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istrator\Downloads\Test-2026102602\"/>
    </mc:Choice>
  </mc:AlternateContent>
  <xr:revisionPtr revIDLastSave="0" documentId="8_{E095E242-C477-4437-BAE4-868F56B7A412}" xr6:coauthVersionLast="36" xr6:coauthVersionMax="36" xr10:uidLastSave="{00000000-0000-0000-0000-000000000000}"/>
  <bookViews>
    <workbookView xWindow="0" yWindow="0" windowWidth="21570" windowHeight="9150" xr2:uid="{916F39B4-D62F-436E-B009-6D1E69B30DDD}"/>
  </bookViews>
  <sheets>
    <sheet name="input" sheetId="1" r:id="rId1"/>
  </sheets>
  <externalReferences>
    <externalReference r:id="rId2"/>
    <externalReference r:id="rId3"/>
    <externalReference r:id="rId4"/>
    <externalReference r:id="rId5"/>
    <externalReference r:id="rId6"/>
    <externalReference r:id="rId7"/>
  </externalReferences>
  <definedNames>
    <definedName name="_[module4,1].begin_macro" localSheetId="0">input!'_[module4,1].begin_macro'</definedName>
    <definedName name="__[module4,1].begin_macro">[0]!'__[module4,1].begin_macro'</definedName>
    <definedName name="abc" localSheetId="0" hidden="1">{#N/A,#N/A,FALSE,"BLOW";#N/A,#N/A,FALSE,"EXPAND";#N/A,#N/A,FALSE,"DRUM";#N/A,#N/A,FALSE,"DRYER";#N/A,#N/A,FALSE,"EXCH";#N/A,#N/A,FALSE,"FILTER";#N/A,#N/A,FALSE,"FURN";#N/A,#N/A,FALSE,"AGITATE";#N/A,#N/A,FALSE,"PUMP";#N/A,#N/A,FALSE,"REACT";#N/A,#N/A,FALSE,"TANK";#N/A,#N/A,FALSE,"TOWER";#N/A,#N/A,FALSE,"GEN"}</definedName>
    <definedName name="abc" hidden="1">{#N/A,#N/A,FALSE,"BLOW";#N/A,#N/A,FALSE,"EXPAND";#N/A,#N/A,FALSE,"DRUM";#N/A,#N/A,FALSE,"DRYER";#N/A,#N/A,FALSE,"EXCH";#N/A,#N/A,FALSE,"FILTER";#N/A,#N/A,FALSE,"FURN";#N/A,#N/A,FALSE,"AGITATE";#N/A,#N/A,FALSE,"PUMP";#N/A,#N/A,FALSE,"REACT";#N/A,#N/A,FALSE,"TANK";#N/A,#N/A,FALSE,"TOWER";#N/A,#N/A,FALSE,"GEN"}</definedName>
    <definedName name="bg">[3]list!#REF!</definedName>
    <definedName name="bgg">[3]list!#REF!</definedName>
    <definedName name="bzhz">[3]list!#REF!</definedName>
    <definedName name="CRACK" localSheetId="0">input!CRACK</definedName>
    <definedName name="CRACK">[0]!CRACK</definedName>
    <definedName name="Design_Stage">#REF!</definedName>
    <definedName name="Drawing">#REF!</definedName>
    <definedName name="edit1" localSheetId="0">input!editbox3</definedName>
    <definedName name="edit1">[0]!editbox3</definedName>
    <definedName name="edit4" localSheetId="0">input!editbox4</definedName>
    <definedName name="edit4">[0]!editbox4</definedName>
    <definedName name="edit5" localSheetId="0">input!editbox5</definedName>
    <definedName name="edit5">[0]!editbox5</definedName>
    <definedName name="edit8" localSheetId="0">input!editbox8</definedName>
    <definedName name="edit8">[0]!editbox8</definedName>
    <definedName name="editbo1" localSheetId="0">input!editbox1</definedName>
    <definedName name="editbo1">[0]!editbox1</definedName>
    <definedName name="editbo10" localSheetId="0">input!editbox10</definedName>
    <definedName name="editbo10">[0]!editbox10</definedName>
    <definedName name="editbo12" localSheetId="0">input!editbox12</definedName>
    <definedName name="editbo12">[0]!editbox12</definedName>
    <definedName name="editbo8" localSheetId="0">input!editbox8</definedName>
    <definedName name="editbo8">[0]!editbox8</definedName>
    <definedName name="editbo9" localSheetId="0">input!editbox9</definedName>
    <definedName name="editbo9">[0]!editbox9</definedName>
    <definedName name="editbox1" localSheetId="0">input!editbox1</definedName>
    <definedName name="editbox1">[0]!editbox1</definedName>
    <definedName name="editbox10" localSheetId="0">input!editbox10</definedName>
    <definedName name="editbox10">[0]!editbox10</definedName>
    <definedName name="editbox11" localSheetId="0">input!editbox11</definedName>
    <definedName name="editbox11">[0]!editbox11</definedName>
    <definedName name="editbox12" localSheetId="0">input!editbox12</definedName>
    <definedName name="editbox12">[0]!editbox12</definedName>
    <definedName name="editbox13" localSheetId="0">input!editbox13</definedName>
    <definedName name="editbox13">[0]!editbox13</definedName>
    <definedName name="editbox14" localSheetId="0">input!editbox14</definedName>
    <definedName name="editbox14">[0]!editbox14</definedName>
    <definedName name="editbox15" localSheetId="0">input!editbox15</definedName>
    <definedName name="editbox15">[0]!editbox15</definedName>
    <definedName name="editbox17" localSheetId="0">input!editbox17</definedName>
    <definedName name="editbox17">[0]!editbox17</definedName>
    <definedName name="editbox2" localSheetId="0">input!editbox2</definedName>
    <definedName name="editbox2">[0]!editbox2</definedName>
    <definedName name="editbox3" localSheetId="0">input!editbox3</definedName>
    <definedName name="editbox3">[0]!editbox3</definedName>
    <definedName name="editbox4" localSheetId="0">input!editbox4</definedName>
    <definedName name="editbox4">[0]!editbox4</definedName>
    <definedName name="editbox5" localSheetId="0">input!editbox5</definedName>
    <definedName name="editbox5">[0]!editbox5</definedName>
    <definedName name="editbox8" localSheetId="0">input!editbox8</definedName>
    <definedName name="editbox8">[0]!editbox8</definedName>
    <definedName name="EDITBOX8A" localSheetId="0">input!EDITBOX8A</definedName>
    <definedName name="EDITBOX8A">[0]!EDITBOX8A</definedName>
    <definedName name="editbox9" localSheetId="0">input!editbox9</definedName>
    <definedName name="editbox9">[0]!editbox9</definedName>
    <definedName name="EI" localSheetId="0">input!editbox8</definedName>
    <definedName name="EI">[0]!editbox8</definedName>
    <definedName name="exchanger">[3]list!#REF!</definedName>
    <definedName name="hrq">[3]list!#REF!</definedName>
    <definedName name="Instruction_Index">[4]说明续!$D$163</definedName>
    <definedName name="Macro1" localSheetId="0">#REF!</definedName>
    <definedName name="page1" localSheetId="0">#REF!</definedName>
    <definedName name="page1">#REF!</definedName>
    <definedName name="page3" localSheetId="0">#REF!</definedName>
    <definedName name="page3">#REF!</definedName>
    <definedName name="page4" localSheetId="0">#REF!</definedName>
    <definedName name="page4">#REF!</definedName>
    <definedName name="Print_Area_MI">#REF!</definedName>
    <definedName name="Project_Name">#REF!</definedName>
    <definedName name="SERVICE1">[6]Input!$C$308</definedName>
    <definedName name="Unit_No">#REF!</definedName>
    <definedName name="working" localSheetId="0">#REF!</definedName>
    <definedName name="working">#REF!</definedName>
    <definedName name="wrn.equip." localSheetId="0" hidden="1">{#N/A,#N/A,FALSE,"BLOW";#N/A,#N/A,FALSE,"EXPAND";#N/A,#N/A,FALSE,"DRUM";#N/A,#N/A,FALSE,"DRYER";#N/A,#N/A,FALSE,"EXCH";#N/A,#N/A,FALSE,"FILTER";#N/A,#N/A,FALSE,"FURN";#N/A,#N/A,FALSE,"AGITATE";#N/A,#N/A,FALSE,"PUMP";#N/A,#N/A,FALSE,"REACT";#N/A,#N/A,FALSE,"TANK";#N/A,#N/A,FALSE,"TOWER";#N/A,#N/A,FALSE,"GEN"}</definedName>
    <definedName name="wrn.equip." hidden="1">{#N/A,#N/A,FALSE,"BLOW";#N/A,#N/A,FALSE,"EXPAND";#N/A,#N/A,FALSE,"DRUM";#N/A,#N/A,FALSE,"DRYER";#N/A,#N/A,FALSE,"EXCH";#N/A,#N/A,FALSE,"FILTER";#N/A,#N/A,FALSE,"FURN";#N/A,#N/A,FALSE,"AGITATE";#N/A,#N/A,FALSE,"PUMP";#N/A,#N/A,FALSE,"REACT";#N/A,#N/A,FALSE,"TANK";#N/A,#N/A,FALSE,"TOWER";#N/A,#N/A,FALSE,"GEN"}</definedName>
    <definedName name="wrn.LIST." localSheetId="0" hidden="1">{#N/A,#N/A,FALSE,"AGITATE";#N/A,#N/A,FALSE,"DRYER";#N/A,#N/A,FALSE,"EXCH";#N/A,#N/A,FALSE,"FILTER";#N/A,#N/A,FALSE,"FURN";#N/A,#N/A,FALSE,"BLOW";#N/A,#N/A,FALSE,"PUMP";#N/A,#N/A,FALSE,"REACT";#N/A,#N/A,FALSE,"TOWER";#N/A,#N/A,FALSE,"TANK";#N/A,#N/A,FALSE,"DRUM";#N/A,#N/A,FALSE,"EXPAND";#N/A,#N/A,FALSE,"GEN";#N/A,#N/A,FALSE,"COVER";#N/A,#N/A,FALSE,"INDEX"}</definedName>
    <definedName name="wrn.LIST." hidden="1">{#N/A,#N/A,FALSE,"AGITATE";#N/A,#N/A,FALSE,"DRYER";#N/A,#N/A,FALSE,"EXCH";#N/A,#N/A,FALSE,"FILTER";#N/A,#N/A,FALSE,"FURN";#N/A,#N/A,FALSE,"BLOW";#N/A,#N/A,FALSE,"PUMP";#N/A,#N/A,FALSE,"REACT";#N/A,#N/A,FALSE,"TOWER";#N/A,#N/A,FALSE,"TANK";#N/A,#N/A,FALSE,"DRUM";#N/A,#N/A,FALSE,"EXPAND";#N/A,#N/A,FALSE,"GEN";#N/A,#N/A,FALSE,"COVER";#N/A,#N/A,FALSE,"INDEX"}</definedName>
    <definedName name="zcj">[3]list!#REF!</definedName>
    <definedName name="zcjia">[3]list!#REF!</definedName>
    <definedName name="zhchj">[3]list!#REF!</definedName>
    <definedName name="_xlnm.Recorder" localSheetId="0">#REF!</definedName>
    <definedName name="_xlnm.Recorder">#REF!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5" i="1" l="1"/>
</calcChain>
</file>

<file path=xl/sharedStrings.xml><?xml version="1.0" encoding="utf-8"?>
<sst xmlns="http://schemas.openxmlformats.org/spreadsheetml/2006/main" count="231" uniqueCount="185">
  <si>
    <t xml:space="preserve"> </t>
  </si>
  <si>
    <t>请注意：</t>
    <phoneticPr fontId="2" type="noConversion"/>
  </si>
  <si>
    <r>
      <t>7</t>
    </r>
    <r>
      <rPr>
        <sz val="12"/>
        <rFont val="微软雅黑"/>
        <family val="2"/>
        <charset val="134"/>
      </rPr>
      <t>版</t>
    </r>
    <phoneticPr fontId="2" type="noConversion"/>
  </si>
  <si>
    <r>
      <t>客户名称</t>
    </r>
    <r>
      <rPr>
        <sz val="14"/>
        <rFont val="Arial"/>
        <family val="2"/>
      </rPr>
      <t>/Client Name</t>
    </r>
  </si>
  <si>
    <t>-</t>
  </si>
  <si>
    <t>公司名称：</t>
    <phoneticPr fontId="2" type="noConversion"/>
  </si>
  <si>
    <t>大连瑞升泵业有限公司</t>
  </si>
  <si>
    <r>
      <t>1</t>
    </r>
    <r>
      <rPr>
        <sz val="16"/>
        <rFont val="宋体"/>
        <family val="3"/>
        <charset val="134"/>
      </rPr>
      <t>、为保证程序正常运行，黄色底色部分为必填</t>
    </r>
    <r>
      <rPr>
        <sz val="16"/>
        <rFont val="Arial"/>
        <family val="2"/>
      </rPr>
      <t>(</t>
    </r>
    <r>
      <rPr>
        <sz val="16"/>
        <rFont val="宋体"/>
        <family val="3"/>
        <charset val="134"/>
      </rPr>
      <t>或必选</t>
    </r>
    <r>
      <rPr>
        <sz val="16"/>
        <rFont val="Arial"/>
        <family val="2"/>
      </rPr>
      <t>)</t>
    </r>
    <r>
      <rPr>
        <sz val="16"/>
        <rFont val="宋体"/>
        <family val="3"/>
        <charset val="134"/>
      </rPr>
      <t>项，蓝色底色部分推荐详细填写，否则图纸中会缺少相应信息；</t>
    </r>
    <phoneticPr fontId="2" type="noConversion"/>
  </si>
  <si>
    <r>
      <t>8</t>
    </r>
    <r>
      <rPr>
        <sz val="11"/>
        <rFont val="微软雅黑"/>
        <family val="2"/>
        <charset val="134"/>
      </rPr>
      <t>版</t>
    </r>
    <phoneticPr fontId="2" type="noConversion"/>
  </si>
  <si>
    <r>
      <t>工程名称</t>
    </r>
    <r>
      <rPr>
        <sz val="14"/>
        <rFont val="Arial"/>
        <family val="2"/>
      </rPr>
      <t>/Project Name</t>
    </r>
  </si>
  <si>
    <r>
      <t>2</t>
    </r>
    <r>
      <rPr>
        <sz val="16"/>
        <rFont val="宋体"/>
        <family val="3"/>
        <charset val="134"/>
      </rPr>
      <t>、没有填写内容的单元格，在程序运行前请确认单元格内没有</t>
    </r>
    <r>
      <rPr>
        <sz val="16"/>
        <rFont val="Arial"/>
        <family val="2"/>
      </rPr>
      <t>“</t>
    </r>
    <r>
      <rPr>
        <sz val="16"/>
        <rFont val="宋体"/>
        <family val="3"/>
        <charset val="134"/>
      </rPr>
      <t>空格</t>
    </r>
    <r>
      <rPr>
        <sz val="16"/>
        <rFont val="Arial"/>
        <family val="2"/>
      </rPr>
      <t>”</t>
    </r>
    <r>
      <rPr>
        <sz val="16"/>
        <rFont val="宋体"/>
        <family val="3"/>
        <charset val="134"/>
      </rPr>
      <t>；</t>
    </r>
    <phoneticPr fontId="2" type="noConversion"/>
  </si>
  <si>
    <r>
      <t>10</t>
    </r>
    <r>
      <rPr>
        <sz val="11"/>
        <rFont val="微软雅黑"/>
        <family val="2"/>
        <charset val="134"/>
      </rPr>
      <t>版</t>
    </r>
    <phoneticPr fontId="2" type="noConversion"/>
  </si>
  <si>
    <r>
      <t>用户订单号</t>
    </r>
    <r>
      <rPr>
        <sz val="14"/>
        <rFont val="Arial"/>
        <family val="2"/>
      </rPr>
      <t>/Customer P.O</t>
    </r>
  </si>
  <si>
    <r>
      <t>编制</t>
    </r>
    <r>
      <rPr>
        <sz val="14"/>
        <rFont val="Arial"/>
        <family val="2"/>
      </rPr>
      <t>/Prepared by</t>
    </r>
  </si>
  <si>
    <t>--</t>
    <phoneticPr fontId="2" type="noConversion"/>
  </si>
  <si>
    <r>
      <t>3</t>
    </r>
    <r>
      <rPr>
        <sz val="16"/>
        <rFont val="宋体"/>
        <family val="3"/>
        <charset val="134"/>
      </rPr>
      <t>、冷却方案列，如果没有冷却方案，请填写“</t>
    </r>
    <r>
      <rPr>
        <sz val="16"/>
        <rFont val="Arial"/>
        <family val="2"/>
      </rPr>
      <t>NO</t>
    </r>
    <r>
      <rPr>
        <sz val="16"/>
        <rFont val="宋体"/>
        <family val="3"/>
        <charset val="134"/>
      </rPr>
      <t>”或不填；</t>
    </r>
    <phoneticPr fontId="2" type="noConversion"/>
  </si>
  <si>
    <r>
      <rPr>
        <sz val="14"/>
        <rFont val="宋体"/>
        <family val="3"/>
        <charset val="134"/>
      </rPr>
      <t>合同号</t>
    </r>
    <r>
      <rPr>
        <sz val="14"/>
        <rFont val="Arial"/>
        <family val="2"/>
      </rPr>
      <t>/PO. No.</t>
    </r>
    <phoneticPr fontId="2" type="noConversion"/>
  </si>
  <si>
    <t>-</t>
    <phoneticPr fontId="2" type="noConversion"/>
  </si>
  <si>
    <r>
      <t>审核</t>
    </r>
    <r>
      <rPr>
        <sz val="14"/>
        <rFont val="Arial"/>
        <family val="2"/>
      </rPr>
      <t>/Reviewed by</t>
    </r>
  </si>
  <si>
    <r>
      <t>合同签订日期</t>
    </r>
    <r>
      <rPr>
        <sz val="14"/>
        <rFont val="Arial"/>
        <family val="2"/>
      </rPr>
      <t>/Signature Date</t>
    </r>
  </si>
  <si>
    <r>
      <t>批准</t>
    </r>
    <r>
      <rPr>
        <sz val="14"/>
        <rFont val="Arial"/>
        <family val="2"/>
      </rPr>
      <t>/Approved by</t>
    </r>
  </si>
  <si>
    <t>---</t>
    <phoneticPr fontId="2" type="noConversion"/>
  </si>
  <si>
    <r>
      <t>交货期</t>
    </r>
    <r>
      <rPr>
        <sz val="14"/>
        <rFont val="Arial"/>
        <family val="2"/>
      </rPr>
      <t>/Delivery</t>
    </r>
  </si>
  <si>
    <r>
      <t>日期</t>
    </r>
    <r>
      <rPr>
        <sz val="14"/>
        <rFont val="Arial"/>
        <family val="2"/>
      </rPr>
      <t>/Approved Date</t>
    </r>
  </si>
  <si>
    <t>版本号：</t>
    <phoneticPr fontId="2" type="noConversion"/>
  </si>
  <si>
    <t>0</t>
    <phoneticPr fontId="2" type="noConversion"/>
  </si>
  <si>
    <t>位号</t>
    <phoneticPr fontId="2" type="noConversion"/>
  </si>
  <si>
    <t>泵版本号</t>
    <phoneticPr fontId="2" type="noConversion"/>
  </si>
  <si>
    <t>设备名称</t>
    <phoneticPr fontId="2" type="noConversion"/>
  </si>
  <si>
    <t>数量</t>
    <phoneticPr fontId="2" type="noConversion"/>
  </si>
  <si>
    <t>介质</t>
    <phoneticPr fontId="2" type="noConversion"/>
  </si>
  <si>
    <r>
      <t>温度</t>
    </r>
    <r>
      <rPr>
        <sz val="12"/>
        <rFont val="Arial"/>
        <family val="2"/>
      </rPr>
      <t>(°</t>
    </r>
    <r>
      <rPr>
        <sz val="13.8"/>
        <rFont val="Arial"/>
        <family val="2"/>
      </rPr>
      <t>C)</t>
    </r>
    <phoneticPr fontId="2" type="noConversion"/>
  </si>
  <si>
    <r>
      <t>入口压力</t>
    </r>
    <r>
      <rPr>
        <sz val="12"/>
        <rFont val="Arial"/>
        <family val="2"/>
      </rPr>
      <t>(Mpa)</t>
    </r>
    <phoneticPr fontId="2" type="noConversion"/>
  </si>
  <si>
    <t>密度</t>
    <phoneticPr fontId="2" type="noConversion"/>
  </si>
  <si>
    <t>流量</t>
    <phoneticPr fontId="2" type="noConversion"/>
  </si>
  <si>
    <t>扬程</t>
    <phoneticPr fontId="2" type="noConversion"/>
  </si>
  <si>
    <t>泵型号</t>
    <phoneticPr fontId="2" type="noConversion"/>
  </si>
  <si>
    <t>材质</t>
    <phoneticPr fontId="2" type="noConversion"/>
  </si>
  <si>
    <t>必需气蚀</t>
    <phoneticPr fontId="2" type="noConversion"/>
  </si>
  <si>
    <t>效率</t>
    <phoneticPr fontId="2" type="noConversion"/>
  </si>
  <si>
    <t>转数</t>
    <phoneticPr fontId="2" type="noConversion"/>
  </si>
  <si>
    <t>电机型号</t>
    <phoneticPr fontId="2" type="noConversion"/>
  </si>
  <si>
    <t>电机厂家</t>
    <phoneticPr fontId="2" type="noConversion"/>
  </si>
  <si>
    <t>基座号</t>
    <phoneticPr fontId="2" type="noConversion"/>
  </si>
  <si>
    <t>电机电压</t>
    <phoneticPr fontId="2" type="noConversion"/>
  </si>
  <si>
    <t>电机功率</t>
    <phoneticPr fontId="2" type="noConversion"/>
  </si>
  <si>
    <t>机械密封</t>
    <phoneticPr fontId="2" type="noConversion"/>
  </si>
  <si>
    <t>冲洗方案</t>
    <phoneticPr fontId="2" type="noConversion"/>
  </si>
  <si>
    <t>冷却方案</t>
    <phoneticPr fontId="2" type="noConversion"/>
  </si>
  <si>
    <t>轴承形式</t>
    <phoneticPr fontId="2" type="noConversion"/>
  </si>
  <si>
    <t>※新泵型号</t>
    <phoneticPr fontId="2" type="noConversion"/>
  </si>
  <si>
    <t>排残管口口径</t>
    <phoneticPr fontId="2" type="noConversion"/>
  </si>
  <si>
    <t>备注</t>
    <phoneticPr fontId="2" type="noConversion"/>
  </si>
  <si>
    <t>产品编号</t>
    <phoneticPr fontId="2" type="noConversion"/>
  </si>
  <si>
    <t>item no.</t>
    <phoneticPr fontId="2" type="noConversion"/>
  </si>
  <si>
    <t>pump standard</t>
    <phoneticPr fontId="2" type="noConversion"/>
  </si>
  <si>
    <t>service</t>
    <phoneticPr fontId="2" type="noConversion"/>
  </si>
  <si>
    <t>qty.</t>
    <phoneticPr fontId="2" type="noConversion"/>
  </si>
  <si>
    <t>pumpage</t>
    <phoneticPr fontId="2" type="noConversion"/>
  </si>
  <si>
    <t>pumpage temp.</t>
    <phoneticPr fontId="2" type="noConversion"/>
  </si>
  <si>
    <t>suction press.</t>
    <phoneticPr fontId="2" type="noConversion"/>
  </si>
  <si>
    <t>density</t>
    <phoneticPr fontId="2" type="noConversion"/>
  </si>
  <si>
    <t>Capacity</t>
    <phoneticPr fontId="2" type="noConversion"/>
  </si>
  <si>
    <t>total head</t>
    <phoneticPr fontId="2" type="noConversion"/>
  </si>
  <si>
    <t>※字母必须大写</t>
    <phoneticPr fontId="2" type="noConversion"/>
  </si>
  <si>
    <t>pump material</t>
    <phoneticPr fontId="2" type="noConversion"/>
  </si>
  <si>
    <t>npshr</t>
    <phoneticPr fontId="2" type="noConversion"/>
  </si>
  <si>
    <t>eff.</t>
    <phoneticPr fontId="2" type="noConversion"/>
  </si>
  <si>
    <t>speed</t>
    <phoneticPr fontId="2" type="noConversion"/>
  </si>
  <si>
    <t>Motor Type</t>
    <phoneticPr fontId="2" type="noConversion"/>
  </si>
  <si>
    <t>Motor Manufacturer</t>
    <phoneticPr fontId="2" type="noConversion"/>
  </si>
  <si>
    <t>Center Hight</t>
    <phoneticPr fontId="2" type="noConversion"/>
  </si>
  <si>
    <t>Motor Voltage</t>
    <phoneticPr fontId="2" type="noConversion"/>
  </si>
  <si>
    <t>power</t>
    <phoneticPr fontId="2" type="noConversion"/>
  </si>
  <si>
    <t>mech.seal</t>
    <phoneticPr fontId="2" type="noConversion"/>
  </si>
  <si>
    <t>flushing &amp; auxiliary plan</t>
    <phoneticPr fontId="2" type="noConversion"/>
  </si>
  <si>
    <t>cooling plan</t>
    <phoneticPr fontId="2" type="noConversion"/>
  </si>
  <si>
    <t>Bearing Type</t>
    <phoneticPr fontId="2" type="noConversion"/>
  </si>
  <si>
    <t>remark</t>
    <phoneticPr fontId="2" type="noConversion"/>
  </si>
  <si>
    <t>product no.</t>
    <phoneticPr fontId="2" type="noConversion"/>
  </si>
  <si>
    <t>12-P-001 ABC</t>
  </si>
  <si>
    <t>8版</t>
  </si>
  <si>
    <t>采出水高压-低压增压泵</t>
  </si>
  <si>
    <t>ZE80-2200</t>
  </si>
  <si>
    <t>S-5</t>
  </si>
  <si>
    <t>YBX3-160L-2</t>
  </si>
  <si>
    <t>160L</t>
  </si>
  <si>
    <t>380V</t>
  </si>
  <si>
    <t>53B</t>
  </si>
  <si>
    <t>M</t>
  </si>
  <si>
    <t>QWL</t>
  </si>
  <si>
    <t>XE</t>
  </si>
  <si>
    <t>12-P-004</t>
  </si>
  <si>
    <t>反洗泵</t>
  </si>
  <si>
    <t>ZE50-2200</t>
  </si>
  <si>
    <t>YBX3-160M2-2</t>
  </si>
  <si>
    <t>160M</t>
  </si>
  <si>
    <t>11-P-001 ABC</t>
  </si>
  <si>
    <t>采出水输送泵
（低剪切）</t>
  </si>
  <si>
    <t>28-P-001 AB</t>
  </si>
  <si>
    <t>柴油输送泵</t>
  </si>
  <si>
    <t>YBX3-132S2-2</t>
  </si>
  <si>
    <t>132S</t>
  </si>
  <si>
    <t>28-P-002 AB</t>
  </si>
  <si>
    <t>柴油卸车泵</t>
  </si>
  <si>
    <t>ZE50-2160</t>
  </si>
  <si>
    <t>YBX3-132S1-2</t>
  </si>
  <si>
    <t>11+61</t>
  </si>
  <si>
    <t>34-P-001AB</t>
    <phoneticPr fontId="2" type="noConversion"/>
  </si>
  <si>
    <t>7版</t>
  </si>
  <si>
    <t>公用工程水泵</t>
  </si>
  <si>
    <t>ZA40-1200</t>
    <phoneticPr fontId="2" type="noConversion"/>
  </si>
  <si>
    <t>XC</t>
  </si>
  <si>
    <r>
      <t>法兰标准</t>
    </r>
    <r>
      <rPr>
        <sz val="14"/>
        <rFont val="Arial"/>
        <family val="2"/>
      </rPr>
      <t>/Flange Standard</t>
    </r>
    <phoneticPr fontId="2" type="noConversion"/>
  </si>
  <si>
    <t>ASME</t>
  </si>
  <si>
    <r>
      <t>GB</t>
    </r>
    <r>
      <rPr>
        <sz val="12"/>
        <rFont val="宋体"/>
        <family val="3"/>
        <charset val="134"/>
      </rPr>
      <t>法兰时请详细确认：</t>
    </r>
    <phoneticPr fontId="2" type="noConversion"/>
  </si>
  <si>
    <t>ZA</t>
    <phoneticPr fontId="2" type="noConversion"/>
  </si>
  <si>
    <t>ZE</t>
    <phoneticPr fontId="2" type="noConversion"/>
  </si>
  <si>
    <t>ZF</t>
    <phoneticPr fontId="2" type="noConversion"/>
  </si>
  <si>
    <r>
      <t>有无配对法兰要求</t>
    </r>
    <r>
      <rPr>
        <sz val="14"/>
        <rFont val="Arial"/>
        <family val="2"/>
      </rPr>
      <t>/Counter Flange</t>
    </r>
    <phoneticPr fontId="2" type="noConversion"/>
  </si>
  <si>
    <r>
      <t>管口载荷要求</t>
    </r>
    <r>
      <rPr>
        <sz val="14"/>
        <rFont val="Arial"/>
        <family val="2"/>
      </rPr>
      <t>/Nozzle load requirement</t>
    </r>
    <phoneticPr fontId="2" type="noConversion"/>
  </si>
  <si>
    <t>Time API (1 Time API Load for ZA )</t>
    <phoneticPr fontId="2" type="noConversion"/>
  </si>
  <si>
    <r>
      <t>外形图有无油雾润滑信息显示</t>
    </r>
    <r>
      <rPr>
        <sz val="14"/>
        <rFont val="Arial"/>
        <family val="2"/>
      </rPr>
      <t>/Oil Mist requirement Visibility</t>
    </r>
    <phoneticPr fontId="2" type="noConversion"/>
  </si>
  <si>
    <r>
      <t>外形图是否显示排残管路</t>
    </r>
    <r>
      <rPr>
        <sz val="14"/>
        <rFont val="Arial"/>
        <family val="2"/>
      </rPr>
      <t>/Drain Detail Visibility</t>
    </r>
    <phoneticPr fontId="2" type="noConversion"/>
  </si>
  <si>
    <t>S-6(CA-15)</t>
  </si>
  <si>
    <t>S-6(CA6NM)</t>
  </si>
  <si>
    <t>C-6(CA-15)</t>
  </si>
  <si>
    <t>C-6(CA6NM)</t>
  </si>
  <si>
    <t>A-7-1</t>
  </si>
  <si>
    <t>A-7-2</t>
  </si>
  <si>
    <t>A-8-1</t>
  </si>
  <si>
    <t>A-8-2</t>
  </si>
  <si>
    <t>D-1</t>
  </si>
  <si>
    <t>380V</t>
    <phoneticPr fontId="2" type="noConversion"/>
  </si>
  <si>
    <t>6000V</t>
    <phoneticPr fontId="2" type="noConversion"/>
  </si>
  <si>
    <t>10000V</t>
    <phoneticPr fontId="2" type="noConversion"/>
  </si>
  <si>
    <t>ASME</t>
    <phoneticPr fontId="2" type="noConversion"/>
  </si>
  <si>
    <t>HG20615</t>
    <phoneticPr fontId="2" type="noConversion"/>
  </si>
  <si>
    <t>HG20592</t>
    <phoneticPr fontId="2" type="noConversion"/>
  </si>
  <si>
    <t>SH3406</t>
    <phoneticPr fontId="2" type="noConversion"/>
  </si>
  <si>
    <t>GB9113.1-2000</t>
    <phoneticPr fontId="2" type="noConversion"/>
  </si>
  <si>
    <t>90S</t>
  </si>
  <si>
    <t>90L</t>
  </si>
  <si>
    <t>100L</t>
  </si>
  <si>
    <t>112M</t>
  </si>
  <si>
    <t>132M</t>
  </si>
  <si>
    <t>180M</t>
  </si>
  <si>
    <t>180L</t>
  </si>
  <si>
    <t>200L</t>
  </si>
  <si>
    <t>225S</t>
  </si>
  <si>
    <t>225M</t>
  </si>
  <si>
    <t>250M</t>
  </si>
  <si>
    <t>280S</t>
  </si>
  <si>
    <t>280M</t>
  </si>
  <si>
    <t>315S</t>
  </si>
  <si>
    <t>315M</t>
  </si>
  <si>
    <t>315L</t>
  </si>
  <si>
    <t>355S</t>
  </si>
  <si>
    <t>355M</t>
  </si>
  <si>
    <t>355L</t>
  </si>
  <si>
    <t>400S</t>
  </si>
  <si>
    <t>400M</t>
  </si>
  <si>
    <t>450S</t>
  </si>
  <si>
    <t>450M</t>
  </si>
  <si>
    <t>560S</t>
  </si>
  <si>
    <t>560M</t>
  </si>
  <si>
    <t>QFL</t>
    <phoneticPr fontId="2" type="noConversion"/>
  </si>
  <si>
    <t>QWL</t>
    <phoneticPr fontId="2" type="noConversion"/>
  </si>
  <si>
    <t>ZFL</t>
    <phoneticPr fontId="2" type="noConversion"/>
  </si>
  <si>
    <t>QSL</t>
    <phoneticPr fontId="2" type="noConversion"/>
  </si>
  <si>
    <r>
      <t>CZ</t>
    </r>
    <r>
      <rPr>
        <sz val="12"/>
        <rFont val="微软雅黑"/>
        <family val="2"/>
        <charset val="134"/>
      </rPr>
      <t>重轴</t>
    </r>
  </si>
  <si>
    <r>
      <t>GB</t>
    </r>
    <r>
      <rPr>
        <sz val="12"/>
        <rFont val="宋体"/>
        <family val="3"/>
        <charset val="134"/>
      </rPr>
      <t>标准法兰时请选择</t>
    </r>
    <phoneticPr fontId="2" type="noConversion"/>
  </si>
  <si>
    <r>
      <t>CZ轻</t>
    </r>
    <r>
      <rPr>
        <sz val="12"/>
        <rFont val="微软雅黑"/>
        <family val="2"/>
        <charset val="134"/>
      </rPr>
      <t>轴</t>
    </r>
  </si>
  <si>
    <t>PN2.0</t>
    <phoneticPr fontId="2" type="noConversion"/>
  </si>
  <si>
    <t>PN2.5</t>
    <phoneticPr fontId="2" type="noConversion"/>
  </si>
  <si>
    <t>PN4.0</t>
    <phoneticPr fontId="2" type="noConversion"/>
  </si>
  <si>
    <t>PN5.0</t>
    <phoneticPr fontId="2" type="noConversion"/>
  </si>
  <si>
    <t>PN6.3</t>
    <phoneticPr fontId="2" type="noConversion"/>
  </si>
  <si>
    <t>PN11.0</t>
    <phoneticPr fontId="2" type="noConversion"/>
  </si>
  <si>
    <t>XA</t>
    <phoneticPr fontId="2" type="noConversion"/>
  </si>
  <si>
    <t>XE</t>
    <phoneticPr fontId="2" type="noConversion"/>
  </si>
  <si>
    <t>XF</t>
    <phoneticPr fontId="2" type="noConversion"/>
  </si>
  <si>
    <t>XC</t>
    <phoneticPr fontId="2" type="noConversion"/>
  </si>
  <si>
    <t>SHA</t>
    <phoneticPr fontId="2" type="noConversion"/>
  </si>
  <si>
    <t>SHB</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</si>
</sst>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d;@"/>
    <numFmt numFmtId="177" formatCode="0.000_ "/>
    <numFmt numFmtId="178" formatCode="0.00_ "/>
    <numFmt numFmtId="179" formatCode="General&quot;Kg&quot;"/>
  </numFmts>
  <fonts count="25" x14ac:knownFonts="1">
    <font>
      <sz val="10"/>
      <name val="Arial"/>
      <family val="2"/>
    </font>
    <font>
      <sz val="12"/>
      <name val="宋体"/>
      <family val="3"/>
      <charset val="134"/>
    </font>
    <font>
      <sz val="9"/>
      <name val="宋体"/>
      <family val="3"/>
      <charset val="134"/>
    </font>
    <font>
      <sz val="8"/>
      <name val="Tahoma"/>
      <family val="2"/>
    </font>
    <font>
      <sz val="8"/>
      <name val="宋体"/>
      <family val="3"/>
      <charset val="134"/>
    </font>
    <font>
      <sz val="10"/>
      <name val="Arial"/>
      <family val="2"/>
    </font>
    <font>
      <sz val="12"/>
      <name val="Arial"/>
      <family val="2"/>
    </font>
    <font>
      <sz val="9"/>
      <name val="等线"/>
      <family val="2"/>
      <charset val="134"/>
      <scheme val="minor"/>
    </font>
    <font>
      <sz val="36"/>
      <color indexed="12"/>
      <name val="Arial"/>
      <family val="2"/>
    </font>
    <font>
      <sz val="16"/>
      <name val="宋体"/>
      <family val="3"/>
      <charset val="134"/>
    </font>
    <font>
      <sz val="16"/>
      <name val="Arial"/>
      <family val="2"/>
    </font>
    <font>
      <sz val="12"/>
      <name val="微软雅黑"/>
      <family val="2"/>
      <charset val="134"/>
    </font>
    <font>
      <sz val="11"/>
      <name val="Arial"/>
      <family val="2"/>
    </font>
    <font>
      <sz val="14"/>
      <name val="宋体"/>
      <family val="3"/>
      <charset val="134"/>
    </font>
    <font>
      <sz val="14"/>
      <name val="Arial"/>
      <family val="2"/>
    </font>
    <font>
      <sz val="14"/>
      <name val="微软雅黑"/>
      <family val="2"/>
      <charset val="134"/>
    </font>
    <font>
      <sz val="11"/>
      <name val="微软雅黑"/>
      <family val="2"/>
      <charset val="134"/>
    </font>
    <font>
      <sz val="11"/>
      <name val="宋体"/>
      <family val="3"/>
      <charset val="134"/>
    </font>
    <font>
      <b/>
      <sz val="11"/>
      <name val="Arial"/>
      <family val="2"/>
    </font>
    <font>
      <sz val="12"/>
      <name val="黑体"/>
      <family val="3"/>
      <charset val="134"/>
    </font>
    <font>
      <sz val="13.8"/>
      <name val="Arial"/>
      <family val="2"/>
    </font>
    <font>
      <sz val="12"/>
      <color rgb="FFFF0000"/>
      <name val="黑体"/>
      <family val="3"/>
      <charset val="134"/>
    </font>
    <font>
      <b/>
      <sz val="14"/>
      <color rgb="FFFF0000"/>
      <name val="微软雅黑"/>
      <family val="2"/>
      <charset val="134"/>
    </font>
    <font>
      <sz val="10"/>
      <name val="宋体"/>
      <family val="3"/>
      <charset val="134"/>
    </font>
    <font>
      <b/>
      <sz val="9"/>
      <name val="Arial"/>
      <family val="2"/>
    </font>
  </fonts>
  <fills count="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rgb="FF00B0F0"/>
        <bgColor indexed="64"/>
      </patternFill>
    </fill>
    <fill>
      <patternFill patternType="solid">
        <fgColor indexed="43"/>
        <bgColor indexed="64"/>
      </patternFill>
    </fill>
    <fill>
      <patternFill patternType="solid">
        <fgColor theme="0"/>
        <bgColor indexed="64"/>
      </patternFill>
    </fill>
  </fills>
  <borders count="39">
    <border>
      <left/>
      <right/>
      <top/>
      <bottom/>
      <diagonal/>
    </border>
    <border>
      <left/>
      <right style="medium">
        <color indexed="64"/>
      </right>
      <top/>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double">
        <color indexed="64"/>
      </bottom>
      <diagonal/>
    </border>
    <border>
      <left style="double">
        <color indexed="64"/>
      </left>
      <right style="thin">
        <color indexed="64"/>
      </right>
      <top style="double">
        <color indexed="64"/>
      </top>
      <bottom/>
      <diagonal/>
    </border>
    <border>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right style="double">
        <color indexed="64"/>
      </right>
      <top/>
      <bottom style="thin">
        <color indexed="64"/>
      </bottom>
      <diagonal/>
    </border>
    <border>
      <left style="double">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style="thin">
        <color indexed="64"/>
      </left>
      <right style="double">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bottom/>
      <diagonal/>
    </border>
  </borders>
  <cellStyleXfs count="4">
    <xf numFmtId="0" fontId="0" fillId="0" borderId="0"/>
    <xf numFmtId="0" fontId="5" fillId="0" borderId="0"/>
    <xf numFmtId="0" fontId="5" fillId="0" borderId="0"/>
    <xf numFmtId="0" fontId="5" fillId="0" borderId="0"/>
  </cellStyleXfs>
  <cellXfs count="145">
    <xf numFmtId="0" fontId="0" fillId="0" borderId="0" xfId="0"/>
    <xf numFmtId="0" fontId="6" fillId="2" borderId="0" xfId="1" applyFont="1" applyFill="1" applyProtection="1">
      <protection hidden="1"/>
    </xf>
    <xf numFmtId="0" fontId="6" fillId="2" borderId="0" xfId="1" applyFont="1" applyFill="1" applyAlignment="1" applyProtection="1">
      <alignment horizontal="center" vertical="center"/>
      <protection hidden="1"/>
    </xf>
    <xf numFmtId="0" fontId="6" fillId="2" borderId="0" xfId="1" applyFont="1" applyFill="1" applyAlignment="1" applyProtection="1">
      <alignment horizontal="left"/>
      <protection hidden="1"/>
    </xf>
    <xf numFmtId="0" fontId="8" fillId="2" borderId="0" xfId="2" applyFont="1" applyFill="1" applyBorder="1" applyAlignment="1" applyProtection="1">
      <alignment horizontal="center" vertical="center"/>
      <protection hidden="1"/>
    </xf>
    <xf numFmtId="0" fontId="6" fillId="2" borderId="0" xfId="1" applyFont="1" applyFill="1" applyBorder="1" applyProtection="1">
      <protection hidden="1"/>
    </xf>
    <xf numFmtId="0" fontId="6" fillId="2" borderId="0" xfId="1" applyFont="1" applyFill="1" applyBorder="1" applyAlignment="1" applyProtection="1">
      <alignment horizontal="center" vertical="center"/>
      <protection hidden="1"/>
    </xf>
    <xf numFmtId="0" fontId="6" fillId="2" borderId="0" xfId="1" applyFont="1" applyFill="1" applyBorder="1" applyAlignment="1" applyProtection="1">
      <alignment horizontal="left"/>
      <protection hidden="1"/>
    </xf>
    <xf numFmtId="0" fontId="6" fillId="2" borderId="1" xfId="1" applyFont="1" applyFill="1" applyBorder="1" applyProtection="1">
      <protection hidden="1"/>
    </xf>
    <xf numFmtId="0" fontId="6" fillId="2" borderId="2" xfId="1" applyFont="1" applyFill="1" applyBorder="1" applyProtection="1">
      <protection hidden="1"/>
    </xf>
    <xf numFmtId="0" fontId="6" fillId="2" borderId="3" xfId="1" applyFont="1" applyFill="1" applyBorder="1" applyProtection="1">
      <protection hidden="1"/>
    </xf>
    <xf numFmtId="0" fontId="6" fillId="2" borderId="4" xfId="1" applyFont="1" applyFill="1" applyBorder="1" applyAlignment="1" applyProtection="1">
      <alignment horizontal="left"/>
      <protection hidden="1"/>
    </xf>
    <xf numFmtId="0" fontId="9" fillId="2" borderId="5" xfId="1" applyFont="1" applyFill="1" applyBorder="1" applyProtection="1">
      <protection hidden="1"/>
    </xf>
    <xf numFmtId="0" fontId="10" fillId="2" borderId="6" xfId="1" applyFont="1" applyFill="1" applyBorder="1" applyProtection="1">
      <protection hidden="1"/>
    </xf>
    <xf numFmtId="0" fontId="6" fillId="2" borderId="6" xfId="1" applyFont="1" applyFill="1" applyBorder="1" applyProtection="1">
      <protection hidden="1"/>
    </xf>
    <xf numFmtId="0" fontId="6" fillId="2" borderId="7" xfId="1" applyFont="1" applyFill="1" applyBorder="1" applyProtection="1">
      <protection hidden="1"/>
    </xf>
    <xf numFmtId="0" fontId="12" fillId="2" borderId="2" xfId="1" applyFont="1" applyFill="1" applyBorder="1" applyProtection="1">
      <protection hidden="1"/>
    </xf>
    <xf numFmtId="0" fontId="12" fillId="2" borderId="0" xfId="1" applyFont="1" applyFill="1" applyBorder="1" applyProtection="1">
      <protection hidden="1"/>
    </xf>
    <xf numFmtId="0" fontId="13" fillId="2" borderId="2" xfId="1" applyFont="1" applyFill="1" applyBorder="1" applyProtection="1">
      <protection hidden="1"/>
    </xf>
    <xf numFmtId="0" fontId="14" fillId="2" borderId="0" xfId="1" applyFont="1" applyFill="1" applyBorder="1" applyAlignment="1" applyProtection="1">
      <alignment horizontal="center" vertical="center"/>
      <protection hidden="1"/>
    </xf>
    <xf numFmtId="0" fontId="13" fillId="3" borderId="8" xfId="1" applyFont="1" applyFill="1" applyBorder="1" applyAlignment="1" applyProtection="1">
      <alignment horizontal="left"/>
      <protection locked="0"/>
    </xf>
    <xf numFmtId="0" fontId="14" fillId="2" borderId="8" xfId="1" applyFont="1" applyFill="1" applyBorder="1" applyProtection="1">
      <protection locked="0"/>
    </xf>
    <xf numFmtId="0" fontId="14" fillId="2" borderId="0" xfId="1" applyFont="1" applyFill="1" applyBorder="1" applyProtection="1">
      <protection hidden="1"/>
    </xf>
    <xf numFmtId="0" fontId="15" fillId="4" borderId="9" xfId="1" applyFont="1" applyFill="1" applyBorder="1" applyProtection="1">
      <protection hidden="1"/>
    </xf>
    <xf numFmtId="0" fontId="15" fillId="4" borderId="10" xfId="1" applyFont="1" applyFill="1" applyBorder="1" applyAlignment="1" applyProtection="1">
      <alignment horizontal="left"/>
      <protection hidden="1"/>
    </xf>
    <xf numFmtId="0" fontId="14" fillId="4" borderId="11" xfId="1" applyFont="1" applyFill="1" applyBorder="1" applyAlignment="1" applyProtection="1">
      <alignment horizontal="left"/>
      <protection hidden="1"/>
    </xf>
    <xf numFmtId="0" fontId="12" fillId="2" borderId="1" xfId="1" applyFont="1" applyFill="1" applyBorder="1" applyAlignment="1" applyProtection="1">
      <alignment horizontal="left"/>
      <protection hidden="1"/>
    </xf>
    <xf numFmtId="0" fontId="10" fillId="2" borderId="12" xfId="1" applyFont="1" applyFill="1" applyBorder="1" applyProtection="1">
      <protection hidden="1"/>
    </xf>
    <xf numFmtId="0" fontId="10" fillId="2" borderId="0" xfId="1" applyFont="1" applyFill="1" applyBorder="1" applyProtection="1">
      <protection hidden="1"/>
    </xf>
    <xf numFmtId="0" fontId="12" fillId="2" borderId="13" xfId="1" applyFont="1" applyFill="1" applyBorder="1" applyProtection="1">
      <protection hidden="1"/>
    </xf>
    <xf numFmtId="0" fontId="12" fillId="2" borderId="1" xfId="1" applyFont="1" applyFill="1" applyBorder="1" applyProtection="1">
      <protection hidden="1"/>
    </xf>
    <xf numFmtId="0" fontId="12" fillId="2" borderId="0" xfId="1" applyFont="1" applyFill="1" applyProtection="1">
      <protection hidden="1"/>
    </xf>
    <xf numFmtId="0" fontId="14" fillId="3" borderId="8" xfId="1" applyFont="1" applyFill="1" applyBorder="1" applyAlignment="1" applyProtection="1">
      <alignment horizontal="left"/>
      <protection locked="0"/>
    </xf>
    <xf numFmtId="0" fontId="13" fillId="2" borderId="0" xfId="1" applyFont="1" applyFill="1" applyBorder="1" applyAlignment="1" applyProtection="1">
      <alignment horizontal="left"/>
      <protection hidden="1"/>
    </xf>
    <xf numFmtId="0" fontId="14" fillId="2" borderId="0" xfId="1" applyFont="1" applyFill="1" applyBorder="1" applyAlignment="1" applyProtection="1">
      <alignment horizontal="left"/>
      <protection hidden="1"/>
    </xf>
    <xf numFmtId="0" fontId="13" fillId="3" borderId="8" xfId="1" quotePrefix="1" applyFont="1" applyFill="1" applyBorder="1" applyAlignment="1" applyProtection="1">
      <alignment horizontal="left"/>
      <protection locked="0"/>
    </xf>
    <xf numFmtId="0" fontId="12" fillId="2" borderId="14" xfId="1" applyFont="1" applyFill="1" applyBorder="1" applyProtection="1">
      <protection hidden="1"/>
    </xf>
    <xf numFmtId="0" fontId="10" fillId="2" borderId="15" xfId="1" applyFont="1" applyFill="1" applyBorder="1" applyProtection="1">
      <protection hidden="1"/>
    </xf>
    <xf numFmtId="0" fontId="12" fillId="2" borderId="15" xfId="1" applyFont="1" applyFill="1" applyBorder="1" applyProtection="1">
      <protection hidden="1"/>
    </xf>
    <xf numFmtId="0" fontId="12" fillId="2" borderId="16" xfId="1" applyFont="1" applyFill="1" applyBorder="1" applyProtection="1">
      <protection hidden="1"/>
    </xf>
    <xf numFmtId="0" fontId="14" fillId="2" borderId="2" xfId="1" applyFont="1" applyFill="1" applyBorder="1" applyProtection="1">
      <protection hidden="1"/>
    </xf>
    <xf numFmtId="176" fontId="14" fillId="2" borderId="8" xfId="1" applyNumberFormat="1" applyFont="1" applyFill="1" applyBorder="1" applyAlignment="1" applyProtection="1">
      <alignment horizontal="left"/>
      <protection locked="0"/>
    </xf>
    <xf numFmtId="0" fontId="17" fillId="2" borderId="0" xfId="1" applyFont="1" applyFill="1" applyBorder="1" applyProtection="1">
      <protection hidden="1"/>
    </xf>
    <xf numFmtId="0" fontId="14" fillId="2" borderId="8" xfId="1" applyFont="1" applyFill="1" applyBorder="1" applyAlignment="1" applyProtection="1">
      <alignment horizontal="left"/>
      <protection locked="0"/>
    </xf>
    <xf numFmtId="176" fontId="14" fillId="3" borderId="8" xfId="1" applyNumberFormat="1" applyFont="1" applyFill="1" applyBorder="1" applyAlignment="1" applyProtection="1">
      <alignment horizontal="left"/>
      <protection locked="0"/>
    </xf>
    <xf numFmtId="0" fontId="17" fillId="2" borderId="0" xfId="1" applyFont="1" applyFill="1" applyAlignment="1" applyProtection="1">
      <alignment horizontal="right"/>
      <protection hidden="1"/>
    </xf>
    <xf numFmtId="49" fontId="14" fillId="3" borderId="17" xfId="1" applyNumberFormat="1" applyFont="1" applyFill="1" applyBorder="1" applyAlignment="1" applyProtection="1">
      <alignment horizontal="center"/>
      <protection locked="0"/>
    </xf>
    <xf numFmtId="0" fontId="6" fillId="2" borderId="18" xfId="1" applyFont="1" applyFill="1" applyBorder="1" applyProtection="1">
      <protection hidden="1"/>
    </xf>
    <xf numFmtId="0" fontId="6" fillId="2" borderId="19" xfId="1" applyFont="1" applyFill="1" applyBorder="1" applyAlignment="1" applyProtection="1">
      <alignment horizontal="center" vertical="center"/>
      <protection hidden="1"/>
    </xf>
    <xf numFmtId="0" fontId="18" fillId="2" borderId="19" xfId="3" applyFont="1" applyFill="1" applyBorder="1" applyAlignment="1" applyProtection="1">
      <alignment vertical="center"/>
      <protection hidden="1"/>
    </xf>
    <xf numFmtId="0" fontId="6" fillId="2" borderId="19" xfId="1" applyFont="1" applyFill="1" applyBorder="1" applyProtection="1">
      <protection hidden="1"/>
    </xf>
    <xf numFmtId="0" fontId="6" fillId="2" borderId="19" xfId="1" applyFont="1" applyFill="1" applyBorder="1" applyProtection="1">
      <protection locked="0"/>
    </xf>
    <xf numFmtId="0" fontId="6" fillId="2" borderId="20" xfId="1" applyFont="1" applyFill="1" applyBorder="1" applyAlignment="1" applyProtection="1">
      <alignment horizontal="left"/>
      <protection hidden="1"/>
    </xf>
    <xf numFmtId="0" fontId="1" fillId="2" borderId="0" xfId="1" applyFont="1" applyFill="1" applyBorder="1" applyProtection="1">
      <protection hidden="1"/>
    </xf>
    <xf numFmtId="0" fontId="18" fillId="2" borderId="0" xfId="3" applyFont="1" applyFill="1" applyBorder="1" applyAlignment="1" applyProtection="1">
      <alignment vertical="center"/>
      <protection hidden="1"/>
    </xf>
    <xf numFmtId="0" fontId="6" fillId="2" borderId="21" xfId="1" applyFont="1" applyFill="1" applyBorder="1" applyAlignment="1" applyProtection="1">
      <alignment horizontal="center"/>
      <protection hidden="1"/>
    </xf>
    <xf numFmtId="0" fontId="6" fillId="2" borderId="21" xfId="1" applyFont="1" applyFill="1" applyBorder="1" applyAlignment="1" applyProtection="1">
      <alignment horizontal="center" vertical="center"/>
      <protection hidden="1"/>
    </xf>
    <xf numFmtId="0" fontId="6" fillId="2" borderId="2" xfId="1" applyFont="1" applyFill="1" applyBorder="1" applyAlignment="1" applyProtection="1">
      <alignment horizontal="center" vertical="center"/>
      <protection hidden="1"/>
    </xf>
    <xf numFmtId="0" fontId="6" fillId="2" borderId="13" xfId="1" applyFont="1" applyFill="1" applyBorder="1" applyAlignment="1" applyProtection="1">
      <alignment horizontal="center" vertical="center"/>
      <protection hidden="1"/>
    </xf>
    <xf numFmtId="0" fontId="19" fillId="2" borderId="22" xfId="1" applyFont="1" applyFill="1" applyBorder="1" applyAlignment="1" applyProtection="1">
      <alignment horizontal="center" vertical="center"/>
      <protection hidden="1"/>
    </xf>
    <xf numFmtId="0" fontId="19" fillId="2" borderId="23" xfId="1" applyFont="1" applyFill="1" applyBorder="1" applyAlignment="1" applyProtection="1">
      <alignment horizontal="center" vertical="center"/>
      <protection hidden="1"/>
    </xf>
    <xf numFmtId="0" fontId="19" fillId="2" borderId="24" xfId="1" applyFont="1" applyFill="1" applyBorder="1" applyAlignment="1" applyProtection="1">
      <alignment horizontal="center" vertical="center"/>
      <protection hidden="1"/>
    </xf>
    <xf numFmtId="0" fontId="21" fillId="2" borderId="24" xfId="1" applyFont="1" applyFill="1" applyBorder="1" applyAlignment="1" applyProtection="1">
      <alignment horizontal="center" vertical="center"/>
      <protection hidden="1"/>
    </xf>
    <xf numFmtId="0" fontId="19" fillId="2" borderId="25" xfId="1" applyFont="1" applyFill="1" applyBorder="1" applyAlignment="1" applyProtection="1">
      <alignment horizontal="center" vertical="center"/>
      <protection hidden="1"/>
    </xf>
    <xf numFmtId="0" fontId="6" fillId="2" borderId="1" xfId="1" applyFont="1" applyFill="1" applyBorder="1" applyAlignment="1" applyProtection="1">
      <alignment horizontal="center" vertical="center"/>
      <protection hidden="1"/>
    </xf>
    <xf numFmtId="0" fontId="6" fillId="2" borderId="2" xfId="1" applyFont="1" applyFill="1" applyBorder="1" applyAlignment="1" applyProtection="1">
      <alignment horizontal="center" vertical="center" wrapText="1"/>
      <protection hidden="1"/>
    </xf>
    <xf numFmtId="0" fontId="6" fillId="2" borderId="26" xfId="1" applyFont="1" applyFill="1" applyBorder="1" applyAlignment="1" applyProtection="1">
      <alignment horizontal="center" vertical="center" wrapText="1"/>
      <protection hidden="1"/>
    </xf>
    <xf numFmtId="0" fontId="6" fillId="2" borderId="27" xfId="1" applyFont="1" applyFill="1" applyBorder="1" applyAlignment="1" applyProtection="1">
      <alignment horizontal="center" vertical="center" wrapText="1"/>
      <protection hidden="1"/>
    </xf>
    <xf numFmtId="0" fontId="6" fillId="2" borderId="28" xfId="1" applyFont="1" applyFill="1" applyBorder="1" applyAlignment="1" applyProtection="1">
      <alignment horizontal="center" vertical="center" wrapText="1"/>
      <protection hidden="1"/>
    </xf>
    <xf numFmtId="0" fontId="6" fillId="2" borderId="29" xfId="1" applyFont="1" applyFill="1" applyBorder="1" applyAlignment="1" applyProtection="1">
      <alignment horizontal="center" vertical="center" wrapText="1"/>
      <protection hidden="1"/>
    </xf>
    <xf numFmtId="0" fontId="22" fillId="2" borderId="29" xfId="1" applyFont="1" applyFill="1" applyBorder="1" applyAlignment="1" applyProtection="1">
      <alignment horizontal="center" vertical="center" wrapText="1"/>
      <protection hidden="1"/>
    </xf>
    <xf numFmtId="0" fontId="21" fillId="2" borderId="29" xfId="1" applyFont="1" applyFill="1" applyBorder="1" applyAlignment="1" applyProtection="1">
      <alignment horizontal="center" vertical="center"/>
      <protection hidden="1"/>
    </xf>
    <xf numFmtId="0" fontId="6" fillId="2" borderId="30" xfId="1" applyFont="1" applyFill="1" applyBorder="1" applyAlignment="1" applyProtection="1">
      <alignment horizontal="center" vertical="center" wrapText="1"/>
      <protection hidden="1"/>
    </xf>
    <xf numFmtId="0" fontId="6" fillId="2" borderId="1" xfId="1" applyFont="1" applyFill="1" applyBorder="1" applyAlignment="1" applyProtection="1">
      <alignment horizontal="center" vertical="center" wrapText="1"/>
      <protection hidden="1"/>
    </xf>
    <xf numFmtId="0" fontId="6" fillId="2" borderId="0" xfId="1" applyFont="1" applyFill="1" applyAlignment="1" applyProtection="1">
      <alignment horizontal="center" vertical="center" wrapText="1"/>
      <protection hidden="1"/>
    </xf>
    <xf numFmtId="0" fontId="6" fillId="2" borderId="31" xfId="1" applyFont="1" applyFill="1" applyBorder="1" applyAlignment="1" applyProtection="1">
      <alignment horizontal="center"/>
      <protection hidden="1"/>
    </xf>
    <xf numFmtId="0" fontId="6" fillId="3" borderId="32" xfId="1" quotePrefix="1" applyFont="1" applyFill="1" applyBorder="1" applyAlignment="1" applyProtection="1">
      <alignment horizontal="center" vertical="center"/>
      <protection locked="0"/>
    </xf>
    <xf numFmtId="0" fontId="6" fillId="5" borderId="11" xfId="1" applyFont="1" applyFill="1" applyBorder="1" applyAlignment="1" applyProtection="1">
      <alignment horizontal="center" vertical="center" shrinkToFit="1"/>
      <protection locked="0"/>
    </xf>
    <xf numFmtId="0" fontId="23" fillId="3" borderId="9" xfId="0" applyFont="1" applyFill="1" applyBorder="1" applyAlignment="1" applyProtection="1">
      <alignment horizontal="center" vertical="center" wrapText="1"/>
      <protection locked="0"/>
    </xf>
    <xf numFmtId="0" fontId="6" fillId="2" borderId="11" xfId="1" applyFont="1" applyFill="1" applyBorder="1" applyAlignment="1" applyProtection="1">
      <alignment horizontal="center" vertical="center"/>
      <protection locked="0"/>
    </xf>
    <xf numFmtId="0" fontId="1" fillId="2" borderId="11" xfId="1" applyFont="1" applyFill="1" applyBorder="1" applyAlignment="1" applyProtection="1">
      <alignment horizontal="center" vertical="center" shrinkToFit="1"/>
      <protection locked="0"/>
    </xf>
    <xf numFmtId="177" fontId="6" fillId="2" borderId="11" xfId="1" applyNumberFormat="1" applyFont="1" applyFill="1" applyBorder="1" applyAlignment="1" applyProtection="1">
      <alignment horizontal="center" vertical="center"/>
      <protection locked="0"/>
    </xf>
    <xf numFmtId="178" fontId="6" fillId="2" borderId="11" xfId="1" applyNumberFormat="1" applyFont="1" applyFill="1" applyBorder="1" applyAlignment="1" applyProtection="1">
      <alignment horizontal="center" vertical="center" shrinkToFit="1"/>
      <protection locked="0"/>
    </xf>
    <xf numFmtId="0" fontId="6" fillId="5" borderId="11" xfId="1" applyFont="1" applyFill="1" applyBorder="1" applyAlignment="1" applyProtection="1">
      <alignment horizontal="center" vertical="center"/>
      <protection locked="0"/>
    </xf>
    <xf numFmtId="0" fontId="6" fillId="2" borderId="9" xfId="1" applyFont="1" applyFill="1" applyBorder="1" applyAlignment="1" applyProtection="1">
      <alignment horizontal="center" vertical="center"/>
      <protection locked="0"/>
    </xf>
    <xf numFmtId="9" fontId="6" fillId="2" borderId="9" xfId="1" applyNumberFormat="1" applyFont="1" applyFill="1" applyBorder="1" applyAlignment="1" applyProtection="1">
      <alignment horizontal="center" vertical="center"/>
      <protection locked="0"/>
    </xf>
    <xf numFmtId="0" fontId="6" fillId="3" borderId="9" xfId="1" applyFont="1" applyFill="1" applyBorder="1" applyAlignment="1" applyProtection="1">
      <alignment horizontal="center" vertical="center"/>
      <protection locked="0"/>
    </xf>
    <xf numFmtId="179" fontId="23" fillId="6" borderId="9" xfId="0" applyNumberFormat="1" applyFont="1" applyFill="1" applyBorder="1" applyAlignment="1">
      <alignment horizontal="center" vertical="center" wrapText="1"/>
    </xf>
    <xf numFmtId="0" fontId="1" fillId="3" borderId="9" xfId="1" applyFont="1" applyFill="1" applyBorder="1" applyAlignment="1" applyProtection="1">
      <alignment horizontal="center" vertical="center" shrinkToFit="1"/>
      <protection locked="0"/>
    </xf>
    <xf numFmtId="0" fontId="6" fillId="5" borderId="9" xfId="1" applyFont="1" applyFill="1" applyBorder="1" applyAlignment="1" applyProtection="1">
      <alignment horizontal="center" vertical="center" shrinkToFit="1"/>
      <protection locked="0"/>
    </xf>
    <xf numFmtId="0" fontId="6" fillId="3" borderId="10" xfId="1" applyFont="1" applyFill="1" applyBorder="1" applyAlignment="1" applyProtection="1">
      <alignment horizontal="center" vertical="center"/>
      <protection locked="0"/>
    </xf>
    <xf numFmtId="0" fontId="6" fillId="2" borderId="10" xfId="1" applyFont="1" applyFill="1" applyBorder="1" applyAlignment="1" applyProtection="1">
      <alignment horizontal="center" vertical="center"/>
      <protection locked="0"/>
    </xf>
    <xf numFmtId="0" fontId="6" fillId="5" borderId="9" xfId="1" applyFont="1" applyFill="1" applyBorder="1" applyAlignment="1" applyProtection="1">
      <alignment horizontal="center" vertical="center"/>
      <protection locked="0"/>
    </xf>
    <xf numFmtId="0" fontId="6" fillId="5" borderId="9" xfId="1" applyFont="1" applyFill="1" applyBorder="1" applyAlignment="1" applyProtection="1">
      <alignment horizontal="center" vertical="center" wrapText="1"/>
      <protection locked="0"/>
    </xf>
    <xf numFmtId="0" fontId="6" fillId="5" borderId="10" xfId="1" applyFont="1" applyFill="1" applyBorder="1" applyAlignment="1" applyProtection="1">
      <alignment horizontal="center" vertical="center" wrapText="1"/>
      <protection locked="0"/>
    </xf>
    <xf numFmtId="0" fontId="6" fillId="2" borderId="31" xfId="1" applyFont="1" applyFill="1" applyBorder="1" applyAlignment="1" applyProtection="1">
      <alignment horizontal="center" vertical="center"/>
      <protection locked="0"/>
    </xf>
    <xf numFmtId="0" fontId="6" fillId="3" borderId="32" xfId="1" applyFont="1" applyFill="1" applyBorder="1" applyAlignment="1" applyProtection="1">
      <alignment horizontal="center" vertical="center"/>
      <protection locked="0"/>
    </xf>
    <xf numFmtId="0" fontId="23" fillId="3" borderId="9" xfId="0" applyFont="1" applyFill="1" applyBorder="1" applyAlignment="1" applyProtection="1">
      <alignment horizontal="center" vertical="center"/>
      <protection locked="0"/>
    </xf>
    <xf numFmtId="0" fontId="6" fillId="3" borderId="9" xfId="1" applyFont="1" applyFill="1" applyBorder="1" applyAlignment="1" applyProtection="1">
      <alignment horizontal="left" vertical="center" shrinkToFit="1"/>
      <protection locked="0"/>
    </xf>
    <xf numFmtId="0" fontId="6" fillId="5" borderId="9" xfId="1" quotePrefix="1" applyFont="1" applyFill="1" applyBorder="1" applyAlignment="1" applyProtection="1">
      <alignment horizontal="center" vertical="center"/>
      <protection locked="0"/>
    </xf>
    <xf numFmtId="0" fontId="6" fillId="2" borderId="11" xfId="1" applyFont="1" applyFill="1" applyBorder="1" applyAlignment="1" applyProtection="1">
      <alignment horizontal="center" vertical="center" shrinkToFit="1"/>
      <protection locked="0"/>
    </xf>
    <xf numFmtId="0" fontId="6" fillId="2" borderId="33" xfId="1" applyFont="1" applyFill="1" applyBorder="1" applyAlignment="1" applyProtection="1">
      <alignment horizontal="center" vertical="center" shrinkToFit="1"/>
      <protection locked="0"/>
    </xf>
    <xf numFmtId="0" fontId="6" fillId="2" borderId="33" xfId="1" applyFont="1" applyFill="1" applyBorder="1" applyAlignment="1" applyProtection="1">
      <alignment horizontal="center" vertical="center"/>
      <protection locked="0"/>
    </xf>
    <xf numFmtId="177" fontId="6" fillId="2" borderId="33" xfId="1" applyNumberFormat="1" applyFont="1" applyFill="1" applyBorder="1" applyAlignment="1" applyProtection="1">
      <alignment horizontal="center" vertical="center"/>
      <protection locked="0"/>
    </xf>
    <xf numFmtId="178" fontId="6" fillId="2" borderId="33" xfId="1" applyNumberFormat="1" applyFont="1" applyFill="1" applyBorder="1" applyAlignment="1" applyProtection="1">
      <alignment horizontal="center" vertical="center" shrinkToFit="1"/>
      <protection locked="0"/>
    </xf>
    <xf numFmtId="0" fontId="6" fillId="2" borderId="34" xfId="1" applyFont="1" applyFill="1" applyBorder="1" applyAlignment="1" applyProtection="1">
      <alignment horizontal="center" vertical="center"/>
      <protection locked="0"/>
    </xf>
    <xf numFmtId="0" fontId="6" fillId="5" borderId="34" xfId="1" applyFont="1" applyFill="1" applyBorder="1" applyAlignment="1" applyProtection="1">
      <alignment horizontal="center" vertical="center"/>
      <protection locked="0"/>
    </xf>
    <xf numFmtId="0" fontId="1" fillId="3" borderId="11" xfId="1" applyFont="1" applyFill="1" applyBorder="1" applyAlignment="1" applyProtection="1">
      <alignment horizontal="center" vertical="center" shrinkToFit="1"/>
      <protection locked="0"/>
    </xf>
    <xf numFmtId="0" fontId="6" fillId="5" borderId="33" xfId="1" applyFont="1" applyFill="1" applyBorder="1" applyAlignment="1" applyProtection="1">
      <alignment horizontal="center" vertical="center" shrinkToFit="1"/>
      <protection locked="0"/>
    </xf>
    <xf numFmtId="0" fontId="6" fillId="2" borderId="9" xfId="1" applyFont="1" applyFill="1" applyBorder="1" applyAlignment="1" applyProtection="1">
      <alignment horizontal="center" vertical="center" shrinkToFit="1"/>
      <protection locked="0"/>
    </xf>
    <xf numFmtId="0" fontId="6" fillId="2" borderId="35" xfId="1" applyFont="1" applyFill="1" applyBorder="1" applyAlignment="1" applyProtection="1">
      <alignment horizontal="center" vertical="center"/>
      <protection locked="0"/>
    </xf>
    <xf numFmtId="0" fontId="6" fillId="2" borderId="36" xfId="1" applyFont="1" applyFill="1" applyBorder="1" applyAlignment="1" applyProtection="1">
      <alignment horizontal="center"/>
      <protection hidden="1"/>
    </xf>
    <xf numFmtId="0" fontId="6" fillId="2" borderId="37" xfId="1" applyFont="1" applyFill="1" applyBorder="1" applyAlignment="1" applyProtection="1">
      <alignment horizontal="center" vertical="center"/>
      <protection locked="0"/>
    </xf>
    <xf numFmtId="0" fontId="6" fillId="2" borderId="36" xfId="1" applyFont="1" applyFill="1" applyBorder="1" applyAlignment="1" applyProtection="1">
      <alignment horizontal="center" vertical="center"/>
      <protection locked="0"/>
    </xf>
    <xf numFmtId="0" fontId="6" fillId="2" borderId="20" xfId="1" applyFont="1" applyFill="1" applyBorder="1" applyProtection="1">
      <protection hidden="1"/>
    </xf>
    <xf numFmtId="0" fontId="13" fillId="5" borderId="2" xfId="1" applyFont="1" applyFill="1" applyBorder="1" applyAlignment="1" applyProtection="1">
      <alignment horizontal="left"/>
      <protection hidden="1"/>
    </xf>
    <xf numFmtId="0" fontId="6" fillId="5" borderId="0" xfId="1" applyFont="1" applyFill="1" applyBorder="1" applyAlignment="1" applyProtection="1">
      <alignment horizontal="center" vertical="center"/>
      <protection hidden="1"/>
    </xf>
    <xf numFmtId="0" fontId="6" fillId="5" borderId="0" xfId="1" applyFont="1" applyFill="1" applyBorder="1" applyProtection="1">
      <protection hidden="1"/>
    </xf>
    <xf numFmtId="0" fontId="13" fillId="5" borderId="2" xfId="1" applyFont="1" applyFill="1" applyBorder="1" applyAlignment="1" applyProtection="1">
      <alignment horizontal="right"/>
      <protection hidden="1"/>
    </xf>
    <xf numFmtId="0" fontId="6" fillId="5" borderId="8" xfId="1" applyFont="1" applyFill="1" applyBorder="1" applyAlignment="1" applyProtection="1">
      <alignment horizontal="center"/>
      <protection locked="0"/>
    </xf>
    <xf numFmtId="0" fontId="6" fillId="5" borderId="0" xfId="1" applyFont="1" applyFill="1" applyBorder="1" applyAlignment="1" applyProtection="1">
      <alignment horizontal="right"/>
      <protection hidden="1"/>
    </xf>
    <xf numFmtId="0" fontId="6" fillId="5" borderId="1" xfId="1" applyFont="1" applyFill="1" applyBorder="1" applyProtection="1">
      <protection hidden="1"/>
    </xf>
    <xf numFmtId="14" fontId="6" fillId="2" borderId="0" xfId="1" applyNumberFormat="1" applyFont="1" applyFill="1" applyProtection="1">
      <protection hidden="1"/>
    </xf>
    <xf numFmtId="0" fontId="13" fillId="5" borderId="2" xfId="1" applyFont="1" applyFill="1" applyBorder="1" applyAlignment="1" applyProtection="1">
      <alignment horizontal="right" vertical="center"/>
      <protection hidden="1"/>
    </xf>
    <xf numFmtId="0" fontId="6" fillId="5" borderId="0" xfId="1" applyFont="1" applyFill="1" applyProtection="1">
      <protection hidden="1"/>
    </xf>
    <xf numFmtId="0" fontId="6" fillId="5" borderId="8" xfId="1" applyFont="1" applyFill="1" applyBorder="1" applyProtection="1">
      <protection locked="0"/>
    </xf>
    <xf numFmtId="0" fontId="6" fillId="5" borderId="2" xfId="1" applyFont="1" applyFill="1" applyBorder="1" applyProtection="1">
      <protection hidden="1"/>
    </xf>
    <xf numFmtId="0" fontId="1" fillId="5" borderId="0" xfId="1" applyFont="1" applyFill="1" applyBorder="1" applyAlignment="1" applyProtection="1">
      <alignment horizontal="right"/>
      <protection hidden="1"/>
    </xf>
    <xf numFmtId="0" fontId="6" fillId="5" borderId="18" xfId="1" applyFont="1" applyFill="1" applyBorder="1" applyProtection="1">
      <protection hidden="1"/>
    </xf>
    <xf numFmtId="0" fontId="6" fillId="5" borderId="19" xfId="1" applyFont="1" applyFill="1" applyBorder="1" applyAlignment="1" applyProtection="1">
      <alignment horizontal="center" vertical="center"/>
      <protection hidden="1"/>
    </xf>
    <xf numFmtId="0" fontId="6" fillId="5" borderId="19" xfId="1" applyFont="1" applyFill="1" applyBorder="1" applyProtection="1">
      <protection hidden="1"/>
    </xf>
    <xf numFmtId="0" fontId="6" fillId="5" borderId="20" xfId="1" applyFont="1" applyFill="1" applyBorder="1" applyProtection="1">
      <protection hidden="1"/>
    </xf>
    <xf numFmtId="0" fontId="6" fillId="2" borderId="0" xfId="1" applyFont="1" applyFill="1" applyAlignment="1" applyProtection="1">
      <protection hidden="1"/>
    </xf>
    <xf numFmtId="0" fontId="6" fillId="2" borderId="34" xfId="1" applyFont="1" applyFill="1" applyBorder="1" applyProtection="1">
      <protection hidden="1"/>
    </xf>
    <xf numFmtId="0" fontId="24" fillId="2" borderId="38" xfId="1" applyFont="1" applyFill="1" applyBorder="1" applyAlignment="1" applyProtection="1">
      <alignment horizontal="center" vertical="center" wrapText="1"/>
      <protection hidden="1"/>
    </xf>
    <xf numFmtId="0" fontId="24" fillId="2" borderId="29" xfId="1" applyFont="1" applyFill="1" applyBorder="1" applyAlignment="1" applyProtection="1">
      <alignment horizontal="center" vertical="center" wrapText="1"/>
      <protection hidden="1"/>
    </xf>
    <xf numFmtId="0" fontId="6" fillId="2" borderId="38" xfId="1" applyFont="1" applyFill="1" applyBorder="1" applyProtection="1">
      <protection hidden="1"/>
    </xf>
    <xf numFmtId="0" fontId="6" fillId="2" borderId="29" xfId="1" applyFont="1" applyFill="1" applyBorder="1" applyProtection="1">
      <protection hidden="1"/>
    </xf>
    <xf numFmtId="0" fontId="6" fillId="2" borderId="34" xfId="1" applyFont="1" applyFill="1" applyBorder="1" applyAlignment="1" applyProtection="1">
      <alignment horizontal="center"/>
      <protection hidden="1"/>
    </xf>
    <xf numFmtId="0" fontId="6" fillId="2" borderId="38" xfId="1" applyFont="1" applyFill="1" applyBorder="1" applyAlignment="1" applyProtection="1">
      <alignment horizontal="center"/>
      <protection hidden="1"/>
    </xf>
    <xf numFmtId="0" fontId="6" fillId="2" borderId="29" xfId="1" applyFont="1" applyFill="1" applyBorder="1" applyAlignment="1" applyProtection="1">
      <alignment horizontal="center"/>
      <protection hidden="1"/>
    </xf>
    <xf numFmtId="0" fontId="6" fillId="2" borderId="0" xfId="1" applyFont="1" applyFill="1" applyBorder="1" applyAlignment="1" applyProtection="1">
      <alignment horizontal="center"/>
      <protection hidden="1"/>
    </xf>
    <xf numFmtId="0" fontId="6" fillId="2" borderId="38" xfId="0" applyFont="1" applyFill="1" applyBorder="1" applyAlignment="1">
      <alignment horizontal="center" vertical="center"/>
    </xf>
    <xf numFmtId="0" fontId="6" fillId="2" borderId="0" xfId="0" applyFont="1" applyFill="1" applyAlignment="1">
      <alignment horizontal="center" vertical="center"/>
    </xf>
    <xf numFmtId="0" fontId="6" fillId="2" borderId="29" xfId="0" applyFont="1" applyFill="1" applyBorder="1" applyAlignment="1">
      <alignment horizontal="center" vertical="center"/>
    </xf>
  </cellXfs>
  <cellStyles count="4">
    <cellStyle name="Normal_参考" xfId="1" xr:uid="{66E137AD-761B-47DE-B9C5-D0F902A7691D}"/>
    <cellStyle name="常规" xfId="0" builtinId="0"/>
    <cellStyle name="常规_Sheet1" xfId="3" xr:uid="{05C89E19-2907-445A-AB0E-187C788AA2DF}"/>
    <cellStyle name="常规_Standardization-CZ-BOM-v02" xfId="2" xr:uid="{CBF42259-C681-40F4-9ACD-17549AF749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calcChain" Target="calcChain.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activeX/activeX3.xml><?xml version="1.0" encoding="utf-8"?>
<ax:ocx xmlns:ax="http://schemas.microsoft.com/office/2006/activeX" xmlns:r="http://schemas.openxmlformats.org/officeDocument/2006/relationships" ax:classid="{8BD21D30-EC42-11CE-9E0D-00AA006002F3}" ax:persistence="persistStreamInit" r:id="rId1"/>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Radio" firstButton="1" fmlaLink="[1]Sheet1!$C$16" lockText="1"/>
</file>

<file path=xl/ctrlProps/ctrlProp3.xml><?xml version="1.0" encoding="utf-8"?>
<formControlPr xmlns="http://schemas.microsoft.com/office/spreadsheetml/2009/9/main" objectType="GBox" noThreeD="1"/>
</file>

<file path=xl/ctrlProps/ctrlProp4.xml><?xml version="1.0" encoding="utf-8"?>
<formControlPr xmlns="http://schemas.microsoft.com/office/spreadsheetml/2009/9/main" objectType="Radio" firstButton="1" fmlaLink="[1]Sheet1!$C$17" lockText="1"/>
</file>

<file path=xl/ctrlProps/ctrlProp5.xml><?xml version="1.0" encoding="utf-8"?>
<formControlPr xmlns="http://schemas.microsoft.com/office/spreadsheetml/2009/9/main" objectType="Radio" checked="Checked" lockText="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Radio" firstButton="1" fmlaLink="[1]Sheet1!$C$18" lockText="1"/>
</file>

<file path=xl/ctrlProps/ctrlProp8.xml><?xml version="1.0" encoding="utf-8"?>
<formControlPr xmlns="http://schemas.microsoft.com/office/spreadsheetml/2009/9/main" objectType="Radio" checked="Checked" lockText="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Radio" checked="Checked" lockText="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190500</xdr:colOff>
      <xdr:row>4</xdr:row>
      <xdr:rowOff>85725</xdr:rowOff>
    </xdr:from>
    <xdr:to>
      <xdr:col>25</xdr:col>
      <xdr:colOff>219075</xdr:colOff>
      <xdr:row>5</xdr:row>
      <xdr:rowOff>171450</xdr:rowOff>
    </xdr:to>
    <xdr:sp macro="" textlink="">
      <xdr:nvSpPr>
        <xdr:cNvPr id="2" name="Rectangle 3">
          <a:extLst>
            <a:ext uri="{FF2B5EF4-FFF2-40B4-BE49-F238E27FC236}">
              <a16:creationId xmlns:a16="http://schemas.microsoft.com/office/drawing/2014/main" id="{99B47617-6377-4BAA-B25A-3602360D10BE}"/>
            </a:ext>
          </a:extLst>
        </xdr:cNvPr>
        <xdr:cNvSpPr>
          <a:spLocks noChangeArrowheads="1"/>
        </xdr:cNvSpPr>
      </xdr:nvSpPr>
      <xdr:spPr bwMode="auto">
        <a:xfrm>
          <a:off x="190500" y="847725"/>
          <a:ext cx="23241000" cy="333375"/>
        </a:xfrm>
        <a:prstGeom prst="rect">
          <a:avLst/>
        </a:prstGeom>
        <a:solidFill>
          <a:srgbClr val="0000FF">
            <a:alpha val="89999"/>
          </a:srgbClr>
        </a:solidFill>
        <a:ln w="9525" algn="ctr">
          <a:solidFill>
            <a:srgbClr val="000000"/>
          </a:solidFill>
          <a:miter lim="800000"/>
          <a:headEnd/>
          <a:tailEnd/>
        </a:ln>
        <a:effectLst/>
      </xdr:spPr>
      <xdr:txBody>
        <a:bodyPr vertOverflow="clip" wrap="square" lIns="36576" tIns="22860" rIns="36576" bIns="22860" anchor="ctr" upright="1"/>
        <a:lstStyle/>
        <a:p>
          <a:pPr algn="ctr" rtl="1">
            <a:defRPr sz="1000"/>
          </a:pPr>
          <a:r>
            <a:rPr lang="zh-CN" altLang="en-US" sz="1300" b="1" i="0" strike="noStrike">
              <a:solidFill>
                <a:srgbClr val="FFFFFF"/>
              </a:solidFill>
              <a:latin typeface="Batang"/>
              <a:ea typeface="Batang"/>
            </a:rPr>
            <a:t>数据输入</a:t>
          </a:r>
          <a:r>
            <a:rPr lang="en-US" altLang="zh-CN" sz="1300" b="1" i="0" strike="noStrike">
              <a:solidFill>
                <a:srgbClr val="FFFFFF"/>
              </a:solidFill>
              <a:latin typeface="Arial"/>
              <a:cs typeface="Arial"/>
            </a:rPr>
            <a:t>/Data Input</a:t>
          </a:r>
        </a:p>
      </xdr:txBody>
    </xdr:sp>
    <xdr:clientData/>
  </xdr:twoCellAnchor>
  <xdr:twoCellAnchor>
    <xdr:from>
      <xdr:col>2</xdr:col>
      <xdr:colOff>247650</xdr:colOff>
      <xdr:row>7</xdr:row>
      <xdr:rowOff>114300</xdr:rowOff>
    </xdr:from>
    <xdr:to>
      <xdr:col>7</xdr:col>
      <xdr:colOff>257175</xdr:colOff>
      <xdr:row>8</xdr:row>
      <xdr:rowOff>247650</xdr:rowOff>
    </xdr:to>
    <xdr:sp macro="" textlink="">
      <xdr:nvSpPr>
        <xdr:cNvPr id="3" name="Rectangle 4">
          <a:extLst>
            <a:ext uri="{FF2B5EF4-FFF2-40B4-BE49-F238E27FC236}">
              <a16:creationId xmlns:a16="http://schemas.microsoft.com/office/drawing/2014/main" id="{E097C9A0-C07A-40FB-B3ED-6D2747F0DF83}"/>
            </a:ext>
          </a:extLst>
        </xdr:cNvPr>
        <xdr:cNvSpPr>
          <a:spLocks noChangeArrowheads="1"/>
        </xdr:cNvSpPr>
      </xdr:nvSpPr>
      <xdr:spPr bwMode="auto">
        <a:xfrm>
          <a:off x="533400" y="1495425"/>
          <a:ext cx="5162550" cy="266700"/>
        </a:xfrm>
        <a:prstGeom prst="rect">
          <a:avLst/>
        </a:prstGeom>
        <a:gradFill rotWithShape="1">
          <a:gsLst>
            <a:gs pos="0">
              <a:srgbClr val="0000FF">
                <a:alpha val="89999"/>
              </a:srgbClr>
            </a:gs>
            <a:gs pos="100000">
              <a:srgbClr val="FFFFFF"/>
            </a:gs>
          </a:gsLst>
          <a:lin ang="0" scaled="1"/>
        </a:gradFill>
        <a:ln w="9525" algn="ctr">
          <a:noFill/>
          <a:miter lim="800000"/>
          <a:headEnd/>
          <a:tailEnd/>
        </a:ln>
        <a:effectLst/>
      </xdr:spPr>
      <xdr:txBody>
        <a:bodyPr vertOverflow="clip" wrap="square" lIns="36576" tIns="18288" rIns="0" bIns="18288" anchor="ctr" upright="1"/>
        <a:lstStyle/>
        <a:p>
          <a:pPr algn="l" rtl="1">
            <a:defRPr sz="1000"/>
          </a:pPr>
          <a:r>
            <a:rPr lang="zh-CN" altLang="en-US" sz="1200" b="1" i="0" strike="noStrike">
              <a:solidFill>
                <a:srgbClr val="000000"/>
              </a:solidFill>
              <a:latin typeface="宋体"/>
              <a:ea typeface="宋体"/>
            </a:rPr>
            <a:t> 合同基本信息</a:t>
          </a:r>
          <a:r>
            <a:rPr lang="en-US" altLang="zh-CN" sz="1200" b="1" i="0" strike="noStrike">
              <a:solidFill>
                <a:srgbClr val="000000"/>
              </a:solidFill>
              <a:latin typeface="宋体"/>
              <a:ea typeface="宋体"/>
            </a:rPr>
            <a:t>/</a:t>
          </a:r>
          <a:r>
            <a:rPr lang="en-US" altLang="zh-CN" sz="1200" b="1" i="0" strike="noStrike">
              <a:solidFill>
                <a:srgbClr val="000000"/>
              </a:solidFill>
              <a:latin typeface="Arial"/>
              <a:cs typeface="Arial"/>
            </a:rPr>
            <a:t>contract information</a:t>
          </a:r>
        </a:p>
      </xdr:txBody>
    </xdr:sp>
    <xdr:clientData/>
  </xdr:twoCellAnchor>
  <xdr:twoCellAnchor editAs="absolute">
    <xdr:from>
      <xdr:col>0</xdr:col>
      <xdr:colOff>9525</xdr:colOff>
      <xdr:row>3</xdr:row>
      <xdr:rowOff>19050</xdr:rowOff>
    </xdr:from>
    <xdr:to>
      <xdr:col>14</xdr:col>
      <xdr:colOff>904875</xdr:colOff>
      <xdr:row>3</xdr:row>
      <xdr:rowOff>57150</xdr:rowOff>
    </xdr:to>
    <xdr:sp macro="" textlink="">
      <xdr:nvSpPr>
        <xdr:cNvPr id="4" name="Rectangle 21">
          <a:extLst>
            <a:ext uri="{FF2B5EF4-FFF2-40B4-BE49-F238E27FC236}">
              <a16:creationId xmlns:a16="http://schemas.microsoft.com/office/drawing/2014/main" id="{2789E5A2-D914-4973-8474-BAEC875F59BB}"/>
            </a:ext>
          </a:extLst>
        </xdr:cNvPr>
        <xdr:cNvSpPr>
          <a:spLocks noChangeArrowheads="1"/>
        </xdr:cNvSpPr>
      </xdr:nvSpPr>
      <xdr:spPr bwMode="auto">
        <a:xfrm>
          <a:off x="9525" y="590550"/>
          <a:ext cx="14268450" cy="38100"/>
        </a:xfrm>
        <a:prstGeom prst="rect">
          <a:avLst/>
        </a:prstGeom>
        <a:gradFill rotWithShape="1">
          <a:gsLst>
            <a:gs pos="0">
              <a:srgbClr val="FFFFFF"/>
            </a:gs>
            <a:gs pos="100000">
              <a:srgbClr val="767676"/>
            </a:gs>
          </a:gsLst>
          <a:lin ang="5400000" scaled="1"/>
        </a:gradFill>
        <a:ln w="9525">
          <a:solidFill>
            <a:srgbClr val="000000"/>
          </a:solidFill>
          <a:miter lim="800000"/>
          <a:headEnd/>
          <a:tailEnd/>
        </a:ln>
      </xdr:spPr>
    </xdr:sp>
    <xdr:clientData/>
  </xdr:twoCellAnchor>
  <xdr:twoCellAnchor editAs="absolute">
    <xdr:from>
      <xdr:col>2</xdr:col>
      <xdr:colOff>134472</xdr:colOff>
      <xdr:row>0</xdr:row>
      <xdr:rowOff>89647</xdr:rowOff>
    </xdr:from>
    <xdr:to>
      <xdr:col>3</xdr:col>
      <xdr:colOff>1064559</xdr:colOff>
      <xdr:row>2</xdr:row>
      <xdr:rowOff>134471</xdr:rowOff>
    </xdr:to>
    <xdr:sp macro="[1]!button_map" textlink="">
      <xdr:nvSpPr>
        <xdr:cNvPr id="5" name="Rectangle 23">
          <a:extLst>
            <a:ext uri="{FF2B5EF4-FFF2-40B4-BE49-F238E27FC236}">
              <a16:creationId xmlns:a16="http://schemas.microsoft.com/office/drawing/2014/main" id="{5F2820FE-0A90-4E5F-B242-7FC09C62F9BF}"/>
            </a:ext>
          </a:extLst>
        </xdr:cNvPr>
        <xdr:cNvSpPr>
          <a:spLocks noChangeArrowheads="1"/>
        </xdr:cNvSpPr>
      </xdr:nvSpPr>
      <xdr:spPr bwMode="auto">
        <a:xfrm>
          <a:off x="420222" y="89647"/>
          <a:ext cx="1187262" cy="425824"/>
        </a:xfrm>
        <a:prstGeom prst="rect">
          <a:avLst/>
        </a:prstGeom>
        <a:gradFill rotWithShape="1">
          <a:gsLst>
            <a:gs pos="0">
              <a:srgbClr val="8989C4"/>
            </a:gs>
            <a:gs pos="100000">
              <a:srgbClr val="333399"/>
            </a:gs>
          </a:gsLst>
          <a:lin ang="0" scaled="1"/>
        </a:gradFill>
        <a:ln w="19050" algn="ctr">
          <a:solidFill>
            <a:srgbClr val="333399"/>
          </a:solidFill>
          <a:miter lim="800000"/>
          <a:headEnd/>
          <a:tailEnd/>
        </a:ln>
        <a:effectLst>
          <a:outerShdw dist="28398" dir="1593903" algn="ctr" rotWithShape="0">
            <a:srgbClr val="808080"/>
          </a:outerShdw>
        </a:effectLst>
      </xdr:spPr>
      <xdr:txBody>
        <a:bodyPr vertOverflow="clip" wrap="square" lIns="36576" tIns="22860" rIns="36576" bIns="22860" anchor="ctr"/>
        <a:lstStyle/>
        <a:p>
          <a:pPr algn="ctr" rtl="0">
            <a:defRPr sz="1000"/>
          </a:pPr>
          <a:r>
            <a:rPr lang="zh-CN" altLang="en-US" sz="1200" b="0" i="0" u="none" strike="noStrike" baseline="0">
              <a:solidFill>
                <a:srgbClr val="FFFFFF"/>
              </a:solidFill>
              <a:latin typeface="Arial"/>
              <a:cs typeface="Arial"/>
            </a:rPr>
            <a:t>功能介绍</a:t>
          </a:r>
          <a:endParaRPr lang="en-US" sz="1200" b="0" i="0" u="none" strike="noStrike" baseline="0">
            <a:solidFill>
              <a:srgbClr val="FFFFFF"/>
            </a:solidFill>
            <a:latin typeface="Arial"/>
            <a:cs typeface="Arial"/>
          </a:endParaRPr>
        </a:p>
      </xdr:txBody>
    </xdr:sp>
    <xdr:clientData/>
  </xdr:twoCellAnchor>
  <xdr:twoCellAnchor editAs="absolute">
    <xdr:from>
      <xdr:col>3</xdr:col>
      <xdr:colOff>1209675</xdr:colOff>
      <xdr:row>0</xdr:row>
      <xdr:rowOff>85725</xdr:rowOff>
    </xdr:from>
    <xdr:to>
      <xdr:col>4</xdr:col>
      <xdr:colOff>333375</xdr:colOff>
      <xdr:row>2</xdr:row>
      <xdr:rowOff>104775</xdr:rowOff>
    </xdr:to>
    <xdr:sp macro="" textlink="">
      <xdr:nvSpPr>
        <xdr:cNvPr id="6" name="Rectangle 29">
          <a:extLst>
            <a:ext uri="{FF2B5EF4-FFF2-40B4-BE49-F238E27FC236}">
              <a16:creationId xmlns:a16="http://schemas.microsoft.com/office/drawing/2014/main" id="{4F82AC6B-C5A7-499A-80B3-06C9836CD239}"/>
            </a:ext>
          </a:extLst>
        </xdr:cNvPr>
        <xdr:cNvSpPr>
          <a:spLocks noChangeArrowheads="1"/>
        </xdr:cNvSpPr>
      </xdr:nvSpPr>
      <xdr:spPr bwMode="auto">
        <a:xfrm rot="5400000">
          <a:off x="2033588" y="-195263"/>
          <a:ext cx="400050" cy="962025"/>
        </a:xfrm>
        <a:prstGeom prst="rect">
          <a:avLst/>
        </a:prstGeom>
        <a:solidFill>
          <a:srgbClr val="C0C0C0"/>
        </a:solidFill>
        <a:ln w="19050" algn="ctr">
          <a:solidFill>
            <a:srgbClr val="C0C0C0"/>
          </a:solidFill>
          <a:miter lim="800000"/>
          <a:headEnd/>
          <a:tailEnd/>
        </a:ln>
        <a:effectLst>
          <a:outerShdw dist="28398" dir="1593903" algn="ctr" rotWithShape="0">
            <a:srgbClr val="808080"/>
          </a:outerShdw>
        </a:effectLst>
      </xdr:spPr>
      <xdr:txBody>
        <a:bodyPr vertOverflow="clip" wrap="square" lIns="36576" tIns="27432" rIns="36576" bIns="27432" anchor="ctr" upright="1"/>
        <a:lstStyle/>
        <a:p>
          <a:pPr algn="ctr" rtl="1">
            <a:defRPr sz="1000"/>
          </a:pPr>
          <a:r>
            <a:rPr lang="zh-CN" altLang="en-US" sz="1200" b="1" i="0" strike="noStrike">
              <a:solidFill>
                <a:srgbClr val="000000"/>
              </a:solidFill>
              <a:latin typeface="Arial"/>
              <a:cs typeface="Arial"/>
            </a:rPr>
            <a:t>参数录入</a:t>
          </a:r>
          <a:endParaRPr lang="en-US" altLang="zh-CN" sz="1200" b="1" i="0" strike="noStrike">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xdr:from>
          <xdr:col>86</xdr:col>
          <xdr:colOff>9525</xdr:colOff>
          <xdr:row>9</xdr:row>
          <xdr:rowOff>0</xdr:rowOff>
        </xdr:from>
        <xdr:to>
          <xdr:col>87</xdr:col>
          <xdr:colOff>104775</xdr:colOff>
          <xdr:row>10</xdr:row>
          <xdr:rowOff>9525</xdr:rowOff>
        </xdr:to>
        <xdr:sp macro="" textlink="">
          <xdr:nvSpPr>
            <xdr:cNvPr id="1025" name="Button 1" hidden="1">
              <a:extLst>
                <a:ext uri="{63B3BB69-23CF-44E3-9099-C40C66FF867C}">
                  <a14:compatExt spid="_x0000_s1025"/>
                </a:ext>
                <a:ext uri="{FF2B5EF4-FFF2-40B4-BE49-F238E27FC236}">
                  <a16:creationId xmlns:a16="http://schemas.microsoft.com/office/drawing/2014/main" id="{63E69363-9F96-49CD-A840-B3262E1F2DFE}"/>
                </a:ext>
              </a:extLst>
            </xdr:cNvPr>
            <xdr:cNvSpPr/>
          </xdr:nvSpPr>
          <xdr:spPr bwMode="auto">
            <a:xfrm>
              <a:off x="0" y="0"/>
              <a:ext cx="0" cy="0"/>
            </a:xfrm>
            <a:prstGeom prst="rect">
              <a:avLst/>
            </a:prstGeom>
            <a:noFill/>
            <a:ln w="9525" algn="ctr">
              <a:miter lim="800000"/>
              <a:headEnd/>
              <a:tailEnd/>
            </a:ln>
            <a:effectLst/>
            <a:extLst>
              <a:ext uri="{AF507438-7753-43E0-B8FC-AC1667EBCBE1}">
                <a14:hiddenEffects>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zh-CN" altLang="en-US" sz="1200" b="0" i="0" u="none" strike="noStrike" baseline="0">
                  <a:solidFill>
                    <a:srgbClr val="000000"/>
                  </a:solidFill>
                  <a:latin typeface="宋体"/>
                  <a:ea typeface="宋体"/>
                </a:rPr>
                <a:t>modify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7</xdr:col>
          <xdr:colOff>485775</xdr:colOff>
          <xdr:row>54</xdr:row>
          <xdr:rowOff>209550</xdr:rowOff>
        </xdr:from>
        <xdr:to>
          <xdr:col>8</xdr:col>
          <xdr:colOff>609600</xdr:colOff>
          <xdr:row>54</xdr:row>
          <xdr:rowOff>419100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2B6C7451-FD85-4E84-8866-8BF2AAA02A24}"/>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8</xdr:col>
          <xdr:colOff>104775</xdr:colOff>
          <xdr:row>53</xdr:row>
          <xdr:rowOff>104775</xdr:rowOff>
        </xdr:from>
        <xdr:to>
          <xdr:col>9</xdr:col>
          <xdr:colOff>819150</xdr:colOff>
          <xdr:row>53</xdr:row>
          <xdr:rowOff>352425</xdr:rowOff>
        </xdr:to>
        <xdr:sp macro="" textlink="">
          <xdr:nvSpPr>
            <xdr:cNvPr id="1027" name="ComboBox1" hidden="1">
              <a:extLst>
                <a:ext uri="{63B3BB69-23CF-44E3-9099-C40C66FF867C}">
                  <a14:compatExt spid="_x0000_s1027"/>
                </a:ext>
                <a:ext uri="{FF2B5EF4-FFF2-40B4-BE49-F238E27FC236}">
                  <a16:creationId xmlns:a16="http://schemas.microsoft.com/office/drawing/2014/main" id="{241CA5A4-A141-410A-BE4F-5ECB4436D0E0}"/>
                </a:ext>
              </a:extLst>
            </xdr:cNvPr>
            <xdr:cNvSpPr/>
          </xdr:nvSpPr>
          <xdr:spPr bwMode="auto">
            <a:xfrm>
              <a:off x="0" y="0"/>
              <a:ext cx="0" cy="0"/>
            </a:xfrm>
            <a:prstGeom prst="rect">
              <a:avLst/>
            </a:prstGeom>
            <a:noFill/>
            <a:ln>
              <a:noFill/>
            </a:ln>
            <a:effectLst>
              <a:outerShdw dist="45791" dir="3378596" algn="ctr" rotWithShape="0">
                <a:srgbClr val="808080"/>
              </a:outerShdw>
            </a:effectLst>
            <a:extLst>
              <a:ext uri="{91240B29-F687-4F45-9708-019B960494DF}">
                <a14:hiddenLine w="25400" algn="ctr">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10</xdr:col>
          <xdr:colOff>152400</xdr:colOff>
          <xdr:row>53</xdr:row>
          <xdr:rowOff>104775</xdr:rowOff>
        </xdr:from>
        <xdr:to>
          <xdr:col>11</xdr:col>
          <xdr:colOff>590550</xdr:colOff>
          <xdr:row>53</xdr:row>
          <xdr:rowOff>352425</xdr:rowOff>
        </xdr:to>
        <xdr:sp macro="" textlink="">
          <xdr:nvSpPr>
            <xdr:cNvPr id="1028" name="ComboBox2" hidden="1">
              <a:extLst>
                <a:ext uri="{63B3BB69-23CF-44E3-9099-C40C66FF867C}">
                  <a14:compatExt spid="_x0000_s1028"/>
                </a:ext>
                <a:ext uri="{FF2B5EF4-FFF2-40B4-BE49-F238E27FC236}">
                  <a16:creationId xmlns:a16="http://schemas.microsoft.com/office/drawing/2014/main" id="{E9229A88-43AF-46FC-97AC-5678C0A9308A}"/>
                </a:ext>
              </a:extLst>
            </xdr:cNvPr>
            <xdr:cNvSpPr/>
          </xdr:nvSpPr>
          <xdr:spPr bwMode="auto">
            <a:xfrm>
              <a:off x="0" y="0"/>
              <a:ext cx="0" cy="0"/>
            </a:xfrm>
            <a:prstGeom prst="rect">
              <a:avLst/>
            </a:prstGeom>
            <a:noFill/>
            <a:ln>
              <a:noFill/>
            </a:ln>
            <a:effectLst>
              <a:outerShdw dist="45791" dir="3378596" algn="ctr" rotWithShape="0">
                <a:srgbClr val="808080"/>
              </a:outerShdw>
            </a:effectLst>
            <a:extLst>
              <a:ext uri="{91240B29-F687-4F45-9708-019B960494DF}">
                <a14:hiddenLine w="25400" algn="ctr">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12</xdr:col>
          <xdr:colOff>0</xdr:colOff>
          <xdr:row>53</xdr:row>
          <xdr:rowOff>85725</xdr:rowOff>
        </xdr:from>
        <xdr:to>
          <xdr:col>13</xdr:col>
          <xdr:colOff>1209675</xdr:colOff>
          <xdr:row>53</xdr:row>
          <xdr:rowOff>333375</xdr:rowOff>
        </xdr:to>
        <xdr:sp macro="" textlink="">
          <xdr:nvSpPr>
            <xdr:cNvPr id="1029" name="ComboBox3" hidden="1">
              <a:extLst>
                <a:ext uri="{63B3BB69-23CF-44E3-9099-C40C66FF867C}">
                  <a14:compatExt spid="_x0000_s1029"/>
                </a:ext>
                <a:ext uri="{FF2B5EF4-FFF2-40B4-BE49-F238E27FC236}">
                  <a16:creationId xmlns:a16="http://schemas.microsoft.com/office/drawing/2014/main" id="{F7202201-4E3C-41F9-937A-C24E8945C1FD}"/>
                </a:ext>
              </a:extLst>
            </xdr:cNvPr>
            <xdr:cNvSpPr/>
          </xdr:nvSpPr>
          <xdr:spPr bwMode="auto">
            <a:xfrm>
              <a:off x="0" y="0"/>
              <a:ext cx="0" cy="0"/>
            </a:xfrm>
            <a:prstGeom prst="rect">
              <a:avLst/>
            </a:prstGeom>
            <a:noFill/>
            <a:ln>
              <a:noFill/>
            </a:ln>
            <a:effectLst>
              <a:outerShdw dist="45791" dir="3378596" algn="ctr" rotWithShape="0">
                <a:srgbClr val="808080"/>
              </a:outerShdw>
            </a:effectLst>
            <a:extLst>
              <a:ext uri="{91240B29-F687-4F45-9708-019B960494DF}">
                <a14:hiddenLine w="25400" algn="ctr">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7</xdr:col>
          <xdr:colOff>295275</xdr:colOff>
          <xdr:row>56</xdr:row>
          <xdr:rowOff>209550</xdr:rowOff>
        </xdr:from>
        <xdr:to>
          <xdr:col>9</xdr:col>
          <xdr:colOff>85725</xdr:colOff>
          <xdr:row>57</xdr:row>
          <xdr:rowOff>104775</xdr:rowOff>
        </xdr:to>
        <xdr:sp macro="" textlink="">
          <xdr:nvSpPr>
            <xdr:cNvPr id="1030" name="Group Box 6" hidden="1">
              <a:extLst>
                <a:ext uri="{63B3BB69-23CF-44E3-9099-C40C66FF867C}">
                  <a14:compatExt spid="_x0000_s1030"/>
                </a:ext>
                <a:ext uri="{FF2B5EF4-FFF2-40B4-BE49-F238E27FC236}">
                  <a16:creationId xmlns:a16="http://schemas.microsoft.com/office/drawing/2014/main" id="{16199E10-1962-4B9E-B7D8-5B5ACAEB1B28}"/>
                </a:ext>
              </a:extLst>
            </xdr:cNvPr>
            <xdr:cNvSpPr/>
          </xdr:nvSpPr>
          <xdr:spPr bwMode="auto">
            <a:xfrm>
              <a:off x="0" y="0"/>
              <a:ext cx="0" cy="0"/>
            </a:xfrm>
            <a:prstGeom prst="rect">
              <a:avLst/>
            </a:prstGeom>
            <a:noFill/>
            <a:ln w="25400" algn="ctr">
              <a:miter lim="800000"/>
              <a:headEnd/>
              <a:tailEnd/>
            </a:ln>
            <a:effectLst/>
            <a:extLst>
              <a:ext uri="{909E8E84-426E-40DD-AFC4-6F175D3DCCD1}">
                <a14:hiddenFill>
                  <a:noFill/>
                </a14:hiddenFill>
              </a:ext>
            </a:extLst>
          </xdr:spPr>
          <xdr:txBody>
            <a:bodyPr vertOverflow="clip" wrap="none" lIns="27432" tIns="18288" rIns="0" bIns="0" anchor="t" upright="1"/>
            <a:lstStyle/>
            <a:p>
              <a:pPr algn="l" rtl="0">
                <a:defRPr sz="1000"/>
              </a:pPr>
              <a:r>
                <a:rPr lang="zh-CN" altLang="en-US" sz="800" b="0" i="0" u="none" strike="noStrike" baseline="0">
                  <a:solidFill>
                    <a:srgbClr val="000000"/>
                  </a:solidFill>
                  <a:latin typeface="Tahoma"/>
                  <a:cs typeface="Tahoma"/>
                </a:rPr>
                <a:t>OPTION</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7</xdr:col>
          <xdr:colOff>504825</xdr:colOff>
          <xdr:row>56</xdr:row>
          <xdr:rowOff>333375</xdr:rowOff>
        </xdr:from>
        <xdr:to>
          <xdr:col>8</xdr:col>
          <xdr:colOff>342900</xdr:colOff>
          <xdr:row>57</xdr:row>
          <xdr:rowOff>19050</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8E4EF2EA-4465-4B56-B7DB-0FD6E94E9980}"/>
                </a:ext>
              </a:extLst>
            </xdr:cNvPr>
            <xdr:cNvSpPr/>
          </xdr:nvSpPr>
          <xdr:spPr bwMode="auto">
            <a:xfrm>
              <a:off x="0" y="0"/>
              <a:ext cx="0" cy="0"/>
            </a:xfrm>
            <a:prstGeom prst="rect">
              <a:avLst/>
            </a:prstGeom>
            <a:noFill/>
            <a:ln>
              <a:noFill/>
            </a:ln>
            <a:effectLst/>
            <a:extLst>
              <a:ext uri="{909E8E84-426E-40DD-AFC4-6F175D3DCCD1}">
                <a14:hiddenFill>
                  <a:gradFill rotWithShape="1">
                    <a:gsLst>
                      <a:gs pos="0">
                        <a:srgbClr val="F8F8F8"/>
                      </a:gs>
                      <a:gs pos="100000">
                        <a:srgbClr val="C8C8C8"/>
                      </a:gs>
                    </a:gsLst>
                    <a:lin ang="5400000" scaled="1"/>
                  </a:gradFill>
                </a14:hiddenFill>
              </a:ext>
              <a:ext uri="{91240B29-F687-4F45-9708-019B960494DF}">
                <a14:hiddenLine w="25400" algn="ctr">
                  <a:solidFill>
                    <a:srgbClr val="0000FF" mc:Ignorable="a14" a14:legacySpreadsheetColorIndex="12"/>
                  </a:solidFill>
                  <a:miter lim="800000"/>
                  <a:headEnd/>
                  <a:tailEnd/>
                </a14:hiddenLine>
              </a:ext>
            </a:extLst>
          </xdr:spPr>
          <xdr:txBody>
            <a:bodyPr vertOverflow="clip" wrap="square" lIns="27432" tIns="18288" rIns="0" bIns="18288" anchor="ctr" upright="1"/>
            <a:lstStyle/>
            <a:p>
              <a:pPr algn="l" rtl="0">
                <a:defRPr sz="1000"/>
              </a:pPr>
              <a:r>
                <a:rPr lang="zh-CN" altLang="en-US" sz="800" b="0" i="0" u="none" strike="noStrike" baseline="0">
                  <a:solidFill>
                    <a:srgbClr val="000000"/>
                  </a:solidFill>
                  <a:latin typeface="宋体"/>
                  <a:ea typeface="宋体"/>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8</xdr:col>
          <xdr:colOff>742950</xdr:colOff>
          <xdr:row>56</xdr:row>
          <xdr:rowOff>295275</xdr:rowOff>
        </xdr:from>
        <xdr:to>
          <xdr:col>8</xdr:col>
          <xdr:colOff>1295400</xdr:colOff>
          <xdr:row>57</xdr:row>
          <xdr:rowOff>19050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3D9E43F5-9053-4A0E-BD9C-F19A40A07F8F}"/>
                </a:ext>
              </a:extLst>
            </xdr:cNvPr>
            <xdr:cNvSpPr/>
          </xdr:nvSpPr>
          <xdr:spPr bwMode="auto">
            <a:xfrm>
              <a:off x="0" y="0"/>
              <a:ext cx="0" cy="0"/>
            </a:xfrm>
            <a:prstGeom prst="rect">
              <a:avLst/>
            </a:prstGeom>
            <a:noFill/>
            <a:ln>
              <a:noFill/>
            </a:ln>
            <a:effectLst/>
            <a:extLst>
              <a:ext uri="{909E8E84-426E-40DD-AFC4-6F175D3DCCD1}">
                <a14:hiddenFill>
                  <a:gradFill rotWithShape="1">
                    <a:gsLst>
                      <a:gs pos="0">
                        <a:srgbClr val="F8F8F8"/>
                      </a:gs>
                      <a:gs pos="100000">
                        <a:srgbClr val="C8C8C8"/>
                      </a:gs>
                    </a:gsLst>
                    <a:lin ang="5400000" scaled="1"/>
                  </a:gradFill>
                </a14:hiddenFill>
              </a:ext>
              <a:ext uri="{91240B29-F687-4F45-9708-019B960494DF}">
                <a14:hiddenLine w="25400" algn="ctr">
                  <a:solidFill>
                    <a:srgbClr val="0000FF" mc:Ignorable="a14" a14:legacySpreadsheetColorIndex="12"/>
                  </a:solidFill>
                  <a:miter lim="800000"/>
                  <a:headEnd/>
                  <a:tailEnd/>
                </a14:hiddenLine>
              </a:ext>
            </a:extLst>
          </xdr:spPr>
          <xdr:txBody>
            <a:bodyPr vertOverflow="clip" wrap="square" lIns="27432" tIns="18288" rIns="0" bIns="18288" anchor="ctr" upright="1"/>
            <a:lstStyle/>
            <a:p>
              <a:pPr algn="l" rtl="0">
                <a:defRPr sz="1000"/>
              </a:pPr>
              <a:r>
                <a:rPr lang="zh-CN" altLang="en-US" sz="800" b="0" i="0" u="none" strike="noStrike" baseline="0">
                  <a:solidFill>
                    <a:srgbClr val="000000"/>
                  </a:solidFill>
                  <a:latin typeface="宋体"/>
                  <a:ea typeface="宋体"/>
                </a:rPr>
                <a:t>没有</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7</xdr:col>
          <xdr:colOff>276225</xdr:colOff>
          <xdr:row>54</xdr:row>
          <xdr:rowOff>85725</xdr:rowOff>
        </xdr:from>
        <xdr:to>
          <xdr:col>9</xdr:col>
          <xdr:colOff>85725</xdr:colOff>
          <xdr:row>55</xdr:row>
          <xdr:rowOff>0</xdr:rowOff>
        </xdr:to>
        <xdr:sp macro="" textlink="">
          <xdr:nvSpPr>
            <xdr:cNvPr id="1033" name="Group Box 9" hidden="1">
              <a:extLst>
                <a:ext uri="{63B3BB69-23CF-44E3-9099-C40C66FF867C}">
                  <a14:compatExt spid="_x0000_s1033"/>
                </a:ext>
                <a:ext uri="{FF2B5EF4-FFF2-40B4-BE49-F238E27FC236}">
                  <a16:creationId xmlns:a16="http://schemas.microsoft.com/office/drawing/2014/main" id="{4F455ED4-3179-4E66-9F5F-2DF950124BB6}"/>
                </a:ext>
              </a:extLst>
            </xdr:cNvPr>
            <xdr:cNvSpPr/>
          </xdr:nvSpPr>
          <xdr:spPr bwMode="auto">
            <a:xfrm>
              <a:off x="0" y="0"/>
              <a:ext cx="0" cy="0"/>
            </a:xfrm>
            <a:prstGeom prst="rect">
              <a:avLst/>
            </a:prstGeom>
            <a:noFill/>
            <a:ln w="25400" algn="ctr">
              <a:miter lim="800000"/>
              <a:headEnd/>
              <a:tailEnd/>
            </a:ln>
            <a:effectLst/>
            <a:extLst>
              <a:ext uri="{909E8E84-426E-40DD-AFC4-6F175D3DCCD1}">
                <a14:hiddenFill>
                  <a:noFill/>
                </a14:hiddenFill>
              </a:ext>
            </a:extLst>
          </xdr:spPr>
          <xdr:txBody>
            <a:bodyPr vertOverflow="clip" wrap="none" lIns="27432" tIns="18288" rIns="0" bIns="0" anchor="t" upright="1"/>
            <a:lstStyle/>
            <a:p>
              <a:pPr algn="l" rtl="0">
                <a:defRPr sz="1000"/>
              </a:pPr>
              <a:r>
                <a:rPr lang="zh-CN" altLang="en-US" sz="800" b="0" i="0" u="none" strike="noStrike" baseline="0">
                  <a:solidFill>
                    <a:srgbClr val="000000"/>
                  </a:solidFill>
                  <a:latin typeface="宋体"/>
                  <a:ea typeface="宋体"/>
                </a:rPr>
                <a:t>OPTION</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7</xdr:col>
          <xdr:colOff>504825</xdr:colOff>
          <xdr:row>58</xdr:row>
          <xdr:rowOff>123825</xdr:rowOff>
        </xdr:from>
        <xdr:to>
          <xdr:col>8</xdr:col>
          <xdr:colOff>400050</xdr:colOff>
          <xdr:row>59</xdr:row>
          <xdr:rowOff>38100</xdr:rowOff>
        </xdr:to>
        <xdr:sp macro="" textlink="">
          <xdr:nvSpPr>
            <xdr:cNvPr id="1034" name="Option Button 10" hidden="1">
              <a:extLst>
                <a:ext uri="{63B3BB69-23CF-44E3-9099-C40C66FF867C}">
                  <a14:compatExt spid="_x0000_s1034"/>
                </a:ext>
                <a:ext uri="{FF2B5EF4-FFF2-40B4-BE49-F238E27FC236}">
                  <a16:creationId xmlns:a16="http://schemas.microsoft.com/office/drawing/2014/main" id="{8CEF47CA-BB9C-43F7-BA7C-866327FE1F91}"/>
                </a:ext>
              </a:extLst>
            </xdr:cNvPr>
            <xdr:cNvSpPr/>
          </xdr:nvSpPr>
          <xdr:spPr bwMode="auto">
            <a:xfrm>
              <a:off x="0" y="0"/>
              <a:ext cx="0" cy="0"/>
            </a:xfrm>
            <a:prstGeom prst="rect">
              <a:avLst/>
            </a:prstGeom>
            <a:noFill/>
            <a:ln>
              <a:noFill/>
            </a:ln>
            <a:effectLst/>
            <a:extLst>
              <a:ext uri="{909E8E84-426E-40DD-AFC4-6F175D3DCCD1}">
                <a14:hiddenFill>
                  <a:gradFill rotWithShape="1">
                    <a:gsLst>
                      <a:gs pos="0">
                        <a:srgbClr val="F8F8F8"/>
                      </a:gs>
                      <a:gs pos="100000">
                        <a:srgbClr val="C8C8C8"/>
                      </a:gs>
                    </a:gsLst>
                    <a:lin ang="5400000" scaled="1"/>
                  </a:gradFill>
                </a14:hiddenFill>
              </a:ext>
              <a:ext uri="{91240B29-F687-4F45-9708-019B960494DF}">
                <a14:hiddenLine w="25400" algn="ctr">
                  <a:solidFill>
                    <a:srgbClr val="0000FF" mc:Ignorable="a14" a14:legacySpreadsheetColorIndex="12"/>
                  </a:solidFill>
                  <a:miter lim="800000"/>
                  <a:headEnd/>
                  <a:tailEnd/>
                </a14:hiddenLine>
              </a:ext>
            </a:extLst>
          </xdr:spPr>
          <xdr:txBody>
            <a:bodyPr vertOverflow="clip" wrap="square" lIns="27432" tIns="18288" rIns="0" bIns="18288" anchor="ctr" upright="1"/>
            <a:lstStyle/>
            <a:p>
              <a:pPr algn="l" rtl="0">
                <a:defRPr sz="1000"/>
              </a:pPr>
              <a:r>
                <a:rPr lang="zh-CN" altLang="en-US" sz="800" b="0" i="0" u="none" strike="noStrike" baseline="0">
                  <a:solidFill>
                    <a:srgbClr val="000000"/>
                  </a:solidFill>
                  <a:latin typeface="宋体"/>
                  <a:ea typeface="宋体"/>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8</xdr:col>
          <xdr:colOff>762000</xdr:colOff>
          <xdr:row>58</xdr:row>
          <xdr:rowOff>85725</xdr:rowOff>
        </xdr:from>
        <xdr:to>
          <xdr:col>9</xdr:col>
          <xdr:colOff>0</xdr:colOff>
          <xdr:row>59</xdr:row>
          <xdr:rowOff>47625</xdr:rowOff>
        </xdr:to>
        <xdr:sp macro="" textlink="">
          <xdr:nvSpPr>
            <xdr:cNvPr id="1035" name="Option Button 11" hidden="1">
              <a:extLst>
                <a:ext uri="{63B3BB69-23CF-44E3-9099-C40C66FF867C}">
                  <a14:compatExt spid="_x0000_s1035"/>
                </a:ext>
                <a:ext uri="{FF2B5EF4-FFF2-40B4-BE49-F238E27FC236}">
                  <a16:creationId xmlns:a16="http://schemas.microsoft.com/office/drawing/2014/main" id="{E096576F-1C7B-46C7-9F59-5D7F2E82D25A}"/>
                </a:ext>
              </a:extLst>
            </xdr:cNvPr>
            <xdr:cNvSpPr/>
          </xdr:nvSpPr>
          <xdr:spPr bwMode="auto">
            <a:xfrm>
              <a:off x="0" y="0"/>
              <a:ext cx="0" cy="0"/>
            </a:xfrm>
            <a:prstGeom prst="rect">
              <a:avLst/>
            </a:prstGeom>
            <a:noFill/>
            <a:ln>
              <a:noFill/>
            </a:ln>
            <a:effectLst/>
            <a:extLst>
              <a:ext uri="{909E8E84-426E-40DD-AFC4-6F175D3DCCD1}">
                <a14:hiddenFill>
                  <a:gradFill rotWithShape="1">
                    <a:gsLst>
                      <a:gs pos="0">
                        <a:srgbClr val="F8F8F8"/>
                      </a:gs>
                      <a:gs pos="100000">
                        <a:srgbClr val="C8C8C8"/>
                      </a:gs>
                    </a:gsLst>
                    <a:lin ang="5400000" scaled="1"/>
                  </a:gradFill>
                </a14:hiddenFill>
              </a:ext>
              <a:ext uri="{91240B29-F687-4F45-9708-019B960494DF}">
                <a14:hiddenLine w="25400" algn="ctr">
                  <a:solidFill>
                    <a:srgbClr val="0000FF" mc:Ignorable="a14" a14:legacySpreadsheetColorIndex="12"/>
                  </a:solidFill>
                  <a:miter lim="800000"/>
                  <a:headEnd/>
                  <a:tailEnd/>
                </a14:hiddenLine>
              </a:ext>
            </a:extLst>
          </xdr:spPr>
          <xdr:txBody>
            <a:bodyPr vertOverflow="clip" wrap="square" lIns="27432" tIns="18288" rIns="0" bIns="18288" anchor="ctr" upright="1"/>
            <a:lstStyle/>
            <a:p>
              <a:pPr algn="l" rtl="0">
                <a:defRPr sz="1000"/>
              </a:pPr>
              <a:r>
                <a:rPr lang="zh-CN" altLang="en-US" sz="800" b="0" i="0" u="none" strike="noStrike" baseline="0">
                  <a:solidFill>
                    <a:srgbClr val="000000"/>
                  </a:solidFill>
                  <a:latin typeface="宋体"/>
                  <a:ea typeface="宋体"/>
                </a:rPr>
                <a:t>没有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304800</xdr:colOff>
          <xdr:row>57</xdr:row>
          <xdr:rowOff>333375</xdr:rowOff>
        </xdr:from>
        <xdr:to>
          <xdr:col>9</xdr:col>
          <xdr:colOff>85725</xdr:colOff>
          <xdr:row>59</xdr:row>
          <xdr:rowOff>104775</xdr:rowOff>
        </xdr:to>
        <xdr:sp macro="" textlink="">
          <xdr:nvSpPr>
            <xdr:cNvPr id="1036" name="Group Box 12" hidden="1">
              <a:extLst>
                <a:ext uri="{63B3BB69-23CF-44E3-9099-C40C66FF867C}">
                  <a14:compatExt spid="_x0000_s1036"/>
                </a:ext>
                <a:ext uri="{FF2B5EF4-FFF2-40B4-BE49-F238E27FC236}">
                  <a16:creationId xmlns:a16="http://schemas.microsoft.com/office/drawing/2014/main" id="{0B0C8D36-D56D-479C-9823-27AB9B471EF5}"/>
                </a:ext>
              </a:extLst>
            </xdr:cNvPr>
            <xdr:cNvSpPr/>
          </xdr:nvSpPr>
          <xdr:spPr bwMode="auto">
            <a:xfrm>
              <a:off x="0" y="0"/>
              <a:ext cx="0" cy="0"/>
            </a:xfrm>
            <a:prstGeom prst="rect">
              <a:avLst/>
            </a:prstGeom>
            <a:noFill/>
            <a:ln w="9525">
              <a:miter lim="800000"/>
              <a:headEnd/>
              <a:tailEnd/>
            </a:ln>
            <a:effectLst/>
            <a:extLst>
              <a:ext uri="{909E8E84-426E-40DD-AFC4-6F175D3DCCD1}">
                <a14:hiddenFill>
                  <a:noFill/>
                </a14:hiddenFill>
              </a:ext>
            </a:extLst>
          </xdr:spPr>
          <xdr:txBody>
            <a:bodyPr vertOverflow="clip" wrap="none" lIns="27432" tIns="18288" rIns="0" bIns="0" anchor="t" upright="1"/>
            <a:lstStyle/>
            <a:p>
              <a:pPr algn="l" rtl="0">
                <a:defRPr sz="1000"/>
              </a:pPr>
              <a:r>
                <a:rPr lang="zh-CN" altLang="en-US" sz="800" b="0" i="0" u="none" strike="noStrike" baseline="0">
                  <a:solidFill>
                    <a:srgbClr val="000000"/>
                  </a:solidFill>
                  <a:latin typeface="Tahoma"/>
                  <a:cs typeface="Tahoma"/>
                </a:rPr>
                <a:t>OPTION</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8</xdr:col>
          <xdr:colOff>552450</xdr:colOff>
          <xdr:row>54</xdr:row>
          <xdr:rowOff>209550</xdr:rowOff>
        </xdr:from>
        <xdr:to>
          <xdr:col>8</xdr:col>
          <xdr:colOff>1295400</xdr:colOff>
          <xdr:row>54</xdr:row>
          <xdr:rowOff>419100</xdr:rowOff>
        </xdr:to>
        <xdr:sp macro="" textlink="">
          <xdr:nvSpPr>
            <xdr:cNvPr id="1037" name="Option Button 13" hidden="1">
              <a:extLst>
                <a:ext uri="{63B3BB69-23CF-44E3-9099-C40C66FF867C}">
                  <a14:compatExt spid="_x0000_s1037"/>
                </a:ext>
                <a:ext uri="{FF2B5EF4-FFF2-40B4-BE49-F238E27FC236}">
                  <a16:creationId xmlns:a16="http://schemas.microsoft.com/office/drawing/2014/main" id="{5002CEB4-CAC4-40B9-B906-A38D66A46D33}"/>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没有</a:t>
              </a:r>
            </a:p>
          </xdr:txBody>
        </xdr:sp>
        <xdr:clientData/>
      </xdr:twoCellAnchor>
    </mc:Choice>
    <mc:Fallback/>
  </mc:AlternateContent>
  <xdr:twoCellAnchor>
    <xdr:from>
      <xdr:col>14</xdr:col>
      <xdr:colOff>270040</xdr:colOff>
      <xdr:row>12</xdr:row>
      <xdr:rowOff>206951</xdr:rowOff>
    </xdr:from>
    <xdr:to>
      <xdr:col>17</xdr:col>
      <xdr:colOff>267442</xdr:colOff>
      <xdr:row>15</xdr:row>
      <xdr:rowOff>45026</xdr:rowOff>
    </xdr:to>
    <xdr:sp macro="[1]!button_form5" textlink="">
      <xdr:nvSpPr>
        <xdr:cNvPr id="20" name="AutoShape 499">
          <a:extLst>
            <a:ext uri="{FF2B5EF4-FFF2-40B4-BE49-F238E27FC236}">
              <a16:creationId xmlns:a16="http://schemas.microsoft.com/office/drawing/2014/main" id="{F1D4BF1A-ACDA-424C-A133-6B7D8776EF26}"/>
            </a:ext>
          </a:extLst>
        </xdr:cNvPr>
        <xdr:cNvSpPr>
          <a:spLocks noChangeArrowheads="1"/>
        </xdr:cNvSpPr>
      </xdr:nvSpPr>
      <xdr:spPr bwMode="auto">
        <a:xfrm>
          <a:off x="13643140" y="2673926"/>
          <a:ext cx="2531052" cy="523875"/>
        </a:xfrm>
        <a:prstGeom prst="roundRect">
          <a:avLst>
            <a:gd name="adj" fmla="val 16667"/>
          </a:avLst>
        </a:prstGeom>
        <a:gradFill rotWithShape="1">
          <a:gsLst>
            <a:gs pos="0">
              <a:srgbClr xmlns:mc="http://schemas.openxmlformats.org/markup-compatibility/2006" xmlns:a14="http://schemas.microsoft.com/office/drawing/2010/main" val="339966" mc:Ignorable="a14" a14:legacySpreadsheetColorIndex="57"/>
            </a:gs>
            <a:gs pos="50000">
              <a:srgbClr val="FFFFFF"/>
            </a:gs>
            <a:gs pos="100000">
              <a:srgbClr xmlns:mc="http://schemas.openxmlformats.org/markup-compatibility/2006" xmlns:a14="http://schemas.microsoft.com/office/drawing/2010/main" val="339966" mc:Ignorable="a14" a14:legacySpreadsheetColorIndex="57"/>
            </a:gs>
          </a:gsLst>
          <a:lin ang="5400000" scaled="1"/>
        </a:gradFill>
        <a:ln w="9525">
          <a:solidFill>
            <a:srgbClr xmlns:mc="http://schemas.openxmlformats.org/markup-compatibility/2006" xmlns:a14="http://schemas.microsoft.com/office/drawing/2010/main" val="000000" mc:Ignorable="a14" a14:legacySpreadsheetColorIndex="64"/>
          </a:solidFill>
          <a:round/>
          <a:headEnd/>
          <a:tailEnd/>
        </a:ln>
        <a:effectLst>
          <a:outerShdw dist="35921" dir="2700000" algn="ctr" rotWithShape="0">
            <a:srgbClr val="808080"/>
          </a:outerShdw>
        </a:effectLst>
      </xdr:spPr>
      <xdr:txBody>
        <a:bodyPr vertOverflow="clip" wrap="square" lIns="36576" tIns="27432" rIns="36576" bIns="27432" anchor="ctr" upright="1"/>
        <a:lstStyle/>
        <a:p>
          <a:pPr algn="ctr" rtl="0">
            <a:defRPr sz="1000"/>
          </a:pPr>
          <a:r>
            <a:rPr lang="zh-CN" altLang="en-US" sz="1400" b="1" i="0" u="none" strike="noStrike" baseline="0">
              <a:solidFill>
                <a:srgbClr val="000000"/>
              </a:solidFill>
              <a:latin typeface="Arial"/>
              <a:cs typeface="Arial"/>
            </a:rPr>
            <a:t>控制面板</a:t>
          </a:r>
          <a:endParaRPr lang="en-US" sz="1400" b="1" i="0" u="none" strike="noStrike" baseline="0">
            <a:solidFill>
              <a:srgbClr val="000000"/>
            </a:solidFill>
            <a:latin typeface="Arial"/>
            <a:cs typeface="Aria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ZTool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1442;&#3277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cns08.pucn.pu.sulzer.com\public\Operation\SED\Engineering\&#25552;&#20132;&#36164;&#26009;&#27169;&#26495;\old\&#20844;&#29992;&#24037;&#31243;&#21450;&#28070;&#28369;&#27833;&#28165;&#21333;\&#20844;&#29992;&#24037;&#31243;&#21450;&#28070;&#28369;&#27833;&#28165;&#21333;_&#27169;&#2649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Quyansheng\share\process%20practice\Forms\process%20practice\New%20datasheet\DS%20Not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ucns08.pucn.pu.sulzer.com\public\Documents%20and%20Settings\xuchuanhui\Desktop\&#39029;&#38754;&#21442;&#3277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ata/&#24037;&#20316;/2007-7056/&#25968;&#25454;&#21333;/TENDERING/&#22823;&#39033;&#30446;/&#26032;&#30086;&#29420;&#23665;&#23376;&#39033;&#30446;/&#21152;&#27682;&#35010;&#21270;&#12289;&#21152;&#27682;&#31934;&#21046;/&#31532;&#19968;&#21253;/&#25253;&#20215;&#25991;&#20214;/2006.5.5&#20998;&#22411;&#21495;&#25253;&#20215;/ZE8/5.11finalZE8(2)/DOCUME~1/user/LOCALS~1/Tem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map"/>
      <sheetName val="input"/>
      <sheetName val="PID"/>
      <sheetName val="Sec-List"/>
      <sheetName val="Utility"/>
      <sheetName val="UtilityData"/>
      <sheetName val="Motor"/>
      <sheetName val="CZ"/>
      <sheetName val="ZA"/>
      <sheetName val="ZE7"/>
      <sheetName val="ZE"/>
      <sheetName val="ZF"/>
      <sheetName val="nozzle-load"/>
      <sheetName val="Data"/>
      <sheetName val="Data1"/>
      <sheetName val="CZ-BearingSize"/>
      <sheetName val="List-all"/>
      <sheetName val="List-detail"/>
      <sheetName val="background"/>
    </sheetNames>
    <definedNames>
      <definedName name="button_form5"/>
      <definedName name="button_map"/>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login"/>
      <sheetName val="cover"/>
      <sheetName val="数据输入"/>
      <sheetName val="utility"/>
      <sheetName val="baseplate_BOM_standard"/>
      <sheetName val="baseplate_BOM_hot"/>
      <sheetName val="提交资料首页"/>
      <sheetName val="curve"/>
      <sheetName val="nameplate"/>
      <sheetName val="pump_section"/>
      <sheetName val="CD8IG_Material_A-7-1"/>
      <sheetName val="CD8IG_Material_A-8-1"/>
      <sheetName val="CD8IG_Material_C-6"/>
      <sheetName val="CD8IG_Material_S-5"/>
      <sheetName val="CD8IG_Material_S-6"/>
      <sheetName val="CD8IG_Throat_Material_A-7-1"/>
      <sheetName val="CD8IG_Throat_Material_A-8-1"/>
      <sheetName val="CD8IG_Throat_Material_C-6"/>
      <sheetName val="CD8IG_Throat_Material_S-5"/>
      <sheetName val="CD8IG_Throat_Material_S-6"/>
      <sheetName val="CD8OR_Material_C-6"/>
      <sheetName val="CD8OR_Material_S-5"/>
      <sheetName val="CD8OR_Material_S-6"/>
      <sheetName val="CD8OR_Throat_Material_C-6"/>
      <sheetName val="CD8OR_Throat_Material_S-5"/>
      <sheetName val="CD8OR_Throat_Material_S-6"/>
      <sheetName val="CD8IG"/>
      <sheetName val="CD8IG_Throat"/>
      <sheetName val="CD8OR"/>
      <sheetName val="CD8OR_Throat"/>
      <sheetName val="CH"/>
      <sheetName val="CH&amp;EN"/>
      <sheetName val="EN"/>
      <sheetName val="B-B-F-C"/>
      <sheetName val="B-B-F-C-P"/>
      <sheetName val="B-B-F-I"/>
      <sheetName val="B-B-F-I-C"/>
      <sheetName val="B-B-F"/>
      <sheetName val="B-B-F-P"/>
      <sheetName val="B-S-F-C-P"/>
      <sheetName val="B-S-F-I-C"/>
      <sheetName val="B-S-F-I-C-P"/>
      <sheetName val="B-S-F"/>
      <sheetName val="mat-B-B-F"/>
      <sheetName val="mat-B-B-F-C"/>
      <sheetName val="mat-B-B-F-C-P"/>
      <sheetName val="mat-B-B-F-I"/>
      <sheetName val="mat-B-B-F-I-C"/>
      <sheetName val="mat-B-B-F-P"/>
      <sheetName val="mat-B-S-F"/>
      <sheetName val="mat-B-S-F-C-P"/>
      <sheetName val="mat-B-S-F-I-C"/>
      <sheetName val="mat-B-S-F-I-C-P"/>
      <sheetName val="datasheet_cover"/>
      <sheetName val="datasheet"/>
      <sheetName val="Base"/>
      <sheetName val="Pump"/>
      <sheetName val="data"/>
      <sheetName val="motor_type"/>
      <sheetName val="motor_detail"/>
      <sheetName val="参考"/>
    </sheetNames>
    <definedNames>
      <definedName name="modify_123"/>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data"/>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说明续"/>
      <sheetName val="Notes"/>
      <sheetName val="#REF!"/>
      <sheetName val="DS Notes"/>
    </sheetNames>
    <sheetDataSet>
      <sheetData sheetId="0"/>
      <sheetData sheetId="1"/>
      <sheetData sheetId="2"/>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数据输入"/>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ds1"/>
      <sheetName val="ads1"/>
      <sheetName val="ds2"/>
      <sheetName val="ads2"/>
      <sheetName val="ds3"/>
      <sheetName val="ads3"/>
      <sheetName val="AddNoteStore"/>
      <sheetName val="Dialog1"/>
      <sheetName val="Dialog3"/>
      <sheetName val="Dialog4"/>
      <sheetName val="Module1"/>
      <sheetName val="Components"/>
      <sheetName val="Working..."/>
    </sheetNames>
    <sheetDataSet>
      <sheetData sheetId="0">
        <row r="308">
          <cell r="C308" t="str">
            <v/>
          </cell>
        </row>
      </sheetData>
      <sheetData sheetId="1"/>
      <sheetData sheetId="2"/>
      <sheetData sheetId="3"/>
      <sheetData sheetId="4"/>
      <sheetData sheetId="5"/>
      <sheetData sheetId="6"/>
      <sheetData sheetId="7"/>
      <sheetData sheetId="8"/>
      <sheetData sheetId="9"/>
      <sheetData sheetId="10"/>
      <sheetData sheetId="11" refreshError="1"/>
      <sheetData sheetId="12"/>
      <sheetData sheetId="13"/>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13" Type="http://schemas.openxmlformats.org/officeDocument/2006/relationships/ctrlProp" Target="../ctrlProps/ctrlProp6.xml"/><Relationship Id="rId3" Type="http://schemas.openxmlformats.org/officeDocument/2006/relationships/vmlDrawing" Target="../drawings/vmlDrawing1.vml"/><Relationship Id="rId7" Type="http://schemas.openxmlformats.org/officeDocument/2006/relationships/control" Target="../activeX/activeX3.xml"/><Relationship Id="rId12" Type="http://schemas.openxmlformats.org/officeDocument/2006/relationships/ctrlProp" Target="../ctrlProps/ctrlProp5.xml"/><Relationship Id="rId17" Type="http://schemas.openxmlformats.org/officeDocument/2006/relationships/ctrlProp" Target="../ctrlProps/ctrlProp10.xml"/><Relationship Id="rId2" Type="http://schemas.openxmlformats.org/officeDocument/2006/relationships/drawing" Target="../drawings/drawing1.xml"/><Relationship Id="rId16" Type="http://schemas.openxmlformats.org/officeDocument/2006/relationships/ctrlProp" Target="../ctrlProps/ctrlProp9.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ctrlProp" Target="../ctrlProps/ctrlProp4.xml"/><Relationship Id="rId5" Type="http://schemas.openxmlformats.org/officeDocument/2006/relationships/image" Target="../media/image1.emf"/><Relationship Id="rId15" Type="http://schemas.openxmlformats.org/officeDocument/2006/relationships/ctrlProp" Target="../ctrlProps/ctrlProp8.xml"/><Relationship Id="rId10" Type="http://schemas.openxmlformats.org/officeDocument/2006/relationships/ctrlProp" Target="../ctrlProps/ctrlProp3.xml"/><Relationship Id="rId4" Type="http://schemas.openxmlformats.org/officeDocument/2006/relationships/control" Target="../activeX/activeX1.xml"/><Relationship Id="rId9" Type="http://schemas.openxmlformats.org/officeDocument/2006/relationships/ctrlProp" Target="../ctrlProps/ctrlProp2.xml"/><Relationship Id="rId14"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F71E9-D052-4598-A7F5-62ED5F086912}">
  <sheetPr codeName="Sheet8">
    <tabColor indexed="57"/>
    <pageSetUpPr autoPageBreaks="0"/>
  </sheetPr>
  <dimension ref="B1:AR142"/>
  <sheetViews>
    <sheetView showGridLines="0" tabSelected="1" zoomScale="85" zoomScaleNormal="85" workbookViewId="0">
      <pane ySplit="4" topLeftCell="A8" activePane="bottomLeft" state="frozen"/>
      <selection pane="bottomLeft" activeCell="K38" sqref="K36:K38"/>
    </sheetView>
  </sheetViews>
  <sheetFormatPr defaultColWidth="10.28515625" defaultRowHeight="15" x14ac:dyDescent="0.2"/>
  <cols>
    <col min="1" max="1" width="3" style="1" customWidth="1"/>
    <col min="2" max="2" width="1.28515625" style="1" customWidth="1"/>
    <col min="3" max="3" width="3.85546875" style="1" customWidth="1"/>
    <col min="4" max="4" width="27.5703125" style="1" customWidth="1"/>
    <col min="5" max="5" width="12.7109375" style="2" customWidth="1"/>
    <col min="6" max="6" width="25.28515625" style="1" customWidth="1"/>
    <col min="7" max="7" width="7.85546875" style="1" customWidth="1"/>
    <col min="8" max="8" width="9" style="1" customWidth="1"/>
    <col min="9" max="9" width="19.85546875" style="1" customWidth="1"/>
    <col min="10" max="10" width="17.7109375" style="1" customWidth="1"/>
    <col min="11" max="11" width="24" style="1" customWidth="1"/>
    <col min="12" max="12" width="15.7109375" style="1" customWidth="1"/>
    <col min="13" max="13" width="12.42578125" style="1" customWidth="1"/>
    <col min="14" max="14" width="20.28515625" style="3" customWidth="1"/>
    <col min="15" max="15" width="18.28515625" style="1" customWidth="1"/>
    <col min="16" max="16" width="10.7109375" style="1" customWidth="1"/>
    <col min="17" max="18" width="9" style="1" customWidth="1"/>
    <col min="19" max="19" width="13.85546875" style="1" bestFit="1" customWidth="1"/>
    <col min="20" max="20" width="17" style="1" bestFit="1" customWidth="1"/>
    <col min="21" max="22" width="13.85546875" style="1" customWidth="1"/>
    <col min="23" max="23" width="11.42578125" style="1" bestFit="1" customWidth="1"/>
    <col min="24" max="24" width="12.5703125" style="1" bestFit="1" customWidth="1"/>
    <col min="25" max="25" width="18" style="1" customWidth="1"/>
    <col min="26" max="27" width="11.28515625" style="1" customWidth="1"/>
    <col min="28" max="28" width="14.28515625" style="1" bestFit="1" customWidth="1"/>
    <col min="29" max="29" width="15.140625" style="1" customWidth="1"/>
    <col min="30" max="30" width="10.42578125" style="1" customWidth="1"/>
    <col min="31" max="31" width="15.28515625" style="1" bestFit="1" customWidth="1"/>
    <col min="32" max="32" width="2" style="1" customWidth="1"/>
    <col min="33" max="33" width="22.140625" style="1" bestFit="1" customWidth="1"/>
    <col min="34" max="34" width="10.28515625" style="1" customWidth="1"/>
    <col min="35" max="35" width="10.42578125" style="1" bestFit="1" customWidth="1"/>
    <col min="36" max="36" width="10.28515625" style="1" customWidth="1"/>
    <col min="37" max="37" width="20.140625" style="1" bestFit="1" customWidth="1"/>
    <col min="38" max="40" width="10.28515625" style="1"/>
    <col min="41" max="43" width="26.140625" style="1" bestFit="1" customWidth="1"/>
    <col min="44" max="256" width="10.28515625" style="1"/>
    <col min="257" max="257" width="3" style="1" customWidth="1"/>
    <col min="258" max="258" width="1.28515625" style="1" customWidth="1"/>
    <col min="259" max="259" width="3.85546875" style="1" customWidth="1"/>
    <col min="260" max="260" width="27.5703125" style="1" customWidth="1"/>
    <col min="261" max="261" width="12.7109375" style="1" customWidth="1"/>
    <col min="262" max="262" width="25.28515625" style="1" customWidth="1"/>
    <col min="263" max="263" width="7.85546875" style="1" customWidth="1"/>
    <col min="264" max="264" width="9" style="1" customWidth="1"/>
    <col min="265" max="265" width="19.85546875" style="1" customWidth="1"/>
    <col min="266" max="266" width="17.7109375" style="1" customWidth="1"/>
    <col min="267" max="267" width="24" style="1" customWidth="1"/>
    <col min="268" max="268" width="15.7109375" style="1" customWidth="1"/>
    <col min="269" max="269" width="12.42578125" style="1" customWidth="1"/>
    <col min="270" max="270" width="20.28515625" style="1" customWidth="1"/>
    <col min="271" max="271" width="18.28515625" style="1" customWidth="1"/>
    <col min="272" max="272" width="10.7109375" style="1" customWidth="1"/>
    <col min="273" max="274" width="9" style="1" customWidth="1"/>
    <col min="275" max="275" width="13.85546875" style="1" bestFit="1" customWidth="1"/>
    <col min="276" max="276" width="17" style="1" bestFit="1" customWidth="1"/>
    <col min="277" max="278" width="13.85546875" style="1" customWidth="1"/>
    <col min="279" max="279" width="11.42578125" style="1" bestFit="1" customWidth="1"/>
    <col min="280" max="280" width="12.5703125" style="1" bestFit="1" customWidth="1"/>
    <col min="281" max="281" width="18" style="1" customWidth="1"/>
    <col min="282" max="283" width="11.28515625" style="1" customWidth="1"/>
    <col min="284" max="284" width="14.28515625" style="1" bestFit="1" customWidth="1"/>
    <col min="285" max="285" width="15.140625" style="1" customWidth="1"/>
    <col min="286" max="286" width="10.42578125" style="1" customWidth="1"/>
    <col min="287" max="287" width="15.28515625" style="1" bestFit="1" customWidth="1"/>
    <col min="288" max="288" width="2" style="1" customWidth="1"/>
    <col min="289" max="289" width="22.140625" style="1" bestFit="1" customWidth="1"/>
    <col min="290" max="290" width="10.28515625" style="1"/>
    <col min="291" max="291" width="10.42578125" style="1" bestFit="1" customWidth="1"/>
    <col min="292" max="292" width="10.28515625" style="1"/>
    <col min="293" max="293" width="20.140625" style="1" bestFit="1" customWidth="1"/>
    <col min="294" max="296" width="10.28515625" style="1"/>
    <col min="297" max="299" width="26.140625" style="1" bestFit="1" customWidth="1"/>
    <col min="300" max="512" width="10.28515625" style="1"/>
    <col min="513" max="513" width="3" style="1" customWidth="1"/>
    <col min="514" max="514" width="1.28515625" style="1" customWidth="1"/>
    <col min="515" max="515" width="3.85546875" style="1" customWidth="1"/>
    <col min="516" max="516" width="27.5703125" style="1" customWidth="1"/>
    <col min="517" max="517" width="12.7109375" style="1" customWidth="1"/>
    <col min="518" max="518" width="25.28515625" style="1" customWidth="1"/>
    <col min="519" max="519" width="7.85546875" style="1" customWidth="1"/>
    <col min="520" max="520" width="9" style="1" customWidth="1"/>
    <col min="521" max="521" width="19.85546875" style="1" customWidth="1"/>
    <col min="522" max="522" width="17.7109375" style="1" customWidth="1"/>
    <col min="523" max="523" width="24" style="1" customWidth="1"/>
    <col min="524" max="524" width="15.7109375" style="1" customWidth="1"/>
    <col min="525" max="525" width="12.42578125" style="1" customWidth="1"/>
    <col min="526" max="526" width="20.28515625" style="1" customWidth="1"/>
    <col min="527" max="527" width="18.28515625" style="1" customWidth="1"/>
    <col min="528" max="528" width="10.7109375" style="1" customWidth="1"/>
    <col min="529" max="530" width="9" style="1" customWidth="1"/>
    <col min="531" max="531" width="13.85546875" style="1" bestFit="1" customWidth="1"/>
    <col min="532" max="532" width="17" style="1" bestFit="1" customWidth="1"/>
    <col min="533" max="534" width="13.85546875" style="1" customWidth="1"/>
    <col min="535" max="535" width="11.42578125" style="1" bestFit="1" customWidth="1"/>
    <col min="536" max="536" width="12.5703125" style="1" bestFit="1" customWidth="1"/>
    <col min="537" max="537" width="18" style="1" customWidth="1"/>
    <col min="538" max="539" width="11.28515625" style="1" customWidth="1"/>
    <col min="540" max="540" width="14.28515625" style="1" bestFit="1" customWidth="1"/>
    <col min="541" max="541" width="15.140625" style="1" customWidth="1"/>
    <col min="542" max="542" width="10.42578125" style="1" customWidth="1"/>
    <col min="543" max="543" width="15.28515625" style="1" bestFit="1" customWidth="1"/>
    <col min="544" max="544" width="2" style="1" customWidth="1"/>
    <col min="545" max="545" width="22.140625" style="1" bestFit="1" customWidth="1"/>
    <col min="546" max="546" width="10.28515625" style="1"/>
    <col min="547" max="547" width="10.42578125" style="1" bestFit="1" customWidth="1"/>
    <col min="548" max="548" width="10.28515625" style="1"/>
    <col min="549" max="549" width="20.140625" style="1" bestFit="1" customWidth="1"/>
    <col min="550" max="552" width="10.28515625" style="1"/>
    <col min="553" max="555" width="26.140625" style="1" bestFit="1" customWidth="1"/>
    <col min="556" max="768" width="10.28515625" style="1"/>
    <col min="769" max="769" width="3" style="1" customWidth="1"/>
    <col min="770" max="770" width="1.28515625" style="1" customWidth="1"/>
    <col min="771" max="771" width="3.85546875" style="1" customWidth="1"/>
    <col min="772" max="772" width="27.5703125" style="1" customWidth="1"/>
    <col min="773" max="773" width="12.7109375" style="1" customWidth="1"/>
    <col min="774" max="774" width="25.28515625" style="1" customWidth="1"/>
    <col min="775" max="775" width="7.85546875" style="1" customWidth="1"/>
    <col min="776" max="776" width="9" style="1" customWidth="1"/>
    <col min="777" max="777" width="19.85546875" style="1" customWidth="1"/>
    <col min="778" max="778" width="17.7109375" style="1" customWidth="1"/>
    <col min="779" max="779" width="24" style="1" customWidth="1"/>
    <col min="780" max="780" width="15.7109375" style="1" customWidth="1"/>
    <col min="781" max="781" width="12.42578125" style="1" customWidth="1"/>
    <col min="782" max="782" width="20.28515625" style="1" customWidth="1"/>
    <col min="783" max="783" width="18.28515625" style="1" customWidth="1"/>
    <col min="784" max="784" width="10.7109375" style="1" customWidth="1"/>
    <col min="785" max="786" width="9" style="1" customWidth="1"/>
    <col min="787" max="787" width="13.85546875" style="1" bestFit="1" customWidth="1"/>
    <col min="788" max="788" width="17" style="1" bestFit="1" customWidth="1"/>
    <col min="789" max="790" width="13.85546875" style="1" customWidth="1"/>
    <col min="791" max="791" width="11.42578125" style="1" bestFit="1" customWidth="1"/>
    <col min="792" max="792" width="12.5703125" style="1" bestFit="1" customWidth="1"/>
    <col min="793" max="793" width="18" style="1" customWidth="1"/>
    <col min="794" max="795" width="11.28515625" style="1" customWidth="1"/>
    <col min="796" max="796" width="14.28515625" style="1" bestFit="1" customWidth="1"/>
    <col min="797" max="797" width="15.140625" style="1" customWidth="1"/>
    <col min="798" max="798" width="10.42578125" style="1" customWidth="1"/>
    <col min="799" max="799" width="15.28515625" style="1" bestFit="1" customWidth="1"/>
    <col min="800" max="800" width="2" style="1" customWidth="1"/>
    <col min="801" max="801" width="22.140625" style="1" bestFit="1" customWidth="1"/>
    <col min="802" max="802" width="10.28515625" style="1"/>
    <col min="803" max="803" width="10.42578125" style="1" bestFit="1" customWidth="1"/>
    <col min="804" max="804" width="10.28515625" style="1"/>
    <col min="805" max="805" width="20.140625" style="1" bestFit="1" customWidth="1"/>
    <col min="806" max="808" width="10.28515625" style="1"/>
    <col min="809" max="811" width="26.140625" style="1" bestFit="1" customWidth="1"/>
    <col min="812" max="1024" width="10.28515625" style="1"/>
    <col min="1025" max="1025" width="3" style="1" customWidth="1"/>
    <col min="1026" max="1026" width="1.28515625" style="1" customWidth="1"/>
    <col min="1027" max="1027" width="3.85546875" style="1" customWidth="1"/>
    <col min="1028" max="1028" width="27.5703125" style="1" customWidth="1"/>
    <col min="1029" max="1029" width="12.7109375" style="1" customWidth="1"/>
    <col min="1030" max="1030" width="25.28515625" style="1" customWidth="1"/>
    <col min="1031" max="1031" width="7.85546875" style="1" customWidth="1"/>
    <col min="1032" max="1032" width="9" style="1" customWidth="1"/>
    <col min="1033" max="1033" width="19.85546875" style="1" customWidth="1"/>
    <col min="1034" max="1034" width="17.7109375" style="1" customWidth="1"/>
    <col min="1035" max="1035" width="24" style="1" customWidth="1"/>
    <col min="1036" max="1036" width="15.7109375" style="1" customWidth="1"/>
    <col min="1037" max="1037" width="12.42578125" style="1" customWidth="1"/>
    <col min="1038" max="1038" width="20.28515625" style="1" customWidth="1"/>
    <col min="1039" max="1039" width="18.28515625" style="1" customWidth="1"/>
    <col min="1040" max="1040" width="10.7109375" style="1" customWidth="1"/>
    <col min="1041" max="1042" width="9" style="1" customWidth="1"/>
    <col min="1043" max="1043" width="13.85546875" style="1" bestFit="1" customWidth="1"/>
    <col min="1044" max="1044" width="17" style="1" bestFit="1" customWidth="1"/>
    <col min="1045" max="1046" width="13.85546875" style="1" customWidth="1"/>
    <col min="1047" max="1047" width="11.42578125" style="1" bestFit="1" customWidth="1"/>
    <col min="1048" max="1048" width="12.5703125" style="1" bestFit="1" customWidth="1"/>
    <col min="1049" max="1049" width="18" style="1" customWidth="1"/>
    <col min="1050" max="1051" width="11.28515625" style="1" customWidth="1"/>
    <col min="1052" max="1052" width="14.28515625" style="1" bestFit="1" customWidth="1"/>
    <col min="1053" max="1053" width="15.140625" style="1" customWidth="1"/>
    <col min="1054" max="1054" width="10.42578125" style="1" customWidth="1"/>
    <col min="1055" max="1055" width="15.28515625" style="1" bestFit="1" customWidth="1"/>
    <col min="1056" max="1056" width="2" style="1" customWidth="1"/>
    <col min="1057" max="1057" width="22.140625" style="1" bestFit="1" customWidth="1"/>
    <col min="1058" max="1058" width="10.28515625" style="1"/>
    <col min="1059" max="1059" width="10.42578125" style="1" bestFit="1" customWidth="1"/>
    <col min="1060" max="1060" width="10.28515625" style="1"/>
    <col min="1061" max="1061" width="20.140625" style="1" bestFit="1" customWidth="1"/>
    <col min="1062" max="1064" width="10.28515625" style="1"/>
    <col min="1065" max="1067" width="26.140625" style="1" bestFit="1" customWidth="1"/>
    <col min="1068" max="1280" width="10.28515625" style="1"/>
    <col min="1281" max="1281" width="3" style="1" customWidth="1"/>
    <col min="1282" max="1282" width="1.28515625" style="1" customWidth="1"/>
    <col min="1283" max="1283" width="3.85546875" style="1" customWidth="1"/>
    <col min="1284" max="1284" width="27.5703125" style="1" customWidth="1"/>
    <col min="1285" max="1285" width="12.7109375" style="1" customWidth="1"/>
    <col min="1286" max="1286" width="25.28515625" style="1" customWidth="1"/>
    <col min="1287" max="1287" width="7.85546875" style="1" customWidth="1"/>
    <col min="1288" max="1288" width="9" style="1" customWidth="1"/>
    <col min="1289" max="1289" width="19.85546875" style="1" customWidth="1"/>
    <col min="1290" max="1290" width="17.7109375" style="1" customWidth="1"/>
    <col min="1291" max="1291" width="24" style="1" customWidth="1"/>
    <col min="1292" max="1292" width="15.7109375" style="1" customWidth="1"/>
    <col min="1293" max="1293" width="12.42578125" style="1" customWidth="1"/>
    <col min="1294" max="1294" width="20.28515625" style="1" customWidth="1"/>
    <col min="1295" max="1295" width="18.28515625" style="1" customWidth="1"/>
    <col min="1296" max="1296" width="10.7109375" style="1" customWidth="1"/>
    <col min="1297" max="1298" width="9" style="1" customWidth="1"/>
    <col min="1299" max="1299" width="13.85546875" style="1" bestFit="1" customWidth="1"/>
    <col min="1300" max="1300" width="17" style="1" bestFit="1" customWidth="1"/>
    <col min="1301" max="1302" width="13.85546875" style="1" customWidth="1"/>
    <col min="1303" max="1303" width="11.42578125" style="1" bestFit="1" customWidth="1"/>
    <col min="1304" max="1304" width="12.5703125" style="1" bestFit="1" customWidth="1"/>
    <col min="1305" max="1305" width="18" style="1" customWidth="1"/>
    <col min="1306" max="1307" width="11.28515625" style="1" customWidth="1"/>
    <col min="1308" max="1308" width="14.28515625" style="1" bestFit="1" customWidth="1"/>
    <col min="1309" max="1309" width="15.140625" style="1" customWidth="1"/>
    <col min="1310" max="1310" width="10.42578125" style="1" customWidth="1"/>
    <col min="1311" max="1311" width="15.28515625" style="1" bestFit="1" customWidth="1"/>
    <col min="1312" max="1312" width="2" style="1" customWidth="1"/>
    <col min="1313" max="1313" width="22.140625" style="1" bestFit="1" customWidth="1"/>
    <col min="1314" max="1314" width="10.28515625" style="1"/>
    <col min="1315" max="1315" width="10.42578125" style="1" bestFit="1" customWidth="1"/>
    <col min="1316" max="1316" width="10.28515625" style="1"/>
    <col min="1317" max="1317" width="20.140625" style="1" bestFit="1" customWidth="1"/>
    <col min="1318" max="1320" width="10.28515625" style="1"/>
    <col min="1321" max="1323" width="26.140625" style="1" bestFit="1" customWidth="1"/>
    <col min="1324" max="1536" width="10.28515625" style="1"/>
    <col min="1537" max="1537" width="3" style="1" customWidth="1"/>
    <col min="1538" max="1538" width="1.28515625" style="1" customWidth="1"/>
    <col min="1539" max="1539" width="3.85546875" style="1" customWidth="1"/>
    <col min="1540" max="1540" width="27.5703125" style="1" customWidth="1"/>
    <col min="1541" max="1541" width="12.7109375" style="1" customWidth="1"/>
    <col min="1542" max="1542" width="25.28515625" style="1" customWidth="1"/>
    <col min="1543" max="1543" width="7.85546875" style="1" customWidth="1"/>
    <col min="1544" max="1544" width="9" style="1" customWidth="1"/>
    <col min="1545" max="1545" width="19.85546875" style="1" customWidth="1"/>
    <col min="1546" max="1546" width="17.7109375" style="1" customWidth="1"/>
    <col min="1547" max="1547" width="24" style="1" customWidth="1"/>
    <col min="1548" max="1548" width="15.7109375" style="1" customWidth="1"/>
    <col min="1549" max="1549" width="12.42578125" style="1" customWidth="1"/>
    <col min="1550" max="1550" width="20.28515625" style="1" customWidth="1"/>
    <col min="1551" max="1551" width="18.28515625" style="1" customWidth="1"/>
    <col min="1552" max="1552" width="10.7109375" style="1" customWidth="1"/>
    <col min="1553" max="1554" width="9" style="1" customWidth="1"/>
    <col min="1555" max="1555" width="13.85546875" style="1" bestFit="1" customWidth="1"/>
    <col min="1556" max="1556" width="17" style="1" bestFit="1" customWidth="1"/>
    <col min="1557" max="1558" width="13.85546875" style="1" customWidth="1"/>
    <col min="1559" max="1559" width="11.42578125" style="1" bestFit="1" customWidth="1"/>
    <col min="1560" max="1560" width="12.5703125" style="1" bestFit="1" customWidth="1"/>
    <col min="1561" max="1561" width="18" style="1" customWidth="1"/>
    <col min="1562" max="1563" width="11.28515625" style="1" customWidth="1"/>
    <col min="1564" max="1564" width="14.28515625" style="1" bestFit="1" customWidth="1"/>
    <col min="1565" max="1565" width="15.140625" style="1" customWidth="1"/>
    <col min="1566" max="1566" width="10.42578125" style="1" customWidth="1"/>
    <col min="1567" max="1567" width="15.28515625" style="1" bestFit="1" customWidth="1"/>
    <col min="1568" max="1568" width="2" style="1" customWidth="1"/>
    <col min="1569" max="1569" width="22.140625" style="1" bestFit="1" customWidth="1"/>
    <col min="1570" max="1570" width="10.28515625" style="1"/>
    <col min="1571" max="1571" width="10.42578125" style="1" bestFit="1" customWidth="1"/>
    <col min="1572" max="1572" width="10.28515625" style="1"/>
    <col min="1573" max="1573" width="20.140625" style="1" bestFit="1" customWidth="1"/>
    <col min="1574" max="1576" width="10.28515625" style="1"/>
    <col min="1577" max="1579" width="26.140625" style="1" bestFit="1" customWidth="1"/>
    <col min="1580" max="1792" width="10.28515625" style="1"/>
    <col min="1793" max="1793" width="3" style="1" customWidth="1"/>
    <col min="1794" max="1794" width="1.28515625" style="1" customWidth="1"/>
    <col min="1795" max="1795" width="3.85546875" style="1" customWidth="1"/>
    <col min="1796" max="1796" width="27.5703125" style="1" customWidth="1"/>
    <col min="1797" max="1797" width="12.7109375" style="1" customWidth="1"/>
    <col min="1798" max="1798" width="25.28515625" style="1" customWidth="1"/>
    <col min="1799" max="1799" width="7.85546875" style="1" customWidth="1"/>
    <col min="1800" max="1800" width="9" style="1" customWidth="1"/>
    <col min="1801" max="1801" width="19.85546875" style="1" customWidth="1"/>
    <col min="1802" max="1802" width="17.7109375" style="1" customWidth="1"/>
    <col min="1803" max="1803" width="24" style="1" customWidth="1"/>
    <col min="1804" max="1804" width="15.7109375" style="1" customWidth="1"/>
    <col min="1805" max="1805" width="12.42578125" style="1" customWidth="1"/>
    <col min="1806" max="1806" width="20.28515625" style="1" customWidth="1"/>
    <col min="1807" max="1807" width="18.28515625" style="1" customWidth="1"/>
    <col min="1808" max="1808" width="10.7109375" style="1" customWidth="1"/>
    <col min="1809" max="1810" width="9" style="1" customWidth="1"/>
    <col min="1811" max="1811" width="13.85546875" style="1" bestFit="1" customWidth="1"/>
    <col min="1812" max="1812" width="17" style="1" bestFit="1" customWidth="1"/>
    <col min="1813" max="1814" width="13.85546875" style="1" customWidth="1"/>
    <col min="1815" max="1815" width="11.42578125" style="1" bestFit="1" customWidth="1"/>
    <col min="1816" max="1816" width="12.5703125" style="1" bestFit="1" customWidth="1"/>
    <col min="1817" max="1817" width="18" style="1" customWidth="1"/>
    <col min="1818" max="1819" width="11.28515625" style="1" customWidth="1"/>
    <col min="1820" max="1820" width="14.28515625" style="1" bestFit="1" customWidth="1"/>
    <col min="1821" max="1821" width="15.140625" style="1" customWidth="1"/>
    <col min="1822" max="1822" width="10.42578125" style="1" customWidth="1"/>
    <col min="1823" max="1823" width="15.28515625" style="1" bestFit="1" customWidth="1"/>
    <col min="1824" max="1824" width="2" style="1" customWidth="1"/>
    <col min="1825" max="1825" width="22.140625" style="1" bestFit="1" customWidth="1"/>
    <col min="1826" max="1826" width="10.28515625" style="1"/>
    <col min="1827" max="1827" width="10.42578125" style="1" bestFit="1" customWidth="1"/>
    <col min="1828" max="1828" width="10.28515625" style="1"/>
    <col min="1829" max="1829" width="20.140625" style="1" bestFit="1" customWidth="1"/>
    <col min="1830" max="1832" width="10.28515625" style="1"/>
    <col min="1833" max="1835" width="26.140625" style="1" bestFit="1" customWidth="1"/>
    <col min="1836" max="2048" width="10.28515625" style="1"/>
    <col min="2049" max="2049" width="3" style="1" customWidth="1"/>
    <col min="2050" max="2050" width="1.28515625" style="1" customWidth="1"/>
    <col min="2051" max="2051" width="3.85546875" style="1" customWidth="1"/>
    <col min="2052" max="2052" width="27.5703125" style="1" customWidth="1"/>
    <col min="2053" max="2053" width="12.7109375" style="1" customWidth="1"/>
    <col min="2054" max="2054" width="25.28515625" style="1" customWidth="1"/>
    <col min="2055" max="2055" width="7.85546875" style="1" customWidth="1"/>
    <col min="2056" max="2056" width="9" style="1" customWidth="1"/>
    <col min="2057" max="2057" width="19.85546875" style="1" customWidth="1"/>
    <col min="2058" max="2058" width="17.7109375" style="1" customWidth="1"/>
    <col min="2059" max="2059" width="24" style="1" customWidth="1"/>
    <col min="2060" max="2060" width="15.7109375" style="1" customWidth="1"/>
    <col min="2061" max="2061" width="12.42578125" style="1" customWidth="1"/>
    <col min="2062" max="2062" width="20.28515625" style="1" customWidth="1"/>
    <col min="2063" max="2063" width="18.28515625" style="1" customWidth="1"/>
    <col min="2064" max="2064" width="10.7109375" style="1" customWidth="1"/>
    <col min="2065" max="2066" width="9" style="1" customWidth="1"/>
    <col min="2067" max="2067" width="13.85546875" style="1" bestFit="1" customWidth="1"/>
    <col min="2068" max="2068" width="17" style="1" bestFit="1" customWidth="1"/>
    <col min="2069" max="2070" width="13.85546875" style="1" customWidth="1"/>
    <col min="2071" max="2071" width="11.42578125" style="1" bestFit="1" customWidth="1"/>
    <col min="2072" max="2072" width="12.5703125" style="1" bestFit="1" customWidth="1"/>
    <col min="2073" max="2073" width="18" style="1" customWidth="1"/>
    <col min="2074" max="2075" width="11.28515625" style="1" customWidth="1"/>
    <col min="2076" max="2076" width="14.28515625" style="1" bestFit="1" customWidth="1"/>
    <col min="2077" max="2077" width="15.140625" style="1" customWidth="1"/>
    <col min="2078" max="2078" width="10.42578125" style="1" customWidth="1"/>
    <col min="2079" max="2079" width="15.28515625" style="1" bestFit="1" customWidth="1"/>
    <col min="2080" max="2080" width="2" style="1" customWidth="1"/>
    <col min="2081" max="2081" width="22.140625" style="1" bestFit="1" customWidth="1"/>
    <col min="2082" max="2082" width="10.28515625" style="1"/>
    <col min="2083" max="2083" width="10.42578125" style="1" bestFit="1" customWidth="1"/>
    <col min="2084" max="2084" width="10.28515625" style="1"/>
    <col min="2085" max="2085" width="20.140625" style="1" bestFit="1" customWidth="1"/>
    <col min="2086" max="2088" width="10.28515625" style="1"/>
    <col min="2089" max="2091" width="26.140625" style="1" bestFit="1" customWidth="1"/>
    <col min="2092" max="2304" width="10.28515625" style="1"/>
    <col min="2305" max="2305" width="3" style="1" customWidth="1"/>
    <col min="2306" max="2306" width="1.28515625" style="1" customWidth="1"/>
    <col min="2307" max="2307" width="3.85546875" style="1" customWidth="1"/>
    <col min="2308" max="2308" width="27.5703125" style="1" customWidth="1"/>
    <col min="2309" max="2309" width="12.7109375" style="1" customWidth="1"/>
    <col min="2310" max="2310" width="25.28515625" style="1" customWidth="1"/>
    <col min="2311" max="2311" width="7.85546875" style="1" customWidth="1"/>
    <col min="2312" max="2312" width="9" style="1" customWidth="1"/>
    <col min="2313" max="2313" width="19.85546875" style="1" customWidth="1"/>
    <col min="2314" max="2314" width="17.7109375" style="1" customWidth="1"/>
    <col min="2315" max="2315" width="24" style="1" customWidth="1"/>
    <col min="2316" max="2316" width="15.7109375" style="1" customWidth="1"/>
    <col min="2317" max="2317" width="12.42578125" style="1" customWidth="1"/>
    <col min="2318" max="2318" width="20.28515625" style="1" customWidth="1"/>
    <col min="2319" max="2319" width="18.28515625" style="1" customWidth="1"/>
    <col min="2320" max="2320" width="10.7109375" style="1" customWidth="1"/>
    <col min="2321" max="2322" width="9" style="1" customWidth="1"/>
    <col min="2323" max="2323" width="13.85546875" style="1" bestFit="1" customWidth="1"/>
    <col min="2324" max="2324" width="17" style="1" bestFit="1" customWidth="1"/>
    <col min="2325" max="2326" width="13.85546875" style="1" customWidth="1"/>
    <col min="2327" max="2327" width="11.42578125" style="1" bestFit="1" customWidth="1"/>
    <col min="2328" max="2328" width="12.5703125" style="1" bestFit="1" customWidth="1"/>
    <col min="2329" max="2329" width="18" style="1" customWidth="1"/>
    <col min="2330" max="2331" width="11.28515625" style="1" customWidth="1"/>
    <col min="2332" max="2332" width="14.28515625" style="1" bestFit="1" customWidth="1"/>
    <col min="2333" max="2333" width="15.140625" style="1" customWidth="1"/>
    <col min="2334" max="2334" width="10.42578125" style="1" customWidth="1"/>
    <col min="2335" max="2335" width="15.28515625" style="1" bestFit="1" customWidth="1"/>
    <col min="2336" max="2336" width="2" style="1" customWidth="1"/>
    <col min="2337" max="2337" width="22.140625" style="1" bestFit="1" customWidth="1"/>
    <col min="2338" max="2338" width="10.28515625" style="1"/>
    <col min="2339" max="2339" width="10.42578125" style="1" bestFit="1" customWidth="1"/>
    <col min="2340" max="2340" width="10.28515625" style="1"/>
    <col min="2341" max="2341" width="20.140625" style="1" bestFit="1" customWidth="1"/>
    <col min="2342" max="2344" width="10.28515625" style="1"/>
    <col min="2345" max="2347" width="26.140625" style="1" bestFit="1" customWidth="1"/>
    <col min="2348" max="2560" width="10.28515625" style="1"/>
    <col min="2561" max="2561" width="3" style="1" customWidth="1"/>
    <col min="2562" max="2562" width="1.28515625" style="1" customWidth="1"/>
    <col min="2563" max="2563" width="3.85546875" style="1" customWidth="1"/>
    <col min="2564" max="2564" width="27.5703125" style="1" customWidth="1"/>
    <col min="2565" max="2565" width="12.7109375" style="1" customWidth="1"/>
    <col min="2566" max="2566" width="25.28515625" style="1" customWidth="1"/>
    <col min="2567" max="2567" width="7.85546875" style="1" customWidth="1"/>
    <col min="2568" max="2568" width="9" style="1" customWidth="1"/>
    <col min="2569" max="2569" width="19.85546875" style="1" customWidth="1"/>
    <col min="2570" max="2570" width="17.7109375" style="1" customWidth="1"/>
    <col min="2571" max="2571" width="24" style="1" customWidth="1"/>
    <col min="2572" max="2572" width="15.7109375" style="1" customWidth="1"/>
    <col min="2573" max="2573" width="12.42578125" style="1" customWidth="1"/>
    <col min="2574" max="2574" width="20.28515625" style="1" customWidth="1"/>
    <col min="2575" max="2575" width="18.28515625" style="1" customWidth="1"/>
    <col min="2576" max="2576" width="10.7109375" style="1" customWidth="1"/>
    <col min="2577" max="2578" width="9" style="1" customWidth="1"/>
    <col min="2579" max="2579" width="13.85546875" style="1" bestFit="1" customWidth="1"/>
    <col min="2580" max="2580" width="17" style="1" bestFit="1" customWidth="1"/>
    <col min="2581" max="2582" width="13.85546875" style="1" customWidth="1"/>
    <col min="2583" max="2583" width="11.42578125" style="1" bestFit="1" customWidth="1"/>
    <col min="2584" max="2584" width="12.5703125" style="1" bestFit="1" customWidth="1"/>
    <col min="2585" max="2585" width="18" style="1" customWidth="1"/>
    <col min="2586" max="2587" width="11.28515625" style="1" customWidth="1"/>
    <col min="2588" max="2588" width="14.28515625" style="1" bestFit="1" customWidth="1"/>
    <col min="2589" max="2589" width="15.140625" style="1" customWidth="1"/>
    <col min="2590" max="2590" width="10.42578125" style="1" customWidth="1"/>
    <col min="2591" max="2591" width="15.28515625" style="1" bestFit="1" customWidth="1"/>
    <col min="2592" max="2592" width="2" style="1" customWidth="1"/>
    <col min="2593" max="2593" width="22.140625" style="1" bestFit="1" customWidth="1"/>
    <col min="2594" max="2594" width="10.28515625" style="1"/>
    <col min="2595" max="2595" width="10.42578125" style="1" bestFit="1" customWidth="1"/>
    <col min="2596" max="2596" width="10.28515625" style="1"/>
    <col min="2597" max="2597" width="20.140625" style="1" bestFit="1" customWidth="1"/>
    <col min="2598" max="2600" width="10.28515625" style="1"/>
    <col min="2601" max="2603" width="26.140625" style="1" bestFit="1" customWidth="1"/>
    <col min="2604" max="2816" width="10.28515625" style="1"/>
    <col min="2817" max="2817" width="3" style="1" customWidth="1"/>
    <col min="2818" max="2818" width="1.28515625" style="1" customWidth="1"/>
    <col min="2819" max="2819" width="3.85546875" style="1" customWidth="1"/>
    <col min="2820" max="2820" width="27.5703125" style="1" customWidth="1"/>
    <col min="2821" max="2821" width="12.7109375" style="1" customWidth="1"/>
    <col min="2822" max="2822" width="25.28515625" style="1" customWidth="1"/>
    <col min="2823" max="2823" width="7.85546875" style="1" customWidth="1"/>
    <col min="2824" max="2824" width="9" style="1" customWidth="1"/>
    <col min="2825" max="2825" width="19.85546875" style="1" customWidth="1"/>
    <col min="2826" max="2826" width="17.7109375" style="1" customWidth="1"/>
    <col min="2827" max="2827" width="24" style="1" customWidth="1"/>
    <col min="2828" max="2828" width="15.7109375" style="1" customWidth="1"/>
    <col min="2829" max="2829" width="12.42578125" style="1" customWidth="1"/>
    <col min="2830" max="2830" width="20.28515625" style="1" customWidth="1"/>
    <col min="2831" max="2831" width="18.28515625" style="1" customWidth="1"/>
    <col min="2832" max="2832" width="10.7109375" style="1" customWidth="1"/>
    <col min="2833" max="2834" width="9" style="1" customWidth="1"/>
    <col min="2835" max="2835" width="13.85546875" style="1" bestFit="1" customWidth="1"/>
    <col min="2836" max="2836" width="17" style="1" bestFit="1" customWidth="1"/>
    <col min="2837" max="2838" width="13.85546875" style="1" customWidth="1"/>
    <col min="2839" max="2839" width="11.42578125" style="1" bestFit="1" customWidth="1"/>
    <col min="2840" max="2840" width="12.5703125" style="1" bestFit="1" customWidth="1"/>
    <col min="2841" max="2841" width="18" style="1" customWidth="1"/>
    <col min="2842" max="2843" width="11.28515625" style="1" customWidth="1"/>
    <col min="2844" max="2844" width="14.28515625" style="1" bestFit="1" customWidth="1"/>
    <col min="2845" max="2845" width="15.140625" style="1" customWidth="1"/>
    <col min="2846" max="2846" width="10.42578125" style="1" customWidth="1"/>
    <col min="2847" max="2847" width="15.28515625" style="1" bestFit="1" customWidth="1"/>
    <col min="2848" max="2848" width="2" style="1" customWidth="1"/>
    <col min="2849" max="2849" width="22.140625" style="1" bestFit="1" customWidth="1"/>
    <col min="2850" max="2850" width="10.28515625" style="1"/>
    <col min="2851" max="2851" width="10.42578125" style="1" bestFit="1" customWidth="1"/>
    <col min="2852" max="2852" width="10.28515625" style="1"/>
    <col min="2853" max="2853" width="20.140625" style="1" bestFit="1" customWidth="1"/>
    <col min="2854" max="2856" width="10.28515625" style="1"/>
    <col min="2857" max="2859" width="26.140625" style="1" bestFit="1" customWidth="1"/>
    <col min="2860" max="3072" width="10.28515625" style="1"/>
    <col min="3073" max="3073" width="3" style="1" customWidth="1"/>
    <col min="3074" max="3074" width="1.28515625" style="1" customWidth="1"/>
    <col min="3075" max="3075" width="3.85546875" style="1" customWidth="1"/>
    <col min="3076" max="3076" width="27.5703125" style="1" customWidth="1"/>
    <col min="3077" max="3077" width="12.7109375" style="1" customWidth="1"/>
    <col min="3078" max="3078" width="25.28515625" style="1" customWidth="1"/>
    <col min="3079" max="3079" width="7.85546875" style="1" customWidth="1"/>
    <col min="3080" max="3080" width="9" style="1" customWidth="1"/>
    <col min="3081" max="3081" width="19.85546875" style="1" customWidth="1"/>
    <col min="3082" max="3082" width="17.7109375" style="1" customWidth="1"/>
    <col min="3083" max="3083" width="24" style="1" customWidth="1"/>
    <col min="3084" max="3084" width="15.7109375" style="1" customWidth="1"/>
    <col min="3085" max="3085" width="12.42578125" style="1" customWidth="1"/>
    <col min="3086" max="3086" width="20.28515625" style="1" customWidth="1"/>
    <col min="3087" max="3087" width="18.28515625" style="1" customWidth="1"/>
    <col min="3088" max="3088" width="10.7109375" style="1" customWidth="1"/>
    <col min="3089" max="3090" width="9" style="1" customWidth="1"/>
    <col min="3091" max="3091" width="13.85546875" style="1" bestFit="1" customWidth="1"/>
    <col min="3092" max="3092" width="17" style="1" bestFit="1" customWidth="1"/>
    <col min="3093" max="3094" width="13.85546875" style="1" customWidth="1"/>
    <col min="3095" max="3095" width="11.42578125" style="1" bestFit="1" customWidth="1"/>
    <col min="3096" max="3096" width="12.5703125" style="1" bestFit="1" customWidth="1"/>
    <col min="3097" max="3097" width="18" style="1" customWidth="1"/>
    <col min="3098" max="3099" width="11.28515625" style="1" customWidth="1"/>
    <col min="3100" max="3100" width="14.28515625" style="1" bestFit="1" customWidth="1"/>
    <col min="3101" max="3101" width="15.140625" style="1" customWidth="1"/>
    <col min="3102" max="3102" width="10.42578125" style="1" customWidth="1"/>
    <col min="3103" max="3103" width="15.28515625" style="1" bestFit="1" customWidth="1"/>
    <col min="3104" max="3104" width="2" style="1" customWidth="1"/>
    <col min="3105" max="3105" width="22.140625" style="1" bestFit="1" customWidth="1"/>
    <col min="3106" max="3106" width="10.28515625" style="1"/>
    <col min="3107" max="3107" width="10.42578125" style="1" bestFit="1" customWidth="1"/>
    <col min="3108" max="3108" width="10.28515625" style="1"/>
    <col min="3109" max="3109" width="20.140625" style="1" bestFit="1" customWidth="1"/>
    <col min="3110" max="3112" width="10.28515625" style="1"/>
    <col min="3113" max="3115" width="26.140625" style="1" bestFit="1" customWidth="1"/>
    <col min="3116" max="3328" width="10.28515625" style="1"/>
    <col min="3329" max="3329" width="3" style="1" customWidth="1"/>
    <col min="3330" max="3330" width="1.28515625" style="1" customWidth="1"/>
    <col min="3331" max="3331" width="3.85546875" style="1" customWidth="1"/>
    <col min="3332" max="3332" width="27.5703125" style="1" customWidth="1"/>
    <col min="3333" max="3333" width="12.7109375" style="1" customWidth="1"/>
    <col min="3334" max="3334" width="25.28515625" style="1" customWidth="1"/>
    <col min="3335" max="3335" width="7.85546875" style="1" customWidth="1"/>
    <col min="3336" max="3336" width="9" style="1" customWidth="1"/>
    <col min="3337" max="3337" width="19.85546875" style="1" customWidth="1"/>
    <col min="3338" max="3338" width="17.7109375" style="1" customWidth="1"/>
    <col min="3339" max="3339" width="24" style="1" customWidth="1"/>
    <col min="3340" max="3340" width="15.7109375" style="1" customWidth="1"/>
    <col min="3341" max="3341" width="12.42578125" style="1" customWidth="1"/>
    <col min="3342" max="3342" width="20.28515625" style="1" customWidth="1"/>
    <col min="3343" max="3343" width="18.28515625" style="1" customWidth="1"/>
    <col min="3344" max="3344" width="10.7109375" style="1" customWidth="1"/>
    <col min="3345" max="3346" width="9" style="1" customWidth="1"/>
    <col min="3347" max="3347" width="13.85546875" style="1" bestFit="1" customWidth="1"/>
    <col min="3348" max="3348" width="17" style="1" bestFit="1" customWidth="1"/>
    <col min="3349" max="3350" width="13.85546875" style="1" customWidth="1"/>
    <col min="3351" max="3351" width="11.42578125" style="1" bestFit="1" customWidth="1"/>
    <col min="3352" max="3352" width="12.5703125" style="1" bestFit="1" customWidth="1"/>
    <col min="3353" max="3353" width="18" style="1" customWidth="1"/>
    <col min="3354" max="3355" width="11.28515625" style="1" customWidth="1"/>
    <col min="3356" max="3356" width="14.28515625" style="1" bestFit="1" customWidth="1"/>
    <col min="3357" max="3357" width="15.140625" style="1" customWidth="1"/>
    <col min="3358" max="3358" width="10.42578125" style="1" customWidth="1"/>
    <col min="3359" max="3359" width="15.28515625" style="1" bestFit="1" customWidth="1"/>
    <col min="3360" max="3360" width="2" style="1" customWidth="1"/>
    <col min="3361" max="3361" width="22.140625" style="1" bestFit="1" customWidth="1"/>
    <col min="3362" max="3362" width="10.28515625" style="1"/>
    <col min="3363" max="3363" width="10.42578125" style="1" bestFit="1" customWidth="1"/>
    <col min="3364" max="3364" width="10.28515625" style="1"/>
    <col min="3365" max="3365" width="20.140625" style="1" bestFit="1" customWidth="1"/>
    <col min="3366" max="3368" width="10.28515625" style="1"/>
    <col min="3369" max="3371" width="26.140625" style="1" bestFit="1" customWidth="1"/>
    <col min="3372" max="3584" width="10.28515625" style="1"/>
    <col min="3585" max="3585" width="3" style="1" customWidth="1"/>
    <col min="3586" max="3586" width="1.28515625" style="1" customWidth="1"/>
    <col min="3587" max="3587" width="3.85546875" style="1" customWidth="1"/>
    <col min="3588" max="3588" width="27.5703125" style="1" customWidth="1"/>
    <col min="3589" max="3589" width="12.7109375" style="1" customWidth="1"/>
    <col min="3590" max="3590" width="25.28515625" style="1" customWidth="1"/>
    <col min="3591" max="3591" width="7.85546875" style="1" customWidth="1"/>
    <col min="3592" max="3592" width="9" style="1" customWidth="1"/>
    <col min="3593" max="3593" width="19.85546875" style="1" customWidth="1"/>
    <col min="3594" max="3594" width="17.7109375" style="1" customWidth="1"/>
    <col min="3595" max="3595" width="24" style="1" customWidth="1"/>
    <col min="3596" max="3596" width="15.7109375" style="1" customWidth="1"/>
    <col min="3597" max="3597" width="12.42578125" style="1" customWidth="1"/>
    <col min="3598" max="3598" width="20.28515625" style="1" customWidth="1"/>
    <col min="3599" max="3599" width="18.28515625" style="1" customWidth="1"/>
    <col min="3600" max="3600" width="10.7109375" style="1" customWidth="1"/>
    <col min="3601" max="3602" width="9" style="1" customWidth="1"/>
    <col min="3603" max="3603" width="13.85546875" style="1" bestFit="1" customWidth="1"/>
    <col min="3604" max="3604" width="17" style="1" bestFit="1" customWidth="1"/>
    <col min="3605" max="3606" width="13.85546875" style="1" customWidth="1"/>
    <col min="3607" max="3607" width="11.42578125" style="1" bestFit="1" customWidth="1"/>
    <col min="3608" max="3608" width="12.5703125" style="1" bestFit="1" customWidth="1"/>
    <col min="3609" max="3609" width="18" style="1" customWidth="1"/>
    <col min="3610" max="3611" width="11.28515625" style="1" customWidth="1"/>
    <col min="3612" max="3612" width="14.28515625" style="1" bestFit="1" customWidth="1"/>
    <col min="3613" max="3613" width="15.140625" style="1" customWidth="1"/>
    <col min="3614" max="3614" width="10.42578125" style="1" customWidth="1"/>
    <col min="3615" max="3615" width="15.28515625" style="1" bestFit="1" customWidth="1"/>
    <col min="3616" max="3616" width="2" style="1" customWidth="1"/>
    <col min="3617" max="3617" width="22.140625" style="1" bestFit="1" customWidth="1"/>
    <col min="3618" max="3618" width="10.28515625" style="1"/>
    <col min="3619" max="3619" width="10.42578125" style="1" bestFit="1" customWidth="1"/>
    <col min="3620" max="3620" width="10.28515625" style="1"/>
    <col min="3621" max="3621" width="20.140625" style="1" bestFit="1" customWidth="1"/>
    <col min="3622" max="3624" width="10.28515625" style="1"/>
    <col min="3625" max="3627" width="26.140625" style="1" bestFit="1" customWidth="1"/>
    <col min="3628" max="3840" width="10.28515625" style="1"/>
    <col min="3841" max="3841" width="3" style="1" customWidth="1"/>
    <col min="3842" max="3842" width="1.28515625" style="1" customWidth="1"/>
    <col min="3843" max="3843" width="3.85546875" style="1" customWidth="1"/>
    <col min="3844" max="3844" width="27.5703125" style="1" customWidth="1"/>
    <col min="3845" max="3845" width="12.7109375" style="1" customWidth="1"/>
    <col min="3846" max="3846" width="25.28515625" style="1" customWidth="1"/>
    <col min="3847" max="3847" width="7.85546875" style="1" customWidth="1"/>
    <col min="3848" max="3848" width="9" style="1" customWidth="1"/>
    <col min="3849" max="3849" width="19.85546875" style="1" customWidth="1"/>
    <col min="3850" max="3850" width="17.7109375" style="1" customWidth="1"/>
    <col min="3851" max="3851" width="24" style="1" customWidth="1"/>
    <col min="3852" max="3852" width="15.7109375" style="1" customWidth="1"/>
    <col min="3853" max="3853" width="12.42578125" style="1" customWidth="1"/>
    <col min="3854" max="3854" width="20.28515625" style="1" customWidth="1"/>
    <col min="3855" max="3855" width="18.28515625" style="1" customWidth="1"/>
    <col min="3856" max="3856" width="10.7109375" style="1" customWidth="1"/>
    <col min="3857" max="3858" width="9" style="1" customWidth="1"/>
    <col min="3859" max="3859" width="13.85546875" style="1" bestFit="1" customWidth="1"/>
    <col min="3860" max="3860" width="17" style="1" bestFit="1" customWidth="1"/>
    <col min="3861" max="3862" width="13.85546875" style="1" customWidth="1"/>
    <col min="3863" max="3863" width="11.42578125" style="1" bestFit="1" customWidth="1"/>
    <col min="3864" max="3864" width="12.5703125" style="1" bestFit="1" customWidth="1"/>
    <col min="3865" max="3865" width="18" style="1" customWidth="1"/>
    <col min="3866" max="3867" width="11.28515625" style="1" customWidth="1"/>
    <col min="3868" max="3868" width="14.28515625" style="1" bestFit="1" customWidth="1"/>
    <col min="3869" max="3869" width="15.140625" style="1" customWidth="1"/>
    <col min="3870" max="3870" width="10.42578125" style="1" customWidth="1"/>
    <col min="3871" max="3871" width="15.28515625" style="1" bestFit="1" customWidth="1"/>
    <col min="3872" max="3872" width="2" style="1" customWidth="1"/>
    <col min="3873" max="3873" width="22.140625" style="1" bestFit="1" customWidth="1"/>
    <col min="3874" max="3874" width="10.28515625" style="1"/>
    <col min="3875" max="3875" width="10.42578125" style="1" bestFit="1" customWidth="1"/>
    <col min="3876" max="3876" width="10.28515625" style="1"/>
    <col min="3877" max="3877" width="20.140625" style="1" bestFit="1" customWidth="1"/>
    <col min="3878" max="3880" width="10.28515625" style="1"/>
    <col min="3881" max="3883" width="26.140625" style="1" bestFit="1" customWidth="1"/>
    <col min="3884" max="4096" width="10.28515625" style="1"/>
    <col min="4097" max="4097" width="3" style="1" customWidth="1"/>
    <col min="4098" max="4098" width="1.28515625" style="1" customWidth="1"/>
    <col min="4099" max="4099" width="3.85546875" style="1" customWidth="1"/>
    <col min="4100" max="4100" width="27.5703125" style="1" customWidth="1"/>
    <col min="4101" max="4101" width="12.7109375" style="1" customWidth="1"/>
    <col min="4102" max="4102" width="25.28515625" style="1" customWidth="1"/>
    <col min="4103" max="4103" width="7.85546875" style="1" customWidth="1"/>
    <col min="4104" max="4104" width="9" style="1" customWidth="1"/>
    <col min="4105" max="4105" width="19.85546875" style="1" customWidth="1"/>
    <col min="4106" max="4106" width="17.7109375" style="1" customWidth="1"/>
    <col min="4107" max="4107" width="24" style="1" customWidth="1"/>
    <col min="4108" max="4108" width="15.7109375" style="1" customWidth="1"/>
    <col min="4109" max="4109" width="12.42578125" style="1" customWidth="1"/>
    <col min="4110" max="4110" width="20.28515625" style="1" customWidth="1"/>
    <col min="4111" max="4111" width="18.28515625" style="1" customWidth="1"/>
    <col min="4112" max="4112" width="10.7109375" style="1" customWidth="1"/>
    <col min="4113" max="4114" width="9" style="1" customWidth="1"/>
    <col min="4115" max="4115" width="13.85546875" style="1" bestFit="1" customWidth="1"/>
    <col min="4116" max="4116" width="17" style="1" bestFit="1" customWidth="1"/>
    <col min="4117" max="4118" width="13.85546875" style="1" customWidth="1"/>
    <col min="4119" max="4119" width="11.42578125" style="1" bestFit="1" customWidth="1"/>
    <col min="4120" max="4120" width="12.5703125" style="1" bestFit="1" customWidth="1"/>
    <col min="4121" max="4121" width="18" style="1" customWidth="1"/>
    <col min="4122" max="4123" width="11.28515625" style="1" customWidth="1"/>
    <col min="4124" max="4124" width="14.28515625" style="1" bestFit="1" customWidth="1"/>
    <col min="4125" max="4125" width="15.140625" style="1" customWidth="1"/>
    <col min="4126" max="4126" width="10.42578125" style="1" customWidth="1"/>
    <col min="4127" max="4127" width="15.28515625" style="1" bestFit="1" customWidth="1"/>
    <col min="4128" max="4128" width="2" style="1" customWidth="1"/>
    <col min="4129" max="4129" width="22.140625" style="1" bestFit="1" customWidth="1"/>
    <col min="4130" max="4130" width="10.28515625" style="1"/>
    <col min="4131" max="4131" width="10.42578125" style="1" bestFit="1" customWidth="1"/>
    <col min="4132" max="4132" width="10.28515625" style="1"/>
    <col min="4133" max="4133" width="20.140625" style="1" bestFit="1" customWidth="1"/>
    <col min="4134" max="4136" width="10.28515625" style="1"/>
    <col min="4137" max="4139" width="26.140625" style="1" bestFit="1" customWidth="1"/>
    <col min="4140" max="4352" width="10.28515625" style="1"/>
    <col min="4353" max="4353" width="3" style="1" customWidth="1"/>
    <col min="4354" max="4354" width="1.28515625" style="1" customWidth="1"/>
    <col min="4355" max="4355" width="3.85546875" style="1" customWidth="1"/>
    <col min="4356" max="4356" width="27.5703125" style="1" customWidth="1"/>
    <col min="4357" max="4357" width="12.7109375" style="1" customWidth="1"/>
    <col min="4358" max="4358" width="25.28515625" style="1" customWidth="1"/>
    <col min="4359" max="4359" width="7.85546875" style="1" customWidth="1"/>
    <col min="4360" max="4360" width="9" style="1" customWidth="1"/>
    <col min="4361" max="4361" width="19.85546875" style="1" customWidth="1"/>
    <col min="4362" max="4362" width="17.7109375" style="1" customWidth="1"/>
    <col min="4363" max="4363" width="24" style="1" customWidth="1"/>
    <col min="4364" max="4364" width="15.7109375" style="1" customWidth="1"/>
    <col min="4365" max="4365" width="12.42578125" style="1" customWidth="1"/>
    <col min="4366" max="4366" width="20.28515625" style="1" customWidth="1"/>
    <col min="4367" max="4367" width="18.28515625" style="1" customWidth="1"/>
    <col min="4368" max="4368" width="10.7109375" style="1" customWidth="1"/>
    <col min="4369" max="4370" width="9" style="1" customWidth="1"/>
    <col min="4371" max="4371" width="13.85546875" style="1" bestFit="1" customWidth="1"/>
    <col min="4372" max="4372" width="17" style="1" bestFit="1" customWidth="1"/>
    <col min="4373" max="4374" width="13.85546875" style="1" customWidth="1"/>
    <col min="4375" max="4375" width="11.42578125" style="1" bestFit="1" customWidth="1"/>
    <col min="4376" max="4376" width="12.5703125" style="1" bestFit="1" customWidth="1"/>
    <col min="4377" max="4377" width="18" style="1" customWidth="1"/>
    <col min="4378" max="4379" width="11.28515625" style="1" customWidth="1"/>
    <col min="4380" max="4380" width="14.28515625" style="1" bestFit="1" customWidth="1"/>
    <col min="4381" max="4381" width="15.140625" style="1" customWidth="1"/>
    <col min="4382" max="4382" width="10.42578125" style="1" customWidth="1"/>
    <col min="4383" max="4383" width="15.28515625" style="1" bestFit="1" customWidth="1"/>
    <col min="4384" max="4384" width="2" style="1" customWidth="1"/>
    <col min="4385" max="4385" width="22.140625" style="1" bestFit="1" customWidth="1"/>
    <col min="4386" max="4386" width="10.28515625" style="1"/>
    <col min="4387" max="4387" width="10.42578125" style="1" bestFit="1" customWidth="1"/>
    <col min="4388" max="4388" width="10.28515625" style="1"/>
    <col min="4389" max="4389" width="20.140625" style="1" bestFit="1" customWidth="1"/>
    <col min="4390" max="4392" width="10.28515625" style="1"/>
    <col min="4393" max="4395" width="26.140625" style="1" bestFit="1" customWidth="1"/>
    <col min="4396" max="4608" width="10.28515625" style="1"/>
    <col min="4609" max="4609" width="3" style="1" customWidth="1"/>
    <col min="4610" max="4610" width="1.28515625" style="1" customWidth="1"/>
    <col min="4611" max="4611" width="3.85546875" style="1" customWidth="1"/>
    <col min="4612" max="4612" width="27.5703125" style="1" customWidth="1"/>
    <col min="4613" max="4613" width="12.7109375" style="1" customWidth="1"/>
    <col min="4614" max="4614" width="25.28515625" style="1" customWidth="1"/>
    <col min="4615" max="4615" width="7.85546875" style="1" customWidth="1"/>
    <col min="4616" max="4616" width="9" style="1" customWidth="1"/>
    <col min="4617" max="4617" width="19.85546875" style="1" customWidth="1"/>
    <col min="4618" max="4618" width="17.7109375" style="1" customWidth="1"/>
    <col min="4619" max="4619" width="24" style="1" customWidth="1"/>
    <col min="4620" max="4620" width="15.7109375" style="1" customWidth="1"/>
    <col min="4621" max="4621" width="12.42578125" style="1" customWidth="1"/>
    <col min="4622" max="4622" width="20.28515625" style="1" customWidth="1"/>
    <col min="4623" max="4623" width="18.28515625" style="1" customWidth="1"/>
    <col min="4624" max="4624" width="10.7109375" style="1" customWidth="1"/>
    <col min="4625" max="4626" width="9" style="1" customWidth="1"/>
    <col min="4627" max="4627" width="13.85546875" style="1" bestFit="1" customWidth="1"/>
    <col min="4628" max="4628" width="17" style="1" bestFit="1" customWidth="1"/>
    <col min="4629" max="4630" width="13.85546875" style="1" customWidth="1"/>
    <col min="4631" max="4631" width="11.42578125" style="1" bestFit="1" customWidth="1"/>
    <col min="4632" max="4632" width="12.5703125" style="1" bestFit="1" customWidth="1"/>
    <col min="4633" max="4633" width="18" style="1" customWidth="1"/>
    <col min="4634" max="4635" width="11.28515625" style="1" customWidth="1"/>
    <col min="4636" max="4636" width="14.28515625" style="1" bestFit="1" customWidth="1"/>
    <col min="4637" max="4637" width="15.140625" style="1" customWidth="1"/>
    <col min="4638" max="4638" width="10.42578125" style="1" customWidth="1"/>
    <col min="4639" max="4639" width="15.28515625" style="1" bestFit="1" customWidth="1"/>
    <col min="4640" max="4640" width="2" style="1" customWidth="1"/>
    <col min="4641" max="4641" width="22.140625" style="1" bestFit="1" customWidth="1"/>
    <col min="4642" max="4642" width="10.28515625" style="1"/>
    <col min="4643" max="4643" width="10.42578125" style="1" bestFit="1" customWidth="1"/>
    <col min="4644" max="4644" width="10.28515625" style="1"/>
    <col min="4645" max="4645" width="20.140625" style="1" bestFit="1" customWidth="1"/>
    <col min="4646" max="4648" width="10.28515625" style="1"/>
    <col min="4649" max="4651" width="26.140625" style="1" bestFit="1" customWidth="1"/>
    <col min="4652" max="4864" width="10.28515625" style="1"/>
    <col min="4865" max="4865" width="3" style="1" customWidth="1"/>
    <col min="4866" max="4866" width="1.28515625" style="1" customWidth="1"/>
    <col min="4867" max="4867" width="3.85546875" style="1" customWidth="1"/>
    <col min="4868" max="4868" width="27.5703125" style="1" customWidth="1"/>
    <col min="4869" max="4869" width="12.7109375" style="1" customWidth="1"/>
    <col min="4870" max="4870" width="25.28515625" style="1" customWidth="1"/>
    <col min="4871" max="4871" width="7.85546875" style="1" customWidth="1"/>
    <col min="4872" max="4872" width="9" style="1" customWidth="1"/>
    <col min="4873" max="4873" width="19.85546875" style="1" customWidth="1"/>
    <col min="4874" max="4874" width="17.7109375" style="1" customWidth="1"/>
    <col min="4875" max="4875" width="24" style="1" customWidth="1"/>
    <col min="4876" max="4876" width="15.7109375" style="1" customWidth="1"/>
    <col min="4877" max="4877" width="12.42578125" style="1" customWidth="1"/>
    <col min="4878" max="4878" width="20.28515625" style="1" customWidth="1"/>
    <col min="4879" max="4879" width="18.28515625" style="1" customWidth="1"/>
    <col min="4880" max="4880" width="10.7109375" style="1" customWidth="1"/>
    <col min="4881" max="4882" width="9" style="1" customWidth="1"/>
    <col min="4883" max="4883" width="13.85546875" style="1" bestFit="1" customWidth="1"/>
    <col min="4884" max="4884" width="17" style="1" bestFit="1" customWidth="1"/>
    <col min="4885" max="4886" width="13.85546875" style="1" customWidth="1"/>
    <col min="4887" max="4887" width="11.42578125" style="1" bestFit="1" customWidth="1"/>
    <col min="4888" max="4888" width="12.5703125" style="1" bestFit="1" customWidth="1"/>
    <col min="4889" max="4889" width="18" style="1" customWidth="1"/>
    <col min="4890" max="4891" width="11.28515625" style="1" customWidth="1"/>
    <col min="4892" max="4892" width="14.28515625" style="1" bestFit="1" customWidth="1"/>
    <col min="4893" max="4893" width="15.140625" style="1" customWidth="1"/>
    <col min="4894" max="4894" width="10.42578125" style="1" customWidth="1"/>
    <col min="4895" max="4895" width="15.28515625" style="1" bestFit="1" customWidth="1"/>
    <col min="4896" max="4896" width="2" style="1" customWidth="1"/>
    <col min="4897" max="4897" width="22.140625" style="1" bestFit="1" customWidth="1"/>
    <col min="4898" max="4898" width="10.28515625" style="1"/>
    <col min="4899" max="4899" width="10.42578125" style="1" bestFit="1" customWidth="1"/>
    <col min="4900" max="4900" width="10.28515625" style="1"/>
    <col min="4901" max="4901" width="20.140625" style="1" bestFit="1" customWidth="1"/>
    <col min="4902" max="4904" width="10.28515625" style="1"/>
    <col min="4905" max="4907" width="26.140625" style="1" bestFit="1" customWidth="1"/>
    <col min="4908" max="5120" width="10.28515625" style="1"/>
    <col min="5121" max="5121" width="3" style="1" customWidth="1"/>
    <col min="5122" max="5122" width="1.28515625" style="1" customWidth="1"/>
    <col min="5123" max="5123" width="3.85546875" style="1" customWidth="1"/>
    <col min="5124" max="5124" width="27.5703125" style="1" customWidth="1"/>
    <col min="5125" max="5125" width="12.7109375" style="1" customWidth="1"/>
    <col min="5126" max="5126" width="25.28515625" style="1" customWidth="1"/>
    <col min="5127" max="5127" width="7.85546875" style="1" customWidth="1"/>
    <col min="5128" max="5128" width="9" style="1" customWidth="1"/>
    <col min="5129" max="5129" width="19.85546875" style="1" customWidth="1"/>
    <col min="5130" max="5130" width="17.7109375" style="1" customWidth="1"/>
    <col min="5131" max="5131" width="24" style="1" customWidth="1"/>
    <col min="5132" max="5132" width="15.7109375" style="1" customWidth="1"/>
    <col min="5133" max="5133" width="12.42578125" style="1" customWidth="1"/>
    <col min="5134" max="5134" width="20.28515625" style="1" customWidth="1"/>
    <col min="5135" max="5135" width="18.28515625" style="1" customWidth="1"/>
    <col min="5136" max="5136" width="10.7109375" style="1" customWidth="1"/>
    <col min="5137" max="5138" width="9" style="1" customWidth="1"/>
    <col min="5139" max="5139" width="13.85546875" style="1" bestFit="1" customWidth="1"/>
    <col min="5140" max="5140" width="17" style="1" bestFit="1" customWidth="1"/>
    <col min="5141" max="5142" width="13.85546875" style="1" customWidth="1"/>
    <col min="5143" max="5143" width="11.42578125" style="1" bestFit="1" customWidth="1"/>
    <col min="5144" max="5144" width="12.5703125" style="1" bestFit="1" customWidth="1"/>
    <col min="5145" max="5145" width="18" style="1" customWidth="1"/>
    <col min="5146" max="5147" width="11.28515625" style="1" customWidth="1"/>
    <col min="5148" max="5148" width="14.28515625" style="1" bestFit="1" customWidth="1"/>
    <col min="5149" max="5149" width="15.140625" style="1" customWidth="1"/>
    <col min="5150" max="5150" width="10.42578125" style="1" customWidth="1"/>
    <col min="5151" max="5151" width="15.28515625" style="1" bestFit="1" customWidth="1"/>
    <col min="5152" max="5152" width="2" style="1" customWidth="1"/>
    <col min="5153" max="5153" width="22.140625" style="1" bestFit="1" customWidth="1"/>
    <col min="5154" max="5154" width="10.28515625" style="1"/>
    <col min="5155" max="5155" width="10.42578125" style="1" bestFit="1" customWidth="1"/>
    <col min="5156" max="5156" width="10.28515625" style="1"/>
    <col min="5157" max="5157" width="20.140625" style="1" bestFit="1" customWidth="1"/>
    <col min="5158" max="5160" width="10.28515625" style="1"/>
    <col min="5161" max="5163" width="26.140625" style="1" bestFit="1" customWidth="1"/>
    <col min="5164" max="5376" width="10.28515625" style="1"/>
    <col min="5377" max="5377" width="3" style="1" customWidth="1"/>
    <col min="5378" max="5378" width="1.28515625" style="1" customWidth="1"/>
    <col min="5379" max="5379" width="3.85546875" style="1" customWidth="1"/>
    <col min="5380" max="5380" width="27.5703125" style="1" customWidth="1"/>
    <col min="5381" max="5381" width="12.7109375" style="1" customWidth="1"/>
    <col min="5382" max="5382" width="25.28515625" style="1" customWidth="1"/>
    <col min="5383" max="5383" width="7.85546875" style="1" customWidth="1"/>
    <col min="5384" max="5384" width="9" style="1" customWidth="1"/>
    <col min="5385" max="5385" width="19.85546875" style="1" customWidth="1"/>
    <col min="5386" max="5386" width="17.7109375" style="1" customWidth="1"/>
    <col min="5387" max="5387" width="24" style="1" customWidth="1"/>
    <col min="5388" max="5388" width="15.7109375" style="1" customWidth="1"/>
    <col min="5389" max="5389" width="12.42578125" style="1" customWidth="1"/>
    <col min="5390" max="5390" width="20.28515625" style="1" customWidth="1"/>
    <col min="5391" max="5391" width="18.28515625" style="1" customWidth="1"/>
    <col min="5392" max="5392" width="10.7109375" style="1" customWidth="1"/>
    <col min="5393" max="5394" width="9" style="1" customWidth="1"/>
    <col min="5395" max="5395" width="13.85546875" style="1" bestFit="1" customWidth="1"/>
    <col min="5396" max="5396" width="17" style="1" bestFit="1" customWidth="1"/>
    <col min="5397" max="5398" width="13.85546875" style="1" customWidth="1"/>
    <col min="5399" max="5399" width="11.42578125" style="1" bestFit="1" customWidth="1"/>
    <col min="5400" max="5400" width="12.5703125" style="1" bestFit="1" customWidth="1"/>
    <col min="5401" max="5401" width="18" style="1" customWidth="1"/>
    <col min="5402" max="5403" width="11.28515625" style="1" customWidth="1"/>
    <col min="5404" max="5404" width="14.28515625" style="1" bestFit="1" customWidth="1"/>
    <col min="5405" max="5405" width="15.140625" style="1" customWidth="1"/>
    <col min="5406" max="5406" width="10.42578125" style="1" customWidth="1"/>
    <col min="5407" max="5407" width="15.28515625" style="1" bestFit="1" customWidth="1"/>
    <col min="5408" max="5408" width="2" style="1" customWidth="1"/>
    <col min="5409" max="5409" width="22.140625" style="1" bestFit="1" customWidth="1"/>
    <col min="5410" max="5410" width="10.28515625" style="1"/>
    <col min="5411" max="5411" width="10.42578125" style="1" bestFit="1" customWidth="1"/>
    <col min="5412" max="5412" width="10.28515625" style="1"/>
    <col min="5413" max="5413" width="20.140625" style="1" bestFit="1" customWidth="1"/>
    <col min="5414" max="5416" width="10.28515625" style="1"/>
    <col min="5417" max="5419" width="26.140625" style="1" bestFit="1" customWidth="1"/>
    <col min="5420" max="5632" width="10.28515625" style="1"/>
    <col min="5633" max="5633" width="3" style="1" customWidth="1"/>
    <col min="5634" max="5634" width="1.28515625" style="1" customWidth="1"/>
    <col min="5635" max="5635" width="3.85546875" style="1" customWidth="1"/>
    <col min="5636" max="5636" width="27.5703125" style="1" customWidth="1"/>
    <col min="5637" max="5637" width="12.7109375" style="1" customWidth="1"/>
    <col min="5638" max="5638" width="25.28515625" style="1" customWidth="1"/>
    <col min="5639" max="5639" width="7.85546875" style="1" customWidth="1"/>
    <col min="5640" max="5640" width="9" style="1" customWidth="1"/>
    <col min="5641" max="5641" width="19.85546875" style="1" customWidth="1"/>
    <col min="5642" max="5642" width="17.7109375" style="1" customWidth="1"/>
    <col min="5643" max="5643" width="24" style="1" customWidth="1"/>
    <col min="5644" max="5644" width="15.7109375" style="1" customWidth="1"/>
    <col min="5645" max="5645" width="12.42578125" style="1" customWidth="1"/>
    <col min="5646" max="5646" width="20.28515625" style="1" customWidth="1"/>
    <col min="5647" max="5647" width="18.28515625" style="1" customWidth="1"/>
    <col min="5648" max="5648" width="10.7109375" style="1" customWidth="1"/>
    <col min="5649" max="5650" width="9" style="1" customWidth="1"/>
    <col min="5651" max="5651" width="13.85546875" style="1" bestFit="1" customWidth="1"/>
    <col min="5652" max="5652" width="17" style="1" bestFit="1" customWidth="1"/>
    <col min="5653" max="5654" width="13.85546875" style="1" customWidth="1"/>
    <col min="5655" max="5655" width="11.42578125" style="1" bestFit="1" customWidth="1"/>
    <col min="5656" max="5656" width="12.5703125" style="1" bestFit="1" customWidth="1"/>
    <col min="5657" max="5657" width="18" style="1" customWidth="1"/>
    <col min="5658" max="5659" width="11.28515625" style="1" customWidth="1"/>
    <col min="5660" max="5660" width="14.28515625" style="1" bestFit="1" customWidth="1"/>
    <col min="5661" max="5661" width="15.140625" style="1" customWidth="1"/>
    <col min="5662" max="5662" width="10.42578125" style="1" customWidth="1"/>
    <col min="5663" max="5663" width="15.28515625" style="1" bestFit="1" customWidth="1"/>
    <col min="5664" max="5664" width="2" style="1" customWidth="1"/>
    <col min="5665" max="5665" width="22.140625" style="1" bestFit="1" customWidth="1"/>
    <col min="5666" max="5666" width="10.28515625" style="1"/>
    <col min="5667" max="5667" width="10.42578125" style="1" bestFit="1" customWidth="1"/>
    <col min="5668" max="5668" width="10.28515625" style="1"/>
    <col min="5669" max="5669" width="20.140625" style="1" bestFit="1" customWidth="1"/>
    <col min="5670" max="5672" width="10.28515625" style="1"/>
    <col min="5673" max="5675" width="26.140625" style="1" bestFit="1" customWidth="1"/>
    <col min="5676" max="5888" width="10.28515625" style="1"/>
    <col min="5889" max="5889" width="3" style="1" customWidth="1"/>
    <col min="5890" max="5890" width="1.28515625" style="1" customWidth="1"/>
    <col min="5891" max="5891" width="3.85546875" style="1" customWidth="1"/>
    <col min="5892" max="5892" width="27.5703125" style="1" customWidth="1"/>
    <col min="5893" max="5893" width="12.7109375" style="1" customWidth="1"/>
    <col min="5894" max="5894" width="25.28515625" style="1" customWidth="1"/>
    <col min="5895" max="5895" width="7.85546875" style="1" customWidth="1"/>
    <col min="5896" max="5896" width="9" style="1" customWidth="1"/>
    <col min="5897" max="5897" width="19.85546875" style="1" customWidth="1"/>
    <col min="5898" max="5898" width="17.7109375" style="1" customWidth="1"/>
    <col min="5899" max="5899" width="24" style="1" customWidth="1"/>
    <col min="5900" max="5900" width="15.7109375" style="1" customWidth="1"/>
    <col min="5901" max="5901" width="12.42578125" style="1" customWidth="1"/>
    <col min="5902" max="5902" width="20.28515625" style="1" customWidth="1"/>
    <col min="5903" max="5903" width="18.28515625" style="1" customWidth="1"/>
    <col min="5904" max="5904" width="10.7109375" style="1" customWidth="1"/>
    <col min="5905" max="5906" width="9" style="1" customWidth="1"/>
    <col min="5907" max="5907" width="13.85546875" style="1" bestFit="1" customWidth="1"/>
    <col min="5908" max="5908" width="17" style="1" bestFit="1" customWidth="1"/>
    <col min="5909" max="5910" width="13.85546875" style="1" customWidth="1"/>
    <col min="5911" max="5911" width="11.42578125" style="1" bestFit="1" customWidth="1"/>
    <col min="5912" max="5912" width="12.5703125" style="1" bestFit="1" customWidth="1"/>
    <col min="5913" max="5913" width="18" style="1" customWidth="1"/>
    <col min="5914" max="5915" width="11.28515625" style="1" customWidth="1"/>
    <col min="5916" max="5916" width="14.28515625" style="1" bestFit="1" customWidth="1"/>
    <col min="5917" max="5917" width="15.140625" style="1" customWidth="1"/>
    <col min="5918" max="5918" width="10.42578125" style="1" customWidth="1"/>
    <col min="5919" max="5919" width="15.28515625" style="1" bestFit="1" customWidth="1"/>
    <col min="5920" max="5920" width="2" style="1" customWidth="1"/>
    <col min="5921" max="5921" width="22.140625" style="1" bestFit="1" customWidth="1"/>
    <col min="5922" max="5922" width="10.28515625" style="1"/>
    <col min="5923" max="5923" width="10.42578125" style="1" bestFit="1" customWidth="1"/>
    <col min="5924" max="5924" width="10.28515625" style="1"/>
    <col min="5925" max="5925" width="20.140625" style="1" bestFit="1" customWidth="1"/>
    <col min="5926" max="5928" width="10.28515625" style="1"/>
    <col min="5929" max="5931" width="26.140625" style="1" bestFit="1" customWidth="1"/>
    <col min="5932" max="6144" width="10.28515625" style="1"/>
    <col min="6145" max="6145" width="3" style="1" customWidth="1"/>
    <col min="6146" max="6146" width="1.28515625" style="1" customWidth="1"/>
    <col min="6147" max="6147" width="3.85546875" style="1" customWidth="1"/>
    <col min="6148" max="6148" width="27.5703125" style="1" customWidth="1"/>
    <col min="6149" max="6149" width="12.7109375" style="1" customWidth="1"/>
    <col min="6150" max="6150" width="25.28515625" style="1" customWidth="1"/>
    <col min="6151" max="6151" width="7.85546875" style="1" customWidth="1"/>
    <col min="6152" max="6152" width="9" style="1" customWidth="1"/>
    <col min="6153" max="6153" width="19.85546875" style="1" customWidth="1"/>
    <col min="6154" max="6154" width="17.7109375" style="1" customWidth="1"/>
    <col min="6155" max="6155" width="24" style="1" customWidth="1"/>
    <col min="6156" max="6156" width="15.7109375" style="1" customWidth="1"/>
    <col min="6157" max="6157" width="12.42578125" style="1" customWidth="1"/>
    <col min="6158" max="6158" width="20.28515625" style="1" customWidth="1"/>
    <col min="6159" max="6159" width="18.28515625" style="1" customWidth="1"/>
    <col min="6160" max="6160" width="10.7109375" style="1" customWidth="1"/>
    <col min="6161" max="6162" width="9" style="1" customWidth="1"/>
    <col min="6163" max="6163" width="13.85546875" style="1" bestFit="1" customWidth="1"/>
    <col min="6164" max="6164" width="17" style="1" bestFit="1" customWidth="1"/>
    <col min="6165" max="6166" width="13.85546875" style="1" customWidth="1"/>
    <col min="6167" max="6167" width="11.42578125" style="1" bestFit="1" customWidth="1"/>
    <col min="6168" max="6168" width="12.5703125" style="1" bestFit="1" customWidth="1"/>
    <col min="6169" max="6169" width="18" style="1" customWidth="1"/>
    <col min="6170" max="6171" width="11.28515625" style="1" customWidth="1"/>
    <col min="6172" max="6172" width="14.28515625" style="1" bestFit="1" customWidth="1"/>
    <col min="6173" max="6173" width="15.140625" style="1" customWidth="1"/>
    <col min="6174" max="6174" width="10.42578125" style="1" customWidth="1"/>
    <col min="6175" max="6175" width="15.28515625" style="1" bestFit="1" customWidth="1"/>
    <col min="6176" max="6176" width="2" style="1" customWidth="1"/>
    <col min="6177" max="6177" width="22.140625" style="1" bestFit="1" customWidth="1"/>
    <col min="6178" max="6178" width="10.28515625" style="1"/>
    <col min="6179" max="6179" width="10.42578125" style="1" bestFit="1" customWidth="1"/>
    <col min="6180" max="6180" width="10.28515625" style="1"/>
    <col min="6181" max="6181" width="20.140625" style="1" bestFit="1" customWidth="1"/>
    <col min="6182" max="6184" width="10.28515625" style="1"/>
    <col min="6185" max="6187" width="26.140625" style="1" bestFit="1" customWidth="1"/>
    <col min="6188" max="6400" width="10.28515625" style="1"/>
    <col min="6401" max="6401" width="3" style="1" customWidth="1"/>
    <col min="6402" max="6402" width="1.28515625" style="1" customWidth="1"/>
    <col min="6403" max="6403" width="3.85546875" style="1" customWidth="1"/>
    <col min="6404" max="6404" width="27.5703125" style="1" customWidth="1"/>
    <col min="6405" max="6405" width="12.7109375" style="1" customWidth="1"/>
    <col min="6406" max="6406" width="25.28515625" style="1" customWidth="1"/>
    <col min="6407" max="6407" width="7.85546875" style="1" customWidth="1"/>
    <col min="6408" max="6408" width="9" style="1" customWidth="1"/>
    <col min="6409" max="6409" width="19.85546875" style="1" customWidth="1"/>
    <col min="6410" max="6410" width="17.7109375" style="1" customWidth="1"/>
    <col min="6411" max="6411" width="24" style="1" customWidth="1"/>
    <col min="6412" max="6412" width="15.7109375" style="1" customWidth="1"/>
    <col min="6413" max="6413" width="12.42578125" style="1" customWidth="1"/>
    <col min="6414" max="6414" width="20.28515625" style="1" customWidth="1"/>
    <col min="6415" max="6415" width="18.28515625" style="1" customWidth="1"/>
    <col min="6416" max="6416" width="10.7109375" style="1" customWidth="1"/>
    <col min="6417" max="6418" width="9" style="1" customWidth="1"/>
    <col min="6419" max="6419" width="13.85546875" style="1" bestFit="1" customWidth="1"/>
    <col min="6420" max="6420" width="17" style="1" bestFit="1" customWidth="1"/>
    <col min="6421" max="6422" width="13.85546875" style="1" customWidth="1"/>
    <col min="6423" max="6423" width="11.42578125" style="1" bestFit="1" customWidth="1"/>
    <col min="6424" max="6424" width="12.5703125" style="1" bestFit="1" customWidth="1"/>
    <col min="6425" max="6425" width="18" style="1" customWidth="1"/>
    <col min="6426" max="6427" width="11.28515625" style="1" customWidth="1"/>
    <col min="6428" max="6428" width="14.28515625" style="1" bestFit="1" customWidth="1"/>
    <col min="6429" max="6429" width="15.140625" style="1" customWidth="1"/>
    <col min="6430" max="6430" width="10.42578125" style="1" customWidth="1"/>
    <col min="6431" max="6431" width="15.28515625" style="1" bestFit="1" customWidth="1"/>
    <col min="6432" max="6432" width="2" style="1" customWidth="1"/>
    <col min="6433" max="6433" width="22.140625" style="1" bestFit="1" customWidth="1"/>
    <col min="6434" max="6434" width="10.28515625" style="1"/>
    <col min="6435" max="6435" width="10.42578125" style="1" bestFit="1" customWidth="1"/>
    <col min="6436" max="6436" width="10.28515625" style="1"/>
    <col min="6437" max="6437" width="20.140625" style="1" bestFit="1" customWidth="1"/>
    <col min="6438" max="6440" width="10.28515625" style="1"/>
    <col min="6441" max="6443" width="26.140625" style="1" bestFit="1" customWidth="1"/>
    <col min="6444" max="6656" width="10.28515625" style="1"/>
    <col min="6657" max="6657" width="3" style="1" customWidth="1"/>
    <col min="6658" max="6658" width="1.28515625" style="1" customWidth="1"/>
    <col min="6659" max="6659" width="3.85546875" style="1" customWidth="1"/>
    <col min="6660" max="6660" width="27.5703125" style="1" customWidth="1"/>
    <col min="6661" max="6661" width="12.7109375" style="1" customWidth="1"/>
    <col min="6662" max="6662" width="25.28515625" style="1" customWidth="1"/>
    <col min="6663" max="6663" width="7.85546875" style="1" customWidth="1"/>
    <col min="6664" max="6664" width="9" style="1" customWidth="1"/>
    <col min="6665" max="6665" width="19.85546875" style="1" customWidth="1"/>
    <col min="6666" max="6666" width="17.7109375" style="1" customWidth="1"/>
    <col min="6667" max="6667" width="24" style="1" customWidth="1"/>
    <col min="6668" max="6668" width="15.7109375" style="1" customWidth="1"/>
    <col min="6669" max="6669" width="12.42578125" style="1" customWidth="1"/>
    <col min="6670" max="6670" width="20.28515625" style="1" customWidth="1"/>
    <col min="6671" max="6671" width="18.28515625" style="1" customWidth="1"/>
    <col min="6672" max="6672" width="10.7109375" style="1" customWidth="1"/>
    <col min="6673" max="6674" width="9" style="1" customWidth="1"/>
    <col min="6675" max="6675" width="13.85546875" style="1" bestFit="1" customWidth="1"/>
    <col min="6676" max="6676" width="17" style="1" bestFit="1" customWidth="1"/>
    <col min="6677" max="6678" width="13.85546875" style="1" customWidth="1"/>
    <col min="6679" max="6679" width="11.42578125" style="1" bestFit="1" customWidth="1"/>
    <col min="6680" max="6680" width="12.5703125" style="1" bestFit="1" customWidth="1"/>
    <col min="6681" max="6681" width="18" style="1" customWidth="1"/>
    <col min="6682" max="6683" width="11.28515625" style="1" customWidth="1"/>
    <col min="6684" max="6684" width="14.28515625" style="1" bestFit="1" customWidth="1"/>
    <col min="6685" max="6685" width="15.140625" style="1" customWidth="1"/>
    <col min="6686" max="6686" width="10.42578125" style="1" customWidth="1"/>
    <col min="6687" max="6687" width="15.28515625" style="1" bestFit="1" customWidth="1"/>
    <col min="6688" max="6688" width="2" style="1" customWidth="1"/>
    <col min="6689" max="6689" width="22.140625" style="1" bestFit="1" customWidth="1"/>
    <col min="6690" max="6690" width="10.28515625" style="1"/>
    <col min="6691" max="6691" width="10.42578125" style="1" bestFit="1" customWidth="1"/>
    <col min="6692" max="6692" width="10.28515625" style="1"/>
    <col min="6693" max="6693" width="20.140625" style="1" bestFit="1" customWidth="1"/>
    <col min="6694" max="6696" width="10.28515625" style="1"/>
    <col min="6697" max="6699" width="26.140625" style="1" bestFit="1" customWidth="1"/>
    <col min="6700" max="6912" width="10.28515625" style="1"/>
    <col min="6913" max="6913" width="3" style="1" customWidth="1"/>
    <col min="6914" max="6914" width="1.28515625" style="1" customWidth="1"/>
    <col min="6915" max="6915" width="3.85546875" style="1" customWidth="1"/>
    <col min="6916" max="6916" width="27.5703125" style="1" customWidth="1"/>
    <col min="6917" max="6917" width="12.7109375" style="1" customWidth="1"/>
    <col min="6918" max="6918" width="25.28515625" style="1" customWidth="1"/>
    <col min="6919" max="6919" width="7.85546875" style="1" customWidth="1"/>
    <col min="6920" max="6920" width="9" style="1" customWidth="1"/>
    <col min="6921" max="6921" width="19.85546875" style="1" customWidth="1"/>
    <col min="6922" max="6922" width="17.7109375" style="1" customWidth="1"/>
    <col min="6923" max="6923" width="24" style="1" customWidth="1"/>
    <col min="6924" max="6924" width="15.7109375" style="1" customWidth="1"/>
    <col min="6925" max="6925" width="12.42578125" style="1" customWidth="1"/>
    <col min="6926" max="6926" width="20.28515625" style="1" customWidth="1"/>
    <col min="6927" max="6927" width="18.28515625" style="1" customWidth="1"/>
    <col min="6928" max="6928" width="10.7109375" style="1" customWidth="1"/>
    <col min="6929" max="6930" width="9" style="1" customWidth="1"/>
    <col min="6931" max="6931" width="13.85546875" style="1" bestFit="1" customWidth="1"/>
    <col min="6932" max="6932" width="17" style="1" bestFit="1" customWidth="1"/>
    <col min="6933" max="6934" width="13.85546875" style="1" customWidth="1"/>
    <col min="6935" max="6935" width="11.42578125" style="1" bestFit="1" customWidth="1"/>
    <col min="6936" max="6936" width="12.5703125" style="1" bestFit="1" customWidth="1"/>
    <col min="6937" max="6937" width="18" style="1" customWidth="1"/>
    <col min="6938" max="6939" width="11.28515625" style="1" customWidth="1"/>
    <col min="6940" max="6940" width="14.28515625" style="1" bestFit="1" customWidth="1"/>
    <col min="6941" max="6941" width="15.140625" style="1" customWidth="1"/>
    <col min="6942" max="6942" width="10.42578125" style="1" customWidth="1"/>
    <col min="6943" max="6943" width="15.28515625" style="1" bestFit="1" customWidth="1"/>
    <col min="6944" max="6944" width="2" style="1" customWidth="1"/>
    <col min="6945" max="6945" width="22.140625" style="1" bestFit="1" customWidth="1"/>
    <col min="6946" max="6946" width="10.28515625" style="1"/>
    <col min="6947" max="6947" width="10.42578125" style="1" bestFit="1" customWidth="1"/>
    <col min="6948" max="6948" width="10.28515625" style="1"/>
    <col min="6949" max="6949" width="20.140625" style="1" bestFit="1" customWidth="1"/>
    <col min="6950" max="6952" width="10.28515625" style="1"/>
    <col min="6953" max="6955" width="26.140625" style="1" bestFit="1" customWidth="1"/>
    <col min="6956" max="7168" width="10.28515625" style="1"/>
    <col min="7169" max="7169" width="3" style="1" customWidth="1"/>
    <col min="7170" max="7170" width="1.28515625" style="1" customWidth="1"/>
    <col min="7171" max="7171" width="3.85546875" style="1" customWidth="1"/>
    <col min="7172" max="7172" width="27.5703125" style="1" customWidth="1"/>
    <col min="7173" max="7173" width="12.7109375" style="1" customWidth="1"/>
    <col min="7174" max="7174" width="25.28515625" style="1" customWidth="1"/>
    <col min="7175" max="7175" width="7.85546875" style="1" customWidth="1"/>
    <col min="7176" max="7176" width="9" style="1" customWidth="1"/>
    <col min="7177" max="7177" width="19.85546875" style="1" customWidth="1"/>
    <col min="7178" max="7178" width="17.7109375" style="1" customWidth="1"/>
    <col min="7179" max="7179" width="24" style="1" customWidth="1"/>
    <col min="7180" max="7180" width="15.7109375" style="1" customWidth="1"/>
    <col min="7181" max="7181" width="12.42578125" style="1" customWidth="1"/>
    <col min="7182" max="7182" width="20.28515625" style="1" customWidth="1"/>
    <col min="7183" max="7183" width="18.28515625" style="1" customWidth="1"/>
    <col min="7184" max="7184" width="10.7109375" style="1" customWidth="1"/>
    <col min="7185" max="7186" width="9" style="1" customWidth="1"/>
    <col min="7187" max="7187" width="13.85546875" style="1" bestFit="1" customWidth="1"/>
    <col min="7188" max="7188" width="17" style="1" bestFit="1" customWidth="1"/>
    <col min="7189" max="7190" width="13.85546875" style="1" customWidth="1"/>
    <col min="7191" max="7191" width="11.42578125" style="1" bestFit="1" customWidth="1"/>
    <col min="7192" max="7192" width="12.5703125" style="1" bestFit="1" customWidth="1"/>
    <col min="7193" max="7193" width="18" style="1" customWidth="1"/>
    <col min="7194" max="7195" width="11.28515625" style="1" customWidth="1"/>
    <col min="7196" max="7196" width="14.28515625" style="1" bestFit="1" customWidth="1"/>
    <col min="7197" max="7197" width="15.140625" style="1" customWidth="1"/>
    <col min="7198" max="7198" width="10.42578125" style="1" customWidth="1"/>
    <col min="7199" max="7199" width="15.28515625" style="1" bestFit="1" customWidth="1"/>
    <col min="7200" max="7200" width="2" style="1" customWidth="1"/>
    <col min="7201" max="7201" width="22.140625" style="1" bestFit="1" customWidth="1"/>
    <col min="7202" max="7202" width="10.28515625" style="1"/>
    <col min="7203" max="7203" width="10.42578125" style="1" bestFit="1" customWidth="1"/>
    <col min="7204" max="7204" width="10.28515625" style="1"/>
    <col min="7205" max="7205" width="20.140625" style="1" bestFit="1" customWidth="1"/>
    <col min="7206" max="7208" width="10.28515625" style="1"/>
    <col min="7209" max="7211" width="26.140625" style="1" bestFit="1" customWidth="1"/>
    <col min="7212" max="7424" width="10.28515625" style="1"/>
    <col min="7425" max="7425" width="3" style="1" customWidth="1"/>
    <col min="7426" max="7426" width="1.28515625" style="1" customWidth="1"/>
    <col min="7427" max="7427" width="3.85546875" style="1" customWidth="1"/>
    <col min="7428" max="7428" width="27.5703125" style="1" customWidth="1"/>
    <col min="7429" max="7429" width="12.7109375" style="1" customWidth="1"/>
    <col min="7430" max="7430" width="25.28515625" style="1" customWidth="1"/>
    <col min="7431" max="7431" width="7.85546875" style="1" customWidth="1"/>
    <col min="7432" max="7432" width="9" style="1" customWidth="1"/>
    <col min="7433" max="7433" width="19.85546875" style="1" customWidth="1"/>
    <col min="7434" max="7434" width="17.7109375" style="1" customWidth="1"/>
    <col min="7435" max="7435" width="24" style="1" customWidth="1"/>
    <col min="7436" max="7436" width="15.7109375" style="1" customWidth="1"/>
    <col min="7437" max="7437" width="12.42578125" style="1" customWidth="1"/>
    <col min="7438" max="7438" width="20.28515625" style="1" customWidth="1"/>
    <col min="7439" max="7439" width="18.28515625" style="1" customWidth="1"/>
    <col min="7440" max="7440" width="10.7109375" style="1" customWidth="1"/>
    <col min="7441" max="7442" width="9" style="1" customWidth="1"/>
    <col min="7443" max="7443" width="13.85546875" style="1" bestFit="1" customWidth="1"/>
    <col min="7444" max="7444" width="17" style="1" bestFit="1" customWidth="1"/>
    <col min="7445" max="7446" width="13.85546875" style="1" customWidth="1"/>
    <col min="7447" max="7447" width="11.42578125" style="1" bestFit="1" customWidth="1"/>
    <col min="7448" max="7448" width="12.5703125" style="1" bestFit="1" customWidth="1"/>
    <col min="7449" max="7449" width="18" style="1" customWidth="1"/>
    <col min="7450" max="7451" width="11.28515625" style="1" customWidth="1"/>
    <col min="7452" max="7452" width="14.28515625" style="1" bestFit="1" customWidth="1"/>
    <col min="7453" max="7453" width="15.140625" style="1" customWidth="1"/>
    <col min="7454" max="7454" width="10.42578125" style="1" customWidth="1"/>
    <col min="7455" max="7455" width="15.28515625" style="1" bestFit="1" customWidth="1"/>
    <col min="7456" max="7456" width="2" style="1" customWidth="1"/>
    <col min="7457" max="7457" width="22.140625" style="1" bestFit="1" customWidth="1"/>
    <col min="7458" max="7458" width="10.28515625" style="1"/>
    <col min="7459" max="7459" width="10.42578125" style="1" bestFit="1" customWidth="1"/>
    <col min="7460" max="7460" width="10.28515625" style="1"/>
    <col min="7461" max="7461" width="20.140625" style="1" bestFit="1" customWidth="1"/>
    <col min="7462" max="7464" width="10.28515625" style="1"/>
    <col min="7465" max="7467" width="26.140625" style="1" bestFit="1" customWidth="1"/>
    <col min="7468" max="7680" width="10.28515625" style="1"/>
    <col min="7681" max="7681" width="3" style="1" customWidth="1"/>
    <col min="7682" max="7682" width="1.28515625" style="1" customWidth="1"/>
    <col min="7683" max="7683" width="3.85546875" style="1" customWidth="1"/>
    <col min="7684" max="7684" width="27.5703125" style="1" customWidth="1"/>
    <col min="7685" max="7685" width="12.7109375" style="1" customWidth="1"/>
    <col min="7686" max="7686" width="25.28515625" style="1" customWidth="1"/>
    <col min="7687" max="7687" width="7.85546875" style="1" customWidth="1"/>
    <col min="7688" max="7688" width="9" style="1" customWidth="1"/>
    <col min="7689" max="7689" width="19.85546875" style="1" customWidth="1"/>
    <col min="7690" max="7690" width="17.7109375" style="1" customWidth="1"/>
    <col min="7691" max="7691" width="24" style="1" customWidth="1"/>
    <col min="7692" max="7692" width="15.7109375" style="1" customWidth="1"/>
    <col min="7693" max="7693" width="12.42578125" style="1" customWidth="1"/>
    <col min="7694" max="7694" width="20.28515625" style="1" customWidth="1"/>
    <col min="7695" max="7695" width="18.28515625" style="1" customWidth="1"/>
    <col min="7696" max="7696" width="10.7109375" style="1" customWidth="1"/>
    <col min="7697" max="7698" width="9" style="1" customWidth="1"/>
    <col min="7699" max="7699" width="13.85546875" style="1" bestFit="1" customWidth="1"/>
    <col min="7700" max="7700" width="17" style="1" bestFit="1" customWidth="1"/>
    <col min="7701" max="7702" width="13.85546875" style="1" customWidth="1"/>
    <col min="7703" max="7703" width="11.42578125" style="1" bestFit="1" customWidth="1"/>
    <col min="7704" max="7704" width="12.5703125" style="1" bestFit="1" customWidth="1"/>
    <col min="7705" max="7705" width="18" style="1" customWidth="1"/>
    <col min="7706" max="7707" width="11.28515625" style="1" customWidth="1"/>
    <col min="7708" max="7708" width="14.28515625" style="1" bestFit="1" customWidth="1"/>
    <col min="7709" max="7709" width="15.140625" style="1" customWidth="1"/>
    <col min="7710" max="7710" width="10.42578125" style="1" customWidth="1"/>
    <col min="7711" max="7711" width="15.28515625" style="1" bestFit="1" customWidth="1"/>
    <col min="7712" max="7712" width="2" style="1" customWidth="1"/>
    <col min="7713" max="7713" width="22.140625" style="1" bestFit="1" customWidth="1"/>
    <col min="7714" max="7714" width="10.28515625" style="1"/>
    <col min="7715" max="7715" width="10.42578125" style="1" bestFit="1" customWidth="1"/>
    <col min="7716" max="7716" width="10.28515625" style="1"/>
    <col min="7717" max="7717" width="20.140625" style="1" bestFit="1" customWidth="1"/>
    <col min="7718" max="7720" width="10.28515625" style="1"/>
    <col min="7721" max="7723" width="26.140625" style="1" bestFit="1" customWidth="1"/>
    <col min="7724" max="7936" width="10.28515625" style="1"/>
    <col min="7937" max="7937" width="3" style="1" customWidth="1"/>
    <col min="7938" max="7938" width="1.28515625" style="1" customWidth="1"/>
    <col min="7939" max="7939" width="3.85546875" style="1" customWidth="1"/>
    <col min="7940" max="7940" width="27.5703125" style="1" customWidth="1"/>
    <col min="7941" max="7941" width="12.7109375" style="1" customWidth="1"/>
    <col min="7942" max="7942" width="25.28515625" style="1" customWidth="1"/>
    <col min="7943" max="7943" width="7.85546875" style="1" customWidth="1"/>
    <col min="7944" max="7944" width="9" style="1" customWidth="1"/>
    <col min="7945" max="7945" width="19.85546875" style="1" customWidth="1"/>
    <col min="7946" max="7946" width="17.7109375" style="1" customWidth="1"/>
    <col min="7947" max="7947" width="24" style="1" customWidth="1"/>
    <col min="7948" max="7948" width="15.7109375" style="1" customWidth="1"/>
    <col min="7949" max="7949" width="12.42578125" style="1" customWidth="1"/>
    <col min="7950" max="7950" width="20.28515625" style="1" customWidth="1"/>
    <col min="7951" max="7951" width="18.28515625" style="1" customWidth="1"/>
    <col min="7952" max="7952" width="10.7109375" style="1" customWidth="1"/>
    <col min="7953" max="7954" width="9" style="1" customWidth="1"/>
    <col min="7955" max="7955" width="13.85546875" style="1" bestFit="1" customWidth="1"/>
    <col min="7956" max="7956" width="17" style="1" bestFit="1" customWidth="1"/>
    <col min="7957" max="7958" width="13.85546875" style="1" customWidth="1"/>
    <col min="7959" max="7959" width="11.42578125" style="1" bestFit="1" customWidth="1"/>
    <col min="7960" max="7960" width="12.5703125" style="1" bestFit="1" customWidth="1"/>
    <col min="7961" max="7961" width="18" style="1" customWidth="1"/>
    <col min="7962" max="7963" width="11.28515625" style="1" customWidth="1"/>
    <col min="7964" max="7964" width="14.28515625" style="1" bestFit="1" customWidth="1"/>
    <col min="7965" max="7965" width="15.140625" style="1" customWidth="1"/>
    <col min="7966" max="7966" width="10.42578125" style="1" customWidth="1"/>
    <col min="7967" max="7967" width="15.28515625" style="1" bestFit="1" customWidth="1"/>
    <col min="7968" max="7968" width="2" style="1" customWidth="1"/>
    <col min="7969" max="7969" width="22.140625" style="1" bestFit="1" customWidth="1"/>
    <col min="7970" max="7970" width="10.28515625" style="1"/>
    <col min="7971" max="7971" width="10.42578125" style="1" bestFit="1" customWidth="1"/>
    <col min="7972" max="7972" width="10.28515625" style="1"/>
    <col min="7973" max="7973" width="20.140625" style="1" bestFit="1" customWidth="1"/>
    <col min="7974" max="7976" width="10.28515625" style="1"/>
    <col min="7977" max="7979" width="26.140625" style="1" bestFit="1" customWidth="1"/>
    <col min="7980" max="8192" width="10.28515625" style="1"/>
    <col min="8193" max="8193" width="3" style="1" customWidth="1"/>
    <col min="8194" max="8194" width="1.28515625" style="1" customWidth="1"/>
    <col min="8195" max="8195" width="3.85546875" style="1" customWidth="1"/>
    <col min="8196" max="8196" width="27.5703125" style="1" customWidth="1"/>
    <col min="8197" max="8197" width="12.7109375" style="1" customWidth="1"/>
    <col min="8198" max="8198" width="25.28515625" style="1" customWidth="1"/>
    <col min="8199" max="8199" width="7.85546875" style="1" customWidth="1"/>
    <col min="8200" max="8200" width="9" style="1" customWidth="1"/>
    <col min="8201" max="8201" width="19.85546875" style="1" customWidth="1"/>
    <col min="8202" max="8202" width="17.7109375" style="1" customWidth="1"/>
    <col min="8203" max="8203" width="24" style="1" customWidth="1"/>
    <col min="8204" max="8204" width="15.7109375" style="1" customWidth="1"/>
    <col min="8205" max="8205" width="12.42578125" style="1" customWidth="1"/>
    <col min="8206" max="8206" width="20.28515625" style="1" customWidth="1"/>
    <col min="8207" max="8207" width="18.28515625" style="1" customWidth="1"/>
    <col min="8208" max="8208" width="10.7109375" style="1" customWidth="1"/>
    <col min="8209" max="8210" width="9" style="1" customWidth="1"/>
    <col min="8211" max="8211" width="13.85546875" style="1" bestFit="1" customWidth="1"/>
    <col min="8212" max="8212" width="17" style="1" bestFit="1" customWidth="1"/>
    <col min="8213" max="8214" width="13.85546875" style="1" customWidth="1"/>
    <col min="8215" max="8215" width="11.42578125" style="1" bestFit="1" customWidth="1"/>
    <col min="8216" max="8216" width="12.5703125" style="1" bestFit="1" customWidth="1"/>
    <col min="8217" max="8217" width="18" style="1" customWidth="1"/>
    <col min="8218" max="8219" width="11.28515625" style="1" customWidth="1"/>
    <col min="8220" max="8220" width="14.28515625" style="1" bestFit="1" customWidth="1"/>
    <col min="8221" max="8221" width="15.140625" style="1" customWidth="1"/>
    <col min="8222" max="8222" width="10.42578125" style="1" customWidth="1"/>
    <col min="8223" max="8223" width="15.28515625" style="1" bestFit="1" customWidth="1"/>
    <col min="8224" max="8224" width="2" style="1" customWidth="1"/>
    <col min="8225" max="8225" width="22.140625" style="1" bestFit="1" customWidth="1"/>
    <col min="8226" max="8226" width="10.28515625" style="1"/>
    <col min="8227" max="8227" width="10.42578125" style="1" bestFit="1" customWidth="1"/>
    <col min="8228" max="8228" width="10.28515625" style="1"/>
    <col min="8229" max="8229" width="20.140625" style="1" bestFit="1" customWidth="1"/>
    <col min="8230" max="8232" width="10.28515625" style="1"/>
    <col min="8233" max="8235" width="26.140625" style="1" bestFit="1" customWidth="1"/>
    <col min="8236" max="8448" width="10.28515625" style="1"/>
    <col min="8449" max="8449" width="3" style="1" customWidth="1"/>
    <col min="8450" max="8450" width="1.28515625" style="1" customWidth="1"/>
    <col min="8451" max="8451" width="3.85546875" style="1" customWidth="1"/>
    <col min="8452" max="8452" width="27.5703125" style="1" customWidth="1"/>
    <col min="8453" max="8453" width="12.7109375" style="1" customWidth="1"/>
    <col min="8454" max="8454" width="25.28515625" style="1" customWidth="1"/>
    <col min="8455" max="8455" width="7.85546875" style="1" customWidth="1"/>
    <col min="8456" max="8456" width="9" style="1" customWidth="1"/>
    <col min="8457" max="8457" width="19.85546875" style="1" customWidth="1"/>
    <col min="8458" max="8458" width="17.7109375" style="1" customWidth="1"/>
    <col min="8459" max="8459" width="24" style="1" customWidth="1"/>
    <col min="8460" max="8460" width="15.7109375" style="1" customWidth="1"/>
    <col min="8461" max="8461" width="12.42578125" style="1" customWidth="1"/>
    <col min="8462" max="8462" width="20.28515625" style="1" customWidth="1"/>
    <col min="8463" max="8463" width="18.28515625" style="1" customWidth="1"/>
    <col min="8464" max="8464" width="10.7109375" style="1" customWidth="1"/>
    <col min="8465" max="8466" width="9" style="1" customWidth="1"/>
    <col min="8467" max="8467" width="13.85546875" style="1" bestFit="1" customWidth="1"/>
    <col min="8468" max="8468" width="17" style="1" bestFit="1" customWidth="1"/>
    <col min="8469" max="8470" width="13.85546875" style="1" customWidth="1"/>
    <col min="8471" max="8471" width="11.42578125" style="1" bestFit="1" customWidth="1"/>
    <col min="8472" max="8472" width="12.5703125" style="1" bestFit="1" customWidth="1"/>
    <col min="8473" max="8473" width="18" style="1" customWidth="1"/>
    <col min="8474" max="8475" width="11.28515625" style="1" customWidth="1"/>
    <col min="8476" max="8476" width="14.28515625" style="1" bestFit="1" customWidth="1"/>
    <col min="8477" max="8477" width="15.140625" style="1" customWidth="1"/>
    <col min="8478" max="8478" width="10.42578125" style="1" customWidth="1"/>
    <col min="8479" max="8479" width="15.28515625" style="1" bestFit="1" customWidth="1"/>
    <col min="8480" max="8480" width="2" style="1" customWidth="1"/>
    <col min="8481" max="8481" width="22.140625" style="1" bestFit="1" customWidth="1"/>
    <col min="8482" max="8482" width="10.28515625" style="1"/>
    <col min="8483" max="8483" width="10.42578125" style="1" bestFit="1" customWidth="1"/>
    <col min="8484" max="8484" width="10.28515625" style="1"/>
    <col min="8485" max="8485" width="20.140625" style="1" bestFit="1" customWidth="1"/>
    <col min="8486" max="8488" width="10.28515625" style="1"/>
    <col min="8489" max="8491" width="26.140625" style="1" bestFit="1" customWidth="1"/>
    <col min="8492" max="8704" width="10.28515625" style="1"/>
    <col min="8705" max="8705" width="3" style="1" customWidth="1"/>
    <col min="8706" max="8706" width="1.28515625" style="1" customWidth="1"/>
    <col min="8707" max="8707" width="3.85546875" style="1" customWidth="1"/>
    <col min="8708" max="8708" width="27.5703125" style="1" customWidth="1"/>
    <col min="8709" max="8709" width="12.7109375" style="1" customWidth="1"/>
    <col min="8710" max="8710" width="25.28515625" style="1" customWidth="1"/>
    <col min="8711" max="8711" width="7.85546875" style="1" customWidth="1"/>
    <col min="8712" max="8712" width="9" style="1" customWidth="1"/>
    <col min="8713" max="8713" width="19.85546875" style="1" customWidth="1"/>
    <col min="8714" max="8714" width="17.7109375" style="1" customWidth="1"/>
    <col min="8715" max="8715" width="24" style="1" customWidth="1"/>
    <col min="8716" max="8716" width="15.7109375" style="1" customWidth="1"/>
    <col min="8717" max="8717" width="12.42578125" style="1" customWidth="1"/>
    <col min="8718" max="8718" width="20.28515625" style="1" customWidth="1"/>
    <col min="8719" max="8719" width="18.28515625" style="1" customWidth="1"/>
    <col min="8720" max="8720" width="10.7109375" style="1" customWidth="1"/>
    <col min="8721" max="8722" width="9" style="1" customWidth="1"/>
    <col min="8723" max="8723" width="13.85546875" style="1" bestFit="1" customWidth="1"/>
    <col min="8724" max="8724" width="17" style="1" bestFit="1" customWidth="1"/>
    <col min="8725" max="8726" width="13.85546875" style="1" customWidth="1"/>
    <col min="8727" max="8727" width="11.42578125" style="1" bestFit="1" customWidth="1"/>
    <col min="8728" max="8728" width="12.5703125" style="1" bestFit="1" customWidth="1"/>
    <col min="8729" max="8729" width="18" style="1" customWidth="1"/>
    <col min="8730" max="8731" width="11.28515625" style="1" customWidth="1"/>
    <col min="8732" max="8732" width="14.28515625" style="1" bestFit="1" customWidth="1"/>
    <col min="8733" max="8733" width="15.140625" style="1" customWidth="1"/>
    <col min="8734" max="8734" width="10.42578125" style="1" customWidth="1"/>
    <col min="8735" max="8735" width="15.28515625" style="1" bestFit="1" customWidth="1"/>
    <col min="8736" max="8736" width="2" style="1" customWidth="1"/>
    <col min="8737" max="8737" width="22.140625" style="1" bestFit="1" customWidth="1"/>
    <col min="8738" max="8738" width="10.28515625" style="1"/>
    <col min="8739" max="8739" width="10.42578125" style="1" bestFit="1" customWidth="1"/>
    <col min="8740" max="8740" width="10.28515625" style="1"/>
    <col min="8741" max="8741" width="20.140625" style="1" bestFit="1" customWidth="1"/>
    <col min="8742" max="8744" width="10.28515625" style="1"/>
    <col min="8745" max="8747" width="26.140625" style="1" bestFit="1" customWidth="1"/>
    <col min="8748" max="8960" width="10.28515625" style="1"/>
    <col min="8961" max="8961" width="3" style="1" customWidth="1"/>
    <col min="8962" max="8962" width="1.28515625" style="1" customWidth="1"/>
    <col min="8963" max="8963" width="3.85546875" style="1" customWidth="1"/>
    <col min="8964" max="8964" width="27.5703125" style="1" customWidth="1"/>
    <col min="8965" max="8965" width="12.7109375" style="1" customWidth="1"/>
    <col min="8966" max="8966" width="25.28515625" style="1" customWidth="1"/>
    <col min="8967" max="8967" width="7.85546875" style="1" customWidth="1"/>
    <col min="8968" max="8968" width="9" style="1" customWidth="1"/>
    <col min="8969" max="8969" width="19.85546875" style="1" customWidth="1"/>
    <col min="8970" max="8970" width="17.7109375" style="1" customWidth="1"/>
    <col min="8971" max="8971" width="24" style="1" customWidth="1"/>
    <col min="8972" max="8972" width="15.7109375" style="1" customWidth="1"/>
    <col min="8973" max="8973" width="12.42578125" style="1" customWidth="1"/>
    <col min="8974" max="8974" width="20.28515625" style="1" customWidth="1"/>
    <col min="8975" max="8975" width="18.28515625" style="1" customWidth="1"/>
    <col min="8976" max="8976" width="10.7109375" style="1" customWidth="1"/>
    <col min="8977" max="8978" width="9" style="1" customWidth="1"/>
    <col min="8979" max="8979" width="13.85546875" style="1" bestFit="1" customWidth="1"/>
    <col min="8980" max="8980" width="17" style="1" bestFit="1" customWidth="1"/>
    <col min="8981" max="8982" width="13.85546875" style="1" customWidth="1"/>
    <col min="8983" max="8983" width="11.42578125" style="1" bestFit="1" customWidth="1"/>
    <col min="8984" max="8984" width="12.5703125" style="1" bestFit="1" customWidth="1"/>
    <col min="8985" max="8985" width="18" style="1" customWidth="1"/>
    <col min="8986" max="8987" width="11.28515625" style="1" customWidth="1"/>
    <col min="8988" max="8988" width="14.28515625" style="1" bestFit="1" customWidth="1"/>
    <col min="8989" max="8989" width="15.140625" style="1" customWidth="1"/>
    <col min="8990" max="8990" width="10.42578125" style="1" customWidth="1"/>
    <col min="8991" max="8991" width="15.28515625" style="1" bestFit="1" customWidth="1"/>
    <col min="8992" max="8992" width="2" style="1" customWidth="1"/>
    <col min="8993" max="8993" width="22.140625" style="1" bestFit="1" customWidth="1"/>
    <col min="8994" max="8994" width="10.28515625" style="1"/>
    <col min="8995" max="8995" width="10.42578125" style="1" bestFit="1" customWidth="1"/>
    <col min="8996" max="8996" width="10.28515625" style="1"/>
    <col min="8997" max="8997" width="20.140625" style="1" bestFit="1" customWidth="1"/>
    <col min="8998" max="9000" width="10.28515625" style="1"/>
    <col min="9001" max="9003" width="26.140625" style="1" bestFit="1" customWidth="1"/>
    <col min="9004" max="9216" width="10.28515625" style="1"/>
    <col min="9217" max="9217" width="3" style="1" customWidth="1"/>
    <col min="9218" max="9218" width="1.28515625" style="1" customWidth="1"/>
    <col min="9219" max="9219" width="3.85546875" style="1" customWidth="1"/>
    <col min="9220" max="9220" width="27.5703125" style="1" customWidth="1"/>
    <col min="9221" max="9221" width="12.7109375" style="1" customWidth="1"/>
    <col min="9222" max="9222" width="25.28515625" style="1" customWidth="1"/>
    <col min="9223" max="9223" width="7.85546875" style="1" customWidth="1"/>
    <col min="9224" max="9224" width="9" style="1" customWidth="1"/>
    <col min="9225" max="9225" width="19.85546875" style="1" customWidth="1"/>
    <col min="9226" max="9226" width="17.7109375" style="1" customWidth="1"/>
    <col min="9227" max="9227" width="24" style="1" customWidth="1"/>
    <col min="9228" max="9228" width="15.7109375" style="1" customWidth="1"/>
    <col min="9229" max="9229" width="12.42578125" style="1" customWidth="1"/>
    <col min="9230" max="9230" width="20.28515625" style="1" customWidth="1"/>
    <col min="9231" max="9231" width="18.28515625" style="1" customWidth="1"/>
    <col min="9232" max="9232" width="10.7109375" style="1" customWidth="1"/>
    <col min="9233" max="9234" width="9" style="1" customWidth="1"/>
    <col min="9235" max="9235" width="13.85546875" style="1" bestFit="1" customWidth="1"/>
    <col min="9236" max="9236" width="17" style="1" bestFit="1" customWidth="1"/>
    <col min="9237" max="9238" width="13.85546875" style="1" customWidth="1"/>
    <col min="9239" max="9239" width="11.42578125" style="1" bestFit="1" customWidth="1"/>
    <col min="9240" max="9240" width="12.5703125" style="1" bestFit="1" customWidth="1"/>
    <col min="9241" max="9241" width="18" style="1" customWidth="1"/>
    <col min="9242" max="9243" width="11.28515625" style="1" customWidth="1"/>
    <col min="9244" max="9244" width="14.28515625" style="1" bestFit="1" customWidth="1"/>
    <col min="9245" max="9245" width="15.140625" style="1" customWidth="1"/>
    <col min="9246" max="9246" width="10.42578125" style="1" customWidth="1"/>
    <col min="9247" max="9247" width="15.28515625" style="1" bestFit="1" customWidth="1"/>
    <col min="9248" max="9248" width="2" style="1" customWidth="1"/>
    <col min="9249" max="9249" width="22.140625" style="1" bestFit="1" customWidth="1"/>
    <col min="9250" max="9250" width="10.28515625" style="1"/>
    <col min="9251" max="9251" width="10.42578125" style="1" bestFit="1" customWidth="1"/>
    <col min="9252" max="9252" width="10.28515625" style="1"/>
    <col min="9253" max="9253" width="20.140625" style="1" bestFit="1" customWidth="1"/>
    <col min="9254" max="9256" width="10.28515625" style="1"/>
    <col min="9257" max="9259" width="26.140625" style="1" bestFit="1" customWidth="1"/>
    <col min="9260" max="9472" width="10.28515625" style="1"/>
    <col min="9473" max="9473" width="3" style="1" customWidth="1"/>
    <col min="9474" max="9474" width="1.28515625" style="1" customWidth="1"/>
    <col min="9475" max="9475" width="3.85546875" style="1" customWidth="1"/>
    <col min="9476" max="9476" width="27.5703125" style="1" customWidth="1"/>
    <col min="9477" max="9477" width="12.7109375" style="1" customWidth="1"/>
    <col min="9478" max="9478" width="25.28515625" style="1" customWidth="1"/>
    <col min="9479" max="9479" width="7.85546875" style="1" customWidth="1"/>
    <col min="9480" max="9480" width="9" style="1" customWidth="1"/>
    <col min="9481" max="9481" width="19.85546875" style="1" customWidth="1"/>
    <col min="9482" max="9482" width="17.7109375" style="1" customWidth="1"/>
    <col min="9483" max="9483" width="24" style="1" customWidth="1"/>
    <col min="9484" max="9484" width="15.7109375" style="1" customWidth="1"/>
    <col min="9485" max="9485" width="12.42578125" style="1" customWidth="1"/>
    <col min="9486" max="9486" width="20.28515625" style="1" customWidth="1"/>
    <col min="9487" max="9487" width="18.28515625" style="1" customWidth="1"/>
    <col min="9488" max="9488" width="10.7109375" style="1" customWidth="1"/>
    <col min="9489" max="9490" width="9" style="1" customWidth="1"/>
    <col min="9491" max="9491" width="13.85546875" style="1" bestFit="1" customWidth="1"/>
    <col min="9492" max="9492" width="17" style="1" bestFit="1" customWidth="1"/>
    <col min="9493" max="9494" width="13.85546875" style="1" customWidth="1"/>
    <col min="9495" max="9495" width="11.42578125" style="1" bestFit="1" customWidth="1"/>
    <col min="9496" max="9496" width="12.5703125" style="1" bestFit="1" customWidth="1"/>
    <col min="9497" max="9497" width="18" style="1" customWidth="1"/>
    <col min="9498" max="9499" width="11.28515625" style="1" customWidth="1"/>
    <col min="9500" max="9500" width="14.28515625" style="1" bestFit="1" customWidth="1"/>
    <col min="9501" max="9501" width="15.140625" style="1" customWidth="1"/>
    <col min="9502" max="9502" width="10.42578125" style="1" customWidth="1"/>
    <col min="9503" max="9503" width="15.28515625" style="1" bestFit="1" customWidth="1"/>
    <col min="9504" max="9504" width="2" style="1" customWidth="1"/>
    <col min="9505" max="9505" width="22.140625" style="1" bestFit="1" customWidth="1"/>
    <col min="9506" max="9506" width="10.28515625" style="1"/>
    <col min="9507" max="9507" width="10.42578125" style="1" bestFit="1" customWidth="1"/>
    <col min="9508" max="9508" width="10.28515625" style="1"/>
    <col min="9509" max="9509" width="20.140625" style="1" bestFit="1" customWidth="1"/>
    <col min="9510" max="9512" width="10.28515625" style="1"/>
    <col min="9513" max="9515" width="26.140625" style="1" bestFit="1" customWidth="1"/>
    <col min="9516" max="9728" width="10.28515625" style="1"/>
    <col min="9729" max="9729" width="3" style="1" customWidth="1"/>
    <col min="9730" max="9730" width="1.28515625" style="1" customWidth="1"/>
    <col min="9731" max="9731" width="3.85546875" style="1" customWidth="1"/>
    <col min="9732" max="9732" width="27.5703125" style="1" customWidth="1"/>
    <col min="9733" max="9733" width="12.7109375" style="1" customWidth="1"/>
    <col min="9734" max="9734" width="25.28515625" style="1" customWidth="1"/>
    <col min="9735" max="9735" width="7.85546875" style="1" customWidth="1"/>
    <col min="9736" max="9736" width="9" style="1" customWidth="1"/>
    <col min="9737" max="9737" width="19.85546875" style="1" customWidth="1"/>
    <col min="9738" max="9738" width="17.7109375" style="1" customWidth="1"/>
    <col min="9739" max="9739" width="24" style="1" customWidth="1"/>
    <col min="9740" max="9740" width="15.7109375" style="1" customWidth="1"/>
    <col min="9741" max="9741" width="12.42578125" style="1" customWidth="1"/>
    <col min="9742" max="9742" width="20.28515625" style="1" customWidth="1"/>
    <col min="9743" max="9743" width="18.28515625" style="1" customWidth="1"/>
    <col min="9744" max="9744" width="10.7109375" style="1" customWidth="1"/>
    <col min="9745" max="9746" width="9" style="1" customWidth="1"/>
    <col min="9747" max="9747" width="13.85546875" style="1" bestFit="1" customWidth="1"/>
    <col min="9748" max="9748" width="17" style="1" bestFit="1" customWidth="1"/>
    <col min="9749" max="9750" width="13.85546875" style="1" customWidth="1"/>
    <col min="9751" max="9751" width="11.42578125" style="1" bestFit="1" customWidth="1"/>
    <col min="9752" max="9752" width="12.5703125" style="1" bestFit="1" customWidth="1"/>
    <col min="9753" max="9753" width="18" style="1" customWidth="1"/>
    <col min="9754" max="9755" width="11.28515625" style="1" customWidth="1"/>
    <col min="9756" max="9756" width="14.28515625" style="1" bestFit="1" customWidth="1"/>
    <col min="9757" max="9757" width="15.140625" style="1" customWidth="1"/>
    <col min="9758" max="9758" width="10.42578125" style="1" customWidth="1"/>
    <col min="9759" max="9759" width="15.28515625" style="1" bestFit="1" customWidth="1"/>
    <col min="9760" max="9760" width="2" style="1" customWidth="1"/>
    <col min="9761" max="9761" width="22.140625" style="1" bestFit="1" customWidth="1"/>
    <col min="9762" max="9762" width="10.28515625" style="1"/>
    <col min="9763" max="9763" width="10.42578125" style="1" bestFit="1" customWidth="1"/>
    <col min="9764" max="9764" width="10.28515625" style="1"/>
    <col min="9765" max="9765" width="20.140625" style="1" bestFit="1" customWidth="1"/>
    <col min="9766" max="9768" width="10.28515625" style="1"/>
    <col min="9769" max="9771" width="26.140625" style="1" bestFit="1" customWidth="1"/>
    <col min="9772" max="9984" width="10.28515625" style="1"/>
    <col min="9985" max="9985" width="3" style="1" customWidth="1"/>
    <col min="9986" max="9986" width="1.28515625" style="1" customWidth="1"/>
    <col min="9987" max="9987" width="3.85546875" style="1" customWidth="1"/>
    <col min="9988" max="9988" width="27.5703125" style="1" customWidth="1"/>
    <col min="9989" max="9989" width="12.7109375" style="1" customWidth="1"/>
    <col min="9990" max="9990" width="25.28515625" style="1" customWidth="1"/>
    <col min="9991" max="9991" width="7.85546875" style="1" customWidth="1"/>
    <col min="9992" max="9992" width="9" style="1" customWidth="1"/>
    <col min="9993" max="9993" width="19.85546875" style="1" customWidth="1"/>
    <col min="9994" max="9994" width="17.7109375" style="1" customWidth="1"/>
    <col min="9995" max="9995" width="24" style="1" customWidth="1"/>
    <col min="9996" max="9996" width="15.7109375" style="1" customWidth="1"/>
    <col min="9997" max="9997" width="12.42578125" style="1" customWidth="1"/>
    <col min="9998" max="9998" width="20.28515625" style="1" customWidth="1"/>
    <col min="9999" max="9999" width="18.28515625" style="1" customWidth="1"/>
    <col min="10000" max="10000" width="10.7109375" style="1" customWidth="1"/>
    <col min="10001" max="10002" width="9" style="1" customWidth="1"/>
    <col min="10003" max="10003" width="13.85546875" style="1" bestFit="1" customWidth="1"/>
    <col min="10004" max="10004" width="17" style="1" bestFit="1" customWidth="1"/>
    <col min="10005" max="10006" width="13.85546875" style="1" customWidth="1"/>
    <col min="10007" max="10007" width="11.42578125" style="1" bestFit="1" customWidth="1"/>
    <col min="10008" max="10008" width="12.5703125" style="1" bestFit="1" customWidth="1"/>
    <col min="10009" max="10009" width="18" style="1" customWidth="1"/>
    <col min="10010" max="10011" width="11.28515625" style="1" customWidth="1"/>
    <col min="10012" max="10012" width="14.28515625" style="1" bestFit="1" customWidth="1"/>
    <col min="10013" max="10013" width="15.140625" style="1" customWidth="1"/>
    <col min="10014" max="10014" width="10.42578125" style="1" customWidth="1"/>
    <col min="10015" max="10015" width="15.28515625" style="1" bestFit="1" customWidth="1"/>
    <col min="10016" max="10016" width="2" style="1" customWidth="1"/>
    <col min="10017" max="10017" width="22.140625" style="1" bestFit="1" customWidth="1"/>
    <col min="10018" max="10018" width="10.28515625" style="1"/>
    <col min="10019" max="10019" width="10.42578125" style="1" bestFit="1" customWidth="1"/>
    <col min="10020" max="10020" width="10.28515625" style="1"/>
    <col min="10021" max="10021" width="20.140625" style="1" bestFit="1" customWidth="1"/>
    <col min="10022" max="10024" width="10.28515625" style="1"/>
    <col min="10025" max="10027" width="26.140625" style="1" bestFit="1" customWidth="1"/>
    <col min="10028" max="10240" width="10.28515625" style="1"/>
    <col min="10241" max="10241" width="3" style="1" customWidth="1"/>
    <col min="10242" max="10242" width="1.28515625" style="1" customWidth="1"/>
    <col min="10243" max="10243" width="3.85546875" style="1" customWidth="1"/>
    <col min="10244" max="10244" width="27.5703125" style="1" customWidth="1"/>
    <col min="10245" max="10245" width="12.7109375" style="1" customWidth="1"/>
    <col min="10246" max="10246" width="25.28515625" style="1" customWidth="1"/>
    <col min="10247" max="10247" width="7.85546875" style="1" customWidth="1"/>
    <col min="10248" max="10248" width="9" style="1" customWidth="1"/>
    <col min="10249" max="10249" width="19.85546875" style="1" customWidth="1"/>
    <col min="10250" max="10250" width="17.7109375" style="1" customWidth="1"/>
    <col min="10251" max="10251" width="24" style="1" customWidth="1"/>
    <col min="10252" max="10252" width="15.7109375" style="1" customWidth="1"/>
    <col min="10253" max="10253" width="12.42578125" style="1" customWidth="1"/>
    <col min="10254" max="10254" width="20.28515625" style="1" customWidth="1"/>
    <col min="10255" max="10255" width="18.28515625" style="1" customWidth="1"/>
    <col min="10256" max="10256" width="10.7109375" style="1" customWidth="1"/>
    <col min="10257" max="10258" width="9" style="1" customWidth="1"/>
    <col min="10259" max="10259" width="13.85546875" style="1" bestFit="1" customWidth="1"/>
    <col min="10260" max="10260" width="17" style="1" bestFit="1" customWidth="1"/>
    <col min="10261" max="10262" width="13.85546875" style="1" customWidth="1"/>
    <col min="10263" max="10263" width="11.42578125" style="1" bestFit="1" customWidth="1"/>
    <col min="10264" max="10264" width="12.5703125" style="1" bestFit="1" customWidth="1"/>
    <col min="10265" max="10265" width="18" style="1" customWidth="1"/>
    <col min="10266" max="10267" width="11.28515625" style="1" customWidth="1"/>
    <col min="10268" max="10268" width="14.28515625" style="1" bestFit="1" customWidth="1"/>
    <col min="10269" max="10269" width="15.140625" style="1" customWidth="1"/>
    <col min="10270" max="10270" width="10.42578125" style="1" customWidth="1"/>
    <col min="10271" max="10271" width="15.28515625" style="1" bestFit="1" customWidth="1"/>
    <col min="10272" max="10272" width="2" style="1" customWidth="1"/>
    <col min="10273" max="10273" width="22.140625" style="1" bestFit="1" customWidth="1"/>
    <col min="10274" max="10274" width="10.28515625" style="1"/>
    <col min="10275" max="10275" width="10.42578125" style="1" bestFit="1" customWidth="1"/>
    <col min="10276" max="10276" width="10.28515625" style="1"/>
    <col min="10277" max="10277" width="20.140625" style="1" bestFit="1" customWidth="1"/>
    <col min="10278" max="10280" width="10.28515625" style="1"/>
    <col min="10281" max="10283" width="26.140625" style="1" bestFit="1" customWidth="1"/>
    <col min="10284" max="10496" width="10.28515625" style="1"/>
    <col min="10497" max="10497" width="3" style="1" customWidth="1"/>
    <col min="10498" max="10498" width="1.28515625" style="1" customWidth="1"/>
    <col min="10499" max="10499" width="3.85546875" style="1" customWidth="1"/>
    <col min="10500" max="10500" width="27.5703125" style="1" customWidth="1"/>
    <col min="10501" max="10501" width="12.7109375" style="1" customWidth="1"/>
    <col min="10502" max="10502" width="25.28515625" style="1" customWidth="1"/>
    <col min="10503" max="10503" width="7.85546875" style="1" customWidth="1"/>
    <col min="10504" max="10504" width="9" style="1" customWidth="1"/>
    <col min="10505" max="10505" width="19.85546875" style="1" customWidth="1"/>
    <col min="10506" max="10506" width="17.7109375" style="1" customWidth="1"/>
    <col min="10507" max="10507" width="24" style="1" customWidth="1"/>
    <col min="10508" max="10508" width="15.7109375" style="1" customWidth="1"/>
    <col min="10509" max="10509" width="12.42578125" style="1" customWidth="1"/>
    <col min="10510" max="10510" width="20.28515625" style="1" customWidth="1"/>
    <col min="10511" max="10511" width="18.28515625" style="1" customWidth="1"/>
    <col min="10512" max="10512" width="10.7109375" style="1" customWidth="1"/>
    <col min="10513" max="10514" width="9" style="1" customWidth="1"/>
    <col min="10515" max="10515" width="13.85546875" style="1" bestFit="1" customWidth="1"/>
    <col min="10516" max="10516" width="17" style="1" bestFit="1" customWidth="1"/>
    <col min="10517" max="10518" width="13.85546875" style="1" customWidth="1"/>
    <col min="10519" max="10519" width="11.42578125" style="1" bestFit="1" customWidth="1"/>
    <col min="10520" max="10520" width="12.5703125" style="1" bestFit="1" customWidth="1"/>
    <col min="10521" max="10521" width="18" style="1" customWidth="1"/>
    <col min="10522" max="10523" width="11.28515625" style="1" customWidth="1"/>
    <col min="10524" max="10524" width="14.28515625" style="1" bestFit="1" customWidth="1"/>
    <col min="10525" max="10525" width="15.140625" style="1" customWidth="1"/>
    <col min="10526" max="10526" width="10.42578125" style="1" customWidth="1"/>
    <col min="10527" max="10527" width="15.28515625" style="1" bestFit="1" customWidth="1"/>
    <col min="10528" max="10528" width="2" style="1" customWidth="1"/>
    <col min="10529" max="10529" width="22.140625" style="1" bestFit="1" customWidth="1"/>
    <col min="10530" max="10530" width="10.28515625" style="1"/>
    <col min="10531" max="10531" width="10.42578125" style="1" bestFit="1" customWidth="1"/>
    <col min="10532" max="10532" width="10.28515625" style="1"/>
    <col min="10533" max="10533" width="20.140625" style="1" bestFit="1" customWidth="1"/>
    <col min="10534" max="10536" width="10.28515625" style="1"/>
    <col min="10537" max="10539" width="26.140625" style="1" bestFit="1" customWidth="1"/>
    <col min="10540" max="10752" width="10.28515625" style="1"/>
    <col min="10753" max="10753" width="3" style="1" customWidth="1"/>
    <col min="10754" max="10754" width="1.28515625" style="1" customWidth="1"/>
    <col min="10755" max="10755" width="3.85546875" style="1" customWidth="1"/>
    <col min="10756" max="10756" width="27.5703125" style="1" customWidth="1"/>
    <col min="10757" max="10757" width="12.7109375" style="1" customWidth="1"/>
    <col min="10758" max="10758" width="25.28515625" style="1" customWidth="1"/>
    <col min="10759" max="10759" width="7.85546875" style="1" customWidth="1"/>
    <col min="10760" max="10760" width="9" style="1" customWidth="1"/>
    <col min="10761" max="10761" width="19.85546875" style="1" customWidth="1"/>
    <col min="10762" max="10762" width="17.7109375" style="1" customWidth="1"/>
    <col min="10763" max="10763" width="24" style="1" customWidth="1"/>
    <col min="10764" max="10764" width="15.7109375" style="1" customWidth="1"/>
    <col min="10765" max="10765" width="12.42578125" style="1" customWidth="1"/>
    <col min="10766" max="10766" width="20.28515625" style="1" customWidth="1"/>
    <col min="10767" max="10767" width="18.28515625" style="1" customWidth="1"/>
    <col min="10768" max="10768" width="10.7109375" style="1" customWidth="1"/>
    <col min="10769" max="10770" width="9" style="1" customWidth="1"/>
    <col min="10771" max="10771" width="13.85546875" style="1" bestFit="1" customWidth="1"/>
    <col min="10772" max="10772" width="17" style="1" bestFit="1" customWidth="1"/>
    <col min="10773" max="10774" width="13.85546875" style="1" customWidth="1"/>
    <col min="10775" max="10775" width="11.42578125" style="1" bestFit="1" customWidth="1"/>
    <col min="10776" max="10776" width="12.5703125" style="1" bestFit="1" customWidth="1"/>
    <col min="10777" max="10777" width="18" style="1" customWidth="1"/>
    <col min="10778" max="10779" width="11.28515625" style="1" customWidth="1"/>
    <col min="10780" max="10780" width="14.28515625" style="1" bestFit="1" customWidth="1"/>
    <col min="10781" max="10781" width="15.140625" style="1" customWidth="1"/>
    <col min="10782" max="10782" width="10.42578125" style="1" customWidth="1"/>
    <col min="10783" max="10783" width="15.28515625" style="1" bestFit="1" customWidth="1"/>
    <col min="10784" max="10784" width="2" style="1" customWidth="1"/>
    <col min="10785" max="10785" width="22.140625" style="1" bestFit="1" customWidth="1"/>
    <col min="10786" max="10786" width="10.28515625" style="1"/>
    <col min="10787" max="10787" width="10.42578125" style="1" bestFit="1" customWidth="1"/>
    <col min="10788" max="10788" width="10.28515625" style="1"/>
    <col min="10789" max="10789" width="20.140625" style="1" bestFit="1" customWidth="1"/>
    <col min="10790" max="10792" width="10.28515625" style="1"/>
    <col min="10793" max="10795" width="26.140625" style="1" bestFit="1" customWidth="1"/>
    <col min="10796" max="11008" width="10.28515625" style="1"/>
    <col min="11009" max="11009" width="3" style="1" customWidth="1"/>
    <col min="11010" max="11010" width="1.28515625" style="1" customWidth="1"/>
    <col min="11011" max="11011" width="3.85546875" style="1" customWidth="1"/>
    <col min="11012" max="11012" width="27.5703125" style="1" customWidth="1"/>
    <col min="11013" max="11013" width="12.7109375" style="1" customWidth="1"/>
    <col min="11014" max="11014" width="25.28515625" style="1" customWidth="1"/>
    <col min="11015" max="11015" width="7.85546875" style="1" customWidth="1"/>
    <col min="11016" max="11016" width="9" style="1" customWidth="1"/>
    <col min="11017" max="11017" width="19.85546875" style="1" customWidth="1"/>
    <col min="11018" max="11018" width="17.7109375" style="1" customWidth="1"/>
    <col min="11019" max="11019" width="24" style="1" customWidth="1"/>
    <col min="11020" max="11020" width="15.7109375" style="1" customWidth="1"/>
    <col min="11021" max="11021" width="12.42578125" style="1" customWidth="1"/>
    <col min="11022" max="11022" width="20.28515625" style="1" customWidth="1"/>
    <col min="11023" max="11023" width="18.28515625" style="1" customWidth="1"/>
    <col min="11024" max="11024" width="10.7109375" style="1" customWidth="1"/>
    <col min="11025" max="11026" width="9" style="1" customWidth="1"/>
    <col min="11027" max="11027" width="13.85546875" style="1" bestFit="1" customWidth="1"/>
    <col min="11028" max="11028" width="17" style="1" bestFit="1" customWidth="1"/>
    <col min="11029" max="11030" width="13.85546875" style="1" customWidth="1"/>
    <col min="11031" max="11031" width="11.42578125" style="1" bestFit="1" customWidth="1"/>
    <col min="11032" max="11032" width="12.5703125" style="1" bestFit="1" customWidth="1"/>
    <col min="11033" max="11033" width="18" style="1" customWidth="1"/>
    <col min="11034" max="11035" width="11.28515625" style="1" customWidth="1"/>
    <col min="11036" max="11036" width="14.28515625" style="1" bestFit="1" customWidth="1"/>
    <col min="11037" max="11037" width="15.140625" style="1" customWidth="1"/>
    <col min="11038" max="11038" width="10.42578125" style="1" customWidth="1"/>
    <col min="11039" max="11039" width="15.28515625" style="1" bestFit="1" customWidth="1"/>
    <col min="11040" max="11040" width="2" style="1" customWidth="1"/>
    <col min="11041" max="11041" width="22.140625" style="1" bestFit="1" customWidth="1"/>
    <col min="11042" max="11042" width="10.28515625" style="1"/>
    <col min="11043" max="11043" width="10.42578125" style="1" bestFit="1" customWidth="1"/>
    <col min="11044" max="11044" width="10.28515625" style="1"/>
    <col min="11045" max="11045" width="20.140625" style="1" bestFit="1" customWidth="1"/>
    <col min="11046" max="11048" width="10.28515625" style="1"/>
    <col min="11049" max="11051" width="26.140625" style="1" bestFit="1" customWidth="1"/>
    <col min="11052" max="11264" width="10.28515625" style="1"/>
    <col min="11265" max="11265" width="3" style="1" customWidth="1"/>
    <col min="11266" max="11266" width="1.28515625" style="1" customWidth="1"/>
    <col min="11267" max="11267" width="3.85546875" style="1" customWidth="1"/>
    <col min="11268" max="11268" width="27.5703125" style="1" customWidth="1"/>
    <col min="11269" max="11269" width="12.7109375" style="1" customWidth="1"/>
    <col min="11270" max="11270" width="25.28515625" style="1" customWidth="1"/>
    <col min="11271" max="11271" width="7.85546875" style="1" customWidth="1"/>
    <col min="11272" max="11272" width="9" style="1" customWidth="1"/>
    <col min="11273" max="11273" width="19.85546875" style="1" customWidth="1"/>
    <col min="11274" max="11274" width="17.7109375" style="1" customWidth="1"/>
    <col min="11275" max="11275" width="24" style="1" customWidth="1"/>
    <col min="11276" max="11276" width="15.7109375" style="1" customWidth="1"/>
    <col min="11277" max="11277" width="12.42578125" style="1" customWidth="1"/>
    <col min="11278" max="11278" width="20.28515625" style="1" customWidth="1"/>
    <col min="11279" max="11279" width="18.28515625" style="1" customWidth="1"/>
    <col min="11280" max="11280" width="10.7109375" style="1" customWidth="1"/>
    <col min="11281" max="11282" width="9" style="1" customWidth="1"/>
    <col min="11283" max="11283" width="13.85546875" style="1" bestFit="1" customWidth="1"/>
    <col min="11284" max="11284" width="17" style="1" bestFit="1" customWidth="1"/>
    <col min="11285" max="11286" width="13.85546875" style="1" customWidth="1"/>
    <col min="11287" max="11287" width="11.42578125" style="1" bestFit="1" customWidth="1"/>
    <col min="11288" max="11288" width="12.5703125" style="1" bestFit="1" customWidth="1"/>
    <col min="11289" max="11289" width="18" style="1" customWidth="1"/>
    <col min="11290" max="11291" width="11.28515625" style="1" customWidth="1"/>
    <col min="11292" max="11292" width="14.28515625" style="1" bestFit="1" customWidth="1"/>
    <col min="11293" max="11293" width="15.140625" style="1" customWidth="1"/>
    <col min="11294" max="11294" width="10.42578125" style="1" customWidth="1"/>
    <col min="11295" max="11295" width="15.28515625" style="1" bestFit="1" customWidth="1"/>
    <col min="11296" max="11296" width="2" style="1" customWidth="1"/>
    <col min="11297" max="11297" width="22.140625" style="1" bestFit="1" customWidth="1"/>
    <col min="11298" max="11298" width="10.28515625" style="1"/>
    <col min="11299" max="11299" width="10.42578125" style="1" bestFit="1" customWidth="1"/>
    <col min="11300" max="11300" width="10.28515625" style="1"/>
    <col min="11301" max="11301" width="20.140625" style="1" bestFit="1" customWidth="1"/>
    <col min="11302" max="11304" width="10.28515625" style="1"/>
    <col min="11305" max="11307" width="26.140625" style="1" bestFit="1" customWidth="1"/>
    <col min="11308" max="11520" width="10.28515625" style="1"/>
    <col min="11521" max="11521" width="3" style="1" customWidth="1"/>
    <col min="11522" max="11522" width="1.28515625" style="1" customWidth="1"/>
    <col min="11523" max="11523" width="3.85546875" style="1" customWidth="1"/>
    <col min="11524" max="11524" width="27.5703125" style="1" customWidth="1"/>
    <col min="11525" max="11525" width="12.7109375" style="1" customWidth="1"/>
    <col min="11526" max="11526" width="25.28515625" style="1" customWidth="1"/>
    <col min="11527" max="11527" width="7.85546875" style="1" customWidth="1"/>
    <col min="11528" max="11528" width="9" style="1" customWidth="1"/>
    <col min="11529" max="11529" width="19.85546875" style="1" customWidth="1"/>
    <col min="11530" max="11530" width="17.7109375" style="1" customWidth="1"/>
    <col min="11531" max="11531" width="24" style="1" customWidth="1"/>
    <col min="11532" max="11532" width="15.7109375" style="1" customWidth="1"/>
    <col min="11533" max="11533" width="12.42578125" style="1" customWidth="1"/>
    <col min="11534" max="11534" width="20.28515625" style="1" customWidth="1"/>
    <col min="11535" max="11535" width="18.28515625" style="1" customWidth="1"/>
    <col min="11536" max="11536" width="10.7109375" style="1" customWidth="1"/>
    <col min="11537" max="11538" width="9" style="1" customWidth="1"/>
    <col min="11539" max="11539" width="13.85546875" style="1" bestFit="1" customWidth="1"/>
    <col min="11540" max="11540" width="17" style="1" bestFit="1" customWidth="1"/>
    <col min="11541" max="11542" width="13.85546875" style="1" customWidth="1"/>
    <col min="11543" max="11543" width="11.42578125" style="1" bestFit="1" customWidth="1"/>
    <col min="11544" max="11544" width="12.5703125" style="1" bestFit="1" customWidth="1"/>
    <col min="11545" max="11545" width="18" style="1" customWidth="1"/>
    <col min="11546" max="11547" width="11.28515625" style="1" customWidth="1"/>
    <col min="11548" max="11548" width="14.28515625" style="1" bestFit="1" customWidth="1"/>
    <col min="11549" max="11549" width="15.140625" style="1" customWidth="1"/>
    <col min="11550" max="11550" width="10.42578125" style="1" customWidth="1"/>
    <col min="11551" max="11551" width="15.28515625" style="1" bestFit="1" customWidth="1"/>
    <col min="11552" max="11552" width="2" style="1" customWidth="1"/>
    <col min="11553" max="11553" width="22.140625" style="1" bestFit="1" customWidth="1"/>
    <col min="11554" max="11554" width="10.28515625" style="1"/>
    <col min="11555" max="11555" width="10.42578125" style="1" bestFit="1" customWidth="1"/>
    <col min="11556" max="11556" width="10.28515625" style="1"/>
    <col min="11557" max="11557" width="20.140625" style="1" bestFit="1" customWidth="1"/>
    <col min="11558" max="11560" width="10.28515625" style="1"/>
    <col min="11561" max="11563" width="26.140625" style="1" bestFit="1" customWidth="1"/>
    <col min="11564" max="11776" width="10.28515625" style="1"/>
    <col min="11777" max="11777" width="3" style="1" customWidth="1"/>
    <col min="11778" max="11778" width="1.28515625" style="1" customWidth="1"/>
    <col min="11779" max="11779" width="3.85546875" style="1" customWidth="1"/>
    <col min="11780" max="11780" width="27.5703125" style="1" customWidth="1"/>
    <col min="11781" max="11781" width="12.7109375" style="1" customWidth="1"/>
    <col min="11782" max="11782" width="25.28515625" style="1" customWidth="1"/>
    <col min="11783" max="11783" width="7.85546875" style="1" customWidth="1"/>
    <col min="11784" max="11784" width="9" style="1" customWidth="1"/>
    <col min="11785" max="11785" width="19.85546875" style="1" customWidth="1"/>
    <col min="11786" max="11786" width="17.7109375" style="1" customWidth="1"/>
    <col min="11787" max="11787" width="24" style="1" customWidth="1"/>
    <col min="11788" max="11788" width="15.7109375" style="1" customWidth="1"/>
    <col min="11789" max="11789" width="12.42578125" style="1" customWidth="1"/>
    <col min="11790" max="11790" width="20.28515625" style="1" customWidth="1"/>
    <col min="11791" max="11791" width="18.28515625" style="1" customWidth="1"/>
    <col min="11792" max="11792" width="10.7109375" style="1" customWidth="1"/>
    <col min="11793" max="11794" width="9" style="1" customWidth="1"/>
    <col min="11795" max="11795" width="13.85546875" style="1" bestFit="1" customWidth="1"/>
    <col min="11796" max="11796" width="17" style="1" bestFit="1" customWidth="1"/>
    <col min="11797" max="11798" width="13.85546875" style="1" customWidth="1"/>
    <col min="11799" max="11799" width="11.42578125" style="1" bestFit="1" customWidth="1"/>
    <col min="11800" max="11800" width="12.5703125" style="1" bestFit="1" customWidth="1"/>
    <col min="11801" max="11801" width="18" style="1" customWidth="1"/>
    <col min="11802" max="11803" width="11.28515625" style="1" customWidth="1"/>
    <col min="11804" max="11804" width="14.28515625" style="1" bestFit="1" customWidth="1"/>
    <col min="11805" max="11805" width="15.140625" style="1" customWidth="1"/>
    <col min="11806" max="11806" width="10.42578125" style="1" customWidth="1"/>
    <col min="11807" max="11807" width="15.28515625" style="1" bestFit="1" customWidth="1"/>
    <col min="11808" max="11808" width="2" style="1" customWidth="1"/>
    <col min="11809" max="11809" width="22.140625" style="1" bestFit="1" customWidth="1"/>
    <col min="11810" max="11810" width="10.28515625" style="1"/>
    <col min="11811" max="11811" width="10.42578125" style="1" bestFit="1" customWidth="1"/>
    <col min="11812" max="11812" width="10.28515625" style="1"/>
    <col min="11813" max="11813" width="20.140625" style="1" bestFit="1" customWidth="1"/>
    <col min="11814" max="11816" width="10.28515625" style="1"/>
    <col min="11817" max="11819" width="26.140625" style="1" bestFit="1" customWidth="1"/>
    <col min="11820" max="12032" width="10.28515625" style="1"/>
    <col min="12033" max="12033" width="3" style="1" customWidth="1"/>
    <col min="12034" max="12034" width="1.28515625" style="1" customWidth="1"/>
    <col min="12035" max="12035" width="3.85546875" style="1" customWidth="1"/>
    <col min="12036" max="12036" width="27.5703125" style="1" customWidth="1"/>
    <col min="12037" max="12037" width="12.7109375" style="1" customWidth="1"/>
    <col min="12038" max="12038" width="25.28515625" style="1" customWidth="1"/>
    <col min="12039" max="12039" width="7.85546875" style="1" customWidth="1"/>
    <col min="12040" max="12040" width="9" style="1" customWidth="1"/>
    <col min="12041" max="12041" width="19.85546875" style="1" customWidth="1"/>
    <col min="12042" max="12042" width="17.7109375" style="1" customWidth="1"/>
    <col min="12043" max="12043" width="24" style="1" customWidth="1"/>
    <col min="12044" max="12044" width="15.7109375" style="1" customWidth="1"/>
    <col min="12045" max="12045" width="12.42578125" style="1" customWidth="1"/>
    <col min="12046" max="12046" width="20.28515625" style="1" customWidth="1"/>
    <col min="12047" max="12047" width="18.28515625" style="1" customWidth="1"/>
    <col min="12048" max="12048" width="10.7109375" style="1" customWidth="1"/>
    <col min="12049" max="12050" width="9" style="1" customWidth="1"/>
    <col min="12051" max="12051" width="13.85546875" style="1" bestFit="1" customWidth="1"/>
    <col min="12052" max="12052" width="17" style="1" bestFit="1" customWidth="1"/>
    <col min="12053" max="12054" width="13.85546875" style="1" customWidth="1"/>
    <col min="12055" max="12055" width="11.42578125" style="1" bestFit="1" customWidth="1"/>
    <col min="12056" max="12056" width="12.5703125" style="1" bestFit="1" customWidth="1"/>
    <col min="12057" max="12057" width="18" style="1" customWidth="1"/>
    <col min="12058" max="12059" width="11.28515625" style="1" customWidth="1"/>
    <col min="12060" max="12060" width="14.28515625" style="1" bestFit="1" customWidth="1"/>
    <col min="12061" max="12061" width="15.140625" style="1" customWidth="1"/>
    <col min="12062" max="12062" width="10.42578125" style="1" customWidth="1"/>
    <col min="12063" max="12063" width="15.28515625" style="1" bestFit="1" customWidth="1"/>
    <col min="12064" max="12064" width="2" style="1" customWidth="1"/>
    <col min="12065" max="12065" width="22.140625" style="1" bestFit="1" customWidth="1"/>
    <col min="12066" max="12066" width="10.28515625" style="1"/>
    <col min="12067" max="12067" width="10.42578125" style="1" bestFit="1" customWidth="1"/>
    <col min="12068" max="12068" width="10.28515625" style="1"/>
    <col min="12069" max="12069" width="20.140625" style="1" bestFit="1" customWidth="1"/>
    <col min="12070" max="12072" width="10.28515625" style="1"/>
    <col min="12073" max="12075" width="26.140625" style="1" bestFit="1" customWidth="1"/>
    <col min="12076" max="12288" width="10.28515625" style="1"/>
    <col min="12289" max="12289" width="3" style="1" customWidth="1"/>
    <col min="12290" max="12290" width="1.28515625" style="1" customWidth="1"/>
    <col min="12291" max="12291" width="3.85546875" style="1" customWidth="1"/>
    <col min="12292" max="12292" width="27.5703125" style="1" customWidth="1"/>
    <col min="12293" max="12293" width="12.7109375" style="1" customWidth="1"/>
    <col min="12294" max="12294" width="25.28515625" style="1" customWidth="1"/>
    <col min="12295" max="12295" width="7.85546875" style="1" customWidth="1"/>
    <col min="12296" max="12296" width="9" style="1" customWidth="1"/>
    <col min="12297" max="12297" width="19.85546875" style="1" customWidth="1"/>
    <col min="12298" max="12298" width="17.7109375" style="1" customWidth="1"/>
    <col min="12299" max="12299" width="24" style="1" customWidth="1"/>
    <col min="12300" max="12300" width="15.7109375" style="1" customWidth="1"/>
    <col min="12301" max="12301" width="12.42578125" style="1" customWidth="1"/>
    <col min="12302" max="12302" width="20.28515625" style="1" customWidth="1"/>
    <col min="12303" max="12303" width="18.28515625" style="1" customWidth="1"/>
    <col min="12304" max="12304" width="10.7109375" style="1" customWidth="1"/>
    <col min="12305" max="12306" width="9" style="1" customWidth="1"/>
    <col min="12307" max="12307" width="13.85546875" style="1" bestFit="1" customWidth="1"/>
    <col min="12308" max="12308" width="17" style="1" bestFit="1" customWidth="1"/>
    <col min="12309" max="12310" width="13.85546875" style="1" customWidth="1"/>
    <col min="12311" max="12311" width="11.42578125" style="1" bestFit="1" customWidth="1"/>
    <col min="12312" max="12312" width="12.5703125" style="1" bestFit="1" customWidth="1"/>
    <col min="12313" max="12313" width="18" style="1" customWidth="1"/>
    <col min="12314" max="12315" width="11.28515625" style="1" customWidth="1"/>
    <col min="12316" max="12316" width="14.28515625" style="1" bestFit="1" customWidth="1"/>
    <col min="12317" max="12317" width="15.140625" style="1" customWidth="1"/>
    <col min="12318" max="12318" width="10.42578125" style="1" customWidth="1"/>
    <col min="12319" max="12319" width="15.28515625" style="1" bestFit="1" customWidth="1"/>
    <col min="12320" max="12320" width="2" style="1" customWidth="1"/>
    <col min="12321" max="12321" width="22.140625" style="1" bestFit="1" customWidth="1"/>
    <col min="12322" max="12322" width="10.28515625" style="1"/>
    <col min="12323" max="12323" width="10.42578125" style="1" bestFit="1" customWidth="1"/>
    <col min="12324" max="12324" width="10.28515625" style="1"/>
    <col min="12325" max="12325" width="20.140625" style="1" bestFit="1" customWidth="1"/>
    <col min="12326" max="12328" width="10.28515625" style="1"/>
    <col min="12329" max="12331" width="26.140625" style="1" bestFit="1" customWidth="1"/>
    <col min="12332" max="12544" width="10.28515625" style="1"/>
    <col min="12545" max="12545" width="3" style="1" customWidth="1"/>
    <col min="12546" max="12546" width="1.28515625" style="1" customWidth="1"/>
    <col min="12547" max="12547" width="3.85546875" style="1" customWidth="1"/>
    <col min="12548" max="12548" width="27.5703125" style="1" customWidth="1"/>
    <col min="12549" max="12549" width="12.7109375" style="1" customWidth="1"/>
    <col min="12550" max="12550" width="25.28515625" style="1" customWidth="1"/>
    <col min="12551" max="12551" width="7.85546875" style="1" customWidth="1"/>
    <col min="12552" max="12552" width="9" style="1" customWidth="1"/>
    <col min="12553" max="12553" width="19.85546875" style="1" customWidth="1"/>
    <col min="12554" max="12554" width="17.7109375" style="1" customWidth="1"/>
    <col min="12555" max="12555" width="24" style="1" customWidth="1"/>
    <col min="12556" max="12556" width="15.7109375" style="1" customWidth="1"/>
    <col min="12557" max="12557" width="12.42578125" style="1" customWidth="1"/>
    <col min="12558" max="12558" width="20.28515625" style="1" customWidth="1"/>
    <col min="12559" max="12559" width="18.28515625" style="1" customWidth="1"/>
    <col min="12560" max="12560" width="10.7109375" style="1" customWidth="1"/>
    <col min="12561" max="12562" width="9" style="1" customWidth="1"/>
    <col min="12563" max="12563" width="13.85546875" style="1" bestFit="1" customWidth="1"/>
    <col min="12564" max="12564" width="17" style="1" bestFit="1" customWidth="1"/>
    <col min="12565" max="12566" width="13.85546875" style="1" customWidth="1"/>
    <col min="12567" max="12567" width="11.42578125" style="1" bestFit="1" customWidth="1"/>
    <col min="12568" max="12568" width="12.5703125" style="1" bestFit="1" customWidth="1"/>
    <col min="12569" max="12569" width="18" style="1" customWidth="1"/>
    <col min="12570" max="12571" width="11.28515625" style="1" customWidth="1"/>
    <col min="12572" max="12572" width="14.28515625" style="1" bestFit="1" customWidth="1"/>
    <col min="12573" max="12573" width="15.140625" style="1" customWidth="1"/>
    <col min="12574" max="12574" width="10.42578125" style="1" customWidth="1"/>
    <col min="12575" max="12575" width="15.28515625" style="1" bestFit="1" customWidth="1"/>
    <col min="12576" max="12576" width="2" style="1" customWidth="1"/>
    <col min="12577" max="12577" width="22.140625" style="1" bestFit="1" customWidth="1"/>
    <col min="12578" max="12578" width="10.28515625" style="1"/>
    <col min="12579" max="12579" width="10.42578125" style="1" bestFit="1" customWidth="1"/>
    <col min="12580" max="12580" width="10.28515625" style="1"/>
    <col min="12581" max="12581" width="20.140625" style="1" bestFit="1" customWidth="1"/>
    <col min="12582" max="12584" width="10.28515625" style="1"/>
    <col min="12585" max="12587" width="26.140625" style="1" bestFit="1" customWidth="1"/>
    <col min="12588" max="12800" width="10.28515625" style="1"/>
    <col min="12801" max="12801" width="3" style="1" customWidth="1"/>
    <col min="12802" max="12802" width="1.28515625" style="1" customWidth="1"/>
    <col min="12803" max="12803" width="3.85546875" style="1" customWidth="1"/>
    <col min="12804" max="12804" width="27.5703125" style="1" customWidth="1"/>
    <col min="12805" max="12805" width="12.7109375" style="1" customWidth="1"/>
    <col min="12806" max="12806" width="25.28515625" style="1" customWidth="1"/>
    <col min="12807" max="12807" width="7.85546875" style="1" customWidth="1"/>
    <col min="12808" max="12808" width="9" style="1" customWidth="1"/>
    <col min="12809" max="12809" width="19.85546875" style="1" customWidth="1"/>
    <col min="12810" max="12810" width="17.7109375" style="1" customWidth="1"/>
    <col min="12811" max="12811" width="24" style="1" customWidth="1"/>
    <col min="12812" max="12812" width="15.7109375" style="1" customWidth="1"/>
    <col min="12813" max="12813" width="12.42578125" style="1" customWidth="1"/>
    <col min="12814" max="12814" width="20.28515625" style="1" customWidth="1"/>
    <col min="12815" max="12815" width="18.28515625" style="1" customWidth="1"/>
    <col min="12816" max="12816" width="10.7109375" style="1" customWidth="1"/>
    <col min="12817" max="12818" width="9" style="1" customWidth="1"/>
    <col min="12819" max="12819" width="13.85546875" style="1" bestFit="1" customWidth="1"/>
    <col min="12820" max="12820" width="17" style="1" bestFit="1" customWidth="1"/>
    <col min="12821" max="12822" width="13.85546875" style="1" customWidth="1"/>
    <col min="12823" max="12823" width="11.42578125" style="1" bestFit="1" customWidth="1"/>
    <col min="12824" max="12824" width="12.5703125" style="1" bestFit="1" customWidth="1"/>
    <col min="12825" max="12825" width="18" style="1" customWidth="1"/>
    <col min="12826" max="12827" width="11.28515625" style="1" customWidth="1"/>
    <col min="12828" max="12828" width="14.28515625" style="1" bestFit="1" customWidth="1"/>
    <col min="12829" max="12829" width="15.140625" style="1" customWidth="1"/>
    <col min="12830" max="12830" width="10.42578125" style="1" customWidth="1"/>
    <col min="12831" max="12831" width="15.28515625" style="1" bestFit="1" customWidth="1"/>
    <col min="12832" max="12832" width="2" style="1" customWidth="1"/>
    <col min="12833" max="12833" width="22.140625" style="1" bestFit="1" customWidth="1"/>
    <col min="12834" max="12834" width="10.28515625" style="1"/>
    <col min="12835" max="12835" width="10.42578125" style="1" bestFit="1" customWidth="1"/>
    <col min="12836" max="12836" width="10.28515625" style="1"/>
    <col min="12837" max="12837" width="20.140625" style="1" bestFit="1" customWidth="1"/>
    <col min="12838" max="12840" width="10.28515625" style="1"/>
    <col min="12841" max="12843" width="26.140625" style="1" bestFit="1" customWidth="1"/>
    <col min="12844" max="13056" width="10.28515625" style="1"/>
    <col min="13057" max="13057" width="3" style="1" customWidth="1"/>
    <col min="13058" max="13058" width="1.28515625" style="1" customWidth="1"/>
    <col min="13059" max="13059" width="3.85546875" style="1" customWidth="1"/>
    <col min="13060" max="13060" width="27.5703125" style="1" customWidth="1"/>
    <col min="13061" max="13061" width="12.7109375" style="1" customWidth="1"/>
    <col min="13062" max="13062" width="25.28515625" style="1" customWidth="1"/>
    <col min="13063" max="13063" width="7.85546875" style="1" customWidth="1"/>
    <col min="13064" max="13064" width="9" style="1" customWidth="1"/>
    <col min="13065" max="13065" width="19.85546875" style="1" customWidth="1"/>
    <col min="13066" max="13066" width="17.7109375" style="1" customWidth="1"/>
    <col min="13067" max="13067" width="24" style="1" customWidth="1"/>
    <col min="13068" max="13068" width="15.7109375" style="1" customWidth="1"/>
    <col min="13069" max="13069" width="12.42578125" style="1" customWidth="1"/>
    <col min="13070" max="13070" width="20.28515625" style="1" customWidth="1"/>
    <col min="13071" max="13071" width="18.28515625" style="1" customWidth="1"/>
    <col min="13072" max="13072" width="10.7109375" style="1" customWidth="1"/>
    <col min="13073" max="13074" width="9" style="1" customWidth="1"/>
    <col min="13075" max="13075" width="13.85546875" style="1" bestFit="1" customWidth="1"/>
    <col min="13076" max="13076" width="17" style="1" bestFit="1" customWidth="1"/>
    <col min="13077" max="13078" width="13.85546875" style="1" customWidth="1"/>
    <col min="13079" max="13079" width="11.42578125" style="1" bestFit="1" customWidth="1"/>
    <col min="13080" max="13080" width="12.5703125" style="1" bestFit="1" customWidth="1"/>
    <col min="13081" max="13081" width="18" style="1" customWidth="1"/>
    <col min="13082" max="13083" width="11.28515625" style="1" customWidth="1"/>
    <col min="13084" max="13084" width="14.28515625" style="1" bestFit="1" customWidth="1"/>
    <col min="13085" max="13085" width="15.140625" style="1" customWidth="1"/>
    <col min="13086" max="13086" width="10.42578125" style="1" customWidth="1"/>
    <col min="13087" max="13087" width="15.28515625" style="1" bestFit="1" customWidth="1"/>
    <col min="13088" max="13088" width="2" style="1" customWidth="1"/>
    <col min="13089" max="13089" width="22.140625" style="1" bestFit="1" customWidth="1"/>
    <col min="13090" max="13090" width="10.28515625" style="1"/>
    <col min="13091" max="13091" width="10.42578125" style="1" bestFit="1" customWidth="1"/>
    <col min="13092" max="13092" width="10.28515625" style="1"/>
    <col min="13093" max="13093" width="20.140625" style="1" bestFit="1" customWidth="1"/>
    <col min="13094" max="13096" width="10.28515625" style="1"/>
    <col min="13097" max="13099" width="26.140625" style="1" bestFit="1" customWidth="1"/>
    <col min="13100" max="13312" width="10.28515625" style="1"/>
    <col min="13313" max="13313" width="3" style="1" customWidth="1"/>
    <col min="13314" max="13314" width="1.28515625" style="1" customWidth="1"/>
    <col min="13315" max="13315" width="3.85546875" style="1" customWidth="1"/>
    <col min="13316" max="13316" width="27.5703125" style="1" customWidth="1"/>
    <col min="13317" max="13317" width="12.7109375" style="1" customWidth="1"/>
    <col min="13318" max="13318" width="25.28515625" style="1" customWidth="1"/>
    <col min="13319" max="13319" width="7.85546875" style="1" customWidth="1"/>
    <col min="13320" max="13320" width="9" style="1" customWidth="1"/>
    <col min="13321" max="13321" width="19.85546875" style="1" customWidth="1"/>
    <col min="13322" max="13322" width="17.7109375" style="1" customWidth="1"/>
    <col min="13323" max="13323" width="24" style="1" customWidth="1"/>
    <col min="13324" max="13324" width="15.7109375" style="1" customWidth="1"/>
    <col min="13325" max="13325" width="12.42578125" style="1" customWidth="1"/>
    <col min="13326" max="13326" width="20.28515625" style="1" customWidth="1"/>
    <col min="13327" max="13327" width="18.28515625" style="1" customWidth="1"/>
    <col min="13328" max="13328" width="10.7109375" style="1" customWidth="1"/>
    <col min="13329" max="13330" width="9" style="1" customWidth="1"/>
    <col min="13331" max="13331" width="13.85546875" style="1" bestFit="1" customWidth="1"/>
    <col min="13332" max="13332" width="17" style="1" bestFit="1" customWidth="1"/>
    <col min="13333" max="13334" width="13.85546875" style="1" customWidth="1"/>
    <col min="13335" max="13335" width="11.42578125" style="1" bestFit="1" customWidth="1"/>
    <col min="13336" max="13336" width="12.5703125" style="1" bestFit="1" customWidth="1"/>
    <col min="13337" max="13337" width="18" style="1" customWidth="1"/>
    <col min="13338" max="13339" width="11.28515625" style="1" customWidth="1"/>
    <col min="13340" max="13340" width="14.28515625" style="1" bestFit="1" customWidth="1"/>
    <col min="13341" max="13341" width="15.140625" style="1" customWidth="1"/>
    <col min="13342" max="13342" width="10.42578125" style="1" customWidth="1"/>
    <col min="13343" max="13343" width="15.28515625" style="1" bestFit="1" customWidth="1"/>
    <col min="13344" max="13344" width="2" style="1" customWidth="1"/>
    <col min="13345" max="13345" width="22.140625" style="1" bestFit="1" customWidth="1"/>
    <col min="13346" max="13346" width="10.28515625" style="1"/>
    <col min="13347" max="13347" width="10.42578125" style="1" bestFit="1" customWidth="1"/>
    <col min="13348" max="13348" width="10.28515625" style="1"/>
    <col min="13349" max="13349" width="20.140625" style="1" bestFit="1" customWidth="1"/>
    <col min="13350" max="13352" width="10.28515625" style="1"/>
    <col min="13353" max="13355" width="26.140625" style="1" bestFit="1" customWidth="1"/>
    <col min="13356" max="13568" width="10.28515625" style="1"/>
    <col min="13569" max="13569" width="3" style="1" customWidth="1"/>
    <col min="13570" max="13570" width="1.28515625" style="1" customWidth="1"/>
    <col min="13571" max="13571" width="3.85546875" style="1" customWidth="1"/>
    <col min="13572" max="13572" width="27.5703125" style="1" customWidth="1"/>
    <col min="13573" max="13573" width="12.7109375" style="1" customWidth="1"/>
    <col min="13574" max="13574" width="25.28515625" style="1" customWidth="1"/>
    <col min="13575" max="13575" width="7.85546875" style="1" customWidth="1"/>
    <col min="13576" max="13576" width="9" style="1" customWidth="1"/>
    <col min="13577" max="13577" width="19.85546875" style="1" customWidth="1"/>
    <col min="13578" max="13578" width="17.7109375" style="1" customWidth="1"/>
    <col min="13579" max="13579" width="24" style="1" customWidth="1"/>
    <col min="13580" max="13580" width="15.7109375" style="1" customWidth="1"/>
    <col min="13581" max="13581" width="12.42578125" style="1" customWidth="1"/>
    <col min="13582" max="13582" width="20.28515625" style="1" customWidth="1"/>
    <col min="13583" max="13583" width="18.28515625" style="1" customWidth="1"/>
    <col min="13584" max="13584" width="10.7109375" style="1" customWidth="1"/>
    <col min="13585" max="13586" width="9" style="1" customWidth="1"/>
    <col min="13587" max="13587" width="13.85546875" style="1" bestFit="1" customWidth="1"/>
    <col min="13588" max="13588" width="17" style="1" bestFit="1" customWidth="1"/>
    <col min="13589" max="13590" width="13.85546875" style="1" customWidth="1"/>
    <col min="13591" max="13591" width="11.42578125" style="1" bestFit="1" customWidth="1"/>
    <col min="13592" max="13592" width="12.5703125" style="1" bestFit="1" customWidth="1"/>
    <col min="13593" max="13593" width="18" style="1" customWidth="1"/>
    <col min="13594" max="13595" width="11.28515625" style="1" customWidth="1"/>
    <col min="13596" max="13596" width="14.28515625" style="1" bestFit="1" customWidth="1"/>
    <col min="13597" max="13597" width="15.140625" style="1" customWidth="1"/>
    <col min="13598" max="13598" width="10.42578125" style="1" customWidth="1"/>
    <col min="13599" max="13599" width="15.28515625" style="1" bestFit="1" customWidth="1"/>
    <col min="13600" max="13600" width="2" style="1" customWidth="1"/>
    <col min="13601" max="13601" width="22.140625" style="1" bestFit="1" customWidth="1"/>
    <col min="13602" max="13602" width="10.28515625" style="1"/>
    <col min="13603" max="13603" width="10.42578125" style="1" bestFit="1" customWidth="1"/>
    <col min="13604" max="13604" width="10.28515625" style="1"/>
    <col min="13605" max="13605" width="20.140625" style="1" bestFit="1" customWidth="1"/>
    <col min="13606" max="13608" width="10.28515625" style="1"/>
    <col min="13609" max="13611" width="26.140625" style="1" bestFit="1" customWidth="1"/>
    <col min="13612" max="13824" width="10.28515625" style="1"/>
    <col min="13825" max="13825" width="3" style="1" customWidth="1"/>
    <col min="13826" max="13826" width="1.28515625" style="1" customWidth="1"/>
    <col min="13827" max="13827" width="3.85546875" style="1" customWidth="1"/>
    <col min="13828" max="13828" width="27.5703125" style="1" customWidth="1"/>
    <col min="13829" max="13829" width="12.7109375" style="1" customWidth="1"/>
    <col min="13830" max="13830" width="25.28515625" style="1" customWidth="1"/>
    <col min="13831" max="13831" width="7.85546875" style="1" customWidth="1"/>
    <col min="13832" max="13832" width="9" style="1" customWidth="1"/>
    <col min="13833" max="13833" width="19.85546875" style="1" customWidth="1"/>
    <col min="13834" max="13834" width="17.7109375" style="1" customWidth="1"/>
    <col min="13835" max="13835" width="24" style="1" customWidth="1"/>
    <col min="13836" max="13836" width="15.7109375" style="1" customWidth="1"/>
    <col min="13837" max="13837" width="12.42578125" style="1" customWidth="1"/>
    <col min="13838" max="13838" width="20.28515625" style="1" customWidth="1"/>
    <col min="13839" max="13839" width="18.28515625" style="1" customWidth="1"/>
    <col min="13840" max="13840" width="10.7109375" style="1" customWidth="1"/>
    <col min="13841" max="13842" width="9" style="1" customWidth="1"/>
    <col min="13843" max="13843" width="13.85546875" style="1" bestFit="1" customWidth="1"/>
    <col min="13844" max="13844" width="17" style="1" bestFit="1" customWidth="1"/>
    <col min="13845" max="13846" width="13.85546875" style="1" customWidth="1"/>
    <col min="13847" max="13847" width="11.42578125" style="1" bestFit="1" customWidth="1"/>
    <col min="13848" max="13848" width="12.5703125" style="1" bestFit="1" customWidth="1"/>
    <col min="13849" max="13849" width="18" style="1" customWidth="1"/>
    <col min="13850" max="13851" width="11.28515625" style="1" customWidth="1"/>
    <col min="13852" max="13852" width="14.28515625" style="1" bestFit="1" customWidth="1"/>
    <col min="13853" max="13853" width="15.140625" style="1" customWidth="1"/>
    <col min="13854" max="13854" width="10.42578125" style="1" customWidth="1"/>
    <col min="13855" max="13855" width="15.28515625" style="1" bestFit="1" customWidth="1"/>
    <col min="13856" max="13856" width="2" style="1" customWidth="1"/>
    <col min="13857" max="13857" width="22.140625" style="1" bestFit="1" customWidth="1"/>
    <col min="13858" max="13858" width="10.28515625" style="1"/>
    <col min="13859" max="13859" width="10.42578125" style="1" bestFit="1" customWidth="1"/>
    <col min="13860" max="13860" width="10.28515625" style="1"/>
    <col min="13861" max="13861" width="20.140625" style="1" bestFit="1" customWidth="1"/>
    <col min="13862" max="13864" width="10.28515625" style="1"/>
    <col min="13865" max="13867" width="26.140625" style="1" bestFit="1" customWidth="1"/>
    <col min="13868" max="14080" width="10.28515625" style="1"/>
    <col min="14081" max="14081" width="3" style="1" customWidth="1"/>
    <col min="14082" max="14082" width="1.28515625" style="1" customWidth="1"/>
    <col min="14083" max="14083" width="3.85546875" style="1" customWidth="1"/>
    <col min="14084" max="14084" width="27.5703125" style="1" customWidth="1"/>
    <col min="14085" max="14085" width="12.7109375" style="1" customWidth="1"/>
    <col min="14086" max="14086" width="25.28515625" style="1" customWidth="1"/>
    <col min="14087" max="14087" width="7.85546875" style="1" customWidth="1"/>
    <col min="14088" max="14088" width="9" style="1" customWidth="1"/>
    <col min="14089" max="14089" width="19.85546875" style="1" customWidth="1"/>
    <col min="14090" max="14090" width="17.7109375" style="1" customWidth="1"/>
    <col min="14091" max="14091" width="24" style="1" customWidth="1"/>
    <col min="14092" max="14092" width="15.7109375" style="1" customWidth="1"/>
    <col min="14093" max="14093" width="12.42578125" style="1" customWidth="1"/>
    <col min="14094" max="14094" width="20.28515625" style="1" customWidth="1"/>
    <col min="14095" max="14095" width="18.28515625" style="1" customWidth="1"/>
    <col min="14096" max="14096" width="10.7109375" style="1" customWidth="1"/>
    <col min="14097" max="14098" width="9" style="1" customWidth="1"/>
    <col min="14099" max="14099" width="13.85546875" style="1" bestFit="1" customWidth="1"/>
    <col min="14100" max="14100" width="17" style="1" bestFit="1" customWidth="1"/>
    <col min="14101" max="14102" width="13.85546875" style="1" customWidth="1"/>
    <col min="14103" max="14103" width="11.42578125" style="1" bestFit="1" customWidth="1"/>
    <col min="14104" max="14104" width="12.5703125" style="1" bestFit="1" customWidth="1"/>
    <col min="14105" max="14105" width="18" style="1" customWidth="1"/>
    <col min="14106" max="14107" width="11.28515625" style="1" customWidth="1"/>
    <col min="14108" max="14108" width="14.28515625" style="1" bestFit="1" customWidth="1"/>
    <col min="14109" max="14109" width="15.140625" style="1" customWidth="1"/>
    <col min="14110" max="14110" width="10.42578125" style="1" customWidth="1"/>
    <col min="14111" max="14111" width="15.28515625" style="1" bestFit="1" customWidth="1"/>
    <col min="14112" max="14112" width="2" style="1" customWidth="1"/>
    <col min="14113" max="14113" width="22.140625" style="1" bestFit="1" customWidth="1"/>
    <col min="14114" max="14114" width="10.28515625" style="1"/>
    <col min="14115" max="14115" width="10.42578125" style="1" bestFit="1" customWidth="1"/>
    <col min="14116" max="14116" width="10.28515625" style="1"/>
    <col min="14117" max="14117" width="20.140625" style="1" bestFit="1" customWidth="1"/>
    <col min="14118" max="14120" width="10.28515625" style="1"/>
    <col min="14121" max="14123" width="26.140625" style="1" bestFit="1" customWidth="1"/>
    <col min="14124" max="14336" width="10.28515625" style="1"/>
    <col min="14337" max="14337" width="3" style="1" customWidth="1"/>
    <col min="14338" max="14338" width="1.28515625" style="1" customWidth="1"/>
    <col min="14339" max="14339" width="3.85546875" style="1" customWidth="1"/>
    <col min="14340" max="14340" width="27.5703125" style="1" customWidth="1"/>
    <col min="14341" max="14341" width="12.7109375" style="1" customWidth="1"/>
    <col min="14342" max="14342" width="25.28515625" style="1" customWidth="1"/>
    <col min="14343" max="14343" width="7.85546875" style="1" customWidth="1"/>
    <col min="14344" max="14344" width="9" style="1" customWidth="1"/>
    <col min="14345" max="14345" width="19.85546875" style="1" customWidth="1"/>
    <col min="14346" max="14346" width="17.7109375" style="1" customWidth="1"/>
    <col min="14347" max="14347" width="24" style="1" customWidth="1"/>
    <col min="14348" max="14348" width="15.7109375" style="1" customWidth="1"/>
    <col min="14349" max="14349" width="12.42578125" style="1" customWidth="1"/>
    <col min="14350" max="14350" width="20.28515625" style="1" customWidth="1"/>
    <col min="14351" max="14351" width="18.28515625" style="1" customWidth="1"/>
    <col min="14352" max="14352" width="10.7109375" style="1" customWidth="1"/>
    <col min="14353" max="14354" width="9" style="1" customWidth="1"/>
    <col min="14355" max="14355" width="13.85546875" style="1" bestFit="1" customWidth="1"/>
    <col min="14356" max="14356" width="17" style="1" bestFit="1" customWidth="1"/>
    <col min="14357" max="14358" width="13.85546875" style="1" customWidth="1"/>
    <col min="14359" max="14359" width="11.42578125" style="1" bestFit="1" customWidth="1"/>
    <col min="14360" max="14360" width="12.5703125" style="1" bestFit="1" customWidth="1"/>
    <col min="14361" max="14361" width="18" style="1" customWidth="1"/>
    <col min="14362" max="14363" width="11.28515625" style="1" customWidth="1"/>
    <col min="14364" max="14364" width="14.28515625" style="1" bestFit="1" customWidth="1"/>
    <col min="14365" max="14365" width="15.140625" style="1" customWidth="1"/>
    <col min="14366" max="14366" width="10.42578125" style="1" customWidth="1"/>
    <col min="14367" max="14367" width="15.28515625" style="1" bestFit="1" customWidth="1"/>
    <col min="14368" max="14368" width="2" style="1" customWidth="1"/>
    <col min="14369" max="14369" width="22.140625" style="1" bestFit="1" customWidth="1"/>
    <col min="14370" max="14370" width="10.28515625" style="1"/>
    <col min="14371" max="14371" width="10.42578125" style="1" bestFit="1" customWidth="1"/>
    <col min="14372" max="14372" width="10.28515625" style="1"/>
    <col min="14373" max="14373" width="20.140625" style="1" bestFit="1" customWidth="1"/>
    <col min="14374" max="14376" width="10.28515625" style="1"/>
    <col min="14377" max="14379" width="26.140625" style="1" bestFit="1" customWidth="1"/>
    <col min="14380" max="14592" width="10.28515625" style="1"/>
    <col min="14593" max="14593" width="3" style="1" customWidth="1"/>
    <col min="14594" max="14594" width="1.28515625" style="1" customWidth="1"/>
    <col min="14595" max="14595" width="3.85546875" style="1" customWidth="1"/>
    <col min="14596" max="14596" width="27.5703125" style="1" customWidth="1"/>
    <col min="14597" max="14597" width="12.7109375" style="1" customWidth="1"/>
    <col min="14598" max="14598" width="25.28515625" style="1" customWidth="1"/>
    <col min="14599" max="14599" width="7.85546875" style="1" customWidth="1"/>
    <col min="14600" max="14600" width="9" style="1" customWidth="1"/>
    <col min="14601" max="14601" width="19.85546875" style="1" customWidth="1"/>
    <col min="14602" max="14602" width="17.7109375" style="1" customWidth="1"/>
    <col min="14603" max="14603" width="24" style="1" customWidth="1"/>
    <col min="14604" max="14604" width="15.7109375" style="1" customWidth="1"/>
    <col min="14605" max="14605" width="12.42578125" style="1" customWidth="1"/>
    <col min="14606" max="14606" width="20.28515625" style="1" customWidth="1"/>
    <col min="14607" max="14607" width="18.28515625" style="1" customWidth="1"/>
    <col min="14608" max="14608" width="10.7109375" style="1" customWidth="1"/>
    <col min="14609" max="14610" width="9" style="1" customWidth="1"/>
    <col min="14611" max="14611" width="13.85546875" style="1" bestFit="1" customWidth="1"/>
    <col min="14612" max="14612" width="17" style="1" bestFit="1" customWidth="1"/>
    <col min="14613" max="14614" width="13.85546875" style="1" customWidth="1"/>
    <col min="14615" max="14615" width="11.42578125" style="1" bestFit="1" customWidth="1"/>
    <col min="14616" max="14616" width="12.5703125" style="1" bestFit="1" customWidth="1"/>
    <col min="14617" max="14617" width="18" style="1" customWidth="1"/>
    <col min="14618" max="14619" width="11.28515625" style="1" customWidth="1"/>
    <col min="14620" max="14620" width="14.28515625" style="1" bestFit="1" customWidth="1"/>
    <col min="14621" max="14621" width="15.140625" style="1" customWidth="1"/>
    <col min="14622" max="14622" width="10.42578125" style="1" customWidth="1"/>
    <col min="14623" max="14623" width="15.28515625" style="1" bestFit="1" customWidth="1"/>
    <col min="14624" max="14624" width="2" style="1" customWidth="1"/>
    <col min="14625" max="14625" width="22.140625" style="1" bestFit="1" customWidth="1"/>
    <col min="14626" max="14626" width="10.28515625" style="1"/>
    <col min="14627" max="14627" width="10.42578125" style="1" bestFit="1" customWidth="1"/>
    <col min="14628" max="14628" width="10.28515625" style="1"/>
    <col min="14629" max="14629" width="20.140625" style="1" bestFit="1" customWidth="1"/>
    <col min="14630" max="14632" width="10.28515625" style="1"/>
    <col min="14633" max="14635" width="26.140625" style="1" bestFit="1" customWidth="1"/>
    <col min="14636" max="14848" width="10.28515625" style="1"/>
    <col min="14849" max="14849" width="3" style="1" customWidth="1"/>
    <col min="14850" max="14850" width="1.28515625" style="1" customWidth="1"/>
    <col min="14851" max="14851" width="3.85546875" style="1" customWidth="1"/>
    <col min="14852" max="14852" width="27.5703125" style="1" customWidth="1"/>
    <col min="14853" max="14853" width="12.7109375" style="1" customWidth="1"/>
    <col min="14854" max="14854" width="25.28515625" style="1" customWidth="1"/>
    <col min="14855" max="14855" width="7.85546875" style="1" customWidth="1"/>
    <col min="14856" max="14856" width="9" style="1" customWidth="1"/>
    <col min="14857" max="14857" width="19.85546875" style="1" customWidth="1"/>
    <col min="14858" max="14858" width="17.7109375" style="1" customWidth="1"/>
    <col min="14859" max="14859" width="24" style="1" customWidth="1"/>
    <col min="14860" max="14860" width="15.7109375" style="1" customWidth="1"/>
    <col min="14861" max="14861" width="12.42578125" style="1" customWidth="1"/>
    <col min="14862" max="14862" width="20.28515625" style="1" customWidth="1"/>
    <col min="14863" max="14863" width="18.28515625" style="1" customWidth="1"/>
    <col min="14864" max="14864" width="10.7109375" style="1" customWidth="1"/>
    <col min="14865" max="14866" width="9" style="1" customWidth="1"/>
    <col min="14867" max="14867" width="13.85546875" style="1" bestFit="1" customWidth="1"/>
    <col min="14868" max="14868" width="17" style="1" bestFit="1" customWidth="1"/>
    <col min="14869" max="14870" width="13.85546875" style="1" customWidth="1"/>
    <col min="14871" max="14871" width="11.42578125" style="1" bestFit="1" customWidth="1"/>
    <col min="14872" max="14872" width="12.5703125" style="1" bestFit="1" customWidth="1"/>
    <col min="14873" max="14873" width="18" style="1" customWidth="1"/>
    <col min="14874" max="14875" width="11.28515625" style="1" customWidth="1"/>
    <col min="14876" max="14876" width="14.28515625" style="1" bestFit="1" customWidth="1"/>
    <col min="14877" max="14877" width="15.140625" style="1" customWidth="1"/>
    <col min="14878" max="14878" width="10.42578125" style="1" customWidth="1"/>
    <col min="14879" max="14879" width="15.28515625" style="1" bestFit="1" customWidth="1"/>
    <col min="14880" max="14880" width="2" style="1" customWidth="1"/>
    <col min="14881" max="14881" width="22.140625" style="1" bestFit="1" customWidth="1"/>
    <col min="14882" max="14882" width="10.28515625" style="1"/>
    <col min="14883" max="14883" width="10.42578125" style="1" bestFit="1" customWidth="1"/>
    <col min="14884" max="14884" width="10.28515625" style="1"/>
    <col min="14885" max="14885" width="20.140625" style="1" bestFit="1" customWidth="1"/>
    <col min="14886" max="14888" width="10.28515625" style="1"/>
    <col min="14889" max="14891" width="26.140625" style="1" bestFit="1" customWidth="1"/>
    <col min="14892" max="15104" width="10.28515625" style="1"/>
    <col min="15105" max="15105" width="3" style="1" customWidth="1"/>
    <col min="15106" max="15106" width="1.28515625" style="1" customWidth="1"/>
    <col min="15107" max="15107" width="3.85546875" style="1" customWidth="1"/>
    <col min="15108" max="15108" width="27.5703125" style="1" customWidth="1"/>
    <col min="15109" max="15109" width="12.7109375" style="1" customWidth="1"/>
    <col min="15110" max="15110" width="25.28515625" style="1" customWidth="1"/>
    <col min="15111" max="15111" width="7.85546875" style="1" customWidth="1"/>
    <col min="15112" max="15112" width="9" style="1" customWidth="1"/>
    <col min="15113" max="15113" width="19.85546875" style="1" customWidth="1"/>
    <col min="15114" max="15114" width="17.7109375" style="1" customWidth="1"/>
    <col min="15115" max="15115" width="24" style="1" customWidth="1"/>
    <col min="15116" max="15116" width="15.7109375" style="1" customWidth="1"/>
    <col min="15117" max="15117" width="12.42578125" style="1" customWidth="1"/>
    <col min="15118" max="15118" width="20.28515625" style="1" customWidth="1"/>
    <col min="15119" max="15119" width="18.28515625" style="1" customWidth="1"/>
    <col min="15120" max="15120" width="10.7109375" style="1" customWidth="1"/>
    <col min="15121" max="15122" width="9" style="1" customWidth="1"/>
    <col min="15123" max="15123" width="13.85546875" style="1" bestFit="1" customWidth="1"/>
    <col min="15124" max="15124" width="17" style="1" bestFit="1" customWidth="1"/>
    <col min="15125" max="15126" width="13.85546875" style="1" customWidth="1"/>
    <col min="15127" max="15127" width="11.42578125" style="1" bestFit="1" customWidth="1"/>
    <col min="15128" max="15128" width="12.5703125" style="1" bestFit="1" customWidth="1"/>
    <col min="15129" max="15129" width="18" style="1" customWidth="1"/>
    <col min="15130" max="15131" width="11.28515625" style="1" customWidth="1"/>
    <col min="15132" max="15132" width="14.28515625" style="1" bestFit="1" customWidth="1"/>
    <col min="15133" max="15133" width="15.140625" style="1" customWidth="1"/>
    <col min="15134" max="15134" width="10.42578125" style="1" customWidth="1"/>
    <col min="15135" max="15135" width="15.28515625" style="1" bestFit="1" customWidth="1"/>
    <col min="15136" max="15136" width="2" style="1" customWidth="1"/>
    <col min="15137" max="15137" width="22.140625" style="1" bestFit="1" customWidth="1"/>
    <col min="15138" max="15138" width="10.28515625" style="1"/>
    <col min="15139" max="15139" width="10.42578125" style="1" bestFit="1" customWidth="1"/>
    <col min="15140" max="15140" width="10.28515625" style="1"/>
    <col min="15141" max="15141" width="20.140625" style="1" bestFit="1" customWidth="1"/>
    <col min="15142" max="15144" width="10.28515625" style="1"/>
    <col min="15145" max="15147" width="26.140625" style="1" bestFit="1" customWidth="1"/>
    <col min="15148" max="15360" width="10.28515625" style="1"/>
    <col min="15361" max="15361" width="3" style="1" customWidth="1"/>
    <col min="15362" max="15362" width="1.28515625" style="1" customWidth="1"/>
    <col min="15363" max="15363" width="3.85546875" style="1" customWidth="1"/>
    <col min="15364" max="15364" width="27.5703125" style="1" customWidth="1"/>
    <col min="15365" max="15365" width="12.7109375" style="1" customWidth="1"/>
    <col min="15366" max="15366" width="25.28515625" style="1" customWidth="1"/>
    <col min="15367" max="15367" width="7.85546875" style="1" customWidth="1"/>
    <col min="15368" max="15368" width="9" style="1" customWidth="1"/>
    <col min="15369" max="15369" width="19.85546875" style="1" customWidth="1"/>
    <col min="15370" max="15370" width="17.7109375" style="1" customWidth="1"/>
    <col min="15371" max="15371" width="24" style="1" customWidth="1"/>
    <col min="15372" max="15372" width="15.7109375" style="1" customWidth="1"/>
    <col min="15373" max="15373" width="12.42578125" style="1" customWidth="1"/>
    <col min="15374" max="15374" width="20.28515625" style="1" customWidth="1"/>
    <col min="15375" max="15375" width="18.28515625" style="1" customWidth="1"/>
    <col min="15376" max="15376" width="10.7109375" style="1" customWidth="1"/>
    <col min="15377" max="15378" width="9" style="1" customWidth="1"/>
    <col min="15379" max="15379" width="13.85546875" style="1" bestFit="1" customWidth="1"/>
    <col min="15380" max="15380" width="17" style="1" bestFit="1" customWidth="1"/>
    <col min="15381" max="15382" width="13.85546875" style="1" customWidth="1"/>
    <col min="15383" max="15383" width="11.42578125" style="1" bestFit="1" customWidth="1"/>
    <col min="15384" max="15384" width="12.5703125" style="1" bestFit="1" customWidth="1"/>
    <col min="15385" max="15385" width="18" style="1" customWidth="1"/>
    <col min="15386" max="15387" width="11.28515625" style="1" customWidth="1"/>
    <col min="15388" max="15388" width="14.28515625" style="1" bestFit="1" customWidth="1"/>
    <col min="15389" max="15389" width="15.140625" style="1" customWidth="1"/>
    <col min="15390" max="15390" width="10.42578125" style="1" customWidth="1"/>
    <col min="15391" max="15391" width="15.28515625" style="1" bestFit="1" customWidth="1"/>
    <col min="15392" max="15392" width="2" style="1" customWidth="1"/>
    <col min="15393" max="15393" width="22.140625" style="1" bestFit="1" customWidth="1"/>
    <col min="15394" max="15394" width="10.28515625" style="1"/>
    <col min="15395" max="15395" width="10.42578125" style="1" bestFit="1" customWidth="1"/>
    <col min="15396" max="15396" width="10.28515625" style="1"/>
    <col min="15397" max="15397" width="20.140625" style="1" bestFit="1" customWidth="1"/>
    <col min="15398" max="15400" width="10.28515625" style="1"/>
    <col min="15401" max="15403" width="26.140625" style="1" bestFit="1" customWidth="1"/>
    <col min="15404" max="15616" width="10.28515625" style="1"/>
    <col min="15617" max="15617" width="3" style="1" customWidth="1"/>
    <col min="15618" max="15618" width="1.28515625" style="1" customWidth="1"/>
    <col min="15619" max="15619" width="3.85546875" style="1" customWidth="1"/>
    <col min="15620" max="15620" width="27.5703125" style="1" customWidth="1"/>
    <col min="15621" max="15621" width="12.7109375" style="1" customWidth="1"/>
    <col min="15622" max="15622" width="25.28515625" style="1" customWidth="1"/>
    <col min="15623" max="15623" width="7.85546875" style="1" customWidth="1"/>
    <col min="15624" max="15624" width="9" style="1" customWidth="1"/>
    <col min="15625" max="15625" width="19.85546875" style="1" customWidth="1"/>
    <col min="15626" max="15626" width="17.7109375" style="1" customWidth="1"/>
    <col min="15627" max="15627" width="24" style="1" customWidth="1"/>
    <col min="15628" max="15628" width="15.7109375" style="1" customWidth="1"/>
    <col min="15629" max="15629" width="12.42578125" style="1" customWidth="1"/>
    <col min="15630" max="15630" width="20.28515625" style="1" customWidth="1"/>
    <col min="15631" max="15631" width="18.28515625" style="1" customWidth="1"/>
    <col min="15632" max="15632" width="10.7109375" style="1" customWidth="1"/>
    <col min="15633" max="15634" width="9" style="1" customWidth="1"/>
    <col min="15635" max="15635" width="13.85546875" style="1" bestFit="1" customWidth="1"/>
    <col min="15636" max="15636" width="17" style="1" bestFit="1" customWidth="1"/>
    <col min="15637" max="15638" width="13.85546875" style="1" customWidth="1"/>
    <col min="15639" max="15639" width="11.42578125" style="1" bestFit="1" customWidth="1"/>
    <col min="15640" max="15640" width="12.5703125" style="1" bestFit="1" customWidth="1"/>
    <col min="15641" max="15641" width="18" style="1" customWidth="1"/>
    <col min="15642" max="15643" width="11.28515625" style="1" customWidth="1"/>
    <col min="15644" max="15644" width="14.28515625" style="1" bestFit="1" customWidth="1"/>
    <col min="15645" max="15645" width="15.140625" style="1" customWidth="1"/>
    <col min="15646" max="15646" width="10.42578125" style="1" customWidth="1"/>
    <col min="15647" max="15647" width="15.28515625" style="1" bestFit="1" customWidth="1"/>
    <col min="15648" max="15648" width="2" style="1" customWidth="1"/>
    <col min="15649" max="15649" width="22.140625" style="1" bestFit="1" customWidth="1"/>
    <col min="15650" max="15650" width="10.28515625" style="1"/>
    <col min="15651" max="15651" width="10.42578125" style="1" bestFit="1" customWidth="1"/>
    <col min="15652" max="15652" width="10.28515625" style="1"/>
    <col min="15653" max="15653" width="20.140625" style="1" bestFit="1" customWidth="1"/>
    <col min="15654" max="15656" width="10.28515625" style="1"/>
    <col min="15657" max="15659" width="26.140625" style="1" bestFit="1" customWidth="1"/>
    <col min="15660" max="15872" width="10.28515625" style="1"/>
    <col min="15873" max="15873" width="3" style="1" customWidth="1"/>
    <col min="15874" max="15874" width="1.28515625" style="1" customWidth="1"/>
    <col min="15875" max="15875" width="3.85546875" style="1" customWidth="1"/>
    <col min="15876" max="15876" width="27.5703125" style="1" customWidth="1"/>
    <col min="15877" max="15877" width="12.7109375" style="1" customWidth="1"/>
    <col min="15878" max="15878" width="25.28515625" style="1" customWidth="1"/>
    <col min="15879" max="15879" width="7.85546875" style="1" customWidth="1"/>
    <col min="15880" max="15880" width="9" style="1" customWidth="1"/>
    <col min="15881" max="15881" width="19.85546875" style="1" customWidth="1"/>
    <col min="15882" max="15882" width="17.7109375" style="1" customWidth="1"/>
    <col min="15883" max="15883" width="24" style="1" customWidth="1"/>
    <col min="15884" max="15884" width="15.7109375" style="1" customWidth="1"/>
    <col min="15885" max="15885" width="12.42578125" style="1" customWidth="1"/>
    <col min="15886" max="15886" width="20.28515625" style="1" customWidth="1"/>
    <col min="15887" max="15887" width="18.28515625" style="1" customWidth="1"/>
    <col min="15888" max="15888" width="10.7109375" style="1" customWidth="1"/>
    <col min="15889" max="15890" width="9" style="1" customWidth="1"/>
    <col min="15891" max="15891" width="13.85546875" style="1" bestFit="1" customWidth="1"/>
    <col min="15892" max="15892" width="17" style="1" bestFit="1" customWidth="1"/>
    <col min="15893" max="15894" width="13.85546875" style="1" customWidth="1"/>
    <col min="15895" max="15895" width="11.42578125" style="1" bestFit="1" customWidth="1"/>
    <col min="15896" max="15896" width="12.5703125" style="1" bestFit="1" customWidth="1"/>
    <col min="15897" max="15897" width="18" style="1" customWidth="1"/>
    <col min="15898" max="15899" width="11.28515625" style="1" customWidth="1"/>
    <col min="15900" max="15900" width="14.28515625" style="1" bestFit="1" customWidth="1"/>
    <col min="15901" max="15901" width="15.140625" style="1" customWidth="1"/>
    <col min="15902" max="15902" width="10.42578125" style="1" customWidth="1"/>
    <col min="15903" max="15903" width="15.28515625" style="1" bestFit="1" customWidth="1"/>
    <col min="15904" max="15904" width="2" style="1" customWidth="1"/>
    <col min="15905" max="15905" width="22.140625" style="1" bestFit="1" customWidth="1"/>
    <col min="15906" max="15906" width="10.28515625" style="1"/>
    <col min="15907" max="15907" width="10.42578125" style="1" bestFit="1" customWidth="1"/>
    <col min="15908" max="15908" width="10.28515625" style="1"/>
    <col min="15909" max="15909" width="20.140625" style="1" bestFit="1" customWidth="1"/>
    <col min="15910" max="15912" width="10.28515625" style="1"/>
    <col min="15913" max="15915" width="26.140625" style="1" bestFit="1" customWidth="1"/>
    <col min="15916" max="16128" width="10.28515625" style="1"/>
    <col min="16129" max="16129" width="3" style="1" customWidth="1"/>
    <col min="16130" max="16130" width="1.28515625" style="1" customWidth="1"/>
    <col min="16131" max="16131" width="3.85546875" style="1" customWidth="1"/>
    <col min="16132" max="16132" width="27.5703125" style="1" customWidth="1"/>
    <col min="16133" max="16133" width="12.7109375" style="1" customWidth="1"/>
    <col min="16134" max="16134" width="25.28515625" style="1" customWidth="1"/>
    <col min="16135" max="16135" width="7.85546875" style="1" customWidth="1"/>
    <col min="16136" max="16136" width="9" style="1" customWidth="1"/>
    <col min="16137" max="16137" width="19.85546875" style="1" customWidth="1"/>
    <col min="16138" max="16138" width="17.7109375" style="1" customWidth="1"/>
    <col min="16139" max="16139" width="24" style="1" customWidth="1"/>
    <col min="16140" max="16140" width="15.7109375" style="1" customWidth="1"/>
    <col min="16141" max="16141" width="12.42578125" style="1" customWidth="1"/>
    <col min="16142" max="16142" width="20.28515625" style="1" customWidth="1"/>
    <col min="16143" max="16143" width="18.28515625" style="1" customWidth="1"/>
    <col min="16144" max="16144" width="10.7109375" style="1" customWidth="1"/>
    <col min="16145" max="16146" width="9" style="1" customWidth="1"/>
    <col min="16147" max="16147" width="13.85546875" style="1" bestFit="1" customWidth="1"/>
    <col min="16148" max="16148" width="17" style="1" bestFit="1" customWidth="1"/>
    <col min="16149" max="16150" width="13.85546875" style="1" customWidth="1"/>
    <col min="16151" max="16151" width="11.42578125" style="1" bestFit="1" customWidth="1"/>
    <col min="16152" max="16152" width="12.5703125" style="1" bestFit="1" customWidth="1"/>
    <col min="16153" max="16153" width="18" style="1" customWidth="1"/>
    <col min="16154" max="16155" width="11.28515625" style="1" customWidth="1"/>
    <col min="16156" max="16156" width="14.28515625" style="1" bestFit="1" customWidth="1"/>
    <col min="16157" max="16157" width="15.140625" style="1" customWidth="1"/>
    <col min="16158" max="16158" width="10.42578125" style="1" customWidth="1"/>
    <col min="16159" max="16159" width="15.28515625" style="1" bestFit="1" customWidth="1"/>
    <col min="16160" max="16160" width="2" style="1" customWidth="1"/>
    <col min="16161" max="16161" width="22.140625" style="1" bestFit="1" customWidth="1"/>
    <col min="16162" max="16162" width="10.28515625" style="1"/>
    <col min="16163" max="16163" width="10.42578125" style="1" bestFit="1" customWidth="1"/>
    <col min="16164" max="16164" width="10.28515625" style="1"/>
    <col min="16165" max="16165" width="20.140625" style="1" bestFit="1" customWidth="1"/>
    <col min="16166" max="16168" width="10.28515625" style="1"/>
    <col min="16169" max="16171" width="26.140625" style="1" bestFit="1" customWidth="1"/>
    <col min="16172" max="16384" width="10.28515625" style="1"/>
  </cols>
  <sheetData>
    <row r="1" spans="2:35" x14ac:dyDescent="0.2">
      <c r="J1" s="1" t="s">
        <v>0</v>
      </c>
    </row>
    <row r="5" spans="2:35" ht="19.5" customHeight="1" x14ac:dyDescent="0.2">
      <c r="Z5" s="4"/>
      <c r="AA5" s="4"/>
      <c r="AB5" s="4"/>
      <c r="AC5" s="4"/>
      <c r="AD5" s="4"/>
      <c r="AE5" s="4"/>
      <c r="AF5" s="4"/>
      <c r="AH5" s="5"/>
      <c r="AI5" s="5"/>
    </row>
    <row r="6" spans="2:35" ht="14.25" customHeight="1" x14ac:dyDescent="0.2">
      <c r="B6" s="5"/>
      <c r="C6" s="5"/>
      <c r="D6" s="5"/>
      <c r="E6" s="6"/>
      <c r="F6" s="5"/>
      <c r="G6" s="5"/>
      <c r="H6" s="5"/>
      <c r="I6" s="5"/>
      <c r="J6" s="5"/>
      <c r="K6" s="5"/>
      <c r="L6" s="5"/>
      <c r="M6" s="5"/>
      <c r="N6" s="7"/>
      <c r="O6" s="5"/>
      <c r="P6" s="5"/>
      <c r="Q6" s="5"/>
      <c r="R6" s="5"/>
      <c r="S6" s="5"/>
      <c r="T6" s="5"/>
      <c r="U6" s="5"/>
      <c r="V6" s="5"/>
      <c r="W6" s="5"/>
      <c r="X6" s="5"/>
      <c r="Y6" s="5"/>
      <c r="Z6" s="4"/>
      <c r="AA6" s="4"/>
      <c r="AB6" s="4"/>
      <c r="AC6" s="4"/>
      <c r="AD6" s="4"/>
      <c r="AE6" s="4"/>
      <c r="AF6" s="4"/>
      <c r="AH6" s="5"/>
      <c r="AI6" s="5"/>
    </row>
    <row r="7" spans="2:35" x14ac:dyDescent="0.2">
      <c r="B7" s="5"/>
      <c r="C7" s="5"/>
      <c r="D7" s="5"/>
      <c r="E7" s="6"/>
      <c r="F7" s="5"/>
      <c r="G7" s="5"/>
      <c r="H7" s="5"/>
      <c r="I7" s="5"/>
      <c r="J7" s="5"/>
      <c r="K7" s="5"/>
      <c r="L7" s="5"/>
      <c r="M7" s="5"/>
      <c r="N7" s="7"/>
      <c r="O7" s="5"/>
      <c r="P7" s="5"/>
      <c r="Q7" s="5"/>
      <c r="R7" s="5"/>
      <c r="S7" s="5"/>
      <c r="T7" s="5"/>
      <c r="U7" s="5"/>
      <c r="V7" s="5"/>
      <c r="W7" s="5"/>
      <c r="X7" s="5"/>
      <c r="Y7" s="5"/>
      <c r="Z7" s="5"/>
      <c r="AA7" s="5"/>
      <c r="AB7" s="5"/>
      <c r="AC7" s="5"/>
      <c r="AD7" s="5"/>
      <c r="AE7" s="5"/>
      <c r="AF7" s="8"/>
      <c r="AH7" s="5"/>
      <c r="AI7" s="5"/>
    </row>
    <row r="8" spans="2:35" ht="10.5" customHeight="1" thickBot="1" x14ac:dyDescent="0.25">
      <c r="B8" s="9"/>
      <c r="C8" s="5"/>
      <c r="D8" s="5"/>
      <c r="E8" s="6"/>
      <c r="F8" s="5"/>
      <c r="G8" s="5"/>
      <c r="H8" s="5"/>
      <c r="I8" s="5"/>
      <c r="J8" s="5"/>
      <c r="K8" s="5"/>
      <c r="L8" s="5"/>
      <c r="M8" s="5"/>
      <c r="N8" s="7"/>
      <c r="O8" s="5"/>
      <c r="P8" s="5"/>
      <c r="Q8" s="5"/>
      <c r="R8" s="5"/>
      <c r="S8" s="5"/>
      <c r="T8" s="5"/>
      <c r="U8" s="5"/>
      <c r="V8" s="5"/>
      <c r="W8" s="5"/>
      <c r="X8" s="5"/>
      <c r="Y8" s="5"/>
      <c r="Z8" s="5"/>
      <c r="AA8" s="5"/>
      <c r="AB8" s="5"/>
      <c r="AC8" s="5"/>
      <c r="AD8" s="5"/>
      <c r="AE8" s="5"/>
      <c r="AF8" s="8"/>
      <c r="AH8" s="5"/>
      <c r="AI8" s="5"/>
    </row>
    <row r="9" spans="2:35" ht="21" customHeight="1" thickTop="1" x14ac:dyDescent="0.3">
      <c r="B9" s="9"/>
      <c r="C9" s="5"/>
      <c r="D9" s="9"/>
      <c r="E9" s="6"/>
      <c r="F9" s="5"/>
      <c r="G9" s="5"/>
      <c r="H9" s="10"/>
      <c r="I9" s="10"/>
      <c r="J9" s="10"/>
      <c r="K9" s="10"/>
      <c r="L9" s="10"/>
      <c r="M9" s="10"/>
      <c r="N9" s="11"/>
      <c r="O9" s="5"/>
      <c r="P9" s="12" t="s">
        <v>1</v>
      </c>
      <c r="Q9" s="13"/>
      <c r="R9" s="14"/>
      <c r="S9" s="14"/>
      <c r="T9" s="14"/>
      <c r="U9" s="14"/>
      <c r="V9" s="14"/>
      <c r="W9" s="14"/>
      <c r="X9" s="14"/>
      <c r="Y9" s="14"/>
      <c r="Z9" s="14"/>
      <c r="AA9" s="14"/>
      <c r="AB9" s="14"/>
      <c r="AC9" s="15"/>
      <c r="AD9" s="5"/>
      <c r="AE9" s="5"/>
      <c r="AF9" s="8"/>
      <c r="AH9" s="5"/>
      <c r="AI9" s="5" t="s">
        <v>2</v>
      </c>
    </row>
    <row r="10" spans="2:35" s="31" customFormat="1" ht="18" customHeight="1" x14ac:dyDescent="0.35">
      <c r="B10" s="16"/>
      <c r="C10" s="17"/>
      <c r="D10" s="18" t="s">
        <v>3</v>
      </c>
      <c r="E10" s="19"/>
      <c r="F10" s="20" t="s">
        <v>4</v>
      </c>
      <c r="G10" s="21"/>
      <c r="H10" s="21"/>
      <c r="I10" s="22"/>
      <c r="J10" s="23" t="s">
        <v>5</v>
      </c>
      <c r="K10" s="24" t="s">
        <v>6</v>
      </c>
      <c r="L10" s="25"/>
      <c r="M10" s="17"/>
      <c r="N10" s="26"/>
      <c r="O10" s="17"/>
      <c r="P10" s="27"/>
      <c r="Q10" s="28" t="s">
        <v>7</v>
      </c>
      <c r="R10" s="17"/>
      <c r="S10" s="17"/>
      <c r="T10" s="17"/>
      <c r="U10" s="17"/>
      <c r="V10" s="17"/>
      <c r="W10" s="17"/>
      <c r="X10" s="17"/>
      <c r="Y10" s="17"/>
      <c r="Z10" s="17"/>
      <c r="AA10" s="17"/>
      <c r="AB10" s="17"/>
      <c r="AC10" s="29"/>
      <c r="AD10" s="17"/>
      <c r="AE10" s="17"/>
      <c r="AF10" s="30"/>
      <c r="AH10" s="17"/>
      <c r="AI10" s="17" t="s">
        <v>8</v>
      </c>
    </row>
    <row r="11" spans="2:35" s="31" customFormat="1" ht="18" customHeight="1" x14ac:dyDescent="0.3">
      <c r="B11" s="16"/>
      <c r="C11" s="17"/>
      <c r="D11" s="18" t="s">
        <v>9</v>
      </c>
      <c r="E11" s="19"/>
      <c r="F11" s="20" t="s">
        <v>4</v>
      </c>
      <c r="G11" s="21"/>
      <c r="H11" s="21"/>
      <c r="I11" s="22"/>
      <c r="J11" s="22"/>
      <c r="K11" s="22"/>
      <c r="L11" s="22"/>
      <c r="M11" s="17"/>
      <c r="N11" s="30"/>
      <c r="O11" s="17"/>
      <c r="P11" s="27"/>
      <c r="Q11" s="28" t="s">
        <v>10</v>
      </c>
      <c r="R11" s="17"/>
      <c r="S11" s="17"/>
      <c r="T11" s="17"/>
      <c r="U11" s="17"/>
      <c r="V11" s="17"/>
      <c r="W11" s="17"/>
      <c r="X11" s="17"/>
      <c r="Y11" s="17"/>
      <c r="Z11" s="17"/>
      <c r="AA11" s="17"/>
      <c r="AB11" s="17"/>
      <c r="AC11" s="29"/>
      <c r="AD11" s="17"/>
      <c r="AE11" s="17"/>
      <c r="AF11" s="30"/>
      <c r="AH11" s="17"/>
      <c r="AI11" s="17" t="s">
        <v>11</v>
      </c>
    </row>
    <row r="12" spans="2:35" s="31" customFormat="1" ht="18" customHeight="1" thickBot="1" x14ac:dyDescent="0.35">
      <c r="B12" s="16"/>
      <c r="C12" s="17"/>
      <c r="D12" s="18" t="s">
        <v>12</v>
      </c>
      <c r="E12" s="19"/>
      <c r="F12" s="32"/>
      <c r="G12" s="21"/>
      <c r="H12" s="21"/>
      <c r="I12" s="22"/>
      <c r="J12" s="33" t="s">
        <v>13</v>
      </c>
      <c r="K12" s="34"/>
      <c r="L12" s="35" t="s">
        <v>14</v>
      </c>
      <c r="N12" s="30"/>
      <c r="O12" s="17"/>
      <c r="P12" s="36"/>
      <c r="Q12" s="37" t="s">
        <v>15</v>
      </c>
      <c r="R12" s="38"/>
      <c r="S12" s="38"/>
      <c r="T12" s="38"/>
      <c r="U12" s="38"/>
      <c r="V12" s="38"/>
      <c r="W12" s="38"/>
      <c r="X12" s="38"/>
      <c r="Y12" s="38"/>
      <c r="Z12" s="38"/>
      <c r="AA12" s="38"/>
      <c r="AB12" s="38"/>
      <c r="AC12" s="39"/>
      <c r="AD12" s="17"/>
      <c r="AE12" s="17"/>
      <c r="AF12" s="30"/>
      <c r="AH12" s="17"/>
      <c r="AI12" s="17"/>
    </row>
    <row r="13" spans="2:35" s="31" customFormat="1" ht="18" customHeight="1" thickTop="1" x14ac:dyDescent="0.25">
      <c r="B13" s="16"/>
      <c r="C13" s="17"/>
      <c r="D13" s="40" t="s">
        <v>16</v>
      </c>
      <c r="E13" s="19"/>
      <c r="F13" s="32" t="s">
        <v>17</v>
      </c>
      <c r="G13" s="21"/>
      <c r="H13" s="21"/>
      <c r="I13" s="22"/>
      <c r="J13" s="33" t="s">
        <v>18</v>
      </c>
      <c r="K13" s="34"/>
      <c r="L13" s="35" t="s">
        <v>14</v>
      </c>
      <c r="N13" s="30"/>
      <c r="O13" s="17"/>
      <c r="P13" s="17"/>
      <c r="Q13" s="17"/>
      <c r="R13" s="17"/>
      <c r="S13" s="17"/>
      <c r="T13" s="17"/>
      <c r="U13" s="17"/>
      <c r="V13" s="17"/>
      <c r="W13" s="17"/>
      <c r="X13" s="17"/>
      <c r="Y13" s="17"/>
      <c r="Z13" s="17"/>
      <c r="AA13" s="17"/>
      <c r="AB13" s="17"/>
      <c r="AC13" s="17"/>
      <c r="AD13" s="17"/>
      <c r="AE13" s="17"/>
      <c r="AF13" s="30"/>
      <c r="AH13" s="17"/>
      <c r="AI13" s="17"/>
    </row>
    <row r="14" spans="2:35" s="31" customFormat="1" ht="18" customHeight="1" x14ac:dyDescent="0.25">
      <c r="B14" s="16"/>
      <c r="C14" s="17"/>
      <c r="D14" s="18" t="s">
        <v>19</v>
      </c>
      <c r="E14" s="19"/>
      <c r="F14" s="41"/>
      <c r="G14" s="21"/>
      <c r="H14" s="21"/>
      <c r="I14" s="22"/>
      <c r="J14" s="33" t="s">
        <v>20</v>
      </c>
      <c r="K14" s="34"/>
      <c r="L14" s="35" t="s">
        <v>21</v>
      </c>
      <c r="N14" s="30"/>
      <c r="O14" s="17"/>
      <c r="P14" s="17"/>
      <c r="Q14" s="17"/>
      <c r="R14" s="17"/>
      <c r="S14" s="17"/>
      <c r="T14" s="17"/>
      <c r="U14" s="17"/>
      <c r="V14" s="42"/>
      <c r="W14" s="17"/>
      <c r="X14" s="17"/>
      <c r="Y14" s="17"/>
      <c r="Z14" s="17"/>
      <c r="AA14" s="17"/>
      <c r="AB14" s="17"/>
      <c r="AC14" s="17"/>
      <c r="AD14" s="17"/>
      <c r="AE14" s="17"/>
      <c r="AF14" s="30"/>
      <c r="AH14" s="17"/>
      <c r="AI14" s="17"/>
    </row>
    <row r="15" spans="2:35" s="31" customFormat="1" ht="18" customHeight="1" x14ac:dyDescent="0.25">
      <c r="B15" s="16"/>
      <c r="C15" s="17"/>
      <c r="D15" s="18" t="s">
        <v>22</v>
      </c>
      <c r="E15" s="19"/>
      <c r="F15" s="43"/>
      <c r="G15" s="21"/>
      <c r="H15" s="21"/>
      <c r="I15" s="22"/>
      <c r="J15" s="33" t="s">
        <v>23</v>
      </c>
      <c r="K15" s="34"/>
      <c r="L15" s="44">
        <f ca="1">TODAY()</f>
        <v>46322</v>
      </c>
      <c r="M15" s="45" t="s">
        <v>24</v>
      </c>
      <c r="N15" s="46" t="s">
        <v>25</v>
      </c>
      <c r="O15" s="17"/>
      <c r="P15" s="17"/>
      <c r="Q15" s="17"/>
      <c r="R15" s="17"/>
      <c r="S15" s="17"/>
      <c r="T15" s="17"/>
      <c r="U15" s="17"/>
      <c r="V15" s="42"/>
      <c r="W15" s="17"/>
      <c r="X15" s="17"/>
      <c r="Y15" s="17"/>
      <c r="Z15" s="17"/>
      <c r="AA15" s="17"/>
      <c r="AB15" s="17"/>
      <c r="AC15" s="17"/>
      <c r="AD15" s="17"/>
      <c r="AE15" s="17"/>
      <c r="AF15" s="30"/>
      <c r="AH15" s="17"/>
      <c r="AI15" s="17"/>
    </row>
    <row r="16" spans="2:35" ht="15.75" thickBot="1" x14ac:dyDescent="0.25">
      <c r="B16" s="9"/>
      <c r="C16" s="5"/>
      <c r="D16" s="47"/>
      <c r="E16" s="48"/>
      <c r="F16" s="49"/>
      <c r="G16" s="50"/>
      <c r="H16" s="50"/>
      <c r="I16" s="50"/>
      <c r="J16" s="50"/>
      <c r="K16" s="50"/>
      <c r="L16" s="51"/>
      <c r="M16" s="50"/>
      <c r="N16" s="52"/>
      <c r="O16" s="5"/>
      <c r="P16" s="5"/>
      <c r="Q16" s="5"/>
      <c r="R16" s="5"/>
      <c r="S16" s="5"/>
      <c r="T16" s="5"/>
      <c r="U16" s="5"/>
      <c r="V16" s="53"/>
      <c r="W16" s="5"/>
      <c r="X16" s="5"/>
      <c r="Y16" s="5"/>
      <c r="Z16" s="5"/>
      <c r="AA16" s="5"/>
      <c r="AB16" s="5"/>
      <c r="AC16" s="5"/>
      <c r="AD16" s="5"/>
      <c r="AE16" s="5"/>
      <c r="AF16" s="8"/>
      <c r="AH16" s="5"/>
      <c r="AI16" s="5"/>
    </row>
    <row r="17" spans="2:35" x14ac:dyDescent="0.2">
      <c r="B17" s="9"/>
      <c r="C17" s="5"/>
      <c r="D17" s="5"/>
      <c r="E17" s="6"/>
      <c r="F17" s="54"/>
      <c r="G17" s="5"/>
      <c r="H17" s="5"/>
      <c r="I17" s="5"/>
      <c r="J17" s="5"/>
      <c r="K17" s="5"/>
      <c r="L17" s="5"/>
      <c r="M17" s="5"/>
      <c r="N17" s="7"/>
      <c r="O17" s="5"/>
      <c r="P17" s="5"/>
      <c r="Q17" s="5"/>
      <c r="R17" s="5"/>
      <c r="S17" s="5"/>
      <c r="T17" s="5"/>
      <c r="U17" s="5"/>
      <c r="V17" s="53"/>
      <c r="W17" s="5"/>
      <c r="X17" s="5"/>
      <c r="Y17" s="5"/>
      <c r="Z17" s="5"/>
      <c r="AA17" s="5"/>
      <c r="AB17" s="5"/>
      <c r="AC17" s="5"/>
      <c r="AD17" s="5"/>
      <c r="AE17" s="5"/>
      <c r="AF17" s="8"/>
      <c r="AH17" s="5"/>
      <c r="AI17" s="5"/>
    </row>
    <row r="18" spans="2:35" ht="16.5" customHeight="1" thickBot="1" x14ac:dyDescent="0.25">
      <c r="B18" s="9"/>
      <c r="C18" s="5"/>
      <c r="D18" s="55">
        <v>1</v>
      </c>
      <c r="E18" s="56">
        <v>2</v>
      </c>
      <c r="F18" s="55">
        <v>3</v>
      </c>
      <c r="G18" s="55">
        <v>4</v>
      </c>
      <c r="H18" s="55">
        <v>5</v>
      </c>
      <c r="I18" s="55">
        <v>6</v>
      </c>
      <c r="J18" s="55">
        <v>7</v>
      </c>
      <c r="K18" s="55">
        <v>8</v>
      </c>
      <c r="L18" s="55">
        <v>9</v>
      </c>
      <c r="M18" s="55">
        <v>10</v>
      </c>
      <c r="N18" s="55">
        <v>11</v>
      </c>
      <c r="O18" s="55">
        <v>12</v>
      </c>
      <c r="P18" s="55">
        <v>13</v>
      </c>
      <c r="Q18" s="55">
        <v>14</v>
      </c>
      <c r="R18" s="55">
        <v>15</v>
      </c>
      <c r="S18" s="55">
        <v>16</v>
      </c>
      <c r="T18" s="55">
        <v>17</v>
      </c>
      <c r="U18" s="55">
        <v>18</v>
      </c>
      <c r="V18" s="55">
        <v>19</v>
      </c>
      <c r="W18" s="55">
        <v>20</v>
      </c>
      <c r="X18" s="55">
        <v>21</v>
      </c>
      <c r="Y18" s="55">
        <v>22</v>
      </c>
      <c r="Z18" s="55">
        <v>23</v>
      </c>
      <c r="AA18" s="55">
        <v>24</v>
      </c>
      <c r="AB18" s="55">
        <v>25</v>
      </c>
      <c r="AC18" s="55">
        <v>26</v>
      </c>
      <c r="AD18" s="55">
        <v>27</v>
      </c>
      <c r="AE18" s="55">
        <v>28</v>
      </c>
      <c r="AF18" s="8"/>
    </row>
    <row r="19" spans="2:35" s="2" customFormat="1" ht="18" thickTop="1" x14ac:dyDescent="0.2">
      <c r="B19" s="57"/>
      <c r="C19" s="58"/>
      <c r="D19" s="59" t="s">
        <v>26</v>
      </c>
      <c r="E19" s="60" t="s">
        <v>27</v>
      </c>
      <c r="F19" s="61" t="s">
        <v>28</v>
      </c>
      <c r="G19" s="61" t="s">
        <v>29</v>
      </c>
      <c r="H19" s="61" t="s">
        <v>30</v>
      </c>
      <c r="I19" s="61" t="s">
        <v>31</v>
      </c>
      <c r="J19" s="61" t="s">
        <v>32</v>
      </c>
      <c r="K19" s="61" t="s">
        <v>33</v>
      </c>
      <c r="L19" s="61" t="s">
        <v>34</v>
      </c>
      <c r="M19" s="61" t="s">
        <v>35</v>
      </c>
      <c r="N19" s="61" t="s">
        <v>36</v>
      </c>
      <c r="O19" s="61" t="s">
        <v>37</v>
      </c>
      <c r="P19" s="61" t="s">
        <v>38</v>
      </c>
      <c r="Q19" s="61" t="s">
        <v>39</v>
      </c>
      <c r="R19" s="61" t="s">
        <v>40</v>
      </c>
      <c r="S19" s="61" t="s">
        <v>41</v>
      </c>
      <c r="T19" s="61" t="s">
        <v>42</v>
      </c>
      <c r="U19" s="61" t="s">
        <v>43</v>
      </c>
      <c r="V19" s="61" t="s">
        <v>44</v>
      </c>
      <c r="W19" s="61" t="s">
        <v>45</v>
      </c>
      <c r="X19" s="61" t="s">
        <v>46</v>
      </c>
      <c r="Y19" s="61" t="s">
        <v>47</v>
      </c>
      <c r="Z19" s="61" t="s">
        <v>48</v>
      </c>
      <c r="AA19" s="61" t="s">
        <v>49</v>
      </c>
      <c r="AB19" s="62" t="s">
        <v>50</v>
      </c>
      <c r="AC19" s="61" t="s">
        <v>51</v>
      </c>
      <c r="AD19" s="61" t="s">
        <v>52</v>
      </c>
      <c r="AE19" s="63" t="s">
        <v>53</v>
      </c>
      <c r="AF19" s="64"/>
    </row>
    <row r="20" spans="2:35" s="74" customFormat="1" ht="30.75" customHeight="1" x14ac:dyDescent="0.2">
      <c r="B20" s="65"/>
      <c r="C20" s="66"/>
      <c r="D20" s="67" t="s">
        <v>54</v>
      </c>
      <c r="E20" s="68" t="s">
        <v>55</v>
      </c>
      <c r="F20" s="69" t="s">
        <v>56</v>
      </c>
      <c r="G20" s="69" t="s">
        <v>57</v>
      </c>
      <c r="H20" s="69" t="s">
        <v>58</v>
      </c>
      <c r="I20" s="69" t="s">
        <v>59</v>
      </c>
      <c r="J20" s="69" t="s">
        <v>60</v>
      </c>
      <c r="K20" s="69" t="s">
        <v>61</v>
      </c>
      <c r="L20" s="69" t="s">
        <v>62</v>
      </c>
      <c r="M20" s="69" t="s">
        <v>63</v>
      </c>
      <c r="N20" s="70" t="s">
        <v>64</v>
      </c>
      <c r="O20" s="69" t="s">
        <v>65</v>
      </c>
      <c r="P20" s="69" t="s">
        <v>66</v>
      </c>
      <c r="Q20" s="69" t="s">
        <v>67</v>
      </c>
      <c r="R20" s="69" t="s">
        <v>68</v>
      </c>
      <c r="S20" s="69" t="s">
        <v>69</v>
      </c>
      <c r="T20" s="69" t="s">
        <v>70</v>
      </c>
      <c r="U20" s="69" t="s">
        <v>71</v>
      </c>
      <c r="V20" s="69" t="s">
        <v>72</v>
      </c>
      <c r="W20" s="69" t="s">
        <v>73</v>
      </c>
      <c r="X20" s="69" t="s">
        <v>74</v>
      </c>
      <c r="Y20" s="69" t="s">
        <v>75</v>
      </c>
      <c r="Z20" s="69" t="s">
        <v>76</v>
      </c>
      <c r="AA20" s="69" t="s">
        <v>77</v>
      </c>
      <c r="AB20" s="71"/>
      <c r="AC20" s="69"/>
      <c r="AD20" s="69" t="s">
        <v>78</v>
      </c>
      <c r="AE20" s="72" t="s">
        <v>79</v>
      </c>
      <c r="AF20" s="73"/>
    </row>
    <row r="21" spans="2:35" ht="18" customHeight="1" x14ac:dyDescent="0.2">
      <c r="B21" s="9"/>
      <c r="C21" s="75">
        <v>1</v>
      </c>
      <c r="D21" s="76" t="s">
        <v>80</v>
      </c>
      <c r="E21" s="77" t="s">
        <v>81</v>
      </c>
      <c r="F21" s="78" t="s">
        <v>82</v>
      </c>
      <c r="G21" s="79">
        <v>3</v>
      </c>
      <c r="H21" s="80"/>
      <c r="I21" s="79"/>
      <c r="J21" s="81"/>
      <c r="K21" s="82"/>
      <c r="L21" s="79"/>
      <c r="M21" s="79"/>
      <c r="N21" s="83" t="s">
        <v>83</v>
      </c>
      <c r="O21" s="84" t="s">
        <v>84</v>
      </c>
      <c r="P21" s="84"/>
      <c r="Q21" s="85"/>
      <c r="R21" s="86">
        <v>2975</v>
      </c>
      <c r="S21" s="87" t="s">
        <v>85</v>
      </c>
      <c r="T21" s="88" t="s">
        <v>17</v>
      </c>
      <c r="U21" s="89" t="s">
        <v>86</v>
      </c>
      <c r="V21" s="89" t="s">
        <v>87</v>
      </c>
      <c r="W21" s="90">
        <v>18.5</v>
      </c>
      <c r="X21" s="91"/>
      <c r="Y21" s="92" t="s">
        <v>88</v>
      </c>
      <c r="Z21" s="93" t="s">
        <v>89</v>
      </c>
      <c r="AA21" s="94" t="s">
        <v>90</v>
      </c>
      <c r="AB21" s="91" t="s">
        <v>91</v>
      </c>
      <c r="AC21" s="91"/>
      <c r="AD21" s="91"/>
      <c r="AE21" s="95"/>
      <c r="AF21" s="8"/>
    </row>
    <row r="22" spans="2:35" ht="18" customHeight="1" x14ac:dyDescent="0.2">
      <c r="B22" s="9"/>
      <c r="C22" s="75">
        <v>2</v>
      </c>
      <c r="D22" s="96" t="s">
        <v>92</v>
      </c>
      <c r="E22" s="77" t="s">
        <v>81</v>
      </c>
      <c r="F22" s="78" t="s">
        <v>93</v>
      </c>
      <c r="G22" s="79">
        <v>1</v>
      </c>
      <c r="H22" s="80"/>
      <c r="I22" s="79"/>
      <c r="J22" s="81"/>
      <c r="K22" s="82"/>
      <c r="L22" s="79"/>
      <c r="M22" s="79"/>
      <c r="N22" s="83" t="s">
        <v>94</v>
      </c>
      <c r="O22" s="84" t="s">
        <v>84</v>
      </c>
      <c r="P22" s="84"/>
      <c r="Q22" s="84"/>
      <c r="R22" s="86">
        <v>2975</v>
      </c>
      <c r="S22" s="87" t="s">
        <v>95</v>
      </c>
      <c r="T22" s="88" t="s">
        <v>17</v>
      </c>
      <c r="U22" s="89" t="s">
        <v>96</v>
      </c>
      <c r="V22" s="89" t="s">
        <v>87</v>
      </c>
      <c r="W22" s="90">
        <v>15</v>
      </c>
      <c r="X22" s="91"/>
      <c r="Y22" s="92">
        <v>11</v>
      </c>
      <c r="Z22" s="93"/>
      <c r="AA22" s="94" t="s">
        <v>90</v>
      </c>
      <c r="AB22" s="91" t="s">
        <v>91</v>
      </c>
      <c r="AC22" s="91"/>
      <c r="AD22" s="91"/>
      <c r="AE22" s="95"/>
      <c r="AF22" s="8"/>
    </row>
    <row r="23" spans="2:35" ht="18" customHeight="1" x14ac:dyDescent="0.2">
      <c r="B23" s="9"/>
      <c r="C23" s="75">
        <v>3</v>
      </c>
      <c r="D23" s="96" t="s">
        <v>97</v>
      </c>
      <c r="E23" s="77" t="s">
        <v>81</v>
      </c>
      <c r="F23" s="97" t="s">
        <v>98</v>
      </c>
      <c r="G23" s="79">
        <v>3</v>
      </c>
      <c r="H23" s="80"/>
      <c r="I23" s="79"/>
      <c r="J23" s="81"/>
      <c r="K23" s="82"/>
      <c r="L23" s="79"/>
      <c r="M23" s="79"/>
      <c r="N23" s="83" t="s">
        <v>83</v>
      </c>
      <c r="O23" s="84" t="s">
        <v>84</v>
      </c>
      <c r="P23" s="84"/>
      <c r="Q23" s="84"/>
      <c r="R23" s="86">
        <v>2975</v>
      </c>
      <c r="S23" s="98" t="s">
        <v>85</v>
      </c>
      <c r="T23" s="88" t="s">
        <v>17</v>
      </c>
      <c r="U23" s="89" t="s">
        <v>86</v>
      </c>
      <c r="V23" s="89" t="s">
        <v>87</v>
      </c>
      <c r="W23" s="90">
        <v>18.5</v>
      </c>
      <c r="X23" s="91"/>
      <c r="Y23" s="92">
        <v>11</v>
      </c>
      <c r="Z23" s="92"/>
      <c r="AA23" s="94" t="s">
        <v>90</v>
      </c>
      <c r="AB23" s="91" t="s">
        <v>91</v>
      </c>
      <c r="AC23" s="91"/>
      <c r="AD23" s="91"/>
      <c r="AE23" s="95"/>
      <c r="AF23" s="8"/>
    </row>
    <row r="24" spans="2:35" ht="18" customHeight="1" x14ac:dyDescent="0.2">
      <c r="B24" s="9"/>
      <c r="C24" s="75">
        <v>4</v>
      </c>
      <c r="D24" s="96" t="s">
        <v>99</v>
      </c>
      <c r="E24" s="77" t="s">
        <v>81</v>
      </c>
      <c r="F24" s="78" t="s">
        <v>100</v>
      </c>
      <c r="G24" s="79">
        <v>2</v>
      </c>
      <c r="H24" s="80"/>
      <c r="I24" s="79"/>
      <c r="J24" s="81"/>
      <c r="K24" s="82"/>
      <c r="L24" s="79"/>
      <c r="M24" s="79"/>
      <c r="N24" s="83" t="s">
        <v>94</v>
      </c>
      <c r="O24" s="84" t="s">
        <v>84</v>
      </c>
      <c r="P24" s="84"/>
      <c r="Q24" s="84"/>
      <c r="R24" s="86">
        <v>2975</v>
      </c>
      <c r="S24" s="98" t="s">
        <v>101</v>
      </c>
      <c r="T24" s="88" t="s">
        <v>17</v>
      </c>
      <c r="U24" s="89" t="s">
        <v>102</v>
      </c>
      <c r="V24" s="89" t="s">
        <v>87</v>
      </c>
      <c r="W24" s="90">
        <v>7.5</v>
      </c>
      <c r="X24" s="91"/>
      <c r="Y24" s="92">
        <v>11</v>
      </c>
      <c r="Z24" s="92"/>
      <c r="AA24" s="94" t="s">
        <v>90</v>
      </c>
      <c r="AB24" s="91" t="s">
        <v>91</v>
      </c>
      <c r="AC24" s="91"/>
      <c r="AD24" s="91"/>
      <c r="AE24" s="95"/>
      <c r="AF24" s="8"/>
    </row>
    <row r="25" spans="2:35" ht="18" customHeight="1" x14ac:dyDescent="0.2">
      <c r="B25" s="9"/>
      <c r="C25" s="75">
        <v>5</v>
      </c>
      <c r="D25" s="96" t="s">
        <v>103</v>
      </c>
      <c r="E25" s="77" t="s">
        <v>81</v>
      </c>
      <c r="F25" s="78" t="s">
        <v>104</v>
      </c>
      <c r="G25" s="79">
        <v>2</v>
      </c>
      <c r="H25" s="80"/>
      <c r="I25" s="79"/>
      <c r="J25" s="81"/>
      <c r="K25" s="82"/>
      <c r="L25" s="79"/>
      <c r="M25" s="79"/>
      <c r="N25" s="83" t="s">
        <v>105</v>
      </c>
      <c r="O25" s="84" t="s">
        <v>84</v>
      </c>
      <c r="P25" s="84"/>
      <c r="Q25" s="85"/>
      <c r="R25" s="86">
        <v>2975</v>
      </c>
      <c r="S25" s="98" t="s">
        <v>106</v>
      </c>
      <c r="T25" s="88" t="s">
        <v>17</v>
      </c>
      <c r="U25" s="89" t="s">
        <v>102</v>
      </c>
      <c r="V25" s="89" t="s">
        <v>87</v>
      </c>
      <c r="W25" s="90">
        <v>5.5</v>
      </c>
      <c r="X25" s="91"/>
      <c r="Y25" s="99" t="s">
        <v>107</v>
      </c>
      <c r="Z25" s="93"/>
      <c r="AA25" s="94" t="s">
        <v>90</v>
      </c>
      <c r="AB25" s="91" t="s">
        <v>91</v>
      </c>
      <c r="AC25" s="91"/>
      <c r="AD25" s="91"/>
      <c r="AE25" s="95"/>
      <c r="AF25" s="8"/>
    </row>
    <row r="26" spans="2:35" ht="18" customHeight="1" x14ac:dyDescent="0.2">
      <c r="B26" s="9"/>
      <c r="C26" s="75">
        <v>6</v>
      </c>
      <c r="D26" s="96" t="s">
        <v>108</v>
      </c>
      <c r="E26" s="77" t="s">
        <v>109</v>
      </c>
      <c r="F26" s="78" t="s">
        <v>110</v>
      </c>
      <c r="G26" s="79">
        <v>2</v>
      </c>
      <c r="H26" s="100"/>
      <c r="I26" s="79"/>
      <c r="J26" s="81"/>
      <c r="K26" s="82"/>
      <c r="L26" s="79"/>
      <c r="M26" s="79"/>
      <c r="N26" s="83" t="s">
        <v>111</v>
      </c>
      <c r="O26" s="84" t="s">
        <v>84</v>
      </c>
      <c r="P26" s="84"/>
      <c r="Q26" s="84"/>
      <c r="R26" s="86">
        <v>2975</v>
      </c>
      <c r="S26" s="98" t="s">
        <v>106</v>
      </c>
      <c r="T26" s="88" t="s">
        <v>17</v>
      </c>
      <c r="U26" s="89" t="s">
        <v>102</v>
      </c>
      <c r="V26" s="89" t="s">
        <v>87</v>
      </c>
      <c r="W26" s="90">
        <v>5.5</v>
      </c>
      <c r="X26" s="91"/>
      <c r="Y26" s="99" t="s">
        <v>107</v>
      </c>
      <c r="Z26" s="93"/>
      <c r="AA26" s="94" t="s">
        <v>90</v>
      </c>
      <c r="AB26" s="91" t="s">
        <v>112</v>
      </c>
      <c r="AC26" s="91"/>
      <c r="AD26" s="91"/>
      <c r="AE26" s="95"/>
      <c r="AF26" s="8"/>
    </row>
    <row r="27" spans="2:35" ht="18" customHeight="1" x14ac:dyDescent="0.2">
      <c r="B27" s="9"/>
      <c r="C27" s="75">
        <v>7</v>
      </c>
      <c r="D27" s="96"/>
      <c r="E27" s="77"/>
      <c r="F27" s="78"/>
      <c r="G27" s="79"/>
      <c r="H27" s="100"/>
      <c r="I27" s="79"/>
      <c r="J27" s="81"/>
      <c r="K27" s="82"/>
      <c r="L27" s="79"/>
      <c r="M27" s="79"/>
      <c r="N27" s="83"/>
      <c r="O27" s="84"/>
      <c r="P27" s="84"/>
      <c r="Q27" s="84"/>
      <c r="R27" s="86"/>
      <c r="S27" s="98"/>
      <c r="T27" s="88"/>
      <c r="U27" s="89"/>
      <c r="V27" s="89"/>
      <c r="W27" s="90"/>
      <c r="X27" s="91"/>
      <c r="Y27" s="92"/>
      <c r="Z27" s="92"/>
      <c r="AA27" s="94"/>
      <c r="AB27" s="91"/>
      <c r="AC27" s="91"/>
      <c r="AD27" s="91"/>
      <c r="AE27" s="95"/>
      <c r="AF27" s="8"/>
    </row>
    <row r="28" spans="2:35" ht="18" customHeight="1" x14ac:dyDescent="0.2">
      <c r="B28" s="9"/>
      <c r="C28" s="75">
        <v>8</v>
      </c>
      <c r="D28" s="96"/>
      <c r="E28" s="77"/>
      <c r="F28" s="78"/>
      <c r="G28" s="79"/>
      <c r="H28" s="101"/>
      <c r="I28" s="102"/>
      <c r="J28" s="103"/>
      <c r="K28" s="104"/>
      <c r="L28" s="102"/>
      <c r="M28" s="102"/>
      <c r="N28" s="83"/>
      <c r="O28" s="84"/>
      <c r="P28" s="105"/>
      <c r="Q28" s="105"/>
      <c r="R28" s="86"/>
      <c r="S28" s="98"/>
      <c r="T28" s="88"/>
      <c r="U28" s="89"/>
      <c r="V28" s="89"/>
      <c r="W28" s="90"/>
      <c r="X28" s="91"/>
      <c r="Y28" s="106"/>
      <c r="Z28" s="92"/>
      <c r="AA28" s="94"/>
      <c r="AB28" s="91"/>
      <c r="AC28" s="91"/>
      <c r="AD28" s="91"/>
      <c r="AE28" s="95"/>
      <c r="AF28" s="8"/>
    </row>
    <row r="29" spans="2:35" ht="18" customHeight="1" x14ac:dyDescent="0.2">
      <c r="B29" s="9"/>
      <c r="C29" s="75">
        <v>9</v>
      </c>
      <c r="D29" s="96"/>
      <c r="E29" s="77"/>
      <c r="F29" s="107"/>
      <c r="G29" s="79"/>
      <c r="H29" s="101"/>
      <c r="I29" s="102"/>
      <c r="J29" s="103"/>
      <c r="K29" s="104"/>
      <c r="L29" s="102"/>
      <c r="M29" s="102"/>
      <c r="N29" s="83"/>
      <c r="O29" s="84"/>
      <c r="P29" s="105"/>
      <c r="Q29" s="105"/>
      <c r="R29" s="86"/>
      <c r="S29" s="98"/>
      <c r="T29" s="88"/>
      <c r="U29" s="89"/>
      <c r="V29" s="89"/>
      <c r="W29" s="90"/>
      <c r="X29" s="91"/>
      <c r="Y29" s="106"/>
      <c r="Z29" s="92"/>
      <c r="AA29" s="94"/>
      <c r="AB29" s="91"/>
      <c r="AC29" s="91"/>
      <c r="AD29" s="91"/>
      <c r="AE29" s="95"/>
      <c r="AF29" s="8"/>
    </row>
    <row r="30" spans="2:35" ht="18" customHeight="1" x14ac:dyDescent="0.2">
      <c r="B30" s="9"/>
      <c r="C30" s="75">
        <v>10</v>
      </c>
      <c r="D30" s="96"/>
      <c r="E30" s="77"/>
      <c r="F30" s="107"/>
      <c r="G30" s="79"/>
      <c r="H30" s="101"/>
      <c r="I30" s="102"/>
      <c r="J30" s="103"/>
      <c r="K30" s="104"/>
      <c r="L30" s="102"/>
      <c r="M30" s="102"/>
      <c r="N30" s="83"/>
      <c r="O30" s="84"/>
      <c r="P30" s="105"/>
      <c r="Q30" s="105"/>
      <c r="R30" s="86"/>
      <c r="S30" s="98"/>
      <c r="T30" s="88"/>
      <c r="U30" s="89"/>
      <c r="V30" s="89"/>
      <c r="W30" s="90"/>
      <c r="X30" s="91"/>
      <c r="Y30" s="106"/>
      <c r="Z30" s="92"/>
      <c r="AA30" s="94"/>
      <c r="AB30" s="91"/>
      <c r="AC30" s="91"/>
      <c r="AD30" s="91"/>
      <c r="AE30" s="95"/>
      <c r="AF30" s="8"/>
    </row>
    <row r="31" spans="2:35" ht="18" customHeight="1" x14ac:dyDescent="0.2">
      <c r="B31" s="9"/>
      <c r="C31" s="75">
        <v>11</v>
      </c>
      <c r="D31" s="96"/>
      <c r="E31" s="77"/>
      <c r="F31" s="107"/>
      <c r="G31" s="79"/>
      <c r="H31" s="101"/>
      <c r="I31" s="102"/>
      <c r="J31" s="103"/>
      <c r="K31" s="104"/>
      <c r="L31" s="102"/>
      <c r="M31" s="102"/>
      <c r="N31" s="83"/>
      <c r="O31" s="84"/>
      <c r="P31" s="105"/>
      <c r="Q31" s="105"/>
      <c r="R31" s="86"/>
      <c r="S31" s="98"/>
      <c r="T31" s="88"/>
      <c r="U31" s="89"/>
      <c r="V31" s="89"/>
      <c r="W31" s="90"/>
      <c r="X31" s="91"/>
      <c r="Y31" s="92"/>
      <c r="Z31" s="92"/>
      <c r="AA31" s="94"/>
      <c r="AB31" s="91"/>
      <c r="AC31" s="91"/>
      <c r="AD31" s="91"/>
      <c r="AE31" s="95"/>
      <c r="AF31" s="8"/>
    </row>
    <row r="32" spans="2:35" ht="18" customHeight="1" x14ac:dyDescent="0.2">
      <c r="B32" s="9"/>
      <c r="C32" s="75">
        <v>12</v>
      </c>
      <c r="D32" s="96"/>
      <c r="E32" s="77"/>
      <c r="F32" s="107"/>
      <c r="G32" s="79"/>
      <c r="H32" s="101"/>
      <c r="I32" s="102"/>
      <c r="J32" s="103"/>
      <c r="K32" s="104"/>
      <c r="L32" s="102"/>
      <c r="M32" s="102"/>
      <c r="N32" s="83"/>
      <c r="O32" s="84"/>
      <c r="P32" s="105"/>
      <c r="Q32" s="105"/>
      <c r="R32" s="86"/>
      <c r="S32" s="98"/>
      <c r="T32" s="88"/>
      <c r="U32" s="89"/>
      <c r="V32" s="89"/>
      <c r="W32" s="90"/>
      <c r="X32" s="91"/>
      <c r="Y32" s="92"/>
      <c r="Z32" s="93"/>
      <c r="AA32" s="94"/>
      <c r="AB32" s="91"/>
      <c r="AC32" s="91"/>
      <c r="AD32" s="91"/>
      <c r="AE32" s="95"/>
      <c r="AF32" s="8"/>
    </row>
    <row r="33" spans="2:32" ht="18" customHeight="1" x14ac:dyDescent="0.2">
      <c r="B33" s="9"/>
      <c r="C33" s="75">
        <v>13</v>
      </c>
      <c r="D33" s="96"/>
      <c r="E33" s="77"/>
      <c r="F33" s="78"/>
      <c r="G33" s="79"/>
      <c r="H33" s="101"/>
      <c r="I33" s="102"/>
      <c r="J33" s="103"/>
      <c r="K33" s="104"/>
      <c r="L33" s="102"/>
      <c r="M33" s="102"/>
      <c r="N33" s="83"/>
      <c r="O33" s="84"/>
      <c r="P33" s="105"/>
      <c r="Q33" s="105"/>
      <c r="R33" s="86"/>
      <c r="S33" s="98"/>
      <c r="T33" s="88"/>
      <c r="U33" s="89"/>
      <c r="V33" s="89"/>
      <c r="W33" s="90"/>
      <c r="X33" s="91"/>
      <c r="Y33" s="92"/>
      <c r="Z33" s="93"/>
      <c r="AA33" s="94"/>
      <c r="AB33" s="91"/>
      <c r="AC33" s="91"/>
      <c r="AD33" s="91"/>
      <c r="AE33" s="95"/>
      <c r="AF33" s="8"/>
    </row>
    <row r="34" spans="2:32" ht="18" customHeight="1" x14ac:dyDescent="0.2">
      <c r="B34" s="9"/>
      <c r="C34" s="75">
        <v>14</v>
      </c>
      <c r="D34" s="96"/>
      <c r="E34" s="77"/>
      <c r="F34" s="107"/>
      <c r="G34" s="79"/>
      <c r="H34" s="101"/>
      <c r="I34" s="102"/>
      <c r="J34" s="103"/>
      <c r="K34" s="104"/>
      <c r="L34" s="102"/>
      <c r="M34" s="102"/>
      <c r="N34" s="83"/>
      <c r="O34" s="84"/>
      <c r="P34" s="105"/>
      <c r="Q34" s="105"/>
      <c r="R34" s="86"/>
      <c r="S34" s="98"/>
      <c r="T34" s="88"/>
      <c r="U34" s="89"/>
      <c r="V34" s="89"/>
      <c r="W34" s="90"/>
      <c r="X34" s="91"/>
      <c r="Y34" s="92"/>
      <c r="Z34" s="92"/>
      <c r="AA34" s="94"/>
      <c r="AB34" s="91"/>
      <c r="AC34" s="91"/>
      <c r="AD34" s="91"/>
      <c r="AE34" s="95"/>
      <c r="AF34" s="8"/>
    </row>
    <row r="35" spans="2:32" ht="18" customHeight="1" x14ac:dyDescent="0.2">
      <c r="B35" s="9"/>
      <c r="C35" s="75">
        <v>15</v>
      </c>
      <c r="D35" s="96"/>
      <c r="E35" s="77"/>
      <c r="F35" s="107"/>
      <c r="G35" s="79"/>
      <c r="H35" s="101"/>
      <c r="I35" s="102"/>
      <c r="J35" s="103"/>
      <c r="K35" s="104"/>
      <c r="L35" s="102"/>
      <c r="M35" s="102"/>
      <c r="N35" s="83"/>
      <c r="O35" s="84"/>
      <c r="P35" s="105"/>
      <c r="Q35" s="105"/>
      <c r="R35" s="86"/>
      <c r="S35" s="98"/>
      <c r="T35" s="88"/>
      <c r="U35" s="89"/>
      <c r="V35" s="89"/>
      <c r="W35" s="90"/>
      <c r="X35" s="105"/>
      <c r="Y35" s="92"/>
      <c r="Z35" s="92"/>
      <c r="AA35" s="94"/>
      <c r="AB35" s="91"/>
      <c r="AC35" s="91"/>
      <c r="AD35" s="91"/>
      <c r="AE35" s="95"/>
      <c r="AF35" s="8"/>
    </row>
    <row r="36" spans="2:32" ht="18" customHeight="1" x14ac:dyDescent="0.2">
      <c r="B36" s="9"/>
      <c r="C36" s="75">
        <v>16</v>
      </c>
      <c r="D36" s="96"/>
      <c r="E36" s="77"/>
      <c r="F36" s="107"/>
      <c r="G36" s="79"/>
      <c r="H36" s="101"/>
      <c r="I36" s="102"/>
      <c r="J36" s="103"/>
      <c r="K36" s="104"/>
      <c r="L36" s="102"/>
      <c r="M36" s="102"/>
      <c r="N36" s="83"/>
      <c r="O36" s="84"/>
      <c r="P36" s="105"/>
      <c r="Q36" s="105"/>
      <c r="R36" s="86"/>
      <c r="S36" s="98"/>
      <c r="T36" s="88"/>
      <c r="U36" s="89"/>
      <c r="V36" s="89"/>
      <c r="W36" s="90"/>
      <c r="X36" s="105"/>
      <c r="Y36" s="92"/>
      <c r="Z36" s="92"/>
      <c r="AA36" s="94"/>
      <c r="AB36" s="91"/>
      <c r="AC36" s="91"/>
      <c r="AD36" s="91"/>
      <c r="AE36" s="95"/>
      <c r="AF36" s="8"/>
    </row>
    <row r="37" spans="2:32" ht="18" customHeight="1" x14ac:dyDescent="0.2">
      <c r="B37" s="9"/>
      <c r="C37" s="75">
        <v>17</v>
      </c>
      <c r="D37" s="96"/>
      <c r="E37" s="77"/>
      <c r="F37" s="107"/>
      <c r="G37" s="79"/>
      <c r="H37" s="101"/>
      <c r="I37" s="102"/>
      <c r="J37" s="103"/>
      <c r="K37" s="104"/>
      <c r="L37" s="102"/>
      <c r="M37" s="102"/>
      <c r="N37" s="83"/>
      <c r="O37" s="84"/>
      <c r="P37" s="105"/>
      <c r="Q37" s="105"/>
      <c r="R37" s="86"/>
      <c r="S37" s="98"/>
      <c r="T37" s="88"/>
      <c r="U37" s="89"/>
      <c r="V37" s="89"/>
      <c r="W37" s="90"/>
      <c r="X37" s="105"/>
      <c r="Y37" s="92"/>
      <c r="Z37" s="92"/>
      <c r="AA37" s="94"/>
      <c r="AB37" s="91"/>
      <c r="AC37" s="91"/>
      <c r="AD37" s="91"/>
      <c r="AE37" s="95"/>
      <c r="AF37" s="8"/>
    </row>
    <row r="38" spans="2:32" ht="18" customHeight="1" x14ac:dyDescent="0.2">
      <c r="B38" s="9"/>
      <c r="C38" s="75">
        <v>18</v>
      </c>
      <c r="D38" s="96"/>
      <c r="E38" s="77"/>
      <c r="F38" s="107"/>
      <c r="G38" s="79"/>
      <c r="H38" s="101"/>
      <c r="I38" s="102"/>
      <c r="J38" s="103"/>
      <c r="K38" s="104"/>
      <c r="L38" s="102"/>
      <c r="M38" s="102"/>
      <c r="N38" s="83"/>
      <c r="O38" s="84"/>
      <c r="P38" s="105"/>
      <c r="Q38" s="105"/>
      <c r="R38" s="86"/>
      <c r="S38" s="98"/>
      <c r="T38" s="88"/>
      <c r="U38" s="89"/>
      <c r="V38" s="89"/>
      <c r="W38" s="90"/>
      <c r="X38" s="105"/>
      <c r="Y38" s="92"/>
      <c r="Z38" s="92"/>
      <c r="AA38" s="94"/>
      <c r="AB38" s="91"/>
      <c r="AC38" s="91"/>
      <c r="AD38" s="91"/>
      <c r="AE38" s="95"/>
      <c r="AF38" s="8"/>
    </row>
    <row r="39" spans="2:32" ht="18" customHeight="1" x14ac:dyDescent="0.2">
      <c r="B39" s="9"/>
      <c r="C39" s="75">
        <v>19</v>
      </c>
      <c r="D39" s="96"/>
      <c r="E39" s="108"/>
      <c r="F39" s="107"/>
      <c r="G39" s="79"/>
      <c r="H39" s="101"/>
      <c r="I39" s="102"/>
      <c r="J39" s="103"/>
      <c r="K39" s="104"/>
      <c r="L39" s="102"/>
      <c r="M39" s="102"/>
      <c r="N39" s="83"/>
      <c r="O39" s="84"/>
      <c r="P39" s="105"/>
      <c r="Q39" s="105"/>
      <c r="R39" s="86"/>
      <c r="S39" s="98"/>
      <c r="T39" s="88"/>
      <c r="U39" s="89"/>
      <c r="V39" s="89"/>
      <c r="W39" s="90"/>
      <c r="X39" s="105"/>
      <c r="Y39" s="92"/>
      <c r="Z39" s="92"/>
      <c r="AA39" s="94"/>
      <c r="AB39" s="91"/>
      <c r="AC39" s="91"/>
      <c r="AD39" s="91"/>
      <c r="AE39" s="95"/>
      <c r="AF39" s="8"/>
    </row>
    <row r="40" spans="2:32" ht="18" customHeight="1" x14ac:dyDescent="0.2">
      <c r="B40" s="9"/>
      <c r="C40" s="75">
        <v>20</v>
      </c>
      <c r="D40" s="96"/>
      <c r="E40" s="108"/>
      <c r="F40" s="78"/>
      <c r="G40" s="79"/>
      <c r="H40" s="101"/>
      <c r="I40" s="102"/>
      <c r="J40" s="103"/>
      <c r="K40" s="104"/>
      <c r="L40" s="102"/>
      <c r="M40" s="102"/>
      <c r="N40" s="83"/>
      <c r="O40" s="84"/>
      <c r="P40" s="105"/>
      <c r="Q40" s="105"/>
      <c r="R40" s="86"/>
      <c r="S40" s="98"/>
      <c r="T40" s="88"/>
      <c r="U40" s="89"/>
      <c r="V40" s="89"/>
      <c r="W40" s="90"/>
      <c r="X40" s="105"/>
      <c r="Y40" s="92"/>
      <c r="Z40" s="92"/>
      <c r="AA40" s="94"/>
      <c r="AB40" s="91"/>
      <c r="AC40" s="91"/>
      <c r="AD40" s="91"/>
      <c r="AE40" s="95"/>
      <c r="AF40" s="8"/>
    </row>
    <row r="41" spans="2:32" ht="18" customHeight="1" x14ac:dyDescent="0.2">
      <c r="B41" s="9"/>
      <c r="C41" s="75">
        <v>21</v>
      </c>
      <c r="D41" s="96"/>
      <c r="E41" s="108"/>
      <c r="F41" s="107"/>
      <c r="G41" s="79"/>
      <c r="H41" s="101"/>
      <c r="I41" s="102"/>
      <c r="J41" s="103"/>
      <c r="K41" s="104"/>
      <c r="L41" s="102"/>
      <c r="M41" s="102"/>
      <c r="N41" s="83"/>
      <c r="O41" s="84"/>
      <c r="P41" s="105"/>
      <c r="Q41" s="109"/>
      <c r="R41" s="86"/>
      <c r="S41" s="98"/>
      <c r="T41" s="88"/>
      <c r="U41" s="89"/>
      <c r="V41" s="89"/>
      <c r="W41" s="90"/>
      <c r="X41" s="105"/>
      <c r="Y41" s="106"/>
      <c r="Z41" s="92"/>
      <c r="AA41" s="94"/>
      <c r="AB41" s="91"/>
      <c r="AC41" s="91"/>
      <c r="AD41" s="91"/>
      <c r="AE41" s="95"/>
      <c r="AF41" s="8"/>
    </row>
    <row r="42" spans="2:32" ht="18" customHeight="1" x14ac:dyDescent="0.2">
      <c r="B42" s="9"/>
      <c r="C42" s="75">
        <v>22</v>
      </c>
      <c r="D42" s="96"/>
      <c r="E42" s="108"/>
      <c r="F42" s="107"/>
      <c r="G42" s="79"/>
      <c r="H42" s="101"/>
      <c r="I42" s="102"/>
      <c r="J42" s="103"/>
      <c r="K42" s="104"/>
      <c r="L42" s="102"/>
      <c r="M42" s="102"/>
      <c r="N42" s="83"/>
      <c r="O42" s="84"/>
      <c r="P42" s="105"/>
      <c r="Q42" s="109"/>
      <c r="R42" s="86"/>
      <c r="S42" s="98"/>
      <c r="T42" s="88"/>
      <c r="U42" s="89"/>
      <c r="V42" s="89"/>
      <c r="W42" s="90"/>
      <c r="X42" s="105"/>
      <c r="Y42" s="106"/>
      <c r="Z42" s="92"/>
      <c r="AA42" s="94"/>
      <c r="AB42" s="91"/>
      <c r="AC42" s="91"/>
      <c r="AD42" s="91"/>
      <c r="AE42" s="95"/>
      <c r="AF42" s="8"/>
    </row>
    <row r="43" spans="2:32" ht="18" customHeight="1" x14ac:dyDescent="0.2">
      <c r="B43" s="9"/>
      <c r="C43" s="75">
        <v>23</v>
      </c>
      <c r="D43" s="96"/>
      <c r="E43" s="77"/>
      <c r="F43" s="107"/>
      <c r="G43" s="79"/>
      <c r="H43" s="100"/>
      <c r="I43" s="79"/>
      <c r="J43" s="81"/>
      <c r="K43" s="82"/>
      <c r="L43" s="79"/>
      <c r="M43" s="79"/>
      <c r="N43" s="83"/>
      <c r="O43" s="84"/>
      <c r="P43" s="84"/>
      <c r="Q43" s="84"/>
      <c r="R43" s="86"/>
      <c r="S43" s="98"/>
      <c r="T43" s="88"/>
      <c r="U43" s="89"/>
      <c r="V43" s="89"/>
      <c r="W43" s="90"/>
      <c r="X43" s="84"/>
      <c r="Y43" s="92"/>
      <c r="Z43" s="92"/>
      <c r="AA43" s="94"/>
      <c r="AB43" s="91"/>
      <c r="AC43" s="91"/>
      <c r="AD43" s="91"/>
      <c r="AE43" s="110"/>
      <c r="AF43" s="8"/>
    </row>
    <row r="44" spans="2:32" ht="18" customHeight="1" x14ac:dyDescent="0.2">
      <c r="B44" s="9"/>
      <c r="C44" s="75">
        <v>24</v>
      </c>
      <c r="D44" s="96"/>
      <c r="E44" s="77"/>
      <c r="F44" s="107"/>
      <c r="G44" s="79"/>
      <c r="H44" s="100"/>
      <c r="I44" s="79"/>
      <c r="J44" s="81"/>
      <c r="K44" s="82"/>
      <c r="L44" s="79"/>
      <c r="M44" s="79"/>
      <c r="N44" s="83"/>
      <c r="O44" s="84"/>
      <c r="P44" s="84"/>
      <c r="Q44" s="84"/>
      <c r="R44" s="86"/>
      <c r="S44" s="98"/>
      <c r="T44" s="88"/>
      <c r="U44" s="89"/>
      <c r="V44" s="89"/>
      <c r="W44" s="90"/>
      <c r="X44" s="84"/>
      <c r="Y44" s="92"/>
      <c r="Z44" s="92"/>
      <c r="AA44" s="94"/>
      <c r="AB44" s="91"/>
      <c r="AC44" s="91"/>
      <c r="AD44" s="91"/>
      <c r="AE44" s="110"/>
      <c r="AF44" s="8"/>
    </row>
    <row r="45" spans="2:32" ht="18" customHeight="1" x14ac:dyDescent="0.2">
      <c r="B45" s="9"/>
      <c r="C45" s="75">
        <v>25</v>
      </c>
      <c r="D45" s="96"/>
      <c r="E45" s="77"/>
      <c r="F45" s="107"/>
      <c r="G45" s="79"/>
      <c r="H45" s="100"/>
      <c r="I45" s="79"/>
      <c r="J45" s="81"/>
      <c r="K45" s="82"/>
      <c r="L45" s="79"/>
      <c r="M45" s="79"/>
      <c r="N45" s="83"/>
      <c r="O45" s="84"/>
      <c r="P45" s="84"/>
      <c r="Q45" s="84"/>
      <c r="R45" s="86"/>
      <c r="S45" s="98"/>
      <c r="T45" s="88"/>
      <c r="U45" s="89"/>
      <c r="V45" s="89"/>
      <c r="W45" s="90"/>
      <c r="X45" s="84"/>
      <c r="Y45" s="92"/>
      <c r="Z45" s="92"/>
      <c r="AA45" s="94"/>
      <c r="AB45" s="91"/>
      <c r="AC45" s="91"/>
      <c r="AD45" s="91"/>
      <c r="AE45" s="95"/>
      <c r="AF45" s="8"/>
    </row>
    <row r="46" spans="2:32" ht="18" customHeight="1" x14ac:dyDescent="0.2">
      <c r="B46" s="9"/>
      <c r="C46" s="75">
        <v>26</v>
      </c>
      <c r="D46" s="96"/>
      <c r="E46" s="77"/>
      <c r="F46" s="107"/>
      <c r="G46" s="79"/>
      <c r="H46" s="100"/>
      <c r="I46" s="79"/>
      <c r="J46" s="81"/>
      <c r="K46" s="82"/>
      <c r="L46" s="79"/>
      <c r="M46" s="79"/>
      <c r="N46" s="83"/>
      <c r="O46" s="84"/>
      <c r="P46" s="84"/>
      <c r="Q46" s="84"/>
      <c r="R46" s="86"/>
      <c r="S46" s="98"/>
      <c r="T46" s="88"/>
      <c r="U46" s="89"/>
      <c r="V46" s="89"/>
      <c r="W46" s="90"/>
      <c r="X46" s="84"/>
      <c r="Y46" s="92"/>
      <c r="Z46" s="92"/>
      <c r="AA46" s="94"/>
      <c r="AB46" s="91"/>
      <c r="AC46" s="91"/>
      <c r="AD46" s="91"/>
      <c r="AE46" s="95"/>
      <c r="AF46" s="8"/>
    </row>
    <row r="47" spans="2:32" ht="18" customHeight="1" x14ac:dyDescent="0.2">
      <c r="B47" s="9"/>
      <c r="C47" s="75">
        <v>27</v>
      </c>
      <c r="D47" s="96"/>
      <c r="E47" s="77"/>
      <c r="F47" s="107"/>
      <c r="G47" s="79"/>
      <c r="H47" s="100"/>
      <c r="I47" s="79"/>
      <c r="J47" s="81"/>
      <c r="K47" s="82"/>
      <c r="L47" s="79"/>
      <c r="M47" s="79"/>
      <c r="N47" s="83"/>
      <c r="O47" s="84"/>
      <c r="P47" s="84"/>
      <c r="Q47" s="84"/>
      <c r="R47" s="86"/>
      <c r="S47" s="98"/>
      <c r="T47" s="88"/>
      <c r="U47" s="89"/>
      <c r="V47" s="89"/>
      <c r="W47" s="90"/>
      <c r="X47" s="84"/>
      <c r="Y47" s="92"/>
      <c r="Z47" s="92"/>
      <c r="AA47" s="94"/>
      <c r="AB47" s="91"/>
      <c r="AC47" s="91"/>
      <c r="AD47" s="91"/>
      <c r="AE47" s="95"/>
      <c r="AF47" s="8"/>
    </row>
    <row r="48" spans="2:32" ht="18" customHeight="1" x14ac:dyDescent="0.2">
      <c r="B48" s="9"/>
      <c r="C48" s="75">
        <v>28</v>
      </c>
      <c r="D48" s="96"/>
      <c r="E48" s="77"/>
      <c r="F48" s="107"/>
      <c r="G48" s="79"/>
      <c r="H48" s="100"/>
      <c r="I48" s="79"/>
      <c r="J48" s="81"/>
      <c r="K48" s="82"/>
      <c r="L48" s="79"/>
      <c r="M48" s="79"/>
      <c r="N48" s="83"/>
      <c r="O48" s="84"/>
      <c r="P48" s="84"/>
      <c r="Q48" s="84"/>
      <c r="R48" s="86"/>
      <c r="S48" s="98"/>
      <c r="T48" s="88"/>
      <c r="U48" s="89"/>
      <c r="V48" s="89"/>
      <c r="W48" s="90"/>
      <c r="X48" s="84"/>
      <c r="Y48" s="92"/>
      <c r="Z48" s="92"/>
      <c r="AA48" s="94"/>
      <c r="AB48" s="91"/>
      <c r="AC48" s="91"/>
      <c r="AD48" s="91"/>
      <c r="AE48" s="95"/>
      <c r="AF48" s="8"/>
    </row>
    <row r="49" spans="2:32" ht="18" customHeight="1" x14ac:dyDescent="0.2">
      <c r="B49" s="9"/>
      <c r="C49" s="75">
        <v>29</v>
      </c>
      <c r="D49" s="96"/>
      <c r="E49" s="77"/>
      <c r="F49" s="107"/>
      <c r="G49" s="79"/>
      <c r="H49" s="100"/>
      <c r="I49" s="79"/>
      <c r="J49" s="81"/>
      <c r="K49" s="82"/>
      <c r="L49" s="79"/>
      <c r="M49" s="79"/>
      <c r="N49" s="83"/>
      <c r="O49" s="84"/>
      <c r="P49" s="84"/>
      <c r="Q49" s="84"/>
      <c r="R49" s="86"/>
      <c r="S49" s="98"/>
      <c r="T49" s="88"/>
      <c r="U49" s="89"/>
      <c r="V49" s="89"/>
      <c r="W49" s="90"/>
      <c r="X49" s="84"/>
      <c r="Y49" s="92"/>
      <c r="Z49" s="92"/>
      <c r="AA49" s="94"/>
      <c r="AB49" s="91"/>
      <c r="AC49" s="91"/>
      <c r="AD49" s="91"/>
      <c r="AE49" s="95"/>
      <c r="AF49" s="8"/>
    </row>
    <row r="50" spans="2:32" ht="18" customHeight="1" thickBot="1" x14ac:dyDescent="0.25">
      <c r="B50" s="9"/>
      <c r="C50" s="111">
        <v>30</v>
      </c>
      <c r="D50" s="96"/>
      <c r="E50" s="77"/>
      <c r="F50" s="107"/>
      <c r="G50" s="79"/>
      <c r="H50" s="100"/>
      <c r="I50" s="79"/>
      <c r="J50" s="81"/>
      <c r="K50" s="82"/>
      <c r="L50" s="79"/>
      <c r="M50" s="79"/>
      <c r="N50" s="83"/>
      <c r="O50" s="84"/>
      <c r="P50" s="84"/>
      <c r="Q50" s="84"/>
      <c r="R50" s="86"/>
      <c r="S50" s="98"/>
      <c r="T50" s="88"/>
      <c r="U50" s="89"/>
      <c r="V50" s="89"/>
      <c r="W50" s="90"/>
      <c r="X50" s="84"/>
      <c r="Y50" s="92"/>
      <c r="Z50" s="92"/>
      <c r="AA50" s="94"/>
      <c r="AB50" s="112"/>
      <c r="AC50" s="112"/>
      <c r="AD50" s="112"/>
      <c r="AE50" s="113"/>
      <c r="AF50" s="8"/>
    </row>
    <row r="51" spans="2:32" ht="16.5" thickTop="1" thickBot="1" x14ac:dyDescent="0.25">
      <c r="B51" s="47"/>
      <c r="C51" s="50"/>
      <c r="D51" s="5"/>
      <c r="E51" s="6"/>
      <c r="F51" s="5"/>
      <c r="G51" s="5"/>
      <c r="H51" s="5"/>
      <c r="I51" s="5"/>
      <c r="J51" s="5"/>
      <c r="K51" s="5"/>
      <c r="L51" s="5"/>
      <c r="M51" s="5"/>
      <c r="N51" s="7"/>
      <c r="O51" s="5"/>
      <c r="P51" s="50"/>
      <c r="Q51" s="50"/>
      <c r="R51" s="50"/>
      <c r="S51" s="50"/>
      <c r="T51" s="50"/>
      <c r="U51" s="50"/>
      <c r="V51" s="50"/>
      <c r="W51" s="50"/>
      <c r="X51" s="50"/>
      <c r="Y51" s="50"/>
      <c r="Z51" s="50"/>
      <c r="AA51" s="50"/>
      <c r="AB51" s="50"/>
      <c r="AC51" s="50"/>
      <c r="AD51" s="50"/>
      <c r="AE51" s="50"/>
      <c r="AF51" s="114"/>
    </row>
    <row r="52" spans="2:32" x14ac:dyDescent="0.2">
      <c r="D52" s="9"/>
      <c r="E52" s="6"/>
      <c r="F52" s="5"/>
      <c r="G52" s="5"/>
      <c r="H52" s="5"/>
      <c r="I52" s="5"/>
      <c r="J52" s="5"/>
      <c r="K52" s="5"/>
      <c r="L52" s="5"/>
      <c r="M52" s="5"/>
      <c r="N52" s="5"/>
      <c r="O52" s="8"/>
    </row>
    <row r="53" spans="2:32" ht="27" customHeight="1" x14ac:dyDescent="0.25">
      <c r="D53" s="115"/>
      <c r="E53" s="116"/>
      <c r="F53" s="117"/>
      <c r="G53" s="118" t="s">
        <v>113</v>
      </c>
      <c r="H53" s="117"/>
      <c r="I53" s="119" t="s">
        <v>114</v>
      </c>
      <c r="J53" s="120"/>
      <c r="K53" s="120"/>
      <c r="L53" s="120"/>
      <c r="M53" s="120"/>
      <c r="N53" s="120"/>
      <c r="O53" s="121"/>
      <c r="S53" s="122"/>
      <c r="T53" s="122"/>
      <c r="U53" s="122"/>
      <c r="V53" s="122"/>
    </row>
    <row r="54" spans="2:32" ht="30" customHeight="1" x14ac:dyDescent="0.25">
      <c r="D54" s="115"/>
      <c r="E54" s="116"/>
      <c r="F54" s="117"/>
      <c r="G54" s="120" t="s">
        <v>115</v>
      </c>
      <c r="H54" s="120" t="s">
        <v>116</v>
      </c>
      <c r="I54" s="120"/>
      <c r="J54" s="120" t="s">
        <v>117</v>
      </c>
      <c r="K54" s="120"/>
      <c r="L54" s="120" t="s">
        <v>118</v>
      </c>
      <c r="M54" s="120"/>
      <c r="N54" s="120"/>
      <c r="O54" s="121"/>
      <c r="S54" s="122"/>
      <c r="T54" s="122"/>
      <c r="U54" s="122"/>
      <c r="V54" s="122"/>
    </row>
    <row r="55" spans="2:32" ht="40.5" customHeight="1" x14ac:dyDescent="0.25">
      <c r="D55" s="115"/>
      <c r="E55" s="116"/>
      <c r="F55" s="117"/>
      <c r="G55" s="123" t="s">
        <v>119</v>
      </c>
      <c r="H55" s="117"/>
      <c r="I55" s="117"/>
      <c r="J55" s="117"/>
      <c r="K55" s="124"/>
      <c r="L55" s="117"/>
      <c r="M55" s="117"/>
      <c r="N55" s="117"/>
      <c r="O55" s="121"/>
    </row>
    <row r="56" spans="2:32" ht="36.75" customHeight="1" x14ac:dyDescent="0.25">
      <c r="D56" s="115"/>
      <c r="E56" s="116"/>
      <c r="F56" s="117"/>
      <c r="G56" s="118" t="s">
        <v>120</v>
      </c>
      <c r="H56" s="117"/>
      <c r="I56" s="125">
        <v>1</v>
      </c>
      <c r="J56" s="117" t="s">
        <v>121</v>
      </c>
      <c r="K56" s="124"/>
      <c r="L56" s="117"/>
      <c r="M56" s="117"/>
      <c r="N56" s="117"/>
      <c r="O56" s="121"/>
    </row>
    <row r="57" spans="2:32" ht="41.25" customHeight="1" x14ac:dyDescent="0.25">
      <c r="D57" s="115"/>
      <c r="E57" s="116"/>
      <c r="F57" s="117"/>
      <c r="G57" s="118" t="s">
        <v>122</v>
      </c>
      <c r="H57" s="117"/>
      <c r="I57" s="117"/>
      <c r="J57" s="117"/>
      <c r="K57" s="117"/>
      <c r="L57" s="117"/>
      <c r="M57" s="117"/>
      <c r="N57" s="117"/>
      <c r="O57" s="121"/>
    </row>
    <row r="58" spans="2:32" ht="27" customHeight="1" x14ac:dyDescent="0.2">
      <c r="D58" s="126"/>
      <c r="E58" s="116"/>
      <c r="F58" s="117"/>
      <c r="G58" s="127"/>
      <c r="H58" s="117"/>
      <c r="I58" s="117"/>
      <c r="J58" s="117"/>
      <c r="K58" s="117"/>
      <c r="L58" s="117"/>
      <c r="M58" s="117"/>
      <c r="N58" s="117"/>
      <c r="O58" s="121"/>
    </row>
    <row r="59" spans="2:32" ht="27" customHeight="1" x14ac:dyDescent="0.25">
      <c r="D59" s="126"/>
      <c r="E59" s="116"/>
      <c r="F59" s="117"/>
      <c r="G59" s="118" t="s">
        <v>123</v>
      </c>
      <c r="H59" s="117"/>
      <c r="I59" s="117"/>
      <c r="J59" s="117"/>
      <c r="K59" s="117"/>
      <c r="L59" s="117"/>
      <c r="M59" s="117"/>
      <c r="N59" s="117"/>
      <c r="O59" s="121"/>
    </row>
    <row r="60" spans="2:32" ht="27" customHeight="1" thickBot="1" x14ac:dyDescent="0.25">
      <c r="D60" s="128"/>
      <c r="E60" s="129"/>
      <c r="F60" s="130"/>
      <c r="G60" s="130"/>
      <c r="H60" s="130"/>
      <c r="I60" s="130"/>
      <c r="J60" s="130"/>
      <c r="K60" s="130"/>
      <c r="L60" s="130"/>
      <c r="M60" s="130"/>
      <c r="N60" s="130"/>
      <c r="O60" s="131"/>
      <c r="Z60" s="132"/>
      <c r="AA60" s="132"/>
      <c r="AB60" s="132"/>
      <c r="AC60" s="132"/>
    </row>
    <row r="61" spans="2:32" ht="27" customHeight="1" x14ac:dyDescent="0.2"/>
    <row r="62" spans="2:32" ht="27" customHeight="1" x14ac:dyDescent="0.2"/>
    <row r="63" spans="2:32" ht="27" customHeight="1" x14ac:dyDescent="0.2"/>
    <row r="64" spans="2:32" ht="27" customHeight="1" x14ac:dyDescent="0.2"/>
    <row r="65" spans="35:36" ht="27" customHeight="1" x14ac:dyDescent="0.2"/>
    <row r="66" spans="35:36" ht="27" customHeight="1" x14ac:dyDescent="0.2"/>
    <row r="67" spans="35:36" ht="27" customHeight="1" x14ac:dyDescent="0.2">
      <c r="AI67" s="133"/>
    </row>
    <row r="68" spans="35:36" x14ac:dyDescent="0.2">
      <c r="AI68" s="134" t="s">
        <v>84</v>
      </c>
    </row>
    <row r="69" spans="35:36" x14ac:dyDescent="0.2">
      <c r="AI69" s="134" t="s">
        <v>124</v>
      </c>
    </row>
    <row r="70" spans="35:36" x14ac:dyDescent="0.2">
      <c r="AI70" s="134" t="s">
        <v>125</v>
      </c>
    </row>
    <row r="71" spans="35:36" x14ac:dyDescent="0.2">
      <c r="AI71" s="134" t="s">
        <v>126</v>
      </c>
    </row>
    <row r="72" spans="35:36" x14ac:dyDescent="0.2">
      <c r="AI72" s="134" t="s">
        <v>127</v>
      </c>
    </row>
    <row r="73" spans="35:36" x14ac:dyDescent="0.2">
      <c r="AI73" s="134" t="s">
        <v>128</v>
      </c>
    </row>
    <row r="74" spans="35:36" x14ac:dyDescent="0.2">
      <c r="AI74" s="134" t="s">
        <v>129</v>
      </c>
    </row>
    <row r="75" spans="35:36" x14ac:dyDescent="0.2">
      <c r="AI75" s="134" t="s">
        <v>130</v>
      </c>
    </row>
    <row r="76" spans="35:36" x14ac:dyDescent="0.2">
      <c r="AI76" s="134" t="s">
        <v>131</v>
      </c>
    </row>
    <row r="77" spans="35:36" x14ac:dyDescent="0.2">
      <c r="AI77" s="135" t="s">
        <v>132</v>
      </c>
    </row>
    <row r="78" spans="35:36" x14ac:dyDescent="0.2">
      <c r="AJ78" s="133"/>
    </row>
    <row r="79" spans="35:36" x14ac:dyDescent="0.2">
      <c r="AJ79" s="136" t="s">
        <v>133</v>
      </c>
    </row>
    <row r="80" spans="35:36" x14ac:dyDescent="0.2">
      <c r="AJ80" s="136" t="s">
        <v>134</v>
      </c>
    </row>
    <row r="81" spans="36:40" x14ac:dyDescent="0.2">
      <c r="AJ81" s="137" t="s">
        <v>135</v>
      </c>
    </row>
    <row r="82" spans="36:40" x14ac:dyDescent="0.2">
      <c r="AK82" s="133"/>
    </row>
    <row r="83" spans="36:40" x14ac:dyDescent="0.2">
      <c r="AK83" s="136" t="s">
        <v>136</v>
      </c>
    </row>
    <row r="84" spans="36:40" x14ac:dyDescent="0.2">
      <c r="AK84" s="136" t="s">
        <v>137</v>
      </c>
    </row>
    <row r="85" spans="36:40" x14ac:dyDescent="0.2">
      <c r="AK85" s="136" t="s">
        <v>138</v>
      </c>
    </row>
    <row r="86" spans="36:40" x14ac:dyDescent="0.2">
      <c r="AK86" s="136" t="s">
        <v>139</v>
      </c>
    </row>
    <row r="87" spans="36:40" x14ac:dyDescent="0.2">
      <c r="AK87" s="137" t="s">
        <v>140</v>
      </c>
    </row>
    <row r="88" spans="36:40" x14ac:dyDescent="0.2">
      <c r="AL88" s="138"/>
    </row>
    <row r="89" spans="36:40" x14ac:dyDescent="0.2">
      <c r="AL89" s="139">
        <v>1</v>
      </c>
    </row>
    <row r="90" spans="36:40" x14ac:dyDescent="0.2">
      <c r="AL90" s="139">
        <v>2</v>
      </c>
    </row>
    <row r="91" spans="36:40" x14ac:dyDescent="0.2">
      <c r="AL91" s="140">
        <v>3</v>
      </c>
    </row>
    <row r="92" spans="36:40" x14ac:dyDescent="0.2">
      <c r="AL92" s="141"/>
      <c r="AM92" s="133"/>
    </row>
    <row r="93" spans="36:40" x14ac:dyDescent="0.2">
      <c r="AL93" s="141"/>
      <c r="AM93" s="142" t="s">
        <v>141</v>
      </c>
      <c r="AN93" s="143"/>
    </row>
    <row r="94" spans="36:40" x14ac:dyDescent="0.2">
      <c r="AL94" s="141"/>
      <c r="AM94" s="142" t="s">
        <v>142</v>
      </c>
      <c r="AN94" s="143"/>
    </row>
    <row r="95" spans="36:40" x14ac:dyDescent="0.2">
      <c r="AL95" s="141"/>
      <c r="AM95" s="142" t="s">
        <v>143</v>
      </c>
      <c r="AN95" s="143"/>
    </row>
    <row r="96" spans="36:40" x14ac:dyDescent="0.2">
      <c r="AL96" s="141"/>
      <c r="AM96" s="142" t="s">
        <v>144</v>
      </c>
      <c r="AN96" s="143"/>
    </row>
    <row r="97" spans="38:40" x14ac:dyDescent="0.2">
      <c r="AL97" s="141"/>
      <c r="AM97" s="142" t="s">
        <v>102</v>
      </c>
      <c r="AN97" s="143"/>
    </row>
    <row r="98" spans="38:40" x14ac:dyDescent="0.2">
      <c r="AL98" s="141"/>
      <c r="AM98" s="142" t="s">
        <v>145</v>
      </c>
      <c r="AN98" s="143"/>
    </row>
    <row r="99" spans="38:40" x14ac:dyDescent="0.2">
      <c r="AM99" s="142" t="s">
        <v>96</v>
      </c>
      <c r="AN99" s="143"/>
    </row>
    <row r="100" spans="38:40" x14ac:dyDescent="0.2">
      <c r="AM100" s="142" t="s">
        <v>86</v>
      </c>
    </row>
    <row r="101" spans="38:40" x14ac:dyDescent="0.2">
      <c r="AM101" s="142" t="s">
        <v>146</v>
      </c>
    </row>
    <row r="102" spans="38:40" x14ac:dyDescent="0.2">
      <c r="AM102" s="142" t="s">
        <v>147</v>
      </c>
    </row>
    <row r="103" spans="38:40" x14ac:dyDescent="0.2">
      <c r="AM103" s="142" t="s">
        <v>148</v>
      </c>
    </row>
    <row r="104" spans="38:40" x14ac:dyDescent="0.2">
      <c r="AM104" s="142" t="s">
        <v>149</v>
      </c>
    </row>
    <row r="105" spans="38:40" x14ac:dyDescent="0.2">
      <c r="AM105" s="142" t="s">
        <v>150</v>
      </c>
    </row>
    <row r="106" spans="38:40" x14ac:dyDescent="0.2">
      <c r="AM106" s="142" t="s">
        <v>151</v>
      </c>
    </row>
    <row r="107" spans="38:40" x14ac:dyDescent="0.2">
      <c r="AM107" s="142" t="s">
        <v>152</v>
      </c>
    </row>
    <row r="108" spans="38:40" x14ac:dyDescent="0.2">
      <c r="AM108" s="142" t="s">
        <v>153</v>
      </c>
    </row>
    <row r="109" spans="38:40" x14ac:dyDescent="0.2">
      <c r="AM109" s="142" t="s">
        <v>154</v>
      </c>
    </row>
    <row r="110" spans="38:40" x14ac:dyDescent="0.2">
      <c r="AM110" s="142" t="s">
        <v>155</v>
      </c>
    </row>
    <row r="111" spans="38:40" x14ac:dyDescent="0.2">
      <c r="AM111" s="142" t="s">
        <v>156</v>
      </c>
    </row>
    <row r="112" spans="38:40" x14ac:dyDescent="0.2">
      <c r="AM112" s="142" t="s">
        <v>157</v>
      </c>
    </row>
    <row r="113" spans="39:41" x14ac:dyDescent="0.2">
      <c r="AM113" s="142" t="s">
        <v>158</v>
      </c>
    </row>
    <row r="114" spans="39:41" x14ac:dyDescent="0.2">
      <c r="AM114" s="142" t="s">
        <v>159</v>
      </c>
    </row>
    <row r="115" spans="39:41" x14ac:dyDescent="0.2">
      <c r="AM115" s="142" t="s">
        <v>160</v>
      </c>
    </row>
    <row r="116" spans="39:41" x14ac:dyDescent="0.2">
      <c r="AM116" s="142" t="s">
        <v>161</v>
      </c>
    </row>
    <row r="117" spans="39:41" x14ac:dyDescent="0.2">
      <c r="AM117" s="142" t="s">
        <v>162</v>
      </c>
    </row>
    <row r="118" spans="39:41" x14ac:dyDescent="0.2">
      <c r="AM118" s="142" t="s">
        <v>163</v>
      </c>
    </row>
    <row r="119" spans="39:41" x14ac:dyDescent="0.2">
      <c r="AM119" s="142">
        <v>500</v>
      </c>
    </row>
    <row r="120" spans="39:41" x14ac:dyDescent="0.2">
      <c r="AM120" s="142" t="s">
        <v>164</v>
      </c>
    </row>
    <row r="121" spans="39:41" x14ac:dyDescent="0.2">
      <c r="AM121" s="144" t="s">
        <v>165</v>
      </c>
    </row>
    <row r="122" spans="39:41" x14ac:dyDescent="0.2">
      <c r="AN122" s="133"/>
    </row>
    <row r="123" spans="39:41" x14ac:dyDescent="0.2">
      <c r="AN123" s="136" t="s">
        <v>166</v>
      </c>
    </row>
    <row r="124" spans="39:41" x14ac:dyDescent="0.2">
      <c r="AN124" s="136" t="s">
        <v>167</v>
      </c>
    </row>
    <row r="125" spans="39:41" x14ac:dyDescent="0.2">
      <c r="AN125" s="136" t="s">
        <v>168</v>
      </c>
    </row>
    <row r="126" spans="39:41" x14ac:dyDescent="0.2">
      <c r="AN126" s="136" t="s">
        <v>167</v>
      </c>
    </row>
    <row r="127" spans="39:41" x14ac:dyDescent="0.2">
      <c r="AN127" s="137" t="s">
        <v>169</v>
      </c>
    </row>
    <row r="128" spans="39:41" ht="17.25" x14ac:dyDescent="0.3">
      <c r="AN128" s="1" t="s">
        <v>170</v>
      </c>
      <c r="AO128" s="133" t="s">
        <v>171</v>
      </c>
    </row>
    <row r="129" spans="40:44" ht="17.25" x14ac:dyDescent="0.3">
      <c r="AN129" s="1" t="s">
        <v>172</v>
      </c>
      <c r="AO129" s="142" t="s">
        <v>173</v>
      </c>
    </row>
    <row r="130" spans="40:44" x14ac:dyDescent="0.2">
      <c r="AO130" s="144" t="s">
        <v>174</v>
      </c>
    </row>
    <row r="131" spans="40:44" x14ac:dyDescent="0.2">
      <c r="AP131" s="133" t="s">
        <v>171</v>
      </c>
    </row>
    <row r="132" spans="40:44" x14ac:dyDescent="0.2">
      <c r="AP132" s="142" t="s">
        <v>175</v>
      </c>
    </row>
    <row r="133" spans="40:44" x14ac:dyDescent="0.2">
      <c r="AP133" s="142" t="s">
        <v>176</v>
      </c>
    </row>
    <row r="134" spans="40:44" x14ac:dyDescent="0.2">
      <c r="AP134" s="144" t="s">
        <v>177</v>
      </c>
    </row>
    <row r="135" spans="40:44" x14ac:dyDescent="0.2">
      <c r="AQ135" s="133" t="s">
        <v>171</v>
      </c>
    </row>
    <row r="136" spans="40:44" x14ac:dyDescent="0.2">
      <c r="AQ136" s="144" t="s">
        <v>178</v>
      </c>
    </row>
    <row r="137" spans="40:44" x14ac:dyDescent="0.2">
      <c r="AR137" s="1" t="s">
        <v>179</v>
      </c>
    </row>
    <row r="138" spans="40:44" x14ac:dyDescent="0.2">
      <c r="AR138" s="1" t="s">
        <v>180</v>
      </c>
    </row>
    <row r="139" spans="40:44" x14ac:dyDescent="0.2">
      <c r="AR139" s="1" t="s">
        <v>181</v>
      </c>
    </row>
    <row r="140" spans="40:44" x14ac:dyDescent="0.2">
      <c r="AR140" s="1" t="s">
        <v>182</v>
      </c>
    </row>
    <row r="141" spans="40:44" x14ac:dyDescent="0.2">
      <c r="AR141" s="1" t="s">
        <v>183</v>
      </c>
    </row>
    <row r="142" spans="40:44" x14ac:dyDescent="0.2">
      <c r="AR142" s="1" t="s">
        <v>184</v>
      </c>
    </row>
  </sheetData>
  <sheetProtection selectLockedCells="1"/>
  <protectedRanges>
    <protectedRange password="97A5" sqref="AK67:AK82 AJ67:AJ77 AL67:AL87 N55:N60 M61:N66 M51:N51 I57:L66 AJ79:AJ65536 O55:O66 AF5:IV66 A67:AI65536 AK84:AK65536 AL89:AL65536 I55:J56 N52 I51:L52 L55:L56 P51:AE66 I53:O54 A5:C66 D51:H66 U5:U23 S5:S23 AB5:AE21 P5:Q23 G25:M25 F33:F35 F40:F42 V5:X21 X27:X34 N28 S28 D5:D20 E5:N21 F25:F28 AE45:AE50 AB47:AD50 P43:V50 X43:Z50 E43:E50 G43:M50 D22:D50 AM67:IV65536 P25:Q25 U28 U25 W22:X24 W27:W50 AA5:AA22 AC22:AE23 AB22 F22:N23 Y5:Z24 AA23:AB24 N24:N26 T5:T25 V22:V25 AA27:AA50 AB27:AB38 W25:AB25 E22:E38 O5:O52 R5:R38 S25:S26 T27:T38 V27:V38 T26:AB26" name="区域1"/>
    <protectedRange password="97A5" sqref="V39:V42 T39:T42 U29:U42 R39:R42 X35:X42 G24:M24 U24 N27 F29:F32 F36:F39 S27 P24:Q24 S24 E39:E42 S29:S42 U27 G26:M42 P26:Q42 AE24:AE44 F43:F50 N29:N50 AB39:AD46 AC24:AD38 Y27:Z42" name="区域1_1"/>
  </protectedRanges>
  <mergeCells count="3">
    <mergeCell ref="Z5:AF6"/>
    <mergeCell ref="K10:L10"/>
    <mergeCell ref="AB19:AB20"/>
  </mergeCells>
  <phoneticPr fontId="7" type="noConversion"/>
  <dataValidations count="8">
    <dataValidation type="list" allowBlank="1" sqref="AB21:AB50 JX21:JX50 TT21:TT50 ADP21:ADP50 ANL21:ANL50 AXH21:AXH50 BHD21:BHD50 BQZ21:BQZ50 CAV21:CAV50 CKR21:CKR50 CUN21:CUN50 DEJ21:DEJ50 DOF21:DOF50 DYB21:DYB50 EHX21:EHX50 ERT21:ERT50 FBP21:FBP50 FLL21:FLL50 FVH21:FVH50 GFD21:GFD50 GOZ21:GOZ50 GYV21:GYV50 HIR21:HIR50 HSN21:HSN50 ICJ21:ICJ50 IMF21:IMF50 IWB21:IWB50 JFX21:JFX50 JPT21:JPT50 JZP21:JZP50 KJL21:KJL50 KTH21:KTH50 LDD21:LDD50 LMZ21:LMZ50 LWV21:LWV50 MGR21:MGR50 MQN21:MQN50 NAJ21:NAJ50 NKF21:NKF50 NUB21:NUB50 ODX21:ODX50 ONT21:ONT50 OXP21:OXP50 PHL21:PHL50 PRH21:PRH50 QBD21:QBD50 QKZ21:QKZ50 QUV21:QUV50 RER21:RER50 RON21:RON50 RYJ21:RYJ50 SIF21:SIF50 SSB21:SSB50 TBX21:TBX50 TLT21:TLT50 TVP21:TVP50 UFL21:UFL50 UPH21:UPH50 UZD21:UZD50 VIZ21:VIZ50 VSV21:VSV50 WCR21:WCR50 WMN21:WMN50 WWJ21:WWJ50 AB65557:AB65586 JX65557:JX65586 TT65557:TT65586 ADP65557:ADP65586 ANL65557:ANL65586 AXH65557:AXH65586 BHD65557:BHD65586 BQZ65557:BQZ65586 CAV65557:CAV65586 CKR65557:CKR65586 CUN65557:CUN65586 DEJ65557:DEJ65586 DOF65557:DOF65586 DYB65557:DYB65586 EHX65557:EHX65586 ERT65557:ERT65586 FBP65557:FBP65586 FLL65557:FLL65586 FVH65557:FVH65586 GFD65557:GFD65586 GOZ65557:GOZ65586 GYV65557:GYV65586 HIR65557:HIR65586 HSN65557:HSN65586 ICJ65557:ICJ65586 IMF65557:IMF65586 IWB65557:IWB65586 JFX65557:JFX65586 JPT65557:JPT65586 JZP65557:JZP65586 KJL65557:KJL65586 KTH65557:KTH65586 LDD65557:LDD65586 LMZ65557:LMZ65586 LWV65557:LWV65586 MGR65557:MGR65586 MQN65557:MQN65586 NAJ65557:NAJ65586 NKF65557:NKF65586 NUB65557:NUB65586 ODX65557:ODX65586 ONT65557:ONT65586 OXP65557:OXP65586 PHL65557:PHL65586 PRH65557:PRH65586 QBD65557:QBD65586 QKZ65557:QKZ65586 QUV65557:QUV65586 RER65557:RER65586 RON65557:RON65586 RYJ65557:RYJ65586 SIF65557:SIF65586 SSB65557:SSB65586 TBX65557:TBX65586 TLT65557:TLT65586 TVP65557:TVP65586 UFL65557:UFL65586 UPH65557:UPH65586 UZD65557:UZD65586 VIZ65557:VIZ65586 VSV65557:VSV65586 WCR65557:WCR65586 WMN65557:WMN65586 WWJ65557:WWJ65586 AB131093:AB131122 JX131093:JX131122 TT131093:TT131122 ADP131093:ADP131122 ANL131093:ANL131122 AXH131093:AXH131122 BHD131093:BHD131122 BQZ131093:BQZ131122 CAV131093:CAV131122 CKR131093:CKR131122 CUN131093:CUN131122 DEJ131093:DEJ131122 DOF131093:DOF131122 DYB131093:DYB131122 EHX131093:EHX131122 ERT131093:ERT131122 FBP131093:FBP131122 FLL131093:FLL131122 FVH131093:FVH131122 GFD131093:GFD131122 GOZ131093:GOZ131122 GYV131093:GYV131122 HIR131093:HIR131122 HSN131093:HSN131122 ICJ131093:ICJ131122 IMF131093:IMF131122 IWB131093:IWB131122 JFX131093:JFX131122 JPT131093:JPT131122 JZP131093:JZP131122 KJL131093:KJL131122 KTH131093:KTH131122 LDD131093:LDD131122 LMZ131093:LMZ131122 LWV131093:LWV131122 MGR131093:MGR131122 MQN131093:MQN131122 NAJ131093:NAJ131122 NKF131093:NKF131122 NUB131093:NUB131122 ODX131093:ODX131122 ONT131093:ONT131122 OXP131093:OXP131122 PHL131093:PHL131122 PRH131093:PRH131122 QBD131093:QBD131122 QKZ131093:QKZ131122 QUV131093:QUV131122 RER131093:RER131122 RON131093:RON131122 RYJ131093:RYJ131122 SIF131093:SIF131122 SSB131093:SSB131122 TBX131093:TBX131122 TLT131093:TLT131122 TVP131093:TVP131122 UFL131093:UFL131122 UPH131093:UPH131122 UZD131093:UZD131122 VIZ131093:VIZ131122 VSV131093:VSV131122 WCR131093:WCR131122 WMN131093:WMN131122 WWJ131093:WWJ131122 AB196629:AB196658 JX196629:JX196658 TT196629:TT196658 ADP196629:ADP196658 ANL196629:ANL196658 AXH196629:AXH196658 BHD196629:BHD196658 BQZ196629:BQZ196658 CAV196629:CAV196658 CKR196629:CKR196658 CUN196629:CUN196658 DEJ196629:DEJ196658 DOF196629:DOF196658 DYB196629:DYB196658 EHX196629:EHX196658 ERT196629:ERT196658 FBP196629:FBP196658 FLL196629:FLL196658 FVH196629:FVH196658 GFD196629:GFD196658 GOZ196629:GOZ196658 GYV196629:GYV196658 HIR196629:HIR196658 HSN196629:HSN196658 ICJ196629:ICJ196658 IMF196629:IMF196658 IWB196629:IWB196658 JFX196629:JFX196658 JPT196629:JPT196658 JZP196629:JZP196658 KJL196629:KJL196658 KTH196629:KTH196658 LDD196629:LDD196658 LMZ196629:LMZ196658 LWV196629:LWV196658 MGR196629:MGR196658 MQN196629:MQN196658 NAJ196629:NAJ196658 NKF196629:NKF196658 NUB196629:NUB196658 ODX196629:ODX196658 ONT196629:ONT196658 OXP196629:OXP196658 PHL196629:PHL196658 PRH196629:PRH196658 QBD196629:QBD196658 QKZ196629:QKZ196658 QUV196629:QUV196658 RER196629:RER196658 RON196629:RON196658 RYJ196629:RYJ196658 SIF196629:SIF196658 SSB196629:SSB196658 TBX196629:TBX196658 TLT196629:TLT196658 TVP196629:TVP196658 UFL196629:UFL196658 UPH196629:UPH196658 UZD196629:UZD196658 VIZ196629:VIZ196658 VSV196629:VSV196658 WCR196629:WCR196658 WMN196629:WMN196658 WWJ196629:WWJ196658 AB262165:AB262194 JX262165:JX262194 TT262165:TT262194 ADP262165:ADP262194 ANL262165:ANL262194 AXH262165:AXH262194 BHD262165:BHD262194 BQZ262165:BQZ262194 CAV262165:CAV262194 CKR262165:CKR262194 CUN262165:CUN262194 DEJ262165:DEJ262194 DOF262165:DOF262194 DYB262165:DYB262194 EHX262165:EHX262194 ERT262165:ERT262194 FBP262165:FBP262194 FLL262165:FLL262194 FVH262165:FVH262194 GFD262165:GFD262194 GOZ262165:GOZ262194 GYV262165:GYV262194 HIR262165:HIR262194 HSN262165:HSN262194 ICJ262165:ICJ262194 IMF262165:IMF262194 IWB262165:IWB262194 JFX262165:JFX262194 JPT262165:JPT262194 JZP262165:JZP262194 KJL262165:KJL262194 KTH262165:KTH262194 LDD262165:LDD262194 LMZ262165:LMZ262194 LWV262165:LWV262194 MGR262165:MGR262194 MQN262165:MQN262194 NAJ262165:NAJ262194 NKF262165:NKF262194 NUB262165:NUB262194 ODX262165:ODX262194 ONT262165:ONT262194 OXP262165:OXP262194 PHL262165:PHL262194 PRH262165:PRH262194 QBD262165:QBD262194 QKZ262165:QKZ262194 QUV262165:QUV262194 RER262165:RER262194 RON262165:RON262194 RYJ262165:RYJ262194 SIF262165:SIF262194 SSB262165:SSB262194 TBX262165:TBX262194 TLT262165:TLT262194 TVP262165:TVP262194 UFL262165:UFL262194 UPH262165:UPH262194 UZD262165:UZD262194 VIZ262165:VIZ262194 VSV262165:VSV262194 WCR262165:WCR262194 WMN262165:WMN262194 WWJ262165:WWJ262194 AB327701:AB327730 JX327701:JX327730 TT327701:TT327730 ADP327701:ADP327730 ANL327701:ANL327730 AXH327701:AXH327730 BHD327701:BHD327730 BQZ327701:BQZ327730 CAV327701:CAV327730 CKR327701:CKR327730 CUN327701:CUN327730 DEJ327701:DEJ327730 DOF327701:DOF327730 DYB327701:DYB327730 EHX327701:EHX327730 ERT327701:ERT327730 FBP327701:FBP327730 FLL327701:FLL327730 FVH327701:FVH327730 GFD327701:GFD327730 GOZ327701:GOZ327730 GYV327701:GYV327730 HIR327701:HIR327730 HSN327701:HSN327730 ICJ327701:ICJ327730 IMF327701:IMF327730 IWB327701:IWB327730 JFX327701:JFX327730 JPT327701:JPT327730 JZP327701:JZP327730 KJL327701:KJL327730 KTH327701:KTH327730 LDD327701:LDD327730 LMZ327701:LMZ327730 LWV327701:LWV327730 MGR327701:MGR327730 MQN327701:MQN327730 NAJ327701:NAJ327730 NKF327701:NKF327730 NUB327701:NUB327730 ODX327701:ODX327730 ONT327701:ONT327730 OXP327701:OXP327730 PHL327701:PHL327730 PRH327701:PRH327730 QBD327701:QBD327730 QKZ327701:QKZ327730 QUV327701:QUV327730 RER327701:RER327730 RON327701:RON327730 RYJ327701:RYJ327730 SIF327701:SIF327730 SSB327701:SSB327730 TBX327701:TBX327730 TLT327701:TLT327730 TVP327701:TVP327730 UFL327701:UFL327730 UPH327701:UPH327730 UZD327701:UZD327730 VIZ327701:VIZ327730 VSV327701:VSV327730 WCR327701:WCR327730 WMN327701:WMN327730 WWJ327701:WWJ327730 AB393237:AB393266 JX393237:JX393266 TT393237:TT393266 ADP393237:ADP393266 ANL393237:ANL393266 AXH393237:AXH393266 BHD393237:BHD393266 BQZ393237:BQZ393266 CAV393237:CAV393266 CKR393237:CKR393266 CUN393237:CUN393266 DEJ393237:DEJ393266 DOF393237:DOF393266 DYB393237:DYB393266 EHX393237:EHX393266 ERT393237:ERT393266 FBP393237:FBP393266 FLL393237:FLL393266 FVH393237:FVH393266 GFD393237:GFD393266 GOZ393237:GOZ393266 GYV393237:GYV393266 HIR393237:HIR393266 HSN393237:HSN393266 ICJ393237:ICJ393266 IMF393237:IMF393266 IWB393237:IWB393266 JFX393237:JFX393266 JPT393237:JPT393266 JZP393237:JZP393266 KJL393237:KJL393266 KTH393237:KTH393266 LDD393237:LDD393266 LMZ393237:LMZ393266 LWV393237:LWV393266 MGR393237:MGR393266 MQN393237:MQN393266 NAJ393237:NAJ393266 NKF393237:NKF393266 NUB393237:NUB393266 ODX393237:ODX393266 ONT393237:ONT393266 OXP393237:OXP393266 PHL393237:PHL393266 PRH393237:PRH393266 QBD393237:QBD393266 QKZ393237:QKZ393266 QUV393237:QUV393266 RER393237:RER393266 RON393237:RON393266 RYJ393237:RYJ393266 SIF393237:SIF393266 SSB393237:SSB393266 TBX393237:TBX393266 TLT393237:TLT393266 TVP393237:TVP393266 UFL393237:UFL393266 UPH393237:UPH393266 UZD393237:UZD393266 VIZ393237:VIZ393266 VSV393237:VSV393266 WCR393237:WCR393266 WMN393237:WMN393266 WWJ393237:WWJ393266 AB458773:AB458802 JX458773:JX458802 TT458773:TT458802 ADP458773:ADP458802 ANL458773:ANL458802 AXH458773:AXH458802 BHD458773:BHD458802 BQZ458773:BQZ458802 CAV458773:CAV458802 CKR458773:CKR458802 CUN458773:CUN458802 DEJ458773:DEJ458802 DOF458773:DOF458802 DYB458773:DYB458802 EHX458773:EHX458802 ERT458773:ERT458802 FBP458773:FBP458802 FLL458773:FLL458802 FVH458773:FVH458802 GFD458773:GFD458802 GOZ458773:GOZ458802 GYV458773:GYV458802 HIR458773:HIR458802 HSN458773:HSN458802 ICJ458773:ICJ458802 IMF458773:IMF458802 IWB458773:IWB458802 JFX458773:JFX458802 JPT458773:JPT458802 JZP458773:JZP458802 KJL458773:KJL458802 KTH458773:KTH458802 LDD458773:LDD458802 LMZ458773:LMZ458802 LWV458773:LWV458802 MGR458773:MGR458802 MQN458773:MQN458802 NAJ458773:NAJ458802 NKF458773:NKF458802 NUB458773:NUB458802 ODX458773:ODX458802 ONT458773:ONT458802 OXP458773:OXP458802 PHL458773:PHL458802 PRH458773:PRH458802 QBD458773:QBD458802 QKZ458773:QKZ458802 QUV458773:QUV458802 RER458773:RER458802 RON458773:RON458802 RYJ458773:RYJ458802 SIF458773:SIF458802 SSB458773:SSB458802 TBX458773:TBX458802 TLT458773:TLT458802 TVP458773:TVP458802 UFL458773:UFL458802 UPH458773:UPH458802 UZD458773:UZD458802 VIZ458773:VIZ458802 VSV458773:VSV458802 WCR458773:WCR458802 WMN458773:WMN458802 WWJ458773:WWJ458802 AB524309:AB524338 JX524309:JX524338 TT524309:TT524338 ADP524309:ADP524338 ANL524309:ANL524338 AXH524309:AXH524338 BHD524309:BHD524338 BQZ524309:BQZ524338 CAV524309:CAV524338 CKR524309:CKR524338 CUN524309:CUN524338 DEJ524309:DEJ524338 DOF524309:DOF524338 DYB524309:DYB524338 EHX524309:EHX524338 ERT524309:ERT524338 FBP524309:FBP524338 FLL524309:FLL524338 FVH524309:FVH524338 GFD524309:GFD524338 GOZ524309:GOZ524338 GYV524309:GYV524338 HIR524309:HIR524338 HSN524309:HSN524338 ICJ524309:ICJ524338 IMF524309:IMF524338 IWB524309:IWB524338 JFX524309:JFX524338 JPT524309:JPT524338 JZP524309:JZP524338 KJL524309:KJL524338 KTH524309:KTH524338 LDD524309:LDD524338 LMZ524309:LMZ524338 LWV524309:LWV524338 MGR524309:MGR524338 MQN524309:MQN524338 NAJ524309:NAJ524338 NKF524309:NKF524338 NUB524309:NUB524338 ODX524309:ODX524338 ONT524309:ONT524338 OXP524309:OXP524338 PHL524309:PHL524338 PRH524309:PRH524338 QBD524309:QBD524338 QKZ524309:QKZ524338 QUV524309:QUV524338 RER524309:RER524338 RON524309:RON524338 RYJ524309:RYJ524338 SIF524309:SIF524338 SSB524309:SSB524338 TBX524309:TBX524338 TLT524309:TLT524338 TVP524309:TVP524338 UFL524309:UFL524338 UPH524309:UPH524338 UZD524309:UZD524338 VIZ524309:VIZ524338 VSV524309:VSV524338 WCR524309:WCR524338 WMN524309:WMN524338 WWJ524309:WWJ524338 AB589845:AB589874 JX589845:JX589874 TT589845:TT589874 ADP589845:ADP589874 ANL589845:ANL589874 AXH589845:AXH589874 BHD589845:BHD589874 BQZ589845:BQZ589874 CAV589845:CAV589874 CKR589845:CKR589874 CUN589845:CUN589874 DEJ589845:DEJ589874 DOF589845:DOF589874 DYB589845:DYB589874 EHX589845:EHX589874 ERT589845:ERT589874 FBP589845:FBP589874 FLL589845:FLL589874 FVH589845:FVH589874 GFD589845:GFD589874 GOZ589845:GOZ589874 GYV589845:GYV589874 HIR589845:HIR589874 HSN589845:HSN589874 ICJ589845:ICJ589874 IMF589845:IMF589874 IWB589845:IWB589874 JFX589845:JFX589874 JPT589845:JPT589874 JZP589845:JZP589874 KJL589845:KJL589874 KTH589845:KTH589874 LDD589845:LDD589874 LMZ589845:LMZ589874 LWV589845:LWV589874 MGR589845:MGR589874 MQN589845:MQN589874 NAJ589845:NAJ589874 NKF589845:NKF589874 NUB589845:NUB589874 ODX589845:ODX589874 ONT589845:ONT589874 OXP589845:OXP589874 PHL589845:PHL589874 PRH589845:PRH589874 QBD589845:QBD589874 QKZ589845:QKZ589874 QUV589845:QUV589874 RER589845:RER589874 RON589845:RON589874 RYJ589845:RYJ589874 SIF589845:SIF589874 SSB589845:SSB589874 TBX589845:TBX589874 TLT589845:TLT589874 TVP589845:TVP589874 UFL589845:UFL589874 UPH589845:UPH589874 UZD589845:UZD589874 VIZ589845:VIZ589874 VSV589845:VSV589874 WCR589845:WCR589874 WMN589845:WMN589874 WWJ589845:WWJ589874 AB655381:AB655410 JX655381:JX655410 TT655381:TT655410 ADP655381:ADP655410 ANL655381:ANL655410 AXH655381:AXH655410 BHD655381:BHD655410 BQZ655381:BQZ655410 CAV655381:CAV655410 CKR655381:CKR655410 CUN655381:CUN655410 DEJ655381:DEJ655410 DOF655381:DOF655410 DYB655381:DYB655410 EHX655381:EHX655410 ERT655381:ERT655410 FBP655381:FBP655410 FLL655381:FLL655410 FVH655381:FVH655410 GFD655381:GFD655410 GOZ655381:GOZ655410 GYV655381:GYV655410 HIR655381:HIR655410 HSN655381:HSN655410 ICJ655381:ICJ655410 IMF655381:IMF655410 IWB655381:IWB655410 JFX655381:JFX655410 JPT655381:JPT655410 JZP655381:JZP655410 KJL655381:KJL655410 KTH655381:KTH655410 LDD655381:LDD655410 LMZ655381:LMZ655410 LWV655381:LWV655410 MGR655381:MGR655410 MQN655381:MQN655410 NAJ655381:NAJ655410 NKF655381:NKF655410 NUB655381:NUB655410 ODX655381:ODX655410 ONT655381:ONT655410 OXP655381:OXP655410 PHL655381:PHL655410 PRH655381:PRH655410 QBD655381:QBD655410 QKZ655381:QKZ655410 QUV655381:QUV655410 RER655381:RER655410 RON655381:RON655410 RYJ655381:RYJ655410 SIF655381:SIF655410 SSB655381:SSB655410 TBX655381:TBX655410 TLT655381:TLT655410 TVP655381:TVP655410 UFL655381:UFL655410 UPH655381:UPH655410 UZD655381:UZD655410 VIZ655381:VIZ655410 VSV655381:VSV655410 WCR655381:WCR655410 WMN655381:WMN655410 WWJ655381:WWJ655410 AB720917:AB720946 JX720917:JX720946 TT720917:TT720946 ADP720917:ADP720946 ANL720917:ANL720946 AXH720917:AXH720946 BHD720917:BHD720946 BQZ720917:BQZ720946 CAV720917:CAV720946 CKR720917:CKR720946 CUN720917:CUN720946 DEJ720917:DEJ720946 DOF720917:DOF720946 DYB720917:DYB720946 EHX720917:EHX720946 ERT720917:ERT720946 FBP720917:FBP720946 FLL720917:FLL720946 FVH720917:FVH720946 GFD720917:GFD720946 GOZ720917:GOZ720946 GYV720917:GYV720946 HIR720917:HIR720946 HSN720917:HSN720946 ICJ720917:ICJ720946 IMF720917:IMF720946 IWB720917:IWB720946 JFX720917:JFX720946 JPT720917:JPT720946 JZP720917:JZP720946 KJL720917:KJL720946 KTH720917:KTH720946 LDD720917:LDD720946 LMZ720917:LMZ720946 LWV720917:LWV720946 MGR720917:MGR720946 MQN720917:MQN720946 NAJ720917:NAJ720946 NKF720917:NKF720946 NUB720917:NUB720946 ODX720917:ODX720946 ONT720917:ONT720946 OXP720917:OXP720946 PHL720917:PHL720946 PRH720917:PRH720946 QBD720917:QBD720946 QKZ720917:QKZ720946 QUV720917:QUV720946 RER720917:RER720946 RON720917:RON720946 RYJ720917:RYJ720946 SIF720917:SIF720946 SSB720917:SSB720946 TBX720917:TBX720946 TLT720917:TLT720946 TVP720917:TVP720946 UFL720917:UFL720946 UPH720917:UPH720946 UZD720917:UZD720946 VIZ720917:VIZ720946 VSV720917:VSV720946 WCR720917:WCR720946 WMN720917:WMN720946 WWJ720917:WWJ720946 AB786453:AB786482 JX786453:JX786482 TT786453:TT786482 ADP786453:ADP786482 ANL786453:ANL786482 AXH786453:AXH786482 BHD786453:BHD786482 BQZ786453:BQZ786482 CAV786453:CAV786482 CKR786453:CKR786482 CUN786453:CUN786482 DEJ786453:DEJ786482 DOF786453:DOF786482 DYB786453:DYB786482 EHX786453:EHX786482 ERT786453:ERT786482 FBP786453:FBP786482 FLL786453:FLL786482 FVH786453:FVH786482 GFD786453:GFD786482 GOZ786453:GOZ786482 GYV786453:GYV786482 HIR786453:HIR786482 HSN786453:HSN786482 ICJ786453:ICJ786482 IMF786453:IMF786482 IWB786453:IWB786482 JFX786453:JFX786482 JPT786453:JPT786482 JZP786453:JZP786482 KJL786453:KJL786482 KTH786453:KTH786482 LDD786453:LDD786482 LMZ786453:LMZ786482 LWV786453:LWV786482 MGR786453:MGR786482 MQN786453:MQN786482 NAJ786453:NAJ786482 NKF786453:NKF786482 NUB786453:NUB786482 ODX786453:ODX786482 ONT786453:ONT786482 OXP786453:OXP786482 PHL786453:PHL786482 PRH786453:PRH786482 QBD786453:QBD786482 QKZ786453:QKZ786482 QUV786453:QUV786482 RER786453:RER786482 RON786453:RON786482 RYJ786453:RYJ786482 SIF786453:SIF786482 SSB786453:SSB786482 TBX786453:TBX786482 TLT786453:TLT786482 TVP786453:TVP786482 UFL786453:UFL786482 UPH786453:UPH786482 UZD786453:UZD786482 VIZ786453:VIZ786482 VSV786453:VSV786482 WCR786453:WCR786482 WMN786453:WMN786482 WWJ786453:WWJ786482 AB851989:AB852018 JX851989:JX852018 TT851989:TT852018 ADP851989:ADP852018 ANL851989:ANL852018 AXH851989:AXH852018 BHD851989:BHD852018 BQZ851989:BQZ852018 CAV851989:CAV852018 CKR851989:CKR852018 CUN851989:CUN852018 DEJ851989:DEJ852018 DOF851989:DOF852018 DYB851989:DYB852018 EHX851989:EHX852018 ERT851989:ERT852018 FBP851989:FBP852018 FLL851989:FLL852018 FVH851989:FVH852018 GFD851989:GFD852018 GOZ851989:GOZ852018 GYV851989:GYV852018 HIR851989:HIR852018 HSN851989:HSN852018 ICJ851989:ICJ852018 IMF851989:IMF852018 IWB851989:IWB852018 JFX851989:JFX852018 JPT851989:JPT852018 JZP851989:JZP852018 KJL851989:KJL852018 KTH851989:KTH852018 LDD851989:LDD852018 LMZ851989:LMZ852018 LWV851989:LWV852018 MGR851989:MGR852018 MQN851989:MQN852018 NAJ851989:NAJ852018 NKF851989:NKF852018 NUB851989:NUB852018 ODX851989:ODX852018 ONT851989:ONT852018 OXP851989:OXP852018 PHL851989:PHL852018 PRH851989:PRH852018 QBD851989:QBD852018 QKZ851989:QKZ852018 QUV851989:QUV852018 RER851989:RER852018 RON851989:RON852018 RYJ851989:RYJ852018 SIF851989:SIF852018 SSB851989:SSB852018 TBX851989:TBX852018 TLT851989:TLT852018 TVP851989:TVP852018 UFL851989:UFL852018 UPH851989:UPH852018 UZD851989:UZD852018 VIZ851989:VIZ852018 VSV851989:VSV852018 WCR851989:WCR852018 WMN851989:WMN852018 WWJ851989:WWJ852018 AB917525:AB917554 JX917525:JX917554 TT917525:TT917554 ADP917525:ADP917554 ANL917525:ANL917554 AXH917525:AXH917554 BHD917525:BHD917554 BQZ917525:BQZ917554 CAV917525:CAV917554 CKR917525:CKR917554 CUN917525:CUN917554 DEJ917525:DEJ917554 DOF917525:DOF917554 DYB917525:DYB917554 EHX917525:EHX917554 ERT917525:ERT917554 FBP917525:FBP917554 FLL917525:FLL917554 FVH917525:FVH917554 GFD917525:GFD917554 GOZ917525:GOZ917554 GYV917525:GYV917554 HIR917525:HIR917554 HSN917525:HSN917554 ICJ917525:ICJ917554 IMF917525:IMF917554 IWB917525:IWB917554 JFX917525:JFX917554 JPT917525:JPT917554 JZP917525:JZP917554 KJL917525:KJL917554 KTH917525:KTH917554 LDD917525:LDD917554 LMZ917525:LMZ917554 LWV917525:LWV917554 MGR917525:MGR917554 MQN917525:MQN917554 NAJ917525:NAJ917554 NKF917525:NKF917554 NUB917525:NUB917554 ODX917525:ODX917554 ONT917525:ONT917554 OXP917525:OXP917554 PHL917525:PHL917554 PRH917525:PRH917554 QBD917525:QBD917554 QKZ917525:QKZ917554 QUV917525:QUV917554 RER917525:RER917554 RON917525:RON917554 RYJ917525:RYJ917554 SIF917525:SIF917554 SSB917525:SSB917554 TBX917525:TBX917554 TLT917525:TLT917554 TVP917525:TVP917554 UFL917525:UFL917554 UPH917525:UPH917554 UZD917525:UZD917554 VIZ917525:VIZ917554 VSV917525:VSV917554 WCR917525:WCR917554 WMN917525:WMN917554 WWJ917525:WWJ917554 AB983061:AB983090 JX983061:JX983090 TT983061:TT983090 ADP983061:ADP983090 ANL983061:ANL983090 AXH983061:AXH983090 BHD983061:BHD983090 BQZ983061:BQZ983090 CAV983061:CAV983090 CKR983061:CKR983090 CUN983061:CUN983090 DEJ983061:DEJ983090 DOF983061:DOF983090 DYB983061:DYB983090 EHX983061:EHX983090 ERT983061:ERT983090 FBP983061:FBP983090 FLL983061:FLL983090 FVH983061:FVH983090 GFD983061:GFD983090 GOZ983061:GOZ983090 GYV983061:GYV983090 HIR983061:HIR983090 HSN983061:HSN983090 ICJ983061:ICJ983090 IMF983061:IMF983090 IWB983061:IWB983090 JFX983061:JFX983090 JPT983061:JPT983090 JZP983061:JZP983090 KJL983061:KJL983090 KTH983061:KTH983090 LDD983061:LDD983090 LMZ983061:LMZ983090 LWV983061:LWV983090 MGR983061:MGR983090 MQN983061:MQN983090 NAJ983061:NAJ983090 NKF983061:NKF983090 NUB983061:NUB983090 ODX983061:ODX983090 ONT983061:ONT983090 OXP983061:OXP983090 PHL983061:PHL983090 PRH983061:PRH983090 QBD983061:QBD983090 QKZ983061:QKZ983090 QUV983061:QUV983090 RER983061:RER983090 RON983061:RON983090 RYJ983061:RYJ983090 SIF983061:SIF983090 SSB983061:SSB983090 TBX983061:TBX983090 TLT983061:TLT983090 TVP983061:TVP983090 UFL983061:UFL983090 UPH983061:UPH983090 UZD983061:UZD983090 VIZ983061:VIZ983090 VSV983061:VSV983090 WCR983061:WCR983090 WMN983061:WMN983090 WWJ983061:WWJ983090" xr:uid="{ABBF3305-56B6-4F6D-8B62-B41E99E76571}">
      <formula1>$AR$137:$AR$143</formula1>
    </dataValidation>
    <dataValidation type="list" allowBlank="1" showInputMessage="1" showErrorMessage="1" sqref="AA21:AA50 JW21:JW50 TS21:TS50 ADO21:ADO50 ANK21:ANK50 AXG21:AXG50 BHC21:BHC50 BQY21:BQY50 CAU21:CAU50 CKQ21:CKQ50 CUM21:CUM50 DEI21:DEI50 DOE21:DOE50 DYA21:DYA50 EHW21:EHW50 ERS21:ERS50 FBO21:FBO50 FLK21:FLK50 FVG21:FVG50 GFC21:GFC50 GOY21:GOY50 GYU21:GYU50 HIQ21:HIQ50 HSM21:HSM50 ICI21:ICI50 IME21:IME50 IWA21:IWA50 JFW21:JFW50 JPS21:JPS50 JZO21:JZO50 KJK21:KJK50 KTG21:KTG50 LDC21:LDC50 LMY21:LMY50 LWU21:LWU50 MGQ21:MGQ50 MQM21:MQM50 NAI21:NAI50 NKE21:NKE50 NUA21:NUA50 ODW21:ODW50 ONS21:ONS50 OXO21:OXO50 PHK21:PHK50 PRG21:PRG50 QBC21:QBC50 QKY21:QKY50 QUU21:QUU50 REQ21:REQ50 ROM21:ROM50 RYI21:RYI50 SIE21:SIE50 SSA21:SSA50 TBW21:TBW50 TLS21:TLS50 TVO21:TVO50 UFK21:UFK50 UPG21:UPG50 UZC21:UZC50 VIY21:VIY50 VSU21:VSU50 WCQ21:WCQ50 WMM21:WMM50 WWI21:WWI50 AA65557:AA65586 JW65557:JW65586 TS65557:TS65586 ADO65557:ADO65586 ANK65557:ANK65586 AXG65557:AXG65586 BHC65557:BHC65586 BQY65557:BQY65586 CAU65557:CAU65586 CKQ65557:CKQ65586 CUM65557:CUM65586 DEI65557:DEI65586 DOE65557:DOE65586 DYA65557:DYA65586 EHW65557:EHW65586 ERS65557:ERS65586 FBO65557:FBO65586 FLK65557:FLK65586 FVG65557:FVG65586 GFC65557:GFC65586 GOY65557:GOY65586 GYU65557:GYU65586 HIQ65557:HIQ65586 HSM65557:HSM65586 ICI65557:ICI65586 IME65557:IME65586 IWA65557:IWA65586 JFW65557:JFW65586 JPS65557:JPS65586 JZO65557:JZO65586 KJK65557:KJK65586 KTG65557:KTG65586 LDC65557:LDC65586 LMY65557:LMY65586 LWU65557:LWU65586 MGQ65557:MGQ65586 MQM65557:MQM65586 NAI65557:NAI65586 NKE65557:NKE65586 NUA65557:NUA65586 ODW65557:ODW65586 ONS65557:ONS65586 OXO65557:OXO65586 PHK65557:PHK65586 PRG65557:PRG65586 QBC65557:QBC65586 QKY65557:QKY65586 QUU65557:QUU65586 REQ65557:REQ65586 ROM65557:ROM65586 RYI65557:RYI65586 SIE65557:SIE65586 SSA65557:SSA65586 TBW65557:TBW65586 TLS65557:TLS65586 TVO65557:TVO65586 UFK65557:UFK65586 UPG65557:UPG65586 UZC65557:UZC65586 VIY65557:VIY65586 VSU65557:VSU65586 WCQ65557:WCQ65586 WMM65557:WMM65586 WWI65557:WWI65586 AA131093:AA131122 JW131093:JW131122 TS131093:TS131122 ADO131093:ADO131122 ANK131093:ANK131122 AXG131093:AXG131122 BHC131093:BHC131122 BQY131093:BQY131122 CAU131093:CAU131122 CKQ131093:CKQ131122 CUM131093:CUM131122 DEI131093:DEI131122 DOE131093:DOE131122 DYA131093:DYA131122 EHW131093:EHW131122 ERS131093:ERS131122 FBO131093:FBO131122 FLK131093:FLK131122 FVG131093:FVG131122 GFC131093:GFC131122 GOY131093:GOY131122 GYU131093:GYU131122 HIQ131093:HIQ131122 HSM131093:HSM131122 ICI131093:ICI131122 IME131093:IME131122 IWA131093:IWA131122 JFW131093:JFW131122 JPS131093:JPS131122 JZO131093:JZO131122 KJK131093:KJK131122 KTG131093:KTG131122 LDC131093:LDC131122 LMY131093:LMY131122 LWU131093:LWU131122 MGQ131093:MGQ131122 MQM131093:MQM131122 NAI131093:NAI131122 NKE131093:NKE131122 NUA131093:NUA131122 ODW131093:ODW131122 ONS131093:ONS131122 OXO131093:OXO131122 PHK131093:PHK131122 PRG131093:PRG131122 QBC131093:QBC131122 QKY131093:QKY131122 QUU131093:QUU131122 REQ131093:REQ131122 ROM131093:ROM131122 RYI131093:RYI131122 SIE131093:SIE131122 SSA131093:SSA131122 TBW131093:TBW131122 TLS131093:TLS131122 TVO131093:TVO131122 UFK131093:UFK131122 UPG131093:UPG131122 UZC131093:UZC131122 VIY131093:VIY131122 VSU131093:VSU131122 WCQ131093:WCQ131122 WMM131093:WMM131122 WWI131093:WWI131122 AA196629:AA196658 JW196629:JW196658 TS196629:TS196658 ADO196629:ADO196658 ANK196629:ANK196658 AXG196629:AXG196658 BHC196629:BHC196658 BQY196629:BQY196658 CAU196629:CAU196658 CKQ196629:CKQ196658 CUM196629:CUM196658 DEI196629:DEI196658 DOE196629:DOE196658 DYA196629:DYA196658 EHW196629:EHW196658 ERS196629:ERS196658 FBO196629:FBO196658 FLK196629:FLK196658 FVG196629:FVG196658 GFC196629:GFC196658 GOY196629:GOY196658 GYU196629:GYU196658 HIQ196629:HIQ196658 HSM196629:HSM196658 ICI196629:ICI196658 IME196629:IME196658 IWA196629:IWA196658 JFW196629:JFW196658 JPS196629:JPS196658 JZO196629:JZO196658 KJK196629:KJK196658 KTG196629:KTG196658 LDC196629:LDC196658 LMY196629:LMY196658 LWU196629:LWU196658 MGQ196629:MGQ196658 MQM196629:MQM196658 NAI196629:NAI196658 NKE196629:NKE196658 NUA196629:NUA196658 ODW196629:ODW196658 ONS196629:ONS196658 OXO196629:OXO196658 PHK196629:PHK196658 PRG196629:PRG196658 QBC196629:QBC196658 QKY196629:QKY196658 QUU196629:QUU196658 REQ196629:REQ196658 ROM196629:ROM196658 RYI196629:RYI196658 SIE196629:SIE196658 SSA196629:SSA196658 TBW196629:TBW196658 TLS196629:TLS196658 TVO196629:TVO196658 UFK196629:UFK196658 UPG196629:UPG196658 UZC196629:UZC196658 VIY196629:VIY196658 VSU196629:VSU196658 WCQ196629:WCQ196658 WMM196629:WMM196658 WWI196629:WWI196658 AA262165:AA262194 JW262165:JW262194 TS262165:TS262194 ADO262165:ADO262194 ANK262165:ANK262194 AXG262165:AXG262194 BHC262165:BHC262194 BQY262165:BQY262194 CAU262165:CAU262194 CKQ262165:CKQ262194 CUM262165:CUM262194 DEI262165:DEI262194 DOE262165:DOE262194 DYA262165:DYA262194 EHW262165:EHW262194 ERS262165:ERS262194 FBO262165:FBO262194 FLK262165:FLK262194 FVG262165:FVG262194 GFC262165:GFC262194 GOY262165:GOY262194 GYU262165:GYU262194 HIQ262165:HIQ262194 HSM262165:HSM262194 ICI262165:ICI262194 IME262165:IME262194 IWA262165:IWA262194 JFW262165:JFW262194 JPS262165:JPS262194 JZO262165:JZO262194 KJK262165:KJK262194 KTG262165:KTG262194 LDC262165:LDC262194 LMY262165:LMY262194 LWU262165:LWU262194 MGQ262165:MGQ262194 MQM262165:MQM262194 NAI262165:NAI262194 NKE262165:NKE262194 NUA262165:NUA262194 ODW262165:ODW262194 ONS262165:ONS262194 OXO262165:OXO262194 PHK262165:PHK262194 PRG262165:PRG262194 QBC262165:QBC262194 QKY262165:QKY262194 QUU262165:QUU262194 REQ262165:REQ262194 ROM262165:ROM262194 RYI262165:RYI262194 SIE262165:SIE262194 SSA262165:SSA262194 TBW262165:TBW262194 TLS262165:TLS262194 TVO262165:TVO262194 UFK262165:UFK262194 UPG262165:UPG262194 UZC262165:UZC262194 VIY262165:VIY262194 VSU262165:VSU262194 WCQ262165:WCQ262194 WMM262165:WMM262194 WWI262165:WWI262194 AA327701:AA327730 JW327701:JW327730 TS327701:TS327730 ADO327701:ADO327730 ANK327701:ANK327730 AXG327701:AXG327730 BHC327701:BHC327730 BQY327701:BQY327730 CAU327701:CAU327730 CKQ327701:CKQ327730 CUM327701:CUM327730 DEI327701:DEI327730 DOE327701:DOE327730 DYA327701:DYA327730 EHW327701:EHW327730 ERS327701:ERS327730 FBO327701:FBO327730 FLK327701:FLK327730 FVG327701:FVG327730 GFC327701:GFC327730 GOY327701:GOY327730 GYU327701:GYU327730 HIQ327701:HIQ327730 HSM327701:HSM327730 ICI327701:ICI327730 IME327701:IME327730 IWA327701:IWA327730 JFW327701:JFW327730 JPS327701:JPS327730 JZO327701:JZO327730 KJK327701:KJK327730 KTG327701:KTG327730 LDC327701:LDC327730 LMY327701:LMY327730 LWU327701:LWU327730 MGQ327701:MGQ327730 MQM327701:MQM327730 NAI327701:NAI327730 NKE327701:NKE327730 NUA327701:NUA327730 ODW327701:ODW327730 ONS327701:ONS327730 OXO327701:OXO327730 PHK327701:PHK327730 PRG327701:PRG327730 QBC327701:QBC327730 QKY327701:QKY327730 QUU327701:QUU327730 REQ327701:REQ327730 ROM327701:ROM327730 RYI327701:RYI327730 SIE327701:SIE327730 SSA327701:SSA327730 TBW327701:TBW327730 TLS327701:TLS327730 TVO327701:TVO327730 UFK327701:UFK327730 UPG327701:UPG327730 UZC327701:UZC327730 VIY327701:VIY327730 VSU327701:VSU327730 WCQ327701:WCQ327730 WMM327701:WMM327730 WWI327701:WWI327730 AA393237:AA393266 JW393237:JW393266 TS393237:TS393266 ADO393237:ADO393266 ANK393237:ANK393266 AXG393237:AXG393266 BHC393237:BHC393266 BQY393237:BQY393266 CAU393237:CAU393266 CKQ393237:CKQ393266 CUM393237:CUM393266 DEI393237:DEI393266 DOE393237:DOE393266 DYA393237:DYA393266 EHW393237:EHW393266 ERS393237:ERS393266 FBO393237:FBO393266 FLK393237:FLK393266 FVG393237:FVG393266 GFC393237:GFC393266 GOY393237:GOY393266 GYU393237:GYU393266 HIQ393237:HIQ393266 HSM393237:HSM393266 ICI393237:ICI393266 IME393237:IME393266 IWA393237:IWA393266 JFW393237:JFW393266 JPS393237:JPS393266 JZO393237:JZO393266 KJK393237:KJK393266 KTG393237:KTG393266 LDC393237:LDC393266 LMY393237:LMY393266 LWU393237:LWU393266 MGQ393237:MGQ393266 MQM393237:MQM393266 NAI393237:NAI393266 NKE393237:NKE393266 NUA393237:NUA393266 ODW393237:ODW393266 ONS393237:ONS393266 OXO393237:OXO393266 PHK393237:PHK393266 PRG393237:PRG393266 QBC393237:QBC393266 QKY393237:QKY393266 QUU393237:QUU393266 REQ393237:REQ393266 ROM393237:ROM393266 RYI393237:RYI393266 SIE393237:SIE393266 SSA393237:SSA393266 TBW393237:TBW393266 TLS393237:TLS393266 TVO393237:TVO393266 UFK393237:UFK393266 UPG393237:UPG393266 UZC393237:UZC393266 VIY393237:VIY393266 VSU393237:VSU393266 WCQ393237:WCQ393266 WMM393237:WMM393266 WWI393237:WWI393266 AA458773:AA458802 JW458773:JW458802 TS458773:TS458802 ADO458773:ADO458802 ANK458773:ANK458802 AXG458773:AXG458802 BHC458773:BHC458802 BQY458773:BQY458802 CAU458773:CAU458802 CKQ458773:CKQ458802 CUM458773:CUM458802 DEI458773:DEI458802 DOE458773:DOE458802 DYA458773:DYA458802 EHW458773:EHW458802 ERS458773:ERS458802 FBO458773:FBO458802 FLK458773:FLK458802 FVG458773:FVG458802 GFC458773:GFC458802 GOY458773:GOY458802 GYU458773:GYU458802 HIQ458773:HIQ458802 HSM458773:HSM458802 ICI458773:ICI458802 IME458773:IME458802 IWA458773:IWA458802 JFW458773:JFW458802 JPS458773:JPS458802 JZO458773:JZO458802 KJK458773:KJK458802 KTG458773:KTG458802 LDC458773:LDC458802 LMY458773:LMY458802 LWU458773:LWU458802 MGQ458773:MGQ458802 MQM458773:MQM458802 NAI458773:NAI458802 NKE458773:NKE458802 NUA458773:NUA458802 ODW458773:ODW458802 ONS458773:ONS458802 OXO458773:OXO458802 PHK458773:PHK458802 PRG458773:PRG458802 QBC458773:QBC458802 QKY458773:QKY458802 QUU458773:QUU458802 REQ458773:REQ458802 ROM458773:ROM458802 RYI458773:RYI458802 SIE458773:SIE458802 SSA458773:SSA458802 TBW458773:TBW458802 TLS458773:TLS458802 TVO458773:TVO458802 UFK458773:UFK458802 UPG458773:UPG458802 UZC458773:UZC458802 VIY458773:VIY458802 VSU458773:VSU458802 WCQ458773:WCQ458802 WMM458773:WMM458802 WWI458773:WWI458802 AA524309:AA524338 JW524309:JW524338 TS524309:TS524338 ADO524309:ADO524338 ANK524309:ANK524338 AXG524309:AXG524338 BHC524309:BHC524338 BQY524309:BQY524338 CAU524309:CAU524338 CKQ524309:CKQ524338 CUM524309:CUM524338 DEI524309:DEI524338 DOE524309:DOE524338 DYA524309:DYA524338 EHW524309:EHW524338 ERS524309:ERS524338 FBO524309:FBO524338 FLK524309:FLK524338 FVG524309:FVG524338 GFC524309:GFC524338 GOY524309:GOY524338 GYU524309:GYU524338 HIQ524309:HIQ524338 HSM524309:HSM524338 ICI524309:ICI524338 IME524309:IME524338 IWA524309:IWA524338 JFW524309:JFW524338 JPS524309:JPS524338 JZO524309:JZO524338 KJK524309:KJK524338 KTG524309:KTG524338 LDC524309:LDC524338 LMY524309:LMY524338 LWU524309:LWU524338 MGQ524309:MGQ524338 MQM524309:MQM524338 NAI524309:NAI524338 NKE524309:NKE524338 NUA524309:NUA524338 ODW524309:ODW524338 ONS524309:ONS524338 OXO524309:OXO524338 PHK524309:PHK524338 PRG524309:PRG524338 QBC524309:QBC524338 QKY524309:QKY524338 QUU524309:QUU524338 REQ524309:REQ524338 ROM524309:ROM524338 RYI524309:RYI524338 SIE524309:SIE524338 SSA524309:SSA524338 TBW524309:TBW524338 TLS524309:TLS524338 TVO524309:TVO524338 UFK524309:UFK524338 UPG524309:UPG524338 UZC524309:UZC524338 VIY524309:VIY524338 VSU524309:VSU524338 WCQ524309:WCQ524338 WMM524309:WMM524338 WWI524309:WWI524338 AA589845:AA589874 JW589845:JW589874 TS589845:TS589874 ADO589845:ADO589874 ANK589845:ANK589874 AXG589845:AXG589874 BHC589845:BHC589874 BQY589845:BQY589874 CAU589845:CAU589874 CKQ589845:CKQ589874 CUM589845:CUM589874 DEI589845:DEI589874 DOE589845:DOE589874 DYA589845:DYA589874 EHW589845:EHW589874 ERS589845:ERS589874 FBO589845:FBO589874 FLK589845:FLK589874 FVG589845:FVG589874 GFC589845:GFC589874 GOY589845:GOY589874 GYU589845:GYU589874 HIQ589845:HIQ589874 HSM589845:HSM589874 ICI589845:ICI589874 IME589845:IME589874 IWA589845:IWA589874 JFW589845:JFW589874 JPS589845:JPS589874 JZO589845:JZO589874 KJK589845:KJK589874 KTG589845:KTG589874 LDC589845:LDC589874 LMY589845:LMY589874 LWU589845:LWU589874 MGQ589845:MGQ589874 MQM589845:MQM589874 NAI589845:NAI589874 NKE589845:NKE589874 NUA589845:NUA589874 ODW589845:ODW589874 ONS589845:ONS589874 OXO589845:OXO589874 PHK589845:PHK589874 PRG589845:PRG589874 QBC589845:QBC589874 QKY589845:QKY589874 QUU589845:QUU589874 REQ589845:REQ589874 ROM589845:ROM589874 RYI589845:RYI589874 SIE589845:SIE589874 SSA589845:SSA589874 TBW589845:TBW589874 TLS589845:TLS589874 TVO589845:TVO589874 UFK589845:UFK589874 UPG589845:UPG589874 UZC589845:UZC589874 VIY589845:VIY589874 VSU589845:VSU589874 WCQ589845:WCQ589874 WMM589845:WMM589874 WWI589845:WWI589874 AA655381:AA655410 JW655381:JW655410 TS655381:TS655410 ADO655381:ADO655410 ANK655381:ANK655410 AXG655381:AXG655410 BHC655381:BHC655410 BQY655381:BQY655410 CAU655381:CAU655410 CKQ655381:CKQ655410 CUM655381:CUM655410 DEI655381:DEI655410 DOE655381:DOE655410 DYA655381:DYA655410 EHW655381:EHW655410 ERS655381:ERS655410 FBO655381:FBO655410 FLK655381:FLK655410 FVG655381:FVG655410 GFC655381:GFC655410 GOY655381:GOY655410 GYU655381:GYU655410 HIQ655381:HIQ655410 HSM655381:HSM655410 ICI655381:ICI655410 IME655381:IME655410 IWA655381:IWA655410 JFW655381:JFW655410 JPS655381:JPS655410 JZO655381:JZO655410 KJK655381:KJK655410 KTG655381:KTG655410 LDC655381:LDC655410 LMY655381:LMY655410 LWU655381:LWU655410 MGQ655381:MGQ655410 MQM655381:MQM655410 NAI655381:NAI655410 NKE655381:NKE655410 NUA655381:NUA655410 ODW655381:ODW655410 ONS655381:ONS655410 OXO655381:OXO655410 PHK655381:PHK655410 PRG655381:PRG655410 QBC655381:QBC655410 QKY655381:QKY655410 QUU655381:QUU655410 REQ655381:REQ655410 ROM655381:ROM655410 RYI655381:RYI655410 SIE655381:SIE655410 SSA655381:SSA655410 TBW655381:TBW655410 TLS655381:TLS655410 TVO655381:TVO655410 UFK655381:UFK655410 UPG655381:UPG655410 UZC655381:UZC655410 VIY655381:VIY655410 VSU655381:VSU655410 WCQ655381:WCQ655410 WMM655381:WMM655410 WWI655381:WWI655410 AA720917:AA720946 JW720917:JW720946 TS720917:TS720946 ADO720917:ADO720946 ANK720917:ANK720946 AXG720917:AXG720946 BHC720917:BHC720946 BQY720917:BQY720946 CAU720917:CAU720946 CKQ720917:CKQ720946 CUM720917:CUM720946 DEI720917:DEI720946 DOE720917:DOE720946 DYA720917:DYA720946 EHW720917:EHW720946 ERS720917:ERS720946 FBO720917:FBO720946 FLK720917:FLK720946 FVG720917:FVG720946 GFC720917:GFC720946 GOY720917:GOY720946 GYU720917:GYU720946 HIQ720917:HIQ720946 HSM720917:HSM720946 ICI720917:ICI720946 IME720917:IME720946 IWA720917:IWA720946 JFW720917:JFW720946 JPS720917:JPS720946 JZO720917:JZO720946 KJK720917:KJK720946 KTG720917:KTG720946 LDC720917:LDC720946 LMY720917:LMY720946 LWU720917:LWU720946 MGQ720917:MGQ720946 MQM720917:MQM720946 NAI720917:NAI720946 NKE720917:NKE720946 NUA720917:NUA720946 ODW720917:ODW720946 ONS720917:ONS720946 OXO720917:OXO720946 PHK720917:PHK720946 PRG720917:PRG720946 QBC720917:QBC720946 QKY720917:QKY720946 QUU720917:QUU720946 REQ720917:REQ720946 ROM720917:ROM720946 RYI720917:RYI720946 SIE720917:SIE720946 SSA720917:SSA720946 TBW720917:TBW720946 TLS720917:TLS720946 TVO720917:TVO720946 UFK720917:UFK720946 UPG720917:UPG720946 UZC720917:UZC720946 VIY720917:VIY720946 VSU720917:VSU720946 WCQ720917:WCQ720946 WMM720917:WMM720946 WWI720917:WWI720946 AA786453:AA786482 JW786453:JW786482 TS786453:TS786482 ADO786453:ADO786482 ANK786453:ANK786482 AXG786453:AXG786482 BHC786453:BHC786482 BQY786453:BQY786482 CAU786453:CAU786482 CKQ786453:CKQ786482 CUM786453:CUM786482 DEI786453:DEI786482 DOE786453:DOE786482 DYA786453:DYA786482 EHW786453:EHW786482 ERS786453:ERS786482 FBO786453:FBO786482 FLK786453:FLK786482 FVG786453:FVG786482 GFC786453:GFC786482 GOY786453:GOY786482 GYU786453:GYU786482 HIQ786453:HIQ786482 HSM786453:HSM786482 ICI786453:ICI786482 IME786453:IME786482 IWA786453:IWA786482 JFW786453:JFW786482 JPS786453:JPS786482 JZO786453:JZO786482 KJK786453:KJK786482 KTG786453:KTG786482 LDC786453:LDC786482 LMY786453:LMY786482 LWU786453:LWU786482 MGQ786453:MGQ786482 MQM786453:MQM786482 NAI786453:NAI786482 NKE786453:NKE786482 NUA786453:NUA786482 ODW786453:ODW786482 ONS786453:ONS786482 OXO786453:OXO786482 PHK786453:PHK786482 PRG786453:PRG786482 QBC786453:QBC786482 QKY786453:QKY786482 QUU786453:QUU786482 REQ786453:REQ786482 ROM786453:ROM786482 RYI786453:RYI786482 SIE786453:SIE786482 SSA786453:SSA786482 TBW786453:TBW786482 TLS786453:TLS786482 TVO786453:TVO786482 UFK786453:UFK786482 UPG786453:UPG786482 UZC786453:UZC786482 VIY786453:VIY786482 VSU786453:VSU786482 WCQ786453:WCQ786482 WMM786453:WMM786482 WWI786453:WWI786482 AA851989:AA852018 JW851989:JW852018 TS851989:TS852018 ADO851989:ADO852018 ANK851989:ANK852018 AXG851989:AXG852018 BHC851989:BHC852018 BQY851989:BQY852018 CAU851989:CAU852018 CKQ851989:CKQ852018 CUM851989:CUM852018 DEI851989:DEI852018 DOE851989:DOE852018 DYA851989:DYA852018 EHW851989:EHW852018 ERS851989:ERS852018 FBO851989:FBO852018 FLK851989:FLK852018 FVG851989:FVG852018 GFC851989:GFC852018 GOY851989:GOY852018 GYU851989:GYU852018 HIQ851989:HIQ852018 HSM851989:HSM852018 ICI851989:ICI852018 IME851989:IME852018 IWA851989:IWA852018 JFW851989:JFW852018 JPS851989:JPS852018 JZO851989:JZO852018 KJK851989:KJK852018 KTG851989:KTG852018 LDC851989:LDC852018 LMY851989:LMY852018 LWU851989:LWU852018 MGQ851989:MGQ852018 MQM851989:MQM852018 NAI851989:NAI852018 NKE851989:NKE852018 NUA851989:NUA852018 ODW851989:ODW852018 ONS851989:ONS852018 OXO851989:OXO852018 PHK851989:PHK852018 PRG851989:PRG852018 QBC851989:QBC852018 QKY851989:QKY852018 QUU851989:QUU852018 REQ851989:REQ852018 ROM851989:ROM852018 RYI851989:RYI852018 SIE851989:SIE852018 SSA851989:SSA852018 TBW851989:TBW852018 TLS851989:TLS852018 TVO851989:TVO852018 UFK851989:UFK852018 UPG851989:UPG852018 UZC851989:UZC852018 VIY851989:VIY852018 VSU851989:VSU852018 WCQ851989:WCQ852018 WMM851989:WMM852018 WWI851989:WWI852018 AA917525:AA917554 JW917525:JW917554 TS917525:TS917554 ADO917525:ADO917554 ANK917525:ANK917554 AXG917525:AXG917554 BHC917525:BHC917554 BQY917525:BQY917554 CAU917525:CAU917554 CKQ917525:CKQ917554 CUM917525:CUM917554 DEI917525:DEI917554 DOE917525:DOE917554 DYA917525:DYA917554 EHW917525:EHW917554 ERS917525:ERS917554 FBO917525:FBO917554 FLK917525:FLK917554 FVG917525:FVG917554 GFC917525:GFC917554 GOY917525:GOY917554 GYU917525:GYU917554 HIQ917525:HIQ917554 HSM917525:HSM917554 ICI917525:ICI917554 IME917525:IME917554 IWA917525:IWA917554 JFW917525:JFW917554 JPS917525:JPS917554 JZO917525:JZO917554 KJK917525:KJK917554 KTG917525:KTG917554 LDC917525:LDC917554 LMY917525:LMY917554 LWU917525:LWU917554 MGQ917525:MGQ917554 MQM917525:MQM917554 NAI917525:NAI917554 NKE917525:NKE917554 NUA917525:NUA917554 ODW917525:ODW917554 ONS917525:ONS917554 OXO917525:OXO917554 PHK917525:PHK917554 PRG917525:PRG917554 QBC917525:QBC917554 QKY917525:QKY917554 QUU917525:QUU917554 REQ917525:REQ917554 ROM917525:ROM917554 RYI917525:RYI917554 SIE917525:SIE917554 SSA917525:SSA917554 TBW917525:TBW917554 TLS917525:TLS917554 TVO917525:TVO917554 UFK917525:UFK917554 UPG917525:UPG917554 UZC917525:UZC917554 VIY917525:VIY917554 VSU917525:VSU917554 WCQ917525:WCQ917554 WMM917525:WMM917554 WWI917525:WWI917554 AA983061:AA983090 JW983061:JW983090 TS983061:TS983090 ADO983061:ADO983090 ANK983061:ANK983090 AXG983061:AXG983090 BHC983061:BHC983090 BQY983061:BQY983090 CAU983061:CAU983090 CKQ983061:CKQ983090 CUM983061:CUM983090 DEI983061:DEI983090 DOE983061:DOE983090 DYA983061:DYA983090 EHW983061:EHW983090 ERS983061:ERS983090 FBO983061:FBO983090 FLK983061:FLK983090 FVG983061:FVG983090 GFC983061:GFC983090 GOY983061:GOY983090 GYU983061:GYU983090 HIQ983061:HIQ983090 HSM983061:HSM983090 ICI983061:ICI983090 IME983061:IME983090 IWA983061:IWA983090 JFW983061:JFW983090 JPS983061:JPS983090 JZO983061:JZO983090 KJK983061:KJK983090 KTG983061:KTG983090 LDC983061:LDC983090 LMY983061:LMY983090 LWU983061:LWU983090 MGQ983061:MGQ983090 MQM983061:MQM983090 NAI983061:NAI983090 NKE983061:NKE983090 NUA983061:NUA983090 ODW983061:ODW983090 ONS983061:ONS983090 OXO983061:OXO983090 PHK983061:PHK983090 PRG983061:PRG983090 QBC983061:QBC983090 QKY983061:QKY983090 QUU983061:QUU983090 REQ983061:REQ983090 ROM983061:ROM983090 RYI983061:RYI983090 SIE983061:SIE983090 SSA983061:SSA983090 TBW983061:TBW983090 TLS983061:TLS983090 TVO983061:TVO983090 UFK983061:UFK983090 UPG983061:UPG983090 UZC983061:UZC983090 VIY983061:VIY983090 VSU983061:VSU983090 WCQ983061:WCQ983090 WMM983061:WMM983090 WWI983061:WWI983090" xr:uid="{79C6A241-78F3-4713-A298-35A69312C286}">
      <formula1>$AN$122:$AN$129</formula1>
    </dataValidation>
    <dataValidation type="list" allowBlank="1" showInputMessage="1" showErrorMessage="1" sqref="E21:E50 JA21:JA50 SW21:SW50 ACS21:ACS50 AMO21:AMO50 AWK21:AWK50 BGG21:BGG50 BQC21:BQC50 BZY21:BZY50 CJU21:CJU50 CTQ21:CTQ50 DDM21:DDM50 DNI21:DNI50 DXE21:DXE50 EHA21:EHA50 EQW21:EQW50 FAS21:FAS50 FKO21:FKO50 FUK21:FUK50 GEG21:GEG50 GOC21:GOC50 GXY21:GXY50 HHU21:HHU50 HRQ21:HRQ50 IBM21:IBM50 ILI21:ILI50 IVE21:IVE50 JFA21:JFA50 JOW21:JOW50 JYS21:JYS50 KIO21:KIO50 KSK21:KSK50 LCG21:LCG50 LMC21:LMC50 LVY21:LVY50 MFU21:MFU50 MPQ21:MPQ50 MZM21:MZM50 NJI21:NJI50 NTE21:NTE50 ODA21:ODA50 OMW21:OMW50 OWS21:OWS50 PGO21:PGO50 PQK21:PQK50 QAG21:QAG50 QKC21:QKC50 QTY21:QTY50 RDU21:RDU50 RNQ21:RNQ50 RXM21:RXM50 SHI21:SHI50 SRE21:SRE50 TBA21:TBA50 TKW21:TKW50 TUS21:TUS50 UEO21:UEO50 UOK21:UOK50 UYG21:UYG50 VIC21:VIC50 VRY21:VRY50 WBU21:WBU50 WLQ21:WLQ50 WVM21:WVM50 E65557:E65586 JA65557:JA65586 SW65557:SW65586 ACS65557:ACS65586 AMO65557:AMO65586 AWK65557:AWK65586 BGG65557:BGG65586 BQC65557:BQC65586 BZY65557:BZY65586 CJU65557:CJU65586 CTQ65557:CTQ65586 DDM65557:DDM65586 DNI65557:DNI65586 DXE65557:DXE65586 EHA65557:EHA65586 EQW65557:EQW65586 FAS65557:FAS65586 FKO65557:FKO65586 FUK65557:FUK65586 GEG65557:GEG65586 GOC65557:GOC65586 GXY65557:GXY65586 HHU65557:HHU65586 HRQ65557:HRQ65586 IBM65557:IBM65586 ILI65557:ILI65586 IVE65557:IVE65586 JFA65557:JFA65586 JOW65557:JOW65586 JYS65557:JYS65586 KIO65557:KIO65586 KSK65557:KSK65586 LCG65557:LCG65586 LMC65557:LMC65586 LVY65557:LVY65586 MFU65557:MFU65586 MPQ65557:MPQ65586 MZM65557:MZM65586 NJI65557:NJI65586 NTE65557:NTE65586 ODA65557:ODA65586 OMW65557:OMW65586 OWS65557:OWS65586 PGO65557:PGO65586 PQK65557:PQK65586 QAG65557:QAG65586 QKC65557:QKC65586 QTY65557:QTY65586 RDU65557:RDU65586 RNQ65557:RNQ65586 RXM65557:RXM65586 SHI65557:SHI65586 SRE65557:SRE65586 TBA65557:TBA65586 TKW65557:TKW65586 TUS65557:TUS65586 UEO65557:UEO65586 UOK65557:UOK65586 UYG65557:UYG65586 VIC65557:VIC65586 VRY65557:VRY65586 WBU65557:WBU65586 WLQ65557:WLQ65586 WVM65557:WVM65586 E131093:E131122 JA131093:JA131122 SW131093:SW131122 ACS131093:ACS131122 AMO131093:AMO131122 AWK131093:AWK131122 BGG131093:BGG131122 BQC131093:BQC131122 BZY131093:BZY131122 CJU131093:CJU131122 CTQ131093:CTQ131122 DDM131093:DDM131122 DNI131093:DNI131122 DXE131093:DXE131122 EHA131093:EHA131122 EQW131093:EQW131122 FAS131093:FAS131122 FKO131093:FKO131122 FUK131093:FUK131122 GEG131093:GEG131122 GOC131093:GOC131122 GXY131093:GXY131122 HHU131093:HHU131122 HRQ131093:HRQ131122 IBM131093:IBM131122 ILI131093:ILI131122 IVE131093:IVE131122 JFA131093:JFA131122 JOW131093:JOW131122 JYS131093:JYS131122 KIO131093:KIO131122 KSK131093:KSK131122 LCG131093:LCG131122 LMC131093:LMC131122 LVY131093:LVY131122 MFU131093:MFU131122 MPQ131093:MPQ131122 MZM131093:MZM131122 NJI131093:NJI131122 NTE131093:NTE131122 ODA131093:ODA131122 OMW131093:OMW131122 OWS131093:OWS131122 PGO131093:PGO131122 PQK131093:PQK131122 QAG131093:QAG131122 QKC131093:QKC131122 QTY131093:QTY131122 RDU131093:RDU131122 RNQ131093:RNQ131122 RXM131093:RXM131122 SHI131093:SHI131122 SRE131093:SRE131122 TBA131093:TBA131122 TKW131093:TKW131122 TUS131093:TUS131122 UEO131093:UEO131122 UOK131093:UOK131122 UYG131093:UYG131122 VIC131093:VIC131122 VRY131093:VRY131122 WBU131093:WBU131122 WLQ131093:WLQ131122 WVM131093:WVM131122 E196629:E196658 JA196629:JA196658 SW196629:SW196658 ACS196629:ACS196658 AMO196629:AMO196658 AWK196629:AWK196658 BGG196629:BGG196658 BQC196629:BQC196658 BZY196629:BZY196658 CJU196629:CJU196658 CTQ196629:CTQ196658 DDM196629:DDM196658 DNI196629:DNI196658 DXE196629:DXE196658 EHA196629:EHA196658 EQW196629:EQW196658 FAS196629:FAS196658 FKO196629:FKO196658 FUK196629:FUK196658 GEG196629:GEG196658 GOC196629:GOC196658 GXY196629:GXY196658 HHU196629:HHU196658 HRQ196629:HRQ196658 IBM196629:IBM196658 ILI196629:ILI196658 IVE196629:IVE196658 JFA196629:JFA196658 JOW196629:JOW196658 JYS196629:JYS196658 KIO196629:KIO196658 KSK196629:KSK196658 LCG196629:LCG196658 LMC196629:LMC196658 LVY196629:LVY196658 MFU196629:MFU196658 MPQ196629:MPQ196658 MZM196629:MZM196658 NJI196629:NJI196658 NTE196629:NTE196658 ODA196629:ODA196658 OMW196629:OMW196658 OWS196629:OWS196658 PGO196629:PGO196658 PQK196629:PQK196658 QAG196629:QAG196658 QKC196629:QKC196658 QTY196629:QTY196658 RDU196629:RDU196658 RNQ196629:RNQ196658 RXM196629:RXM196658 SHI196629:SHI196658 SRE196629:SRE196658 TBA196629:TBA196658 TKW196629:TKW196658 TUS196629:TUS196658 UEO196629:UEO196658 UOK196629:UOK196658 UYG196629:UYG196658 VIC196629:VIC196658 VRY196629:VRY196658 WBU196629:WBU196658 WLQ196629:WLQ196658 WVM196629:WVM196658 E262165:E262194 JA262165:JA262194 SW262165:SW262194 ACS262165:ACS262194 AMO262165:AMO262194 AWK262165:AWK262194 BGG262165:BGG262194 BQC262165:BQC262194 BZY262165:BZY262194 CJU262165:CJU262194 CTQ262165:CTQ262194 DDM262165:DDM262194 DNI262165:DNI262194 DXE262165:DXE262194 EHA262165:EHA262194 EQW262165:EQW262194 FAS262165:FAS262194 FKO262165:FKO262194 FUK262165:FUK262194 GEG262165:GEG262194 GOC262165:GOC262194 GXY262165:GXY262194 HHU262165:HHU262194 HRQ262165:HRQ262194 IBM262165:IBM262194 ILI262165:ILI262194 IVE262165:IVE262194 JFA262165:JFA262194 JOW262165:JOW262194 JYS262165:JYS262194 KIO262165:KIO262194 KSK262165:KSK262194 LCG262165:LCG262194 LMC262165:LMC262194 LVY262165:LVY262194 MFU262165:MFU262194 MPQ262165:MPQ262194 MZM262165:MZM262194 NJI262165:NJI262194 NTE262165:NTE262194 ODA262165:ODA262194 OMW262165:OMW262194 OWS262165:OWS262194 PGO262165:PGO262194 PQK262165:PQK262194 QAG262165:QAG262194 QKC262165:QKC262194 QTY262165:QTY262194 RDU262165:RDU262194 RNQ262165:RNQ262194 RXM262165:RXM262194 SHI262165:SHI262194 SRE262165:SRE262194 TBA262165:TBA262194 TKW262165:TKW262194 TUS262165:TUS262194 UEO262165:UEO262194 UOK262165:UOK262194 UYG262165:UYG262194 VIC262165:VIC262194 VRY262165:VRY262194 WBU262165:WBU262194 WLQ262165:WLQ262194 WVM262165:WVM262194 E327701:E327730 JA327701:JA327730 SW327701:SW327730 ACS327701:ACS327730 AMO327701:AMO327730 AWK327701:AWK327730 BGG327701:BGG327730 BQC327701:BQC327730 BZY327701:BZY327730 CJU327701:CJU327730 CTQ327701:CTQ327730 DDM327701:DDM327730 DNI327701:DNI327730 DXE327701:DXE327730 EHA327701:EHA327730 EQW327701:EQW327730 FAS327701:FAS327730 FKO327701:FKO327730 FUK327701:FUK327730 GEG327701:GEG327730 GOC327701:GOC327730 GXY327701:GXY327730 HHU327701:HHU327730 HRQ327701:HRQ327730 IBM327701:IBM327730 ILI327701:ILI327730 IVE327701:IVE327730 JFA327701:JFA327730 JOW327701:JOW327730 JYS327701:JYS327730 KIO327701:KIO327730 KSK327701:KSK327730 LCG327701:LCG327730 LMC327701:LMC327730 LVY327701:LVY327730 MFU327701:MFU327730 MPQ327701:MPQ327730 MZM327701:MZM327730 NJI327701:NJI327730 NTE327701:NTE327730 ODA327701:ODA327730 OMW327701:OMW327730 OWS327701:OWS327730 PGO327701:PGO327730 PQK327701:PQK327730 QAG327701:QAG327730 QKC327701:QKC327730 QTY327701:QTY327730 RDU327701:RDU327730 RNQ327701:RNQ327730 RXM327701:RXM327730 SHI327701:SHI327730 SRE327701:SRE327730 TBA327701:TBA327730 TKW327701:TKW327730 TUS327701:TUS327730 UEO327701:UEO327730 UOK327701:UOK327730 UYG327701:UYG327730 VIC327701:VIC327730 VRY327701:VRY327730 WBU327701:WBU327730 WLQ327701:WLQ327730 WVM327701:WVM327730 E393237:E393266 JA393237:JA393266 SW393237:SW393266 ACS393237:ACS393266 AMO393237:AMO393266 AWK393237:AWK393266 BGG393237:BGG393266 BQC393237:BQC393266 BZY393237:BZY393266 CJU393237:CJU393266 CTQ393237:CTQ393266 DDM393237:DDM393266 DNI393237:DNI393266 DXE393237:DXE393266 EHA393237:EHA393266 EQW393237:EQW393266 FAS393237:FAS393266 FKO393237:FKO393266 FUK393237:FUK393266 GEG393237:GEG393266 GOC393237:GOC393266 GXY393237:GXY393266 HHU393237:HHU393266 HRQ393237:HRQ393266 IBM393237:IBM393266 ILI393237:ILI393266 IVE393237:IVE393266 JFA393237:JFA393266 JOW393237:JOW393266 JYS393237:JYS393266 KIO393237:KIO393266 KSK393237:KSK393266 LCG393237:LCG393266 LMC393237:LMC393266 LVY393237:LVY393266 MFU393237:MFU393266 MPQ393237:MPQ393266 MZM393237:MZM393266 NJI393237:NJI393266 NTE393237:NTE393266 ODA393237:ODA393266 OMW393237:OMW393266 OWS393237:OWS393266 PGO393237:PGO393266 PQK393237:PQK393266 QAG393237:QAG393266 QKC393237:QKC393266 QTY393237:QTY393266 RDU393237:RDU393266 RNQ393237:RNQ393266 RXM393237:RXM393266 SHI393237:SHI393266 SRE393237:SRE393266 TBA393237:TBA393266 TKW393237:TKW393266 TUS393237:TUS393266 UEO393237:UEO393266 UOK393237:UOK393266 UYG393237:UYG393266 VIC393237:VIC393266 VRY393237:VRY393266 WBU393237:WBU393266 WLQ393237:WLQ393266 WVM393237:WVM393266 E458773:E458802 JA458773:JA458802 SW458773:SW458802 ACS458773:ACS458802 AMO458773:AMO458802 AWK458773:AWK458802 BGG458773:BGG458802 BQC458773:BQC458802 BZY458773:BZY458802 CJU458773:CJU458802 CTQ458773:CTQ458802 DDM458773:DDM458802 DNI458773:DNI458802 DXE458773:DXE458802 EHA458773:EHA458802 EQW458773:EQW458802 FAS458773:FAS458802 FKO458773:FKO458802 FUK458773:FUK458802 GEG458773:GEG458802 GOC458773:GOC458802 GXY458773:GXY458802 HHU458773:HHU458802 HRQ458773:HRQ458802 IBM458773:IBM458802 ILI458773:ILI458802 IVE458773:IVE458802 JFA458773:JFA458802 JOW458773:JOW458802 JYS458773:JYS458802 KIO458773:KIO458802 KSK458773:KSK458802 LCG458773:LCG458802 LMC458773:LMC458802 LVY458773:LVY458802 MFU458773:MFU458802 MPQ458773:MPQ458802 MZM458773:MZM458802 NJI458773:NJI458802 NTE458773:NTE458802 ODA458773:ODA458802 OMW458773:OMW458802 OWS458773:OWS458802 PGO458773:PGO458802 PQK458773:PQK458802 QAG458773:QAG458802 QKC458773:QKC458802 QTY458773:QTY458802 RDU458773:RDU458802 RNQ458773:RNQ458802 RXM458773:RXM458802 SHI458773:SHI458802 SRE458773:SRE458802 TBA458773:TBA458802 TKW458773:TKW458802 TUS458773:TUS458802 UEO458773:UEO458802 UOK458773:UOK458802 UYG458773:UYG458802 VIC458773:VIC458802 VRY458773:VRY458802 WBU458773:WBU458802 WLQ458773:WLQ458802 WVM458773:WVM458802 E524309:E524338 JA524309:JA524338 SW524309:SW524338 ACS524309:ACS524338 AMO524309:AMO524338 AWK524309:AWK524338 BGG524309:BGG524338 BQC524309:BQC524338 BZY524309:BZY524338 CJU524309:CJU524338 CTQ524309:CTQ524338 DDM524309:DDM524338 DNI524309:DNI524338 DXE524309:DXE524338 EHA524309:EHA524338 EQW524309:EQW524338 FAS524309:FAS524338 FKO524309:FKO524338 FUK524309:FUK524338 GEG524309:GEG524338 GOC524309:GOC524338 GXY524309:GXY524338 HHU524309:HHU524338 HRQ524309:HRQ524338 IBM524309:IBM524338 ILI524309:ILI524338 IVE524309:IVE524338 JFA524309:JFA524338 JOW524309:JOW524338 JYS524309:JYS524338 KIO524309:KIO524338 KSK524309:KSK524338 LCG524309:LCG524338 LMC524309:LMC524338 LVY524309:LVY524338 MFU524309:MFU524338 MPQ524309:MPQ524338 MZM524309:MZM524338 NJI524309:NJI524338 NTE524309:NTE524338 ODA524309:ODA524338 OMW524309:OMW524338 OWS524309:OWS524338 PGO524309:PGO524338 PQK524309:PQK524338 QAG524309:QAG524338 QKC524309:QKC524338 QTY524309:QTY524338 RDU524309:RDU524338 RNQ524309:RNQ524338 RXM524309:RXM524338 SHI524309:SHI524338 SRE524309:SRE524338 TBA524309:TBA524338 TKW524309:TKW524338 TUS524309:TUS524338 UEO524309:UEO524338 UOK524309:UOK524338 UYG524309:UYG524338 VIC524309:VIC524338 VRY524309:VRY524338 WBU524309:WBU524338 WLQ524309:WLQ524338 WVM524309:WVM524338 E589845:E589874 JA589845:JA589874 SW589845:SW589874 ACS589845:ACS589874 AMO589845:AMO589874 AWK589845:AWK589874 BGG589845:BGG589874 BQC589845:BQC589874 BZY589845:BZY589874 CJU589845:CJU589874 CTQ589845:CTQ589874 DDM589845:DDM589874 DNI589845:DNI589874 DXE589845:DXE589874 EHA589845:EHA589874 EQW589845:EQW589874 FAS589845:FAS589874 FKO589845:FKO589874 FUK589845:FUK589874 GEG589845:GEG589874 GOC589845:GOC589874 GXY589845:GXY589874 HHU589845:HHU589874 HRQ589845:HRQ589874 IBM589845:IBM589874 ILI589845:ILI589874 IVE589845:IVE589874 JFA589845:JFA589874 JOW589845:JOW589874 JYS589845:JYS589874 KIO589845:KIO589874 KSK589845:KSK589874 LCG589845:LCG589874 LMC589845:LMC589874 LVY589845:LVY589874 MFU589845:MFU589874 MPQ589845:MPQ589874 MZM589845:MZM589874 NJI589845:NJI589874 NTE589845:NTE589874 ODA589845:ODA589874 OMW589845:OMW589874 OWS589845:OWS589874 PGO589845:PGO589874 PQK589845:PQK589874 QAG589845:QAG589874 QKC589845:QKC589874 QTY589845:QTY589874 RDU589845:RDU589874 RNQ589845:RNQ589874 RXM589845:RXM589874 SHI589845:SHI589874 SRE589845:SRE589874 TBA589845:TBA589874 TKW589845:TKW589874 TUS589845:TUS589874 UEO589845:UEO589874 UOK589845:UOK589874 UYG589845:UYG589874 VIC589845:VIC589874 VRY589845:VRY589874 WBU589845:WBU589874 WLQ589845:WLQ589874 WVM589845:WVM589874 E655381:E655410 JA655381:JA655410 SW655381:SW655410 ACS655381:ACS655410 AMO655381:AMO655410 AWK655381:AWK655410 BGG655381:BGG655410 BQC655381:BQC655410 BZY655381:BZY655410 CJU655381:CJU655410 CTQ655381:CTQ655410 DDM655381:DDM655410 DNI655381:DNI655410 DXE655381:DXE655410 EHA655381:EHA655410 EQW655381:EQW655410 FAS655381:FAS655410 FKO655381:FKO655410 FUK655381:FUK655410 GEG655381:GEG655410 GOC655381:GOC655410 GXY655381:GXY655410 HHU655381:HHU655410 HRQ655381:HRQ655410 IBM655381:IBM655410 ILI655381:ILI655410 IVE655381:IVE655410 JFA655381:JFA655410 JOW655381:JOW655410 JYS655381:JYS655410 KIO655381:KIO655410 KSK655381:KSK655410 LCG655381:LCG655410 LMC655381:LMC655410 LVY655381:LVY655410 MFU655381:MFU655410 MPQ655381:MPQ655410 MZM655381:MZM655410 NJI655381:NJI655410 NTE655381:NTE655410 ODA655381:ODA655410 OMW655381:OMW655410 OWS655381:OWS655410 PGO655381:PGO655410 PQK655381:PQK655410 QAG655381:QAG655410 QKC655381:QKC655410 QTY655381:QTY655410 RDU655381:RDU655410 RNQ655381:RNQ655410 RXM655381:RXM655410 SHI655381:SHI655410 SRE655381:SRE655410 TBA655381:TBA655410 TKW655381:TKW655410 TUS655381:TUS655410 UEO655381:UEO655410 UOK655381:UOK655410 UYG655381:UYG655410 VIC655381:VIC655410 VRY655381:VRY655410 WBU655381:WBU655410 WLQ655381:WLQ655410 WVM655381:WVM655410 E720917:E720946 JA720917:JA720946 SW720917:SW720946 ACS720917:ACS720946 AMO720917:AMO720946 AWK720917:AWK720946 BGG720917:BGG720946 BQC720917:BQC720946 BZY720917:BZY720946 CJU720917:CJU720946 CTQ720917:CTQ720946 DDM720917:DDM720946 DNI720917:DNI720946 DXE720917:DXE720946 EHA720917:EHA720946 EQW720917:EQW720946 FAS720917:FAS720946 FKO720917:FKO720946 FUK720917:FUK720946 GEG720917:GEG720946 GOC720917:GOC720946 GXY720917:GXY720946 HHU720917:HHU720946 HRQ720917:HRQ720946 IBM720917:IBM720946 ILI720917:ILI720946 IVE720917:IVE720946 JFA720917:JFA720946 JOW720917:JOW720946 JYS720917:JYS720946 KIO720917:KIO720946 KSK720917:KSK720946 LCG720917:LCG720946 LMC720917:LMC720946 LVY720917:LVY720946 MFU720917:MFU720946 MPQ720917:MPQ720946 MZM720917:MZM720946 NJI720917:NJI720946 NTE720917:NTE720946 ODA720917:ODA720946 OMW720917:OMW720946 OWS720917:OWS720946 PGO720917:PGO720946 PQK720917:PQK720946 QAG720917:QAG720946 QKC720917:QKC720946 QTY720917:QTY720946 RDU720917:RDU720946 RNQ720917:RNQ720946 RXM720917:RXM720946 SHI720917:SHI720946 SRE720917:SRE720946 TBA720917:TBA720946 TKW720917:TKW720946 TUS720917:TUS720946 UEO720917:UEO720946 UOK720917:UOK720946 UYG720917:UYG720946 VIC720917:VIC720946 VRY720917:VRY720946 WBU720917:WBU720946 WLQ720917:WLQ720946 WVM720917:WVM720946 E786453:E786482 JA786453:JA786482 SW786453:SW786482 ACS786453:ACS786482 AMO786453:AMO786482 AWK786453:AWK786482 BGG786453:BGG786482 BQC786453:BQC786482 BZY786453:BZY786482 CJU786453:CJU786482 CTQ786453:CTQ786482 DDM786453:DDM786482 DNI786453:DNI786482 DXE786453:DXE786482 EHA786453:EHA786482 EQW786453:EQW786482 FAS786453:FAS786482 FKO786453:FKO786482 FUK786453:FUK786482 GEG786453:GEG786482 GOC786453:GOC786482 GXY786453:GXY786482 HHU786453:HHU786482 HRQ786453:HRQ786482 IBM786453:IBM786482 ILI786453:ILI786482 IVE786453:IVE786482 JFA786453:JFA786482 JOW786453:JOW786482 JYS786453:JYS786482 KIO786453:KIO786482 KSK786453:KSK786482 LCG786453:LCG786482 LMC786453:LMC786482 LVY786453:LVY786482 MFU786453:MFU786482 MPQ786453:MPQ786482 MZM786453:MZM786482 NJI786453:NJI786482 NTE786453:NTE786482 ODA786453:ODA786482 OMW786453:OMW786482 OWS786453:OWS786482 PGO786453:PGO786482 PQK786453:PQK786482 QAG786453:QAG786482 QKC786453:QKC786482 QTY786453:QTY786482 RDU786453:RDU786482 RNQ786453:RNQ786482 RXM786453:RXM786482 SHI786453:SHI786482 SRE786453:SRE786482 TBA786453:TBA786482 TKW786453:TKW786482 TUS786453:TUS786482 UEO786453:UEO786482 UOK786453:UOK786482 UYG786453:UYG786482 VIC786453:VIC786482 VRY786453:VRY786482 WBU786453:WBU786482 WLQ786453:WLQ786482 WVM786453:WVM786482 E851989:E852018 JA851989:JA852018 SW851989:SW852018 ACS851989:ACS852018 AMO851989:AMO852018 AWK851989:AWK852018 BGG851989:BGG852018 BQC851989:BQC852018 BZY851989:BZY852018 CJU851989:CJU852018 CTQ851989:CTQ852018 DDM851989:DDM852018 DNI851989:DNI852018 DXE851989:DXE852018 EHA851989:EHA852018 EQW851989:EQW852018 FAS851989:FAS852018 FKO851989:FKO852018 FUK851989:FUK852018 GEG851989:GEG852018 GOC851989:GOC852018 GXY851989:GXY852018 HHU851989:HHU852018 HRQ851989:HRQ852018 IBM851989:IBM852018 ILI851989:ILI852018 IVE851989:IVE852018 JFA851989:JFA852018 JOW851989:JOW852018 JYS851989:JYS852018 KIO851989:KIO852018 KSK851989:KSK852018 LCG851989:LCG852018 LMC851989:LMC852018 LVY851989:LVY852018 MFU851989:MFU852018 MPQ851989:MPQ852018 MZM851989:MZM852018 NJI851989:NJI852018 NTE851989:NTE852018 ODA851989:ODA852018 OMW851989:OMW852018 OWS851989:OWS852018 PGO851989:PGO852018 PQK851989:PQK852018 QAG851989:QAG852018 QKC851989:QKC852018 QTY851989:QTY852018 RDU851989:RDU852018 RNQ851989:RNQ852018 RXM851989:RXM852018 SHI851989:SHI852018 SRE851989:SRE852018 TBA851989:TBA852018 TKW851989:TKW852018 TUS851989:TUS852018 UEO851989:UEO852018 UOK851989:UOK852018 UYG851989:UYG852018 VIC851989:VIC852018 VRY851989:VRY852018 WBU851989:WBU852018 WLQ851989:WLQ852018 WVM851989:WVM852018 E917525:E917554 JA917525:JA917554 SW917525:SW917554 ACS917525:ACS917554 AMO917525:AMO917554 AWK917525:AWK917554 BGG917525:BGG917554 BQC917525:BQC917554 BZY917525:BZY917554 CJU917525:CJU917554 CTQ917525:CTQ917554 DDM917525:DDM917554 DNI917525:DNI917554 DXE917525:DXE917554 EHA917525:EHA917554 EQW917525:EQW917554 FAS917525:FAS917554 FKO917525:FKO917554 FUK917525:FUK917554 GEG917525:GEG917554 GOC917525:GOC917554 GXY917525:GXY917554 HHU917525:HHU917554 HRQ917525:HRQ917554 IBM917525:IBM917554 ILI917525:ILI917554 IVE917525:IVE917554 JFA917525:JFA917554 JOW917525:JOW917554 JYS917525:JYS917554 KIO917525:KIO917554 KSK917525:KSK917554 LCG917525:LCG917554 LMC917525:LMC917554 LVY917525:LVY917554 MFU917525:MFU917554 MPQ917525:MPQ917554 MZM917525:MZM917554 NJI917525:NJI917554 NTE917525:NTE917554 ODA917525:ODA917554 OMW917525:OMW917554 OWS917525:OWS917554 PGO917525:PGO917554 PQK917525:PQK917554 QAG917525:QAG917554 QKC917525:QKC917554 QTY917525:QTY917554 RDU917525:RDU917554 RNQ917525:RNQ917554 RXM917525:RXM917554 SHI917525:SHI917554 SRE917525:SRE917554 TBA917525:TBA917554 TKW917525:TKW917554 TUS917525:TUS917554 UEO917525:UEO917554 UOK917525:UOK917554 UYG917525:UYG917554 VIC917525:VIC917554 VRY917525:VRY917554 WBU917525:WBU917554 WLQ917525:WLQ917554 WVM917525:WVM917554 E983061:E983090 JA983061:JA983090 SW983061:SW983090 ACS983061:ACS983090 AMO983061:AMO983090 AWK983061:AWK983090 BGG983061:BGG983090 BQC983061:BQC983090 BZY983061:BZY983090 CJU983061:CJU983090 CTQ983061:CTQ983090 DDM983061:DDM983090 DNI983061:DNI983090 DXE983061:DXE983090 EHA983061:EHA983090 EQW983061:EQW983090 FAS983061:FAS983090 FKO983061:FKO983090 FUK983061:FUK983090 GEG983061:GEG983090 GOC983061:GOC983090 GXY983061:GXY983090 HHU983061:HHU983090 HRQ983061:HRQ983090 IBM983061:IBM983090 ILI983061:ILI983090 IVE983061:IVE983090 JFA983061:JFA983090 JOW983061:JOW983090 JYS983061:JYS983090 KIO983061:KIO983090 KSK983061:KSK983090 LCG983061:LCG983090 LMC983061:LMC983090 LVY983061:LVY983090 MFU983061:MFU983090 MPQ983061:MPQ983090 MZM983061:MZM983090 NJI983061:NJI983090 NTE983061:NTE983090 ODA983061:ODA983090 OMW983061:OMW983090 OWS983061:OWS983090 PGO983061:PGO983090 PQK983061:PQK983090 QAG983061:QAG983090 QKC983061:QKC983090 QTY983061:QTY983090 RDU983061:RDU983090 RNQ983061:RNQ983090 RXM983061:RXM983090 SHI983061:SHI983090 SRE983061:SRE983090 TBA983061:TBA983090 TKW983061:TKW983090 TUS983061:TUS983090 UEO983061:UEO983090 UOK983061:UOK983090 UYG983061:UYG983090 VIC983061:VIC983090 VRY983061:VRY983090 WBU983061:WBU983090 WLQ983061:WLQ983090 WVM983061:WVM983090" xr:uid="{F25AF529-CE96-4B47-BA56-F641ABDD23EC}">
      <formula1>$AI$9:$AI$11</formula1>
    </dataValidation>
    <dataValidation type="list" allowBlank="1" showInputMessage="1" showErrorMessage="1" sqref="U21:U50 JQ21:JQ50 TM21:TM50 ADI21:ADI50 ANE21:ANE50 AXA21:AXA50 BGW21:BGW50 BQS21:BQS50 CAO21:CAO50 CKK21:CKK50 CUG21:CUG50 DEC21:DEC50 DNY21:DNY50 DXU21:DXU50 EHQ21:EHQ50 ERM21:ERM50 FBI21:FBI50 FLE21:FLE50 FVA21:FVA50 GEW21:GEW50 GOS21:GOS50 GYO21:GYO50 HIK21:HIK50 HSG21:HSG50 ICC21:ICC50 ILY21:ILY50 IVU21:IVU50 JFQ21:JFQ50 JPM21:JPM50 JZI21:JZI50 KJE21:KJE50 KTA21:KTA50 LCW21:LCW50 LMS21:LMS50 LWO21:LWO50 MGK21:MGK50 MQG21:MQG50 NAC21:NAC50 NJY21:NJY50 NTU21:NTU50 ODQ21:ODQ50 ONM21:ONM50 OXI21:OXI50 PHE21:PHE50 PRA21:PRA50 QAW21:QAW50 QKS21:QKS50 QUO21:QUO50 REK21:REK50 ROG21:ROG50 RYC21:RYC50 SHY21:SHY50 SRU21:SRU50 TBQ21:TBQ50 TLM21:TLM50 TVI21:TVI50 UFE21:UFE50 UPA21:UPA50 UYW21:UYW50 VIS21:VIS50 VSO21:VSO50 WCK21:WCK50 WMG21:WMG50 WWC21:WWC50 U65557:U65586 JQ65557:JQ65586 TM65557:TM65586 ADI65557:ADI65586 ANE65557:ANE65586 AXA65557:AXA65586 BGW65557:BGW65586 BQS65557:BQS65586 CAO65557:CAO65586 CKK65557:CKK65586 CUG65557:CUG65586 DEC65557:DEC65586 DNY65557:DNY65586 DXU65557:DXU65586 EHQ65557:EHQ65586 ERM65557:ERM65586 FBI65557:FBI65586 FLE65557:FLE65586 FVA65557:FVA65586 GEW65557:GEW65586 GOS65557:GOS65586 GYO65557:GYO65586 HIK65557:HIK65586 HSG65557:HSG65586 ICC65557:ICC65586 ILY65557:ILY65586 IVU65557:IVU65586 JFQ65557:JFQ65586 JPM65557:JPM65586 JZI65557:JZI65586 KJE65557:KJE65586 KTA65557:KTA65586 LCW65557:LCW65586 LMS65557:LMS65586 LWO65557:LWO65586 MGK65557:MGK65586 MQG65557:MQG65586 NAC65557:NAC65586 NJY65557:NJY65586 NTU65557:NTU65586 ODQ65557:ODQ65586 ONM65557:ONM65586 OXI65557:OXI65586 PHE65557:PHE65586 PRA65557:PRA65586 QAW65557:QAW65586 QKS65557:QKS65586 QUO65557:QUO65586 REK65557:REK65586 ROG65557:ROG65586 RYC65557:RYC65586 SHY65557:SHY65586 SRU65557:SRU65586 TBQ65557:TBQ65586 TLM65557:TLM65586 TVI65557:TVI65586 UFE65557:UFE65586 UPA65557:UPA65586 UYW65557:UYW65586 VIS65557:VIS65586 VSO65557:VSO65586 WCK65557:WCK65586 WMG65557:WMG65586 WWC65557:WWC65586 U131093:U131122 JQ131093:JQ131122 TM131093:TM131122 ADI131093:ADI131122 ANE131093:ANE131122 AXA131093:AXA131122 BGW131093:BGW131122 BQS131093:BQS131122 CAO131093:CAO131122 CKK131093:CKK131122 CUG131093:CUG131122 DEC131093:DEC131122 DNY131093:DNY131122 DXU131093:DXU131122 EHQ131093:EHQ131122 ERM131093:ERM131122 FBI131093:FBI131122 FLE131093:FLE131122 FVA131093:FVA131122 GEW131093:GEW131122 GOS131093:GOS131122 GYO131093:GYO131122 HIK131093:HIK131122 HSG131093:HSG131122 ICC131093:ICC131122 ILY131093:ILY131122 IVU131093:IVU131122 JFQ131093:JFQ131122 JPM131093:JPM131122 JZI131093:JZI131122 KJE131093:KJE131122 KTA131093:KTA131122 LCW131093:LCW131122 LMS131093:LMS131122 LWO131093:LWO131122 MGK131093:MGK131122 MQG131093:MQG131122 NAC131093:NAC131122 NJY131093:NJY131122 NTU131093:NTU131122 ODQ131093:ODQ131122 ONM131093:ONM131122 OXI131093:OXI131122 PHE131093:PHE131122 PRA131093:PRA131122 QAW131093:QAW131122 QKS131093:QKS131122 QUO131093:QUO131122 REK131093:REK131122 ROG131093:ROG131122 RYC131093:RYC131122 SHY131093:SHY131122 SRU131093:SRU131122 TBQ131093:TBQ131122 TLM131093:TLM131122 TVI131093:TVI131122 UFE131093:UFE131122 UPA131093:UPA131122 UYW131093:UYW131122 VIS131093:VIS131122 VSO131093:VSO131122 WCK131093:WCK131122 WMG131093:WMG131122 WWC131093:WWC131122 U196629:U196658 JQ196629:JQ196658 TM196629:TM196658 ADI196629:ADI196658 ANE196629:ANE196658 AXA196629:AXA196658 BGW196629:BGW196658 BQS196629:BQS196658 CAO196629:CAO196658 CKK196629:CKK196658 CUG196629:CUG196658 DEC196629:DEC196658 DNY196629:DNY196658 DXU196629:DXU196658 EHQ196629:EHQ196658 ERM196629:ERM196658 FBI196629:FBI196658 FLE196629:FLE196658 FVA196629:FVA196658 GEW196629:GEW196658 GOS196629:GOS196658 GYO196629:GYO196658 HIK196629:HIK196658 HSG196629:HSG196658 ICC196629:ICC196658 ILY196629:ILY196658 IVU196629:IVU196658 JFQ196629:JFQ196658 JPM196629:JPM196658 JZI196629:JZI196658 KJE196629:KJE196658 KTA196629:KTA196658 LCW196629:LCW196658 LMS196629:LMS196658 LWO196629:LWO196658 MGK196629:MGK196658 MQG196629:MQG196658 NAC196629:NAC196658 NJY196629:NJY196658 NTU196629:NTU196658 ODQ196629:ODQ196658 ONM196629:ONM196658 OXI196629:OXI196658 PHE196629:PHE196658 PRA196629:PRA196658 QAW196629:QAW196658 QKS196629:QKS196658 QUO196629:QUO196658 REK196629:REK196658 ROG196629:ROG196658 RYC196629:RYC196658 SHY196629:SHY196658 SRU196629:SRU196658 TBQ196629:TBQ196658 TLM196629:TLM196658 TVI196629:TVI196658 UFE196629:UFE196658 UPA196629:UPA196658 UYW196629:UYW196658 VIS196629:VIS196658 VSO196629:VSO196658 WCK196629:WCK196658 WMG196629:WMG196658 WWC196629:WWC196658 U262165:U262194 JQ262165:JQ262194 TM262165:TM262194 ADI262165:ADI262194 ANE262165:ANE262194 AXA262165:AXA262194 BGW262165:BGW262194 BQS262165:BQS262194 CAO262165:CAO262194 CKK262165:CKK262194 CUG262165:CUG262194 DEC262165:DEC262194 DNY262165:DNY262194 DXU262165:DXU262194 EHQ262165:EHQ262194 ERM262165:ERM262194 FBI262165:FBI262194 FLE262165:FLE262194 FVA262165:FVA262194 GEW262165:GEW262194 GOS262165:GOS262194 GYO262165:GYO262194 HIK262165:HIK262194 HSG262165:HSG262194 ICC262165:ICC262194 ILY262165:ILY262194 IVU262165:IVU262194 JFQ262165:JFQ262194 JPM262165:JPM262194 JZI262165:JZI262194 KJE262165:KJE262194 KTA262165:KTA262194 LCW262165:LCW262194 LMS262165:LMS262194 LWO262165:LWO262194 MGK262165:MGK262194 MQG262165:MQG262194 NAC262165:NAC262194 NJY262165:NJY262194 NTU262165:NTU262194 ODQ262165:ODQ262194 ONM262165:ONM262194 OXI262165:OXI262194 PHE262165:PHE262194 PRA262165:PRA262194 QAW262165:QAW262194 QKS262165:QKS262194 QUO262165:QUO262194 REK262165:REK262194 ROG262165:ROG262194 RYC262165:RYC262194 SHY262165:SHY262194 SRU262165:SRU262194 TBQ262165:TBQ262194 TLM262165:TLM262194 TVI262165:TVI262194 UFE262165:UFE262194 UPA262165:UPA262194 UYW262165:UYW262194 VIS262165:VIS262194 VSO262165:VSO262194 WCK262165:WCK262194 WMG262165:WMG262194 WWC262165:WWC262194 U327701:U327730 JQ327701:JQ327730 TM327701:TM327730 ADI327701:ADI327730 ANE327701:ANE327730 AXA327701:AXA327730 BGW327701:BGW327730 BQS327701:BQS327730 CAO327701:CAO327730 CKK327701:CKK327730 CUG327701:CUG327730 DEC327701:DEC327730 DNY327701:DNY327730 DXU327701:DXU327730 EHQ327701:EHQ327730 ERM327701:ERM327730 FBI327701:FBI327730 FLE327701:FLE327730 FVA327701:FVA327730 GEW327701:GEW327730 GOS327701:GOS327730 GYO327701:GYO327730 HIK327701:HIK327730 HSG327701:HSG327730 ICC327701:ICC327730 ILY327701:ILY327730 IVU327701:IVU327730 JFQ327701:JFQ327730 JPM327701:JPM327730 JZI327701:JZI327730 KJE327701:KJE327730 KTA327701:KTA327730 LCW327701:LCW327730 LMS327701:LMS327730 LWO327701:LWO327730 MGK327701:MGK327730 MQG327701:MQG327730 NAC327701:NAC327730 NJY327701:NJY327730 NTU327701:NTU327730 ODQ327701:ODQ327730 ONM327701:ONM327730 OXI327701:OXI327730 PHE327701:PHE327730 PRA327701:PRA327730 QAW327701:QAW327730 QKS327701:QKS327730 QUO327701:QUO327730 REK327701:REK327730 ROG327701:ROG327730 RYC327701:RYC327730 SHY327701:SHY327730 SRU327701:SRU327730 TBQ327701:TBQ327730 TLM327701:TLM327730 TVI327701:TVI327730 UFE327701:UFE327730 UPA327701:UPA327730 UYW327701:UYW327730 VIS327701:VIS327730 VSO327701:VSO327730 WCK327701:WCK327730 WMG327701:WMG327730 WWC327701:WWC327730 U393237:U393266 JQ393237:JQ393266 TM393237:TM393266 ADI393237:ADI393266 ANE393237:ANE393266 AXA393237:AXA393266 BGW393237:BGW393266 BQS393237:BQS393266 CAO393237:CAO393266 CKK393237:CKK393266 CUG393237:CUG393266 DEC393237:DEC393266 DNY393237:DNY393266 DXU393237:DXU393266 EHQ393237:EHQ393266 ERM393237:ERM393266 FBI393237:FBI393266 FLE393237:FLE393266 FVA393237:FVA393266 GEW393237:GEW393266 GOS393237:GOS393266 GYO393237:GYO393266 HIK393237:HIK393266 HSG393237:HSG393266 ICC393237:ICC393266 ILY393237:ILY393266 IVU393237:IVU393266 JFQ393237:JFQ393266 JPM393237:JPM393266 JZI393237:JZI393266 KJE393237:KJE393266 KTA393237:KTA393266 LCW393237:LCW393266 LMS393237:LMS393266 LWO393237:LWO393266 MGK393237:MGK393266 MQG393237:MQG393266 NAC393237:NAC393266 NJY393237:NJY393266 NTU393237:NTU393266 ODQ393237:ODQ393266 ONM393237:ONM393266 OXI393237:OXI393266 PHE393237:PHE393266 PRA393237:PRA393266 QAW393237:QAW393266 QKS393237:QKS393266 QUO393237:QUO393266 REK393237:REK393266 ROG393237:ROG393266 RYC393237:RYC393266 SHY393237:SHY393266 SRU393237:SRU393266 TBQ393237:TBQ393266 TLM393237:TLM393266 TVI393237:TVI393266 UFE393237:UFE393266 UPA393237:UPA393266 UYW393237:UYW393266 VIS393237:VIS393266 VSO393237:VSO393266 WCK393237:WCK393266 WMG393237:WMG393266 WWC393237:WWC393266 U458773:U458802 JQ458773:JQ458802 TM458773:TM458802 ADI458773:ADI458802 ANE458773:ANE458802 AXA458773:AXA458802 BGW458773:BGW458802 BQS458773:BQS458802 CAO458773:CAO458802 CKK458773:CKK458802 CUG458773:CUG458802 DEC458773:DEC458802 DNY458773:DNY458802 DXU458773:DXU458802 EHQ458773:EHQ458802 ERM458773:ERM458802 FBI458773:FBI458802 FLE458773:FLE458802 FVA458773:FVA458802 GEW458773:GEW458802 GOS458773:GOS458802 GYO458773:GYO458802 HIK458773:HIK458802 HSG458773:HSG458802 ICC458773:ICC458802 ILY458773:ILY458802 IVU458773:IVU458802 JFQ458773:JFQ458802 JPM458773:JPM458802 JZI458773:JZI458802 KJE458773:KJE458802 KTA458773:KTA458802 LCW458773:LCW458802 LMS458773:LMS458802 LWO458773:LWO458802 MGK458773:MGK458802 MQG458773:MQG458802 NAC458773:NAC458802 NJY458773:NJY458802 NTU458773:NTU458802 ODQ458773:ODQ458802 ONM458773:ONM458802 OXI458773:OXI458802 PHE458773:PHE458802 PRA458773:PRA458802 QAW458773:QAW458802 QKS458773:QKS458802 QUO458773:QUO458802 REK458773:REK458802 ROG458773:ROG458802 RYC458773:RYC458802 SHY458773:SHY458802 SRU458773:SRU458802 TBQ458773:TBQ458802 TLM458773:TLM458802 TVI458773:TVI458802 UFE458773:UFE458802 UPA458773:UPA458802 UYW458773:UYW458802 VIS458773:VIS458802 VSO458773:VSO458802 WCK458773:WCK458802 WMG458773:WMG458802 WWC458773:WWC458802 U524309:U524338 JQ524309:JQ524338 TM524309:TM524338 ADI524309:ADI524338 ANE524309:ANE524338 AXA524309:AXA524338 BGW524309:BGW524338 BQS524309:BQS524338 CAO524309:CAO524338 CKK524309:CKK524338 CUG524309:CUG524338 DEC524309:DEC524338 DNY524309:DNY524338 DXU524309:DXU524338 EHQ524309:EHQ524338 ERM524309:ERM524338 FBI524309:FBI524338 FLE524309:FLE524338 FVA524309:FVA524338 GEW524309:GEW524338 GOS524309:GOS524338 GYO524309:GYO524338 HIK524309:HIK524338 HSG524309:HSG524338 ICC524309:ICC524338 ILY524309:ILY524338 IVU524309:IVU524338 JFQ524309:JFQ524338 JPM524309:JPM524338 JZI524309:JZI524338 KJE524309:KJE524338 KTA524309:KTA524338 LCW524309:LCW524338 LMS524309:LMS524338 LWO524309:LWO524338 MGK524309:MGK524338 MQG524309:MQG524338 NAC524309:NAC524338 NJY524309:NJY524338 NTU524309:NTU524338 ODQ524309:ODQ524338 ONM524309:ONM524338 OXI524309:OXI524338 PHE524309:PHE524338 PRA524309:PRA524338 QAW524309:QAW524338 QKS524309:QKS524338 QUO524309:QUO524338 REK524309:REK524338 ROG524309:ROG524338 RYC524309:RYC524338 SHY524309:SHY524338 SRU524309:SRU524338 TBQ524309:TBQ524338 TLM524309:TLM524338 TVI524309:TVI524338 UFE524309:UFE524338 UPA524309:UPA524338 UYW524309:UYW524338 VIS524309:VIS524338 VSO524309:VSO524338 WCK524309:WCK524338 WMG524309:WMG524338 WWC524309:WWC524338 U589845:U589874 JQ589845:JQ589874 TM589845:TM589874 ADI589845:ADI589874 ANE589845:ANE589874 AXA589845:AXA589874 BGW589845:BGW589874 BQS589845:BQS589874 CAO589845:CAO589874 CKK589845:CKK589874 CUG589845:CUG589874 DEC589845:DEC589874 DNY589845:DNY589874 DXU589845:DXU589874 EHQ589845:EHQ589874 ERM589845:ERM589874 FBI589845:FBI589874 FLE589845:FLE589874 FVA589845:FVA589874 GEW589845:GEW589874 GOS589845:GOS589874 GYO589845:GYO589874 HIK589845:HIK589874 HSG589845:HSG589874 ICC589845:ICC589874 ILY589845:ILY589874 IVU589845:IVU589874 JFQ589845:JFQ589874 JPM589845:JPM589874 JZI589845:JZI589874 KJE589845:KJE589874 KTA589845:KTA589874 LCW589845:LCW589874 LMS589845:LMS589874 LWO589845:LWO589874 MGK589845:MGK589874 MQG589845:MQG589874 NAC589845:NAC589874 NJY589845:NJY589874 NTU589845:NTU589874 ODQ589845:ODQ589874 ONM589845:ONM589874 OXI589845:OXI589874 PHE589845:PHE589874 PRA589845:PRA589874 QAW589845:QAW589874 QKS589845:QKS589874 QUO589845:QUO589874 REK589845:REK589874 ROG589845:ROG589874 RYC589845:RYC589874 SHY589845:SHY589874 SRU589845:SRU589874 TBQ589845:TBQ589874 TLM589845:TLM589874 TVI589845:TVI589874 UFE589845:UFE589874 UPA589845:UPA589874 UYW589845:UYW589874 VIS589845:VIS589874 VSO589845:VSO589874 WCK589845:WCK589874 WMG589845:WMG589874 WWC589845:WWC589874 U655381:U655410 JQ655381:JQ655410 TM655381:TM655410 ADI655381:ADI655410 ANE655381:ANE655410 AXA655381:AXA655410 BGW655381:BGW655410 BQS655381:BQS655410 CAO655381:CAO655410 CKK655381:CKK655410 CUG655381:CUG655410 DEC655381:DEC655410 DNY655381:DNY655410 DXU655381:DXU655410 EHQ655381:EHQ655410 ERM655381:ERM655410 FBI655381:FBI655410 FLE655381:FLE655410 FVA655381:FVA655410 GEW655381:GEW655410 GOS655381:GOS655410 GYO655381:GYO655410 HIK655381:HIK655410 HSG655381:HSG655410 ICC655381:ICC655410 ILY655381:ILY655410 IVU655381:IVU655410 JFQ655381:JFQ655410 JPM655381:JPM655410 JZI655381:JZI655410 KJE655381:KJE655410 KTA655381:KTA655410 LCW655381:LCW655410 LMS655381:LMS655410 LWO655381:LWO655410 MGK655381:MGK655410 MQG655381:MQG655410 NAC655381:NAC655410 NJY655381:NJY655410 NTU655381:NTU655410 ODQ655381:ODQ655410 ONM655381:ONM655410 OXI655381:OXI655410 PHE655381:PHE655410 PRA655381:PRA655410 QAW655381:QAW655410 QKS655381:QKS655410 QUO655381:QUO655410 REK655381:REK655410 ROG655381:ROG655410 RYC655381:RYC655410 SHY655381:SHY655410 SRU655381:SRU655410 TBQ655381:TBQ655410 TLM655381:TLM655410 TVI655381:TVI655410 UFE655381:UFE655410 UPA655381:UPA655410 UYW655381:UYW655410 VIS655381:VIS655410 VSO655381:VSO655410 WCK655381:WCK655410 WMG655381:WMG655410 WWC655381:WWC655410 U720917:U720946 JQ720917:JQ720946 TM720917:TM720946 ADI720917:ADI720946 ANE720917:ANE720946 AXA720917:AXA720946 BGW720917:BGW720946 BQS720917:BQS720946 CAO720917:CAO720946 CKK720917:CKK720946 CUG720917:CUG720946 DEC720917:DEC720946 DNY720917:DNY720946 DXU720917:DXU720946 EHQ720917:EHQ720946 ERM720917:ERM720946 FBI720917:FBI720946 FLE720917:FLE720946 FVA720917:FVA720946 GEW720917:GEW720946 GOS720917:GOS720946 GYO720917:GYO720946 HIK720917:HIK720946 HSG720917:HSG720946 ICC720917:ICC720946 ILY720917:ILY720946 IVU720917:IVU720946 JFQ720917:JFQ720946 JPM720917:JPM720946 JZI720917:JZI720946 KJE720917:KJE720946 KTA720917:KTA720946 LCW720917:LCW720946 LMS720917:LMS720946 LWO720917:LWO720946 MGK720917:MGK720946 MQG720917:MQG720946 NAC720917:NAC720946 NJY720917:NJY720946 NTU720917:NTU720946 ODQ720917:ODQ720946 ONM720917:ONM720946 OXI720917:OXI720946 PHE720917:PHE720946 PRA720917:PRA720946 QAW720917:QAW720946 QKS720917:QKS720946 QUO720917:QUO720946 REK720917:REK720946 ROG720917:ROG720946 RYC720917:RYC720946 SHY720917:SHY720946 SRU720917:SRU720946 TBQ720917:TBQ720946 TLM720917:TLM720946 TVI720917:TVI720946 UFE720917:UFE720946 UPA720917:UPA720946 UYW720917:UYW720946 VIS720917:VIS720946 VSO720917:VSO720946 WCK720917:WCK720946 WMG720917:WMG720946 WWC720917:WWC720946 U786453:U786482 JQ786453:JQ786482 TM786453:TM786482 ADI786453:ADI786482 ANE786453:ANE786482 AXA786453:AXA786482 BGW786453:BGW786482 BQS786453:BQS786482 CAO786453:CAO786482 CKK786453:CKK786482 CUG786453:CUG786482 DEC786453:DEC786482 DNY786453:DNY786482 DXU786453:DXU786482 EHQ786453:EHQ786482 ERM786453:ERM786482 FBI786453:FBI786482 FLE786453:FLE786482 FVA786453:FVA786482 GEW786453:GEW786482 GOS786453:GOS786482 GYO786453:GYO786482 HIK786453:HIK786482 HSG786453:HSG786482 ICC786453:ICC786482 ILY786453:ILY786482 IVU786453:IVU786482 JFQ786453:JFQ786482 JPM786453:JPM786482 JZI786453:JZI786482 KJE786453:KJE786482 KTA786453:KTA786482 LCW786453:LCW786482 LMS786453:LMS786482 LWO786453:LWO786482 MGK786453:MGK786482 MQG786453:MQG786482 NAC786453:NAC786482 NJY786453:NJY786482 NTU786453:NTU786482 ODQ786453:ODQ786482 ONM786453:ONM786482 OXI786453:OXI786482 PHE786453:PHE786482 PRA786453:PRA786482 QAW786453:QAW786482 QKS786453:QKS786482 QUO786453:QUO786482 REK786453:REK786482 ROG786453:ROG786482 RYC786453:RYC786482 SHY786453:SHY786482 SRU786453:SRU786482 TBQ786453:TBQ786482 TLM786453:TLM786482 TVI786453:TVI786482 UFE786453:UFE786482 UPA786453:UPA786482 UYW786453:UYW786482 VIS786453:VIS786482 VSO786453:VSO786482 WCK786453:WCK786482 WMG786453:WMG786482 WWC786453:WWC786482 U851989:U852018 JQ851989:JQ852018 TM851989:TM852018 ADI851989:ADI852018 ANE851989:ANE852018 AXA851989:AXA852018 BGW851989:BGW852018 BQS851989:BQS852018 CAO851989:CAO852018 CKK851989:CKK852018 CUG851989:CUG852018 DEC851989:DEC852018 DNY851989:DNY852018 DXU851989:DXU852018 EHQ851989:EHQ852018 ERM851989:ERM852018 FBI851989:FBI852018 FLE851989:FLE852018 FVA851989:FVA852018 GEW851989:GEW852018 GOS851989:GOS852018 GYO851989:GYO852018 HIK851989:HIK852018 HSG851989:HSG852018 ICC851989:ICC852018 ILY851989:ILY852018 IVU851989:IVU852018 JFQ851989:JFQ852018 JPM851989:JPM852018 JZI851989:JZI852018 KJE851989:KJE852018 KTA851989:KTA852018 LCW851989:LCW852018 LMS851989:LMS852018 LWO851989:LWO852018 MGK851989:MGK852018 MQG851989:MQG852018 NAC851989:NAC852018 NJY851989:NJY852018 NTU851989:NTU852018 ODQ851989:ODQ852018 ONM851989:ONM852018 OXI851989:OXI852018 PHE851989:PHE852018 PRA851989:PRA852018 QAW851989:QAW852018 QKS851989:QKS852018 QUO851989:QUO852018 REK851989:REK852018 ROG851989:ROG852018 RYC851989:RYC852018 SHY851989:SHY852018 SRU851989:SRU852018 TBQ851989:TBQ852018 TLM851989:TLM852018 TVI851989:TVI852018 UFE851989:UFE852018 UPA851989:UPA852018 UYW851989:UYW852018 VIS851989:VIS852018 VSO851989:VSO852018 WCK851989:WCK852018 WMG851989:WMG852018 WWC851989:WWC852018 U917525:U917554 JQ917525:JQ917554 TM917525:TM917554 ADI917525:ADI917554 ANE917525:ANE917554 AXA917525:AXA917554 BGW917525:BGW917554 BQS917525:BQS917554 CAO917525:CAO917554 CKK917525:CKK917554 CUG917525:CUG917554 DEC917525:DEC917554 DNY917525:DNY917554 DXU917525:DXU917554 EHQ917525:EHQ917554 ERM917525:ERM917554 FBI917525:FBI917554 FLE917525:FLE917554 FVA917525:FVA917554 GEW917525:GEW917554 GOS917525:GOS917554 GYO917525:GYO917554 HIK917525:HIK917554 HSG917525:HSG917554 ICC917525:ICC917554 ILY917525:ILY917554 IVU917525:IVU917554 JFQ917525:JFQ917554 JPM917525:JPM917554 JZI917525:JZI917554 KJE917525:KJE917554 KTA917525:KTA917554 LCW917525:LCW917554 LMS917525:LMS917554 LWO917525:LWO917554 MGK917525:MGK917554 MQG917525:MQG917554 NAC917525:NAC917554 NJY917525:NJY917554 NTU917525:NTU917554 ODQ917525:ODQ917554 ONM917525:ONM917554 OXI917525:OXI917554 PHE917525:PHE917554 PRA917525:PRA917554 QAW917525:QAW917554 QKS917525:QKS917554 QUO917525:QUO917554 REK917525:REK917554 ROG917525:ROG917554 RYC917525:RYC917554 SHY917525:SHY917554 SRU917525:SRU917554 TBQ917525:TBQ917554 TLM917525:TLM917554 TVI917525:TVI917554 UFE917525:UFE917554 UPA917525:UPA917554 UYW917525:UYW917554 VIS917525:VIS917554 VSO917525:VSO917554 WCK917525:WCK917554 WMG917525:WMG917554 WWC917525:WWC917554 U983061:U983090 JQ983061:JQ983090 TM983061:TM983090 ADI983061:ADI983090 ANE983061:ANE983090 AXA983061:AXA983090 BGW983061:BGW983090 BQS983061:BQS983090 CAO983061:CAO983090 CKK983061:CKK983090 CUG983061:CUG983090 DEC983061:DEC983090 DNY983061:DNY983090 DXU983061:DXU983090 EHQ983061:EHQ983090 ERM983061:ERM983090 FBI983061:FBI983090 FLE983061:FLE983090 FVA983061:FVA983090 GEW983061:GEW983090 GOS983061:GOS983090 GYO983061:GYO983090 HIK983061:HIK983090 HSG983061:HSG983090 ICC983061:ICC983090 ILY983061:ILY983090 IVU983061:IVU983090 JFQ983061:JFQ983090 JPM983061:JPM983090 JZI983061:JZI983090 KJE983061:KJE983090 KTA983061:KTA983090 LCW983061:LCW983090 LMS983061:LMS983090 LWO983061:LWO983090 MGK983061:MGK983090 MQG983061:MQG983090 NAC983061:NAC983090 NJY983061:NJY983090 NTU983061:NTU983090 ODQ983061:ODQ983090 ONM983061:ONM983090 OXI983061:OXI983090 PHE983061:PHE983090 PRA983061:PRA983090 QAW983061:QAW983090 QKS983061:QKS983090 QUO983061:QUO983090 REK983061:REK983090 ROG983061:ROG983090 RYC983061:RYC983090 SHY983061:SHY983090 SRU983061:SRU983090 TBQ983061:TBQ983090 TLM983061:TLM983090 TVI983061:TVI983090 UFE983061:UFE983090 UPA983061:UPA983090 UYW983061:UYW983090 VIS983061:VIS983090 VSO983061:VSO983090 WCK983061:WCK983090 WMG983061:WMG983090 WWC983061:WWC983090" xr:uid="{5F137B0A-3D50-4548-B19A-F4883E7841A1}">
      <formula1>$AM$92:$AM$121</formula1>
    </dataValidation>
    <dataValidation type="list" allowBlank="1" showInputMessage="1" showErrorMessage="1" sqref="V21:V50 JR21:JR50 TN21:TN50 ADJ21:ADJ50 ANF21:ANF50 AXB21:AXB50 BGX21:BGX50 BQT21:BQT50 CAP21:CAP50 CKL21:CKL50 CUH21:CUH50 DED21:DED50 DNZ21:DNZ50 DXV21:DXV50 EHR21:EHR50 ERN21:ERN50 FBJ21:FBJ50 FLF21:FLF50 FVB21:FVB50 GEX21:GEX50 GOT21:GOT50 GYP21:GYP50 HIL21:HIL50 HSH21:HSH50 ICD21:ICD50 ILZ21:ILZ50 IVV21:IVV50 JFR21:JFR50 JPN21:JPN50 JZJ21:JZJ50 KJF21:KJF50 KTB21:KTB50 LCX21:LCX50 LMT21:LMT50 LWP21:LWP50 MGL21:MGL50 MQH21:MQH50 NAD21:NAD50 NJZ21:NJZ50 NTV21:NTV50 ODR21:ODR50 ONN21:ONN50 OXJ21:OXJ50 PHF21:PHF50 PRB21:PRB50 QAX21:QAX50 QKT21:QKT50 QUP21:QUP50 REL21:REL50 ROH21:ROH50 RYD21:RYD50 SHZ21:SHZ50 SRV21:SRV50 TBR21:TBR50 TLN21:TLN50 TVJ21:TVJ50 UFF21:UFF50 UPB21:UPB50 UYX21:UYX50 VIT21:VIT50 VSP21:VSP50 WCL21:WCL50 WMH21:WMH50 WWD21:WWD50 V65557:V65586 JR65557:JR65586 TN65557:TN65586 ADJ65557:ADJ65586 ANF65557:ANF65586 AXB65557:AXB65586 BGX65557:BGX65586 BQT65557:BQT65586 CAP65557:CAP65586 CKL65557:CKL65586 CUH65557:CUH65586 DED65557:DED65586 DNZ65557:DNZ65586 DXV65557:DXV65586 EHR65557:EHR65586 ERN65557:ERN65586 FBJ65557:FBJ65586 FLF65557:FLF65586 FVB65557:FVB65586 GEX65557:GEX65586 GOT65557:GOT65586 GYP65557:GYP65586 HIL65557:HIL65586 HSH65557:HSH65586 ICD65557:ICD65586 ILZ65557:ILZ65586 IVV65557:IVV65586 JFR65557:JFR65586 JPN65557:JPN65586 JZJ65557:JZJ65586 KJF65557:KJF65586 KTB65557:KTB65586 LCX65557:LCX65586 LMT65557:LMT65586 LWP65557:LWP65586 MGL65557:MGL65586 MQH65557:MQH65586 NAD65557:NAD65586 NJZ65557:NJZ65586 NTV65557:NTV65586 ODR65557:ODR65586 ONN65557:ONN65586 OXJ65557:OXJ65586 PHF65557:PHF65586 PRB65557:PRB65586 QAX65557:QAX65586 QKT65557:QKT65586 QUP65557:QUP65586 REL65557:REL65586 ROH65557:ROH65586 RYD65557:RYD65586 SHZ65557:SHZ65586 SRV65557:SRV65586 TBR65557:TBR65586 TLN65557:TLN65586 TVJ65557:TVJ65586 UFF65557:UFF65586 UPB65557:UPB65586 UYX65557:UYX65586 VIT65557:VIT65586 VSP65557:VSP65586 WCL65557:WCL65586 WMH65557:WMH65586 WWD65557:WWD65586 V131093:V131122 JR131093:JR131122 TN131093:TN131122 ADJ131093:ADJ131122 ANF131093:ANF131122 AXB131093:AXB131122 BGX131093:BGX131122 BQT131093:BQT131122 CAP131093:CAP131122 CKL131093:CKL131122 CUH131093:CUH131122 DED131093:DED131122 DNZ131093:DNZ131122 DXV131093:DXV131122 EHR131093:EHR131122 ERN131093:ERN131122 FBJ131093:FBJ131122 FLF131093:FLF131122 FVB131093:FVB131122 GEX131093:GEX131122 GOT131093:GOT131122 GYP131093:GYP131122 HIL131093:HIL131122 HSH131093:HSH131122 ICD131093:ICD131122 ILZ131093:ILZ131122 IVV131093:IVV131122 JFR131093:JFR131122 JPN131093:JPN131122 JZJ131093:JZJ131122 KJF131093:KJF131122 KTB131093:KTB131122 LCX131093:LCX131122 LMT131093:LMT131122 LWP131093:LWP131122 MGL131093:MGL131122 MQH131093:MQH131122 NAD131093:NAD131122 NJZ131093:NJZ131122 NTV131093:NTV131122 ODR131093:ODR131122 ONN131093:ONN131122 OXJ131093:OXJ131122 PHF131093:PHF131122 PRB131093:PRB131122 QAX131093:QAX131122 QKT131093:QKT131122 QUP131093:QUP131122 REL131093:REL131122 ROH131093:ROH131122 RYD131093:RYD131122 SHZ131093:SHZ131122 SRV131093:SRV131122 TBR131093:TBR131122 TLN131093:TLN131122 TVJ131093:TVJ131122 UFF131093:UFF131122 UPB131093:UPB131122 UYX131093:UYX131122 VIT131093:VIT131122 VSP131093:VSP131122 WCL131093:WCL131122 WMH131093:WMH131122 WWD131093:WWD131122 V196629:V196658 JR196629:JR196658 TN196629:TN196658 ADJ196629:ADJ196658 ANF196629:ANF196658 AXB196629:AXB196658 BGX196629:BGX196658 BQT196629:BQT196658 CAP196629:CAP196658 CKL196629:CKL196658 CUH196629:CUH196658 DED196629:DED196658 DNZ196629:DNZ196658 DXV196629:DXV196658 EHR196629:EHR196658 ERN196629:ERN196658 FBJ196629:FBJ196658 FLF196629:FLF196658 FVB196629:FVB196658 GEX196629:GEX196658 GOT196629:GOT196658 GYP196629:GYP196658 HIL196629:HIL196658 HSH196629:HSH196658 ICD196629:ICD196658 ILZ196629:ILZ196658 IVV196629:IVV196658 JFR196629:JFR196658 JPN196629:JPN196658 JZJ196629:JZJ196658 KJF196629:KJF196658 KTB196629:KTB196658 LCX196629:LCX196658 LMT196629:LMT196658 LWP196629:LWP196658 MGL196629:MGL196658 MQH196629:MQH196658 NAD196629:NAD196658 NJZ196629:NJZ196658 NTV196629:NTV196658 ODR196629:ODR196658 ONN196629:ONN196658 OXJ196629:OXJ196658 PHF196629:PHF196658 PRB196629:PRB196658 QAX196629:QAX196658 QKT196629:QKT196658 QUP196629:QUP196658 REL196629:REL196658 ROH196629:ROH196658 RYD196629:RYD196658 SHZ196629:SHZ196658 SRV196629:SRV196658 TBR196629:TBR196658 TLN196629:TLN196658 TVJ196629:TVJ196658 UFF196629:UFF196658 UPB196629:UPB196658 UYX196629:UYX196658 VIT196629:VIT196658 VSP196629:VSP196658 WCL196629:WCL196658 WMH196629:WMH196658 WWD196629:WWD196658 V262165:V262194 JR262165:JR262194 TN262165:TN262194 ADJ262165:ADJ262194 ANF262165:ANF262194 AXB262165:AXB262194 BGX262165:BGX262194 BQT262165:BQT262194 CAP262165:CAP262194 CKL262165:CKL262194 CUH262165:CUH262194 DED262165:DED262194 DNZ262165:DNZ262194 DXV262165:DXV262194 EHR262165:EHR262194 ERN262165:ERN262194 FBJ262165:FBJ262194 FLF262165:FLF262194 FVB262165:FVB262194 GEX262165:GEX262194 GOT262165:GOT262194 GYP262165:GYP262194 HIL262165:HIL262194 HSH262165:HSH262194 ICD262165:ICD262194 ILZ262165:ILZ262194 IVV262165:IVV262194 JFR262165:JFR262194 JPN262165:JPN262194 JZJ262165:JZJ262194 KJF262165:KJF262194 KTB262165:KTB262194 LCX262165:LCX262194 LMT262165:LMT262194 LWP262165:LWP262194 MGL262165:MGL262194 MQH262165:MQH262194 NAD262165:NAD262194 NJZ262165:NJZ262194 NTV262165:NTV262194 ODR262165:ODR262194 ONN262165:ONN262194 OXJ262165:OXJ262194 PHF262165:PHF262194 PRB262165:PRB262194 QAX262165:QAX262194 QKT262165:QKT262194 QUP262165:QUP262194 REL262165:REL262194 ROH262165:ROH262194 RYD262165:RYD262194 SHZ262165:SHZ262194 SRV262165:SRV262194 TBR262165:TBR262194 TLN262165:TLN262194 TVJ262165:TVJ262194 UFF262165:UFF262194 UPB262165:UPB262194 UYX262165:UYX262194 VIT262165:VIT262194 VSP262165:VSP262194 WCL262165:WCL262194 WMH262165:WMH262194 WWD262165:WWD262194 V327701:V327730 JR327701:JR327730 TN327701:TN327730 ADJ327701:ADJ327730 ANF327701:ANF327730 AXB327701:AXB327730 BGX327701:BGX327730 BQT327701:BQT327730 CAP327701:CAP327730 CKL327701:CKL327730 CUH327701:CUH327730 DED327701:DED327730 DNZ327701:DNZ327730 DXV327701:DXV327730 EHR327701:EHR327730 ERN327701:ERN327730 FBJ327701:FBJ327730 FLF327701:FLF327730 FVB327701:FVB327730 GEX327701:GEX327730 GOT327701:GOT327730 GYP327701:GYP327730 HIL327701:HIL327730 HSH327701:HSH327730 ICD327701:ICD327730 ILZ327701:ILZ327730 IVV327701:IVV327730 JFR327701:JFR327730 JPN327701:JPN327730 JZJ327701:JZJ327730 KJF327701:KJF327730 KTB327701:KTB327730 LCX327701:LCX327730 LMT327701:LMT327730 LWP327701:LWP327730 MGL327701:MGL327730 MQH327701:MQH327730 NAD327701:NAD327730 NJZ327701:NJZ327730 NTV327701:NTV327730 ODR327701:ODR327730 ONN327701:ONN327730 OXJ327701:OXJ327730 PHF327701:PHF327730 PRB327701:PRB327730 QAX327701:QAX327730 QKT327701:QKT327730 QUP327701:QUP327730 REL327701:REL327730 ROH327701:ROH327730 RYD327701:RYD327730 SHZ327701:SHZ327730 SRV327701:SRV327730 TBR327701:TBR327730 TLN327701:TLN327730 TVJ327701:TVJ327730 UFF327701:UFF327730 UPB327701:UPB327730 UYX327701:UYX327730 VIT327701:VIT327730 VSP327701:VSP327730 WCL327701:WCL327730 WMH327701:WMH327730 WWD327701:WWD327730 V393237:V393266 JR393237:JR393266 TN393237:TN393266 ADJ393237:ADJ393266 ANF393237:ANF393266 AXB393237:AXB393266 BGX393237:BGX393266 BQT393237:BQT393266 CAP393237:CAP393266 CKL393237:CKL393266 CUH393237:CUH393266 DED393237:DED393266 DNZ393237:DNZ393266 DXV393237:DXV393266 EHR393237:EHR393266 ERN393237:ERN393266 FBJ393237:FBJ393266 FLF393237:FLF393266 FVB393237:FVB393266 GEX393237:GEX393266 GOT393237:GOT393266 GYP393237:GYP393266 HIL393237:HIL393266 HSH393237:HSH393266 ICD393237:ICD393266 ILZ393237:ILZ393266 IVV393237:IVV393266 JFR393237:JFR393266 JPN393237:JPN393266 JZJ393237:JZJ393266 KJF393237:KJF393266 KTB393237:KTB393266 LCX393237:LCX393266 LMT393237:LMT393266 LWP393237:LWP393266 MGL393237:MGL393266 MQH393237:MQH393266 NAD393237:NAD393266 NJZ393237:NJZ393266 NTV393237:NTV393266 ODR393237:ODR393266 ONN393237:ONN393266 OXJ393237:OXJ393266 PHF393237:PHF393266 PRB393237:PRB393266 QAX393237:QAX393266 QKT393237:QKT393266 QUP393237:QUP393266 REL393237:REL393266 ROH393237:ROH393266 RYD393237:RYD393266 SHZ393237:SHZ393266 SRV393237:SRV393266 TBR393237:TBR393266 TLN393237:TLN393266 TVJ393237:TVJ393266 UFF393237:UFF393266 UPB393237:UPB393266 UYX393237:UYX393266 VIT393237:VIT393266 VSP393237:VSP393266 WCL393237:WCL393266 WMH393237:WMH393266 WWD393237:WWD393266 V458773:V458802 JR458773:JR458802 TN458773:TN458802 ADJ458773:ADJ458802 ANF458773:ANF458802 AXB458773:AXB458802 BGX458773:BGX458802 BQT458773:BQT458802 CAP458773:CAP458802 CKL458773:CKL458802 CUH458773:CUH458802 DED458773:DED458802 DNZ458773:DNZ458802 DXV458773:DXV458802 EHR458773:EHR458802 ERN458773:ERN458802 FBJ458773:FBJ458802 FLF458773:FLF458802 FVB458773:FVB458802 GEX458773:GEX458802 GOT458773:GOT458802 GYP458773:GYP458802 HIL458773:HIL458802 HSH458773:HSH458802 ICD458773:ICD458802 ILZ458773:ILZ458802 IVV458773:IVV458802 JFR458773:JFR458802 JPN458773:JPN458802 JZJ458773:JZJ458802 KJF458773:KJF458802 KTB458773:KTB458802 LCX458773:LCX458802 LMT458773:LMT458802 LWP458773:LWP458802 MGL458773:MGL458802 MQH458773:MQH458802 NAD458773:NAD458802 NJZ458773:NJZ458802 NTV458773:NTV458802 ODR458773:ODR458802 ONN458773:ONN458802 OXJ458773:OXJ458802 PHF458773:PHF458802 PRB458773:PRB458802 QAX458773:QAX458802 QKT458773:QKT458802 QUP458773:QUP458802 REL458773:REL458802 ROH458773:ROH458802 RYD458773:RYD458802 SHZ458773:SHZ458802 SRV458773:SRV458802 TBR458773:TBR458802 TLN458773:TLN458802 TVJ458773:TVJ458802 UFF458773:UFF458802 UPB458773:UPB458802 UYX458773:UYX458802 VIT458773:VIT458802 VSP458773:VSP458802 WCL458773:WCL458802 WMH458773:WMH458802 WWD458773:WWD458802 V524309:V524338 JR524309:JR524338 TN524309:TN524338 ADJ524309:ADJ524338 ANF524309:ANF524338 AXB524309:AXB524338 BGX524309:BGX524338 BQT524309:BQT524338 CAP524309:CAP524338 CKL524309:CKL524338 CUH524309:CUH524338 DED524309:DED524338 DNZ524309:DNZ524338 DXV524309:DXV524338 EHR524309:EHR524338 ERN524309:ERN524338 FBJ524309:FBJ524338 FLF524309:FLF524338 FVB524309:FVB524338 GEX524309:GEX524338 GOT524309:GOT524338 GYP524309:GYP524338 HIL524309:HIL524338 HSH524309:HSH524338 ICD524309:ICD524338 ILZ524309:ILZ524338 IVV524309:IVV524338 JFR524309:JFR524338 JPN524309:JPN524338 JZJ524309:JZJ524338 KJF524309:KJF524338 KTB524309:KTB524338 LCX524309:LCX524338 LMT524309:LMT524338 LWP524309:LWP524338 MGL524309:MGL524338 MQH524309:MQH524338 NAD524309:NAD524338 NJZ524309:NJZ524338 NTV524309:NTV524338 ODR524309:ODR524338 ONN524309:ONN524338 OXJ524309:OXJ524338 PHF524309:PHF524338 PRB524309:PRB524338 QAX524309:QAX524338 QKT524309:QKT524338 QUP524309:QUP524338 REL524309:REL524338 ROH524309:ROH524338 RYD524309:RYD524338 SHZ524309:SHZ524338 SRV524309:SRV524338 TBR524309:TBR524338 TLN524309:TLN524338 TVJ524309:TVJ524338 UFF524309:UFF524338 UPB524309:UPB524338 UYX524309:UYX524338 VIT524309:VIT524338 VSP524309:VSP524338 WCL524309:WCL524338 WMH524309:WMH524338 WWD524309:WWD524338 V589845:V589874 JR589845:JR589874 TN589845:TN589874 ADJ589845:ADJ589874 ANF589845:ANF589874 AXB589845:AXB589874 BGX589845:BGX589874 BQT589845:BQT589874 CAP589845:CAP589874 CKL589845:CKL589874 CUH589845:CUH589874 DED589845:DED589874 DNZ589845:DNZ589874 DXV589845:DXV589874 EHR589845:EHR589874 ERN589845:ERN589874 FBJ589845:FBJ589874 FLF589845:FLF589874 FVB589845:FVB589874 GEX589845:GEX589874 GOT589845:GOT589874 GYP589845:GYP589874 HIL589845:HIL589874 HSH589845:HSH589874 ICD589845:ICD589874 ILZ589845:ILZ589874 IVV589845:IVV589874 JFR589845:JFR589874 JPN589845:JPN589874 JZJ589845:JZJ589874 KJF589845:KJF589874 KTB589845:KTB589874 LCX589845:LCX589874 LMT589845:LMT589874 LWP589845:LWP589874 MGL589845:MGL589874 MQH589845:MQH589874 NAD589845:NAD589874 NJZ589845:NJZ589874 NTV589845:NTV589874 ODR589845:ODR589874 ONN589845:ONN589874 OXJ589845:OXJ589874 PHF589845:PHF589874 PRB589845:PRB589874 QAX589845:QAX589874 QKT589845:QKT589874 QUP589845:QUP589874 REL589845:REL589874 ROH589845:ROH589874 RYD589845:RYD589874 SHZ589845:SHZ589874 SRV589845:SRV589874 TBR589845:TBR589874 TLN589845:TLN589874 TVJ589845:TVJ589874 UFF589845:UFF589874 UPB589845:UPB589874 UYX589845:UYX589874 VIT589845:VIT589874 VSP589845:VSP589874 WCL589845:WCL589874 WMH589845:WMH589874 WWD589845:WWD589874 V655381:V655410 JR655381:JR655410 TN655381:TN655410 ADJ655381:ADJ655410 ANF655381:ANF655410 AXB655381:AXB655410 BGX655381:BGX655410 BQT655381:BQT655410 CAP655381:CAP655410 CKL655381:CKL655410 CUH655381:CUH655410 DED655381:DED655410 DNZ655381:DNZ655410 DXV655381:DXV655410 EHR655381:EHR655410 ERN655381:ERN655410 FBJ655381:FBJ655410 FLF655381:FLF655410 FVB655381:FVB655410 GEX655381:GEX655410 GOT655381:GOT655410 GYP655381:GYP655410 HIL655381:HIL655410 HSH655381:HSH655410 ICD655381:ICD655410 ILZ655381:ILZ655410 IVV655381:IVV655410 JFR655381:JFR655410 JPN655381:JPN655410 JZJ655381:JZJ655410 KJF655381:KJF655410 KTB655381:KTB655410 LCX655381:LCX655410 LMT655381:LMT655410 LWP655381:LWP655410 MGL655381:MGL655410 MQH655381:MQH655410 NAD655381:NAD655410 NJZ655381:NJZ655410 NTV655381:NTV655410 ODR655381:ODR655410 ONN655381:ONN655410 OXJ655381:OXJ655410 PHF655381:PHF655410 PRB655381:PRB655410 QAX655381:QAX655410 QKT655381:QKT655410 QUP655381:QUP655410 REL655381:REL655410 ROH655381:ROH655410 RYD655381:RYD655410 SHZ655381:SHZ655410 SRV655381:SRV655410 TBR655381:TBR655410 TLN655381:TLN655410 TVJ655381:TVJ655410 UFF655381:UFF655410 UPB655381:UPB655410 UYX655381:UYX655410 VIT655381:VIT655410 VSP655381:VSP655410 WCL655381:WCL655410 WMH655381:WMH655410 WWD655381:WWD655410 V720917:V720946 JR720917:JR720946 TN720917:TN720946 ADJ720917:ADJ720946 ANF720917:ANF720946 AXB720917:AXB720946 BGX720917:BGX720946 BQT720917:BQT720946 CAP720917:CAP720946 CKL720917:CKL720946 CUH720917:CUH720946 DED720917:DED720946 DNZ720917:DNZ720946 DXV720917:DXV720946 EHR720917:EHR720946 ERN720917:ERN720946 FBJ720917:FBJ720946 FLF720917:FLF720946 FVB720917:FVB720946 GEX720917:GEX720946 GOT720917:GOT720946 GYP720917:GYP720946 HIL720917:HIL720946 HSH720917:HSH720946 ICD720917:ICD720946 ILZ720917:ILZ720946 IVV720917:IVV720946 JFR720917:JFR720946 JPN720917:JPN720946 JZJ720917:JZJ720946 KJF720917:KJF720946 KTB720917:KTB720946 LCX720917:LCX720946 LMT720917:LMT720946 LWP720917:LWP720946 MGL720917:MGL720946 MQH720917:MQH720946 NAD720917:NAD720946 NJZ720917:NJZ720946 NTV720917:NTV720946 ODR720917:ODR720946 ONN720917:ONN720946 OXJ720917:OXJ720946 PHF720917:PHF720946 PRB720917:PRB720946 QAX720917:QAX720946 QKT720917:QKT720946 QUP720917:QUP720946 REL720917:REL720946 ROH720917:ROH720946 RYD720917:RYD720946 SHZ720917:SHZ720946 SRV720917:SRV720946 TBR720917:TBR720946 TLN720917:TLN720946 TVJ720917:TVJ720946 UFF720917:UFF720946 UPB720917:UPB720946 UYX720917:UYX720946 VIT720917:VIT720946 VSP720917:VSP720946 WCL720917:WCL720946 WMH720917:WMH720946 WWD720917:WWD720946 V786453:V786482 JR786453:JR786482 TN786453:TN786482 ADJ786453:ADJ786482 ANF786453:ANF786482 AXB786453:AXB786482 BGX786453:BGX786482 BQT786453:BQT786482 CAP786453:CAP786482 CKL786453:CKL786482 CUH786453:CUH786482 DED786453:DED786482 DNZ786453:DNZ786482 DXV786453:DXV786482 EHR786453:EHR786482 ERN786453:ERN786482 FBJ786453:FBJ786482 FLF786453:FLF786482 FVB786453:FVB786482 GEX786453:GEX786482 GOT786453:GOT786482 GYP786453:GYP786482 HIL786453:HIL786482 HSH786453:HSH786482 ICD786453:ICD786482 ILZ786453:ILZ786482 IVV786453:IVV786482 JFR786453:JFR786482 JPN786453:JPN786482 JZJ786453:JZJ786482 KJF786453:KJF786482 KTB786453:KTB786482 LCX786453:LCX786482 LMT786453:LMT786482 LWP786453:LWP786482 MGL786453:MGL786482 MQH786453:MQH786482 NAD786453:NAD786482 NJZ786453:NJZ786482 NTV786453:NTV786482 ODR786453:ODR786482 ONN786453:ONN786482 OXJ786453:OXJ786482 PHF786453:PHF786482 PRB786453:PRB786482 QAX786453:QAX786482 QKT786453:QKT786482 QUP786453:QUP786482 REL786453:REL786482 ROH786453:ROH786482 RYD786453:RYD786482 SHZ786453:SHZ786482 SRV786453:SRV786482 TBR786453:TBR786482 TLN786453:TLN786482 TVJ786453:TVJ786482 UFF786453:UFF786482 UPB786453:UPB786482 UYX786453:UYX786482 VIT786453:VIT786482 VSP786453:VSP786482 WCL786453:WCL786482 WMH786453:WMH786482 WWD786453:WWD786482 V851989:V852018 JR851989:JR852018 TN851989:TN852018 ADJ851989:ADJ852018 ANF851989:ANF852018 AXB851989:AXB852018 BGX851989:BGX852018 BQT851989:BQT852018 CAP851989:CAP852018 CKL851989:CKL852018 CUH851989:CUH852018 DED851989:DED852018 DNZ851989:DNZ852018 DXV851989:DXV852018 EHR851989:EHR852018 ERN851989:ERN852018 FBJ851989:FBJ852018 FLF851989:FLF852018 FVB851989:FVB852018 GEX851989:GEX852018 GOT851989:GOT852018 GYP851989:GYP852018 HIL851989:HIL852018 HSH851989:HSH852018 ICD851989:ICD852018 ILZ851989:ILZ852018 IVV851989:IVV852018 JFR851989:JFR852018 JPN851989:JPN852018 JZJ851989:JZJ852018 KJF851989:KJF852018 KTB851989:KTB852018 LCX851989:LCX852018 LMT851989:LMT852018 LWP851989:LWP852018 MGL851989:MGL852018 MQH851989:MQH852018 NAD851989:NAD852018 NJZ851989:NJZ852018 NTV851989:NTV852018 ODR851989:ODR852018 ONN851989:ONN852018 OXJ851989:OXJ852018 PHF851989:PHF852018 PRB851989:PRB852018 QAX851989:QAX852018 QKT851989:QKT852018 QUP851989:QUP852018 REL851989:REL852018 ROH851989:ROH852018 RYD851989:RYD852018 SHZ851989:SHZ852018 SRV851989:SRV852018 TBR851989:TBR852018 TLN851989:TLN852018 TVJ851989:TVJ852018 UFF851989:UFF852018 UPB851989:UPB852018 UYX851989:UYX852018 VIT851989:VIT852018 VSP851989:VSP852018 WCL851989:WCL852018 WMH851989:WMH852018 WWD851989:WWD852018 V917525:V917554 JR917525:JR917554 TN917525:TN917554 ADJ917525:ADJ917554 ANF917525:ANF917554 AXB917525:AXB917554 BGX917525:BGX917554 BQT917525:BQT917554 CAP917525:CAP917554 CKL917525:CKL917554 CUH917525:CUH917554 DED917525:DED917554 DNZ917525:DNZ917554 DXV917525:DXV917554 EHR917525:EHR917554 ERN917525:ERN917554 FBJ917525:FBJ917554 FLF917525:FLF917554 FVB917525:FVB917554 GEX917525:GEX917554 GOT917525:GOT917554 GYP917525:GYP917554 HIL917525:HIL917554 HSH917525:HSH917554 ICD917525:ICD917554 ILZ917525:ILZ917554 IVV917525:IVV917554 JFR917525:JFR917554 JPN917525:JPN917554 JZJ917525:JZJ917554 KJF917525:KJF917554 KTB917525:KTB917554 LCX917525:LCX917554 LMT917525:LMT917554 LWP917525:LWP917554 MGL917525:MGL917554 MQH917525:MQH917554 NAD917525:NAD917554 NJZ917525:NJZ917554 NTV917525:NTV917554 ODR917525:ODR917554 ONN917525:ONN917554 OXJ917525:OXJ917554 PHF917525:PHF917554 PRB917525:PRB917554 QAX917525:QAX917554 QKT917525:QKT917554 QUP917525:QUP917554 REL917525:REL917554 ROH917525:ROH917554 RYD917525:RYD917554 SHZ917525:SHZ917554 SRV917525:SRV917554 TBR917525:TBR917554 TLN917525:TLN917554 TVJ917525:TVJ917554 UFF917525:UFF917554 UPB917525:UPB917554 UYX917525:UYX917554 VIT917525:VIT917554 VSP917525:VSP917554 WCL917525:WCL917554 WMH917525:WMH917554 WWD917525:WWD917554 V983061:V983090 JR983061:JR983090 TN983061:TN983090 ADJ983061:ADJ983090 ANF983061:ANF983090 AXB983061:AXB983090 BGX983061:BGX983090 BQT983061:BQT983090 CAP983061:CAP983090 CKL983061:CKL983090 CUH983061:CUH983090 DED983061:DED983090 DNZ983061:DNZ983090 DXV983061:DXV983090 EHR983061:EHR983090 ERN983061:ERN983090 FBJ983061:FBJ983090 FLF983061:FLF983090 FVB983061:FVB983090 GEX983061:GEX983090 GOT983061:GOT983090 GYP983061:GYP983090 HIL983061:HIL983090 HSH983061:HSH983090 ICD983061:ICD983090 ILZ983061:ILZ983090 IVV983061:IVV983090 JFR983061:JFR983090 JPN983061:JPN983090 JZJ983061:JZJ983090 KJF983061:KJF983090 KTB983061:KTB983090 LCX983061:LCX983090 LMT983061:LMT983090 LWP983061:LWP983090 MGL983061:MGL983090 MQH983061:MQH983090 NAD983061:NAD983090 NJZ983061:NJZ983090 NTV983061:NTV983090 ODR983061:ODR983090 ONN983061:ONN983090 OXJ983061:OXJ983090 PHF983061:PHF983090 PRB983061:PRB983090 QAX983061:QAX983090 QKT983061:QKT983090 QUP983061:QUP983090 REL983061:REL983090 ROH983061:ROH983090 RYD983061:RYD983090 SHZ983061:SHZ983090 SRV983061:SRV983090 TBR983061:TBR983090 TLN983061:TLN983090 TVJ983061:TVJ983090 UFF983061:UFF983090 UPB983061:UPB983090 UYX983061:UYX983090 VIT983061:VIT983090 VSP983061:VSP983090 WCL983061:WCL983090 WMH983061:WMH983090 WWD983061:WWD983090" xr:uid="{EE94080C-4AEE-420F-9819-92BCDC761EB7}">
      <formula1>$AJ$78:$AJ$81</formula1>
    </dataValidation>
    <dataValidation type="list" allowBlank="1" showInputMessage="1" showErrorMessage="1" sqref="O21:O50 JK21:JK50 TG21:TG50 ADC21:ADC50 AMY21:AMY50 AWU21:AWU50 BGQ21:BGQ50 BQM21:BQM50 CAI21:CAI50 CKE21:CKE50 CUA21:CUA50 DDW21:DDW50 DNS21:DNS50 DXO21:DXO50 EHK21:EHK50 ERG21:ERG50 FBC21:FBC50 FKY21:FKY50 FUU21:FUU50 GEQ21:GEQ50 GOM21:GOM50 GYI21:GYI50 HIE21:HIE50 HSA21:HSA50 IBW21:IBW50 ILS21:ILS50 IVO21:IVO50 JFK21:JFK50 JPG21:JPG50 JZC21:JZC50 KIY21:KIY50 KSU21:KSU50 LCQ21:LCQ50 LMM21:LMM50 LWI21:LWI50 MGE21:MGE50 MQA21:MQA50 MZW21:MZW50 NJS21:NJS50 NTO21:NTO50 ODK21:ODK50 ONG21:ONG50 OXC21:OXC50 PGY21:PGY50 PQU21:PQU50 QAQ21:QAQ50 QKM21:QKM50 QUI21:QUI50 REE21:REE50 ROA21:ROA50 RXW21:RXW50 SHS21:SHS50 SRO21:SRO50 TBK21:TBK50 TLG21:TLG50 TVC21:TVC50 UEY21:UEY50 UOU21:UOU50 UYQ21:UYQ50 VIM21:VIM50 VSI21:VSI50 WCE21:WCE50 WMA21:WMA50 WVW21:WVW50 O65557:O65586 JK65557:JK65586 TG65557:TG65586 ADC65557:ADC65586 AMY65557:AMY65586 AWU65557:AWU65586 BGQ65557:BGQ65586 BQM65557:BQM65586 CAI65557:CAI65586 CKE65557:CKE65586 CUA65557:CUA65586 DDW65557:DDW65586 DNS65557:DNS65586 DXO65557:DXO65586 EHK65557:EHK65586 ERG65557:ERG65586 FBC65557:FBC65586 FKY65557:FKY65586 FUU65557:FUU65586 GEQ65557:GEQ65586 GOM65557:GOM65586 GYI65557:GYI65586 HIE65557:HIE65586 HSA65557:HSA65586 IBW65557:IBW65586 ILS65557:ILS65586 IVO65557:IVO65586 JFK65557:JFK65586 JPG65557:JPG65586 JZC65557:JZC65586 KIY65557:KIY65586 KSU65557:KSU65586 LCQ65557:LCQ65586 LMM65557:LMM65586 LWI65557:LWI65586 MGE65557:MGE65586 MQA65557:MQA65586 MZW65557:MZW65586 NJS65557:NJS65586 NTO65557:NTO65586 ODK65557:ODK65586 ONG65557:ONG65586 OXC65557:OXC65586 PGY65557:PGY65586 PQU65557:PQU65586 QAQ65557:QAQ65586 QKM65557:QKM65586 QUI65557:QUI65586 REE65557:REE65586 ROA65557:ROA65586 RXW65557:RXW65586 SHS65557:SHS65586 SRO65557:SRO65586 TBK65557:TBK65586 TLG65557:TLG65586 TVC65557:TVC65586 UEY65557:UEY65586 UOU65557:UOU65586 UYQ65557:UYQ65586 VIM65557:VIM65586 VSI65557:VSI65586 WCE65557:WCE65586 WMA65557:WMA65586 WVW65557:WVW65586 O131093:O131122 JK131093:JK131122 TG131093:TG131122 ADC131093:ADC131122 AMY131093:AMY131122 AWU131093:AWU131122 BGQ131093:BGQ131122 BQM131093:BQM131122 CAI131093:CAI131122 CKE131093:CKE131122 CUA131093:CUA131122 DDW131093:DDW131122 DNS131093:DNS131122 DXO131093:DXO131122 EHK131093:EHK131122 ERG131093:ERG131122 FBC131093:FBC131122 FKY131093:FKY131122 FUU131093:FUU131122 GEQ131093:GEQ131122 GOM131093:GOM131122 GYI131093:GYI131122 HIE131093:HIE131122 HSA131093:HSA131122 IBW131093:IBW131122 ILS131093:ILS131122 IVO131093:IVO131122 JFK131093:JFK131122 JPG131093:JPG131122 JZC131093:JZC131122 KIY131093:KIY131122 KSU131093:KSU131122 LCQ131093:LCQ131122 LMM131093:LMM131122 LWI131093:LWI131122 MGE131093:MGE131122 MQA131093:MQA131122 MZW131093:MZW131122 NJS131093:NJS131122 NTO131093:NTO131122 ODK131093:ODK131122 ONG131093:ONG131122 OXC131093:OXC131122 PGY131093:PGY131122 PQU131093:PQU131122 QAQ131093:QAQ131122 QKM131093:QKM131122 QUI131093:QUI131122 REE131093:REE131122 ROA131093:ROA131122 RXW131093:RXW131122 SHS131093:SHS131122 SRO131093:SRO131122 TBK131093:TBK131122 TLG131093:TLG131122 TVC131093:TVC131122 UEY131093:UEY131122 UOU131093:UOU131122 UYQ131093:UYQ131122 VIM131093:VIM131122 VSI131093:VSI131122 WCE131093:WCE131122 WMA131093:WMA131122 WVW131093:WVW131122 O196629:O196658 JK196629:JK196658 TG196629:TG196658 ADC196629:ADC196658 AMY196629:AMY196658 AWU196629:AWU196658 BGQ196629:BGQ196658 BQM196629:BQM196658 CAI196629:CAI196658 CKE196629:CKE196658 CUA196629:CUA196658 DDW196629:DDW196658 DNS196629:DNS196658 DXO196629:DXO196658 EHK196629:EHK196658 ERG196629:ERG196658 FBC196629:FBC196658 FKY196629:FKY196658 FUU196629:FUU196658 GEQ196629:GEQ196658 GOM196629:GOM196658 GYI196629:GYI196658 HIE196629:HIE196658 HSA196629:HSA196658 IBW196629:IBW196658 ILS196629:ILS196658 IVO196629:IVO196658 JFK196629:JFK196658 JPG196629:JPG196658 JZC196629:JZC196658 KIY196629:KIY196658 KSU196629:KSU196658 LCQ196629:LCQ196658 LMM196629:LMM196658 LWI196629:LWI196658 MGE196629:MGE196658 MQA196629:MQA196658 MZW196629:MZW196658 NJS196629:NJS196658 NTO196629:NTO196658 ODK196629:ODK196658 ONG196629:ONG196658 OXC196629:OXC196658 PGY196629:PGY196658 PQU196629:PQU196658 QAQ196629:QAQ196658 QKM196629:QKM196658 QUI196629:QUI196658 REE196629:REE196658 ROA196629:ROA196658 RXW196629:RXW196658 SHS196629:SHS196658 SRO196629:SRO196658 TBK196629:TBK196658 TLG196629:TLG196658 TVC196629:TVC196658 UEY196629:UEY196658 UOU196629:UOU196658 UYQ196629:UYQ196658 VIM196629:VIM196658 VSI196629:VSI196658 WCE196629:WCE196658 WMA196629:WMA196658 WVW196629:WVW196658 O262165:O262194 JK262165:JK262194 TG262165:TG262194 ADC262165:ADC262194 AMY262165:AMY262194 AWU262165:AWU262194 BGQ262165:BGQ262194 BQM262165:BQM262194 CAI262165:CAI262194 CKE262165:CKE262194 CUA262165:CUA262194 DDW262165:DDW262194 DNS262165:DNS262194 DXO262165:DXO262194 EHK262165:EHK262194 ERG262165:ERG262194 FBC262165:FBC262194 FKY262165:FKY262194 FUU262165:FUU262194 GEQ262165:GEQ262194 GOM262165:GOM262194 GYI262165:GYI262194 HIE262165:HIE262194 HSA262165:HSA262194 IBW262165:IBW262194 ILS262165:ILS262194 IVO262165:IVO262194 JFK262165:JFK262194 JPG262165:JPG262194 JZC262165:JZC262194 KIY262165:KIY262194 KSU262165:KSU262194 LCQ262165:LCQ262194 LMM262165:LMM262194 LWI262165:LWI262194 MGE262165:MGE262194 MQA262165:MQA262194 MZW262165:MZW262194 NJS262165:NJS262194 NTO262165:NTO262194 ODK262165:ODK262194 ONG262165:ONG262194 OXC262165:OXC262194 PGY262165:PGY262194 PQU262165:PQU262194 QAQ262165:QAQ262194 QKM262165:QKM262194 QUI262165:QUI262194 REE262165:REE262194 ROA262165:ROA262194 RXW262165:RXW262194 SHS262165:SHS262194 SRO262165:SRO262194 TBK262165:TBK262194 TLG262165:TLG262194 TVC262165:TVC262194 UEY262165:UEY262194 UOU262165:UOU262194 UYQ262165:UYQ262194 VIM262165:VIM262194 VSI262165:VSI262194 WCE262165:WCE262194 WMA262165:WMA262194 WVW262165:WVW262194 O327701:O327730 JK327701:JK327730 TG327701:TG327730 ADC327701:ADC327730 AMY327701:AMY327730 AWU327701:AWU327730 BGQ327701:BGQ327730 BQM327701:BQM327730 CAI327701:CAI327730 CKE327701:CKE327730 CUA327701:CUA327730 DDW327701:DDW327730 DNS327701:DNS327730 DXO327701:DXO327730 EHK327701:EHK327730 ERG327701:ERG327730 FBC327701:FBC327730 FKY327701:FKY327730 FUU327701:FUU327730 GEQ327701:GEQ327730 GOM327701:GOM327730 GYI327701:GYI327730 HIE327701:HIE327730 HSA327701:HSA327730 IBW327701:IBW327730 ILS327701:ILS327730 IVO327701:IVO327730 JFK327701:JFK327730 JPG327701:JPG327730 JZC327701:JZC327730 KIY327701:KIY327730 KSU327701:KSU327730 LCQ327701:LCQ327730 LMM327701:LMM327730 LWI327701:LWI327730 MGE327701:MGE327730 MQA327701:MQA327730 MZW327701:MZW327730 NJS327701:NJS327730 NTO327701:NTO327730 ODK327701:ODK327730 ONG327701:ONG327730 OXC327701:OXC327730 PGY327701:PGY327730 PQU327701:PQU327730 QAQ327701:QAQ327730 QKM327701:QKM327730 QUI327701:QUI327730 REE327701:REE327730 ROA327701:ROA327730 RXW327701:RXW327730 SHS327701:SHS327730 SRO327701:SRO327730 TBK327701:TBK327730 TLG327701:TLG327730 TVC327701:TVC327730 UEY327701:UEY327730 UOU327701:UOU327730 UYQ327701:UYQ327730 VIM327701:VIM327730 VSI327701:VSI327730 WCE327701:WCE327730 WMA327701:WMA327730 WVW327701:WVW327730 O393237:O393266 JK393237:JK393266 TG393237:TG393266 ADC393237:ADC393266 AMY393237:AMY393266 AWU393237:AWU393266 BGQ393237:BGQ393266 BQM393237:BQM393266 CAI393237:CAI393266 CKE393237:CKE393266 CUA393237:CUA393266 DDW393237:DDW393266 DNS393237:DNS393266 DXO393237:DXO393266 EHK393237:EHK393266 ERG393237:ERG393266 FBC393237:FBC393266 FKY393237:FKY393266 FUU393237:FUU393266 GEQ393237:GEQ393266 GOM393237:GOM393266 GYI393237:GYI393266 HIE393237:HIE393266 HSA393237:HSA393266 IBW393237:IBW393266 ILS393237:ILS393266 IVO393237:IVO393266 JFK393237:JFK393266 JPG393237:JPG393266 JZC393237:JZC393266 KIY393237:KIY393266 KSU393237:KSU393266 LCQ393237:LCQ393266 LMM393237:LMM393266 LWI393237:LWI393266 MGE393237:MGE393266 MQA393237:MQA393266 MZW393237:MZW393266 NJS393237:NJS393266 NTO393237:NTO393266 ODK393237:ODK393266 ONG393237:ONG393266 OXC393237:OXC393266 PGY393237:PGY393266 PQU393237:PQU393266 QAQ393237:QAQ393266 QKM393237:QKM393266 QUI393237:QUI393266 REE393237:REE393266 ROA393237:ROA393266 RXW393237:RXW393266 SHS393237:SHS393266 SRO393237:SRO393266 TBK393237:TBK393266 TLG393237:TLG393266 TVC393237:TVC393266 UEY393237:UEY393266 UOU393237:UOU393266 UYQ393237:UYQ393266 VIM393237:VIM393266 VSI393237:VSI393266 WCE393237:WCE393266 WMA393237:WMA393266 WVW393237:WVW393266 O458773:O458802 JK458773:JK458802 TG458773:TG458802 ADC458773:ADC458802 AMY458773:AMY458802 AWU458773:AWU458802 BGQ458773:BGQ458802 BQM458773:BQM458802 CAI458773:CAI458802 CKE458773:CKE458802 CUA458773:CUA458802 DDW458773:DDW458802 DNS458773:DNS458802 DXO458773:DXO458802 EHK458773:EHK458802 ERG458773:ERG458802 FBC458773:FBC458802 FKY458773:FKY458802 FUU458773:FUU458802 GEQ458773:GEQ458802 GOM458773:GOM458802 GYI458773:GYI458802 HIE458773:HIE458802 HSA458773:HSA458802 IBW458773:IBW458802 ILS458773:ILS458802 IVO458773:IVO458802 JFK458773:JFK458802 JPG458773:JPG458802 JZC458773:JZC458802 KIY458773:KIY458802 KSU458773:KSU458802 LCQ458773:LCQ458802 LMM458773:LMM458802 LWI458773:LWI458802 MGE458773:MGE458802 MQA458773:MQA458802 MZW458773:MZW458802 NJS458773:NJS458802 NTO458773:NTO458802 ODK458773:ODK458802 ONG458773:ONG458802 OXC458773:OXC458802 PGY458773:PGY458802 PQU458773:PQU458802 QAQ458773:QAQ458802 QKM458773:QKM458802 QUI458773:QUI458802 REE458773:REE458802 ROA458773:ROA458802 RXW458773:RXW458802 SHS458773:SHS458802 SRO458773:SRO458802 TBK458773:TBK458802 TLG458773:TLG458802 TVC458773:TVC458802 UEY458773:UEY458802 UOU458773:UOU458802 UYQ458773:UYQ458802 VIM458773:VIM458802 VSI458773:VSI458802 WCE458773:WCE458802 WMA458773:WMA458802 WVW458773:WVW458802 O524309:O524338 JK524309:JK524338 TG524309:TG524338 ADC524309:ADC524338 AMY524309:AMY524338 AWU524309:AWU524338 BGQ524309:BGQ524338 BQM524309:BQM524338 CAI524309:CAI524338 CKE524309:CKE524338 CUA524309:CUA524338 DDW524309:DDW524338 DNS524309:DNS524338 DXO524309:DXO524338 EHK524309:EHK524338 ERG524309:ERG524338 FBC524309:FBC524338 FKY524309:FKY524338 FUU524309:FUU524338 GEQ524309:GEQ524338 GOM524309:GOM524338 GYI524309:GYI524338 HIE524309:HIE524338 HSA524309:HSA524338 IBW524309:IBW524338 ILS524309:ILS524338 IVO524309:IVO524338 JFK524309:JFK524338 JPG524309:JPG524338 JZC524309:JZC524338 KIY524309:KIY524338 KSU524309:KSU524338 LCQ524309:LCQ524338 LMM524309:LMM524338 LWI524309:LWI524338 MGE524309:MGE524338 MQA524309:MQA524338 MZW524309:MZW524338 NJS524309:NJS524338 NTO524309:NTO524338 ODK524309:ODK524338 ONG524309:ONG524338 OXC524309:OXC524338 PGY524309:PGY524338 PQU524309:PQU524338 QAQ524309:QAQ524338 QKM524309:QKM524338 QUI524309:QUI524338 REE524309:REE524338 ROA524309:ROA524338 RXW524309:RXW524338 SHS524309:SHS524338 SRO524309:SRO524338 TBK524309:TBK524338 TLG524309:TLG524338 TVC524309:TVC524338 UEY524309:UEY524338 UOU524309:UOU524338 UYQ524309:UYQ524338 VIM524309:VIM524338 VSI524309:VSI524338 WCE524309:WCE524338 WMA524309:WMA524338 WVW524309:WVW524338 O589845:O589874 JK589845:JK589874 TG589845:TG589874 ADC589845:ADC589874 AMY589845:AMY589874 AWU589845:AWU589874 BGQ589845:BGQ589874 BQM589845:BQM589874 CAI589845:CAI589874 CKE589845:CKE589874 CUA589845:CUA589874 DDW589845:DDW589874 DNS589845:DNS589874 DXO589845:DXO589874 EHK589845:EHK589874 ERG589845:ERG589874 FBC589845:FBC589874 FKY589845:FKY589874 FUU589845:FUU589874 GEQ589845:GEQ589874 GOM589845:GOM589874 GYI589845:GYI589874 HIE589845:HIE589874 HSA589845:HSA589874 IBW589845:IBW589874 ILS589845:ILS589874 IVO589845:IVO589874 JFK589845:JFK589874 JPG589845:JPG589874 JZC589845:JZC589874 KIY589845:KIY589874 KSU589845:KSU589874 LCQ589845:LCQ589874 LMM589845:LMM589874 LWI589845:LWI589874 MGE589845:MGE589874 MQA589845:MQA589874 MZW589845:MZW589874 NJS589845:NJS589874 NTO589845:NTO589874 ODK589845:ODK589874 ONG589845:ONG589874 OXC589845:OXC589874 PGY589845:PGY589874 PQU589845:PQU589874 QAQ589845:QAQ589874 QKM589845:QKM589874 QUI589845:QUI589874 REE589845:REE589874 ROA589845:ROA589874 RXW589845:RXW589874 SHS589845:SHS589874 SRO589845:SRO589874 TBK589845:TBK589874 TLG589845:TLG589874 TVC589845:TVC589874 UEY589845:UEY589874 UOU589845:UOU589874 UYQ589845:UYQ589874 VIM589845:VIM589874 VSI589845:VSI589874 WCE589845:WCE589874 WMA589845:WMA589874 WVW589845:WVW589874 O655381:O655410 JK655381:JK655410 TG655381:TG655410 ADC655381:ADC655410 AMY655381:AMY655410 AWU655381:AWU655410 BGQ655381:BGQ655410 BQM655381:BQM655410 CAI655381:CAI655410 CKE655381:CKE655410 CUA655381:CUA655410 DDW655381:DDW655410 DNS655381:DNS655410 DXO655381:DXO655410 EHK655381:EHK655410 ERG655381:ERG655410 FBC655381:FBC655410 FKY655381:FKY655410 FUU655381:FUU655410 GEQ655381:GEQ655410 GOM655381:GOM655410 GYI655381:GYI655410 HIE655381:HIE655410 HSA655381:HSA655410 IBW655381:IBW655410 ILS655381:ILS655410 IVO655381:IVO655410 JFK655381:JFK655410 JPG655381:JPG655410 JZC655381:JZC655410 KIY655381:KIY655410 KSU655381:KSU655410 LCQ655381:LCQ655410 LMM655381:LMM655410 LWI655381:LWI655410 MGE655381:MGE655410 MQA655381:MQA655410 MZW655381:MZW655410 NJS655381:NJS655410 NTO655381:NTO655410 ODK655381:ODK655410 ONG655381:ONG655410 OXC655381:OXC655410 PGY655381:PGY655410 PQU655381:PQU655410 QAQ655381:QAQ655410 QKM655381:QKM655410 QUI655381:QUI655410 REE655381:REE655410 ROA655381:ROA655410 RXW655381:RXW655410 SHS655381:SHS655410 SRO655381:SRO655410 TBK655381:TBK655410 TLG655381:TLG655410 TVC655381:TVC655410 UEY655381:UEY655410 UOU655381:UOU655410 UYQ655381:UYQ655410 VIM655381:VIM655410 VSI655381:VSI655410 WCE655381:WCE655410 WMA655381:WMA655410 WVW655381:WVW655410 O720917:O720946 JK720917:JK720946 TG720917:TG720946 ADC720917:ADC720946 AMY720917:AMY720946 AWU720917:AWU720946 BGQ720917:BGQ720946 BQM720917:BQM720946 CAI720917:CAI720946 CKE720917:CKE720946 CUA720917:CUA720946 DDW720917:DDW720946 DNS720917:DNS720946 DXO720917:DXO720946 EHK720917:EHK720946 ERG720917:ERG720946 FBC720917:FBC720946 FKY720917:FKY720946 FUU720917:FUU720946 GEQ720917:GEQ720946 GOM720917:GOM720946 GYI720917:GYI720946 HIE720917:HIE720946 HSA720917:HSA720946 IBW720917:IBW720946 ILS720917:ILS720946 IVO720917:IVO720946 JFK720917:JFK720946 JPG720917:JPG720946 JZC720917:JZC720946 KIY720917:KIY720946 KSU720917:KSU720946 LCQ720917:LCQ720946 LMM720917:LMM720946 LWI720917:LWI720946 MGE720917:MGE720946 MQA720917:MQA720946 MZW720917:MZW720946 NJS720917:NJS720946 NTO720917:NTO720946 ODK720917:ODK720946 ONG720917:ONG720946 OXC720917:OXC720946 PGY720917:PGY720946 PQU720917:PQU720946 QAQ720917:QAQ720946 QKM720917:QKM720946 QUI720917:QUI720946 REE720917:REE720946 ROA720917:ROA720946 RXW720917:RXW720946 SHS720917:SHS720946 SRO720917:SRO720946 TBK720917:TBK720946 TLG720917:TLG720946 TVC720917:TVC720946 UEY720917:UEY720946 UOU720917:UOU720946 UYQ720917:UYQ720946 VIM720917:VIM720946 VSI720917:VSI720946 WCE720917:WCE720946 WMA720917:WMA720946 WVW720917:WVW720946 O786453:O786482 JK786453:JK786482 TG786453:TG786482 ADC786453:ADC786482 AMY786453:AMY786482 AWU786453:AWU786482 BGQ786453:BGQ786482 BQM786453:BQM786482 CAI786453:CAI786482 CKE786453:CKE786482 CUA786453:CUA786482 DDW786453:DDW786482 DNS786453:DNS786482 DXO786453:DXO786482 EHK786453:EHK786482 ERG786453:ERG786482 FBC786453:FBC786482 FKY786453:FKY786482 FUU786453:FUU786482 GEQ786453:GEQ786482 GOM786453:GOM786482 GYI786453:GYI786482 HIE786453:HIE786482 HSA786453:HSA786482 IBW786453:IBW786482 ILS786453:ILS786482 IVO786453:IVO786482 JFK786453:JFK786482 JPG786453:JPG786482 JZC786453:JZC786482 KIY786453:KIY786482 KSU786453:KSU786482 LCQ786453:LCQ786482 LMM786453:LMM786482 LWI786453:LWI786482 MGE786453:MGE786482 MQA786453:MQA786482 MZW786453:MZW786482 NJS786453:NJS786482 NTO786453:NTO786482 ODK786453:ODK786482 ONG786453:ONG786482 OXC786453:OXC786482 PGY786453:PGY786482 PQU786453:PQU786482 QAQ786453:QAQ786482 QKM786453:QKM786482 QUI786453:QUI786482 REE786453:REE786482 ROA786453:ROA786482 RXW786453:RXW786482 SHS786453:SHS786482 SRO786453:SRO786482 TBK786453:TBK786482 TLG786453:TLG786482 TVC786453:TVC786482 UEY786453:UEY786482 UOU786453:UOU786482 UYQ786453:UYQ786482 VIM786453:VIM786482 VSI786453:VSI786482 WCE786453:WCE786482 WMA786453:WMA786482 WVW786453:WVW786482 O851989:O852018 JK851989:JK852018 TG851989:TG852018 ADC851989:ADC852018 AMY851989:AMY852018 AWU851989:AWU852018 BGQ851989:BGQ852018 BQM851989:BQM852018 CAI851989:CAI852018 CKE851989:CKE852018 CUA851989:CUA852018 DDW851989:DDW852018 DNS851989:DNS852018 DXO851989:DXO852018 EHK851989:EHK852018 ERG851989:ERG852018 FBC851989:FBC852018 FKY851989:FKY852018 FUU851989:FUU852018 GEQ851989:GEQ852018 GOM851989:GOM852018 GYI851989:GYI852018 HIE851989:HIE852018 HSA851989:HSA852018 IBW851989:IBW852018 ILS851989:ILS852018 IVO851989:IVO852018 JFK851989:JFK852018 JPG851989:JPG852018 JZC851989:JZC852018 KIY851989:KIY852018 KSU851989:KSU852018 LCQ851989:LCQ852018 LMM851989:LMM852018 LWI851989:LWI852018 MGE851989:MGE852018 MQA851989:MQA852018 MZW851989:MZW852018 NJS851989:NJS852018 NTO851989:NTO852018 ODK851989:ODK852018 ONG851989:ONG852018 OXC851989:OXC852018 PGY851989:PGY852018 PQU851989:PQU852018 QAQ851989:QAQ852018 QKM851989:QKM852018 QUI851989:QUI852018 REE851989:REE852018 ROA851989:ROA852018 RXW851989:RXW852018 SHS851989:SHS852018 SRO851989:SRO852018 TBK851989:TBK852018 TLG851989:TLG852018 TVC851989:TVC852018 UEY851989:UEY852018 UOU851989:UOU852018 UYQ851989:UYQ852018 VIM851989:VIM852018 VSI851989:VSI852018 WCE851989:WCE852018 WMA851989:WMA852018 WVW851989:WVW852018 O917525:O917554 JK917525:JK917554 TG917525:TG917554 ADC917525:ADC917554 AMY917525:AMY917554 AWU917525:AWU917554 BGQ917525:BGQ917554 BQM917525:BQM917554 CAI917525:CAI917554 CKE917525:CKE917554 CUA917525:CUA917554 DDW917525:DDW917554 DNS917525:DNS917554 DXO917525:DXO917554 EHK917525:EHK917554 ERG917525:ERG917554 FBC917525:FBC917554 FKY917525:FKY917554 FUU917525:FUU917554 GEQ917525:GEQ917554 GOM917525:GOM917554 GYI917525:GYI917554 HIE917525:HIE917554 HSA917525:HSA917554 IBW917525:IBW917554 ILS917525:ILS917554 IVO917525:IVO917554 JFK917525:JFK917554 JPG917525:JPG917554 JZC917525:JZC917554 KIY917525:KIY917554 KSU917525:KSU917554 LCQ917525:LCQ917554 LMM917525:LMM917554 LWI917525:LWI917554 MGE917525:MGE917554 MQA917525:MQA917554 MZW917525:MZW917554 NJS917525:NJS917554 NTO917525:NTO917554 ODK917525:ODK917554 ONG917525:ONG917554 OXC917525:OXC917554 PGY917525:PGY917554 PQU917525:PQU917554 QAQ917525:QAQ917554 QKM917525:QKM917554 QUI917525:QUI917554 REE917525:REE917554 ROA917525:ROA917554 RXW917525:RXW917554 SHS917525:SHS917554 SRO917525:SRO917554 TBK917525:TBK917554 TLG917525:TLG917554 TVC917525:TVC917554 UEY917525:UEY917554 UOU917525:UOU917554 UYQ917525:UYQ917554 VIM917525:VIM917554 VSI917525:VSI917554 WCE917525:WCE917554 WMA917525:WMA917554 WVW917525:WVW917554 O983061:O983090 JK983061:JK983090 TG983061:TG983090 ADC983061:ADC983090 AMY983061:AMY983090 AWU983061:AWU983090 BGQ983061:BGQ983090 BQM983061:BQM983090 CAI983061:CAI983090 CKE983061:CKE983090 CUA983061:CUA983090 DDW983061:DDW983090 DNS983061:DNS983090 DXO983061:DXO983090 EHK983061:EHK983090 ERG983061:ERG983090 FBC983061:FBC983090 FKY983061:FKY983090 FUU983061:FUU983090 GEQ983061:GEQ983090 GOM983061:GOM983090 GYI983061:GYI983090 HIE983061:HIE983090 HSA983061:HSA983090 IBW983061:IBW983090 ILS983061:ILS983090 IVO983061:IVO983090 JFK983061:JFK983090 JPG983061:JPG983090 JZC983061:JZC983090 KIY983061:KIY983090 KSU983061:KSU983090 LCQ983061:LCQ983090 LMM983061:LMM983090 LWI983061:LWI983090 MGE983061:MGE983090 MQA983061:MQA983090 MZW983061:MZW983090 NJS983061:NJS983090 NTO983061:NTO983090 ODK983061:ODK983090 ONG983061:ONG983090 OXC983061:OXC983090 PGY983061:PGY983090 PQU983061:PQU983090 QAQ983061:QAQ983090 QKM983061:QKM983090 QUI983061:QUI983090 REE983061:REE983090 ROA983061:ROA983090 RXW983061:RXW983090 SHS983061:SHS983090 SRO983061:SRO983090 TBK983061:TBK983090 TLG983061:TLG983090 TVC983061:TVC983090 UEY983061:UEY983090 UOU983061:UOU983090 UYQ983061:UYQ983090 VIM983061:VIM983090 VSI983061:VSI983090 WCE983061:WCE983090 WMA983061:WMA983090 WVW983061:WVW983090" xr:uid="{7B750CD7-CD7A-4767-A853-80C0803FA7FB}">
      <formula1>$AI$67:$AI$77</formula1>
    </dataValidation>
    <dataValidation type="list" allowBlank="1" showInputMessage="1" showErrorMessage="1" sqref="I53 JE53 TA53 ACW53 AMS53 AWO53 BGK53 BQG53 CAC53 CJY53 CTU53 DDQ53 DNM53 DXI53 EHE53 ERA53 FAW53 FKS53 FUO53 GEK53 GOG53 GYC53 HHY53 HRU53 IBQ53 ILM53 IVI53 JFE53 JPA53 JYW53 KIS53 KSO53 LCK53 LMG53 LWC53 MFY53 MPU53 MZQ53 NJM53 NTI53 ODE53 ONA53 OWW53 PGS53 PQO53 QAK53 QKG53 QUC53 RDY53 RNU53 RXQ53 SHM53 SRI53 TBE53 TLA53 TUW53 UES53 UOO53 UYK53 VIG53 VSC53 WBY53 WLU53 WVQ53 I65589 JE65589 TA65589 ACW65589 AMS65589 AWO65589 BGK65589 BQG65589 CAC65589 CJY65589 CTU65589 DDQ65589 DNM65589 DXI65589 EHE65589 ERA65589 FAW65589 FKS65589 FUO65589 GEK65589 GOG65589 GYC65589 HHY65589 HRU65589 IBQ65589 ILM65589 IVI65589 JFE65589 JPA65589 JYW65589 KIS65589 KSO65589 LCK65589 LMG65589 LWC65589 MFY65589 MPU65589 MZQ65589 NJM65589 NTI65589 ODE65589 ONA65589 OWW65589 PGS65589 PQO65589 QAK65589 QKG65589 QUC65589 RDY65589 RNU65589 RXQ65589 SHM65589 SRI65589 TBE65589 TLA65589 TUW65589 UES65589 UOO65589 UYK65589 VIG65589 VSC65589 WBY65589 WLU65589 WVQ65589 I131125 JE131125 TA131125 ACW131125 AMS131125 AWO131125 BGK131125 BQG131125 CAC131125 CJY131125 CTU131125 DDQ131125 DNM131125 DXI131125 EHE131125 ERA131125 FAW131125 FKS131125 FUO131125 GEK131125 GOG131125 GYC131125 HHY131125 HRU131125 IBQ131125 ILM131125 IVI131125 JFE131125 JPA131125 JYW131125 KIS131125 KSO131125 LCK131125 LMG131125 LWC131125 MFY131125 MPU131125 MZQ131125 NJM131125 NTI131125 ODE131125 ONA131125 OWW131125 PGS131125 PQO131125 QAK131125 QKG131125 QUC131125 RDY131125 RNU131125 RXQ131125 SHM131125 SRI131125 TBE131125 TLA131125 TUW131125 UES131125 UOO131125 UYK131125 VIG131125 VSC131125 WBY131125 WLU131125 WVQ131125 I196661 JE196661 TA196661 ACW196661 AMS196661 AWO196661 BGK196661 BQG196661 CAC196661 CJY196661 CTU196661 DDQ196661 DNM196661 DXI196661 EHE196661 ERA196661 FAW196661 FKS196661 FUO196661 GEK196661 GOG196661 GYC196661 HHY196661 HRU196661 IBQ196661 ILM196661 IVI196661 JFE196661 JPA196661 JYW196661 KIS196661 KSO196661 LCK196661 LMG196661 LWC196661 MFY196661 MPU196661 MZQ196661 NJM196661 NTI196661 ODE196661 ONA196661 OWW196661 PGS196661 PQO196661 QAK196661 QKG196661 QUC196661 RDY196661 RNU196661 RXQ196661 SHM196661 SRI196661 TBE196661 TLA196661 TUW196661 UES196661 UOO196661 UYK196661 VIG196661 VSC196661 WBY196661 WLU196661 WVQ196661 I262197 JE262197 TA262197 ACW262197 AMS262197 AWO262197 BGK262197 BQG262197 CAC262197 CJY262197 CTU262197 DDQ262197 DNM262197 DXI262197 EHE262197 ERA262197 FAW262197 FKS262197 FUO262197 GEK262197 GOG262197 GYC262197 HHY262197 HRU262197 IBQ262197 ILM262197 IVI262197 JFE262197 JPA262197 JYW262197 KIS262197 KSO262197 LCK262197 LMG262197 LWC262197 MFY262197 MPU262197 MZQ262197 NJM262197 NTI262197 ODE262197 ONA262197 OWW262197 PGS262197 PQO262197 QAK262197 QKG262197 QUC262197 RDY262197 RNU262197 RXQ262197 SHM262197 SRI262197 TBE262197 TLA262197 TUW262197 UES262197 UOO262197 UYK262197 VIG262197 VSC262197 WBY262197 WLU262197 WVQ262197 I327733 JE327733 TA327733 ACW327733 AMS327733 AWO327733 BGK327733 BQG327733 CAC327733 CJY327733 CTU327733 DDQ327733 DNM327733 DXI327733 EHE327733 ERA327733 FAW327733 FKS327733 FUO327733 GEK327733 GOG327733 GYC327733 HHY327733 HRU327733 IBQ327733 ILM327733 IVI327733 JFE327733 JPA327733 JYW327733 KIS327733 KSO327733 LCK327733 LMG327733 LWC327733 MFY327733 MPU327733 MZQ327733 NJM327733 NTI327733 ODE327733 ONA327733 OWW327733 PGS327733 PQO327733 QAK327733 QKG327733 QUC327733 RDY327733 RNU327733 RXQ327733 SHM327733 SRI327733 TBE327733 TLA327733 TUW327733 UES327733 UOO327733 UYK327733 VIG327733 VSC327733 WBY327733 WLU327733 WVQ327733 I393269 JE393269 TA393269 ACW393269 AMS393269 AWO393269 BGK393269 BQG393269 CAC393269 CJY393269 CTU393269 DDQ393269 DNM393269 DXI393269 EHE393269 ERA393269 FAW393269 FKS393269 FUO393269 GEK393269 GOG393269 GYC393269 HHY393269 HRU393269 IBQ393269 ILM393269 IVI393269 JFE393269 JPA393269 JYW393269 KIS393269 KSO393269 LCK393269 LMG393269 LWC393269 MFY393269 MPU393269 MZQ393269 NJM393269 NTI393269 ODE393269 ONA393269 OWW393269 PGS393269 PQO393269 QAK393269 QKG393269 QUC393269 RDY393269 RNU393269 RXQ393269 SHM393269 SRI393269 TBE393269 TLA393269 TUW393269 UES393269 UOO393269 UYK393269 VIG393269 VSC393269 WBY393269 WLU393269 WVQ393269 I458805 JE458805 TA458805 ACW458805 AMS458805 AWO458805 BGK458805 BQG458805 CAC458805 CJY458805 CTU458805 DDQ458805 DNM458805 DXI458805 EHE458805 ERA458805 FAW458805 FKS458805 FUO458805 GEK458805 GOG458805 GYC458805 HHY458805 HRU458805 IBQ458805 ILM458805 IVI458805 JFE458805 JPA458805 JYW458805 KIS458805 KSO458805 LCK458805 LMG458805 LWC458805 MFY458805 MPU458805 MZQ458805 NJM458805 NTI458805 ODE458805 ONA458805 OWW458805 PGS458805 PQO458805 QAK458805 QKG458805 QUC458805 RDY458805 RNU458805 RXQ458805 SHM458805 SRI458805 TBE458805 TLA458805 TUW458805 UES458805 UOO458805 UYK458805 VIG458805 VSC458805 WBY458805 WLU458805 WVQ458805 I524341 JE524341 TA524341 ACW524341 AMS524341 AWO524341 BGK524341 BQG524341 CAC524341 CJY524341 CTU524341 DDQ524341 DNM524341 DXI524341 EHE524341 ERA524341 FAW524341 FKS524341 FUO524341 GEK524341 GOG524341 GYC524341 HHY524341 HRU524341 IBQ524341 ILM524341 IVI524341 JFE524341 JPA524341 JYW524341 KIS524341 KSO524341 LCK524341 LMG524341 LWC524341 MFY524341 MPU524341 MZQ524341 NJM524341 NTI524341 ODE524341 ONA524341 OWW524341 PGS524341 PQO524341 QAK524341 QKG524341 QUC524341 RDY524341 RNU524341 RXQ524341 SHM524341 SRI524341 TBE524341 TLA524341 TUW524341 UES524341 UOO524341 UYK524341 VIG524341 VSC524341 WBY524341 WLU524341 WVQ524341 I589877 JE589877 TA589877 ACW589877 AMS589877 AWO589877 BGK589877 BQG589877 CAC589877 CJY589877 CTU589877 DDQ589877 DNM589877 DXI589877 EHE589877 ERA589877 FAW589877 FKS589877 FUO589877 GEK589877 GOG589877 GYC589877 HHY589877 HRU589877 IBQ589877 ILM589877 IVI589877 JFE589877 JPA589877 JYW589877 KIS589877 KSO589877 LCK589877 LMG589877 LWC589877 MFY589877 MPU589877 MZQ589877 NJM589877 NTI589877 ODE589877 ONA589877 OWW589877 PGS589877 PQO589877 QAK589877 QKG589877 QUC589877 RDY589877 RNU589877 RXQ589877 SHM589877 SRI589877 TBE589877 TLA589877 TUW589877 UES589877 UOO589877 UYK589877 VIG589877 VSC589877 WBY589877 WLU589877 WVQ589877 I655413 JE655413 TA655413 ACW655413 AMS655413 AWO655413 BGK655413 BQG655413 CAC655413 CJY655413 CTU655413 DDQ655413 DNM655413 DXI655413 EHE655413 ERA655413 FAW655413 FKS655413 FUO655413 GEK655413 GOG655413 GYC655413 HHY655413 HRU655413 IBQ655413 ILM655413 IVI655413 JFE655413 JPA655413 JYW655413 KIS655413 KSO655413 LCK655413 LMG655413 LWC655413 MFY655413 MPU655413 MZQ655413 NJM655413 NTI655413 ODE655413 ONA655413 OWW655413 PGS655413 PQO655413 QAK655413 QKG655413 QUC655413 RDY655413 RNU655413 RXQ655413 SHM655413 SRI655413 TBE655413 TLA655413 TUW655413 UES655413 UOO655413 UYK655413 VIG655413 VSC655413 WBY655413 WLU655413 WVQ655413 I720949 JE720949 TA720949 ACW720949 AMS720949 AWO720949 BGK720949 BQG720949 CAC720949 CJY720949 CTU720949 DDQ720949 DNM720949 DXI720949 EHE720949 ERA720949 FAW720949 FKS720949 FUO720949 GEK720949 GOG720949 GYC720949 HHY720949 HRU720949 IBQ720949 ILM720949 IVI720949 JFE720949 JPA720949 JYW720949 KIS720949 KSO720949 LCK720949 LMG720949 LWC720949 MFY720949 MPU720949 MZQ720949 NJM720949 NTI720949 ODE720949 ONA720949 OWW720949 PGS720949 PQO720949 QAK720949 QKG720949 QUC720949 RDY720949 RNU720949 RXQ720949 SHM720949 SRI720949 TBE720949 TLA720949 TUW720949 UES720949 UOO720949 UYK720949 VIG720949 VSC720949 WBY720949 WLU720949 WVQ720949 I786485 JE786485 TA786485 ACW786485 AMS786485 AWO786485 BGK786485 BQG786485 CAC786485 CJY786485 CTU786485 DDQ786485 DNM786485 DXI786485 EHE786485 ERA786485 FAW786485 FKS786485 FUO786485 GEK786485 GOG786485 GYC786485 HHY786485 HRU786485 IBQ786485 ILM786485 IVI786485 JFE786485 JPA786485 JYW786485 KIS786485 KSO786485 LCK786485 LMG786485 LWC786485 MFY786485 MPU786485 MZQ786485 NJM786485 NTI786485 ODE786485 ONA786485 OWW786485 PGS786485 PQO786485 QAK786485 QKG786485 QUC786485 RDY786485 RNU786485 RXQ786485 SHM786485 SRI786485 TBE786485 TLA786485 TUW786485 UES786485 UOO786485 UYK786485 VIG786485 VSC786485 WBY786485 WLU786485 WVQ786485 I852021 JE852021 TA852021 ACW852021 AMS852021 AWO852021 BGK852021 BQG852021 CAC852021 CJY852021 CTU852021 DDQ852021 DNM852021 DXI852021 EHE852021 ERA852021 FAW852021 FKS852021 FUO852021 GEK852021 GOG852021 GYC852021 HHY852021 HRU852021 IBQ852021 ILM852021 IVI852021 JFE852021 JPA852021 JYW852021 KIS852021 KSO852021 LCK852021 LMG852021 LWC852021 MFY852021 MPU852021 MZQ852021 NJM852021 NTI852021 ODE852021 ONA852021 OWW852021 PGS852021 PQO852021 QAK852021 QKG852021 QUC852021 RDY852021 RNU852021 RXQ852021 SHM852021 SRI852021 TBE852021 TLA852021 TUW852021 UES852021 UOO852021 UYK852021 VIG852021 VSC852021 WBY852021 WLU852021 WVQ852021 I917557 JE917557 TA917557 ACW917557 AMS917557 AWO917557 BGK917557 BQG917557 CAC917557 CJY917557 CTU917557 DDQ917557 DNM917557 DXI917557 EHE917557 ERA917557 FAW917557 FKS917557 FUO917557 GEK917557 GOG917557 GYC917557 HHY917557 HRU917557 IBQ917557 ILM917557 IVI917557 JFE917557 JPA917557 JYW917557 KIS917557 KSO917557 LCK917557 LMG917557 LWC917557 MFY917557 MPU917557 MZQ917557 NJM917557 NTI917557 ODE917557 ONA917557 OWW917557 PGS917557 PQO917557 QAK917557 QKG917557 QUC917557 RDY917557 RNU917557 RXQ917557 SHM917557 SRI917557 TBE917557 TLA917557 TUW917557 UES917557 UOO917557 UYK917557 VIG917557 VSC917557 WBY917557 WLU917557 WVQ917557 I983093 JE983093 TA983093 ACW983093 AMS983093 AWO983093 BGK983093 BQG983093 CAC983093 CJY983093 CTU983093 DDQ983093 DNM983093 DXI983093 EHE983093 ERA983093 FAW983093 FKS983093 FUO983093 GEK983093 GOG983093 GYC983093 HHY983093 HRU983093 IBQ983093 ILM983093 IVI983093 JFE983093 JPA983093 JYW983093 KIS983093 KSO983093 LCK983093 LMG983093 LWC983093 MFY983093 MPU983093 MZQ983093 NJM983093 NTI983093 ODE983093 ONA983093 OWW983093 PGS983093 PQO983093 QAK983093 QKG983093 QUC983093 RDY983093 RNU983093 RXQ983093 SHM983093 SRI983093 TBE983093 TLA983093 TUW983093 UES983093 UOO983093 UYK983093 VIG983093 VSC983093 WBY983093 WLU983093 WVQ983093" xr:uid="{C86A19F6-2A43-4061-B5AB-5D96A8DAC46D}">
      <formula1>$AK$83:$AK$87</formula1>
    </dataValidation>
    <dataValidation type="list" allowBlank="1" showInputMessage="1" showErrorMessage="1" sqref="I56 JE56 TA56 ACW56 AMS56 AWO56 BGK56 BQG56 CAC56 CJY56 CTU56 DDQ56 DNM56 DXI56 EHE56 ERA56 FAW56 FKS56 FUO56 GEK56 GOG56 GYC56 HHY56 HRU56 IBQ56 ILM56 IVI56 JFE56 JPA56 JYW56 KIS56 KSO56 LCK56 LMG56 LWC56 MFY56 MPU56 MZQ56 NJM56 NTI56 ODE56 ONA56 OWW56 PGS56 PQO56 QAK56 QKG56 QUC56 RDY56 RNU56 RXQ56 SHM56 SRI56 TBE56 TLA56 TUW56 UES56 UOO56 UYK56 VIG56 VSC56 WBY56 WLU56 WVQ56 I65592 JE65592 TA65592 ACW65592 AMS65592 AWO65592 BGK65592 BQG65592 CAC65592 CJY65592 CTU65592 DDQ65592 DNM65592 DXI65592 EHE65592 ERA65592 FAW65592 FKS65592 FUO65592 GEK65592 GOG65592 GYC65592 HHY65592 HRU65592 IBQ65592 ILM65592 IVI65592 JFE65592 JPA65592 JYW65592 KIS65592 KSO65592 LCK65592 LMG65592 LWC65592 MFY65592 MPU65592 MZQ65592 NJM65592 NTI65592 ODE65592 ONA65592 OWW65592 PGS65592 PQO65592 QAK65592 QKG65592 QUC65592 RDY65592 RNU65592 RXQ65592 SHM65592 SRI65592 TBE65592 TLA65592 TUW65592 UES65592 UOO65592 UYK65592 VIG65592 VSC65592 WBY65592 WLU65592 WVQ65592 I131128 JE131128 TA131128 ACW131128 AMS131128 AWO131128 BGK131128 BQG131128 CAC131128 CJY131128 CTU131128 DDQ131128 DNM131128 DXI131128 EHE131128 ERA131128 FAW131128 FKS131128 FUO131128 GEK131128 GOG131128 GYC131128 HHY131128 HRU131128 IBQ131128 ILM131128 IVI131128 JFE131128 JPA131128 JYW131128 KIS131128 KSO131128 LCK131128 LMG131128 LWC131128 MFY131128 MPU131128 MZQ131128 NJM131128 NTI131128 ODE131128 ONA131128 OWW131128 PGS131128 PQO131128 QAK131128 QKG131128 QUC131128 RDY131128 RNU131128 RXQ131128 SHM131128 SRI131128 TBE131128 TLA131128 TUW131128 UES131128 UOO131128 UYK131128 VIG131128 VSC131128 WBY131128 WLU131128 WVQ131128 I196664 JE196664 TA196664 ACW196664 AMS196664 AWO196664 BGK196664 BQG196664 CAC196664 CJY196664 CTU196664 DDQ196664 DNM196664 DXI196664 EHE196664 ERA196664 FAW196664 FKS196664 FUO196664 GEK196664 GOG196664 GYC196664 HHY196664 HRU196664 IBQ196664 ILM196664 IVI196664 JFE196664 JPA196664 JYW196664 KIS196664 KSO196664 LCK196664 LMG196664 LWC196664 MFY196664 MPU196664 MZQ196664 NJM196664 NTI196664 ODE196664 ONA196664 OWW196664 PGS196664 PQO196664 QAK196664 QKG196664 QUC196664 RDY196664 RNU196664 RXQ196664 SHM196664 SRI196664 TBE196664 TLA196664 TUW196664 UES196664 UOO196664 UYK196664 VIG196664 VSC196664 WBY196664 WLU196664 WVQ196664 I262200 JE262200 TA262200 ACW262200 AMS262200 AWO262200 BGK262200 BQG262200 CAC262200 CJY262200 CTU262200 DDQ262200 DNM262200 DXI262200 EHE262200 ERA262200 FAW262200 FKS262200 FUO262200 GEK262200 GOG262200 GYC262200 HHY262200 HRU262200 IBQ262200 ILM262200 IVI262200 JFE262200 JPA262200 JYW262200 KIS262200 KSO262200 LCK262200 LMG262200 LWC262200 MFY262200 MPU262200 MZQ262200 NJM262200 NTI262200 ODE262200 ONA262200 OWW262200 PGS262200 PQO262200 QAK262200 QKG262200 QUC262200 RDY262200 RNU262200 RXQ262200 SHM262200 SRI262200 TBE262200 TLA262200 TUW262200 UES262200 UOO262200 UYK262200 VIG262200 VSC262200 WBY262200 WLU262200 WVQ262200 I327736 JE327736 TA327736 ACW327736 AMS327736 AWO327736 BGK327736 BQG327736 CAC327736 CJY327736 CTU327736 DDQ327736 DNM327736 DXI327736 EHE327736 ERA327736 FAW327736 FKS327736 FUO327736 GEK327736 GOG327736 GYC327736 HHY327736 HRU327736 IBQ327736 ILM327736 IVI327736 JFE327736 JPA327736 JYW327736 KIS327736 KSO327736 LCK327736 LMG327736 LWC327736 MFY327736 MPU327736 MZQ327736 NJM327736 NTI327736 ODE327736 ONA327736 OWW327736 PGS327736 PQO327736 QAK327736 QKG327736 QUC327736 RDY327736 RNU327736 RXQ327736 SHM327736 SRI327736 TBE327736 TLA327736 TUW327736 UES327736 UOO327736 UYK327736 VIG327736 VSC327736 WBY327736 WLU327736 WVQ327736 I393272 JE393272 TA393272 ACW393272 AMS393272 AWO393272 BGK393272 BQG393272 CAC393272 CJY393272 CTU393272 DDQ393272 DNM393272 DXI393272 EHE393272 ERA393272 FAW393272 FKS393272 FUO393272 GEK393272 GOG393272 GYC393272 HHY393272 HRU393272 IBQ393272 ILM393272 IVI393272 JFE393272 JPA393272 JYW393272 KIS393272 KSO393272 LCK393272 LMG393272 LWC393272 MFY393272 MPU393272 MZQ393272 NJM393272 NTI393272 ODE393272 ONA393272 OWW393272 PGS393272 PQO393272 QAK393272 QKG393272 QUC393272 RDY393272 RNU393272 RXQ393272 SHM393272 SRI393272 TBE393272 TLA393272 TUW393272 UES393272 UOO393272 UYK393272 VIG393272 VSC393272 WBY393272 WLU393272 WVQ393272 I458808 JE458808 TA458808 ACW458808 AMS458808 AWO458808 BGK458808 BQG458808 CAC458808 CJY458808 CTU458808 DDQ458808 DNM458808 DXI458808 EHE458808 ERA458808 FAW458808 FKS458808 FUO458808 GEK458808 GOG458808 GYC458808 HHY458808 HRU458808 IBQ458808 ILM458808 IVI458808 JFE458808 JPA458808 JYW458808 KIS458808 KSO458808 LCK458808 LMG458808 LWC458808 MFY458808 MPU458808 MZQ458808 NJM458808 NTI458808 ODE458808 ONA458808 OWW458808 PGS458808 PQO458808 QAK458808 QKG458808 QUC458808 RDY458808 RNU458808 RXQ458808 SHM458808 SRI458808 TBE458808 TLA458808 TUW458808 UES458808 UOO458808 UYK458808 VIG458808 VSC458808 WBY458808 WLU458808 WVQ458808 I524344 JE524344 TA524344 ACW524344 AMS524344 AWO524344 BGK524344 BQG524344 CAC524344 CJY524344 CTU524344 DDQ524344 DNM524344 DXI524344 EHE524344 ERA524344 FAW524344 FKS524344 FUO524344 GEK524344 GOG524344 GYC524344 HHY524344 HRU524344 IBQ524344 ILM524344 IVI524344 JFE524344 JPA524344 JYW524344 KIS524344 KSO524344 LCK524344 LMG524344 LWC524344 MFY524344 MPU524344 MZQ524344 NJM524344 NTI524344 ODE524344 ONA524344 OWW524344 PGS524344 PQO524344 QAK524344 QKG524344 QUC524344 RDY524344 RNU524344 RXQ524344 SHM524344 SRI524344 TBE524344 TLA524344 TUW524344 UES524344 UOO524344 UYK524344 VIG524344 VSC524344 WBY524344 WLU524344 WVQ524344 I589880 JE589880 TA589880 ACW589880 AMS589880 AWO589880 BGK589880 BQG589880 CAC589880 CJY589880 CTU589880 DDQ589880 DNM589880 DXI589880 EHE589880 ERA589880 FAW589880 FKS589880 FUO589880 GEK589880 GOG589880 GYC589880 HHY589880 HRU589880 IBQ589880 ILM589880 IVI589880 JFE589880 JPA589880 JYW589880 KIS589880 KSO589880 LCK589880 LMG589880 LWC589880 MFY589880 MPU589880 MZQ589880 NJM589880 NTI589880 ODE589880 ONA589880 OWW589880 PGS589880 PQO589880 QAK589880 QKG589880 QUC589880 RDY589880 RNU589880 RXQ589880 SHM589880 SRI589880 TBE589880 TLA589880 TUW589880 UES589880 UOO589880 UYK589880 VIG589880 VSC589880 WBY589880 WLU589880 WVQ589880 I655416 JE655416 TA655416 ACW655416 AMS655416 AWO655416 BGK655416 BQG655416 CAC655416 CJY655416 CTU655416 DDQ655416 DNM655416 DXI655416 EHE655416 ERA655416 FAW655416 FKS655416 FUO655416 GEK655416 GOG655416 GYC655416 HHY655416 HRU655416 IBQ655416 ILM655416 IVI655416 JFE655416 JPA655416 JYW655416 KIS655416 KSO655416 LCK655416 LMG655416 LWC655416 MFY655416 MPU655416 MZQ655416 NJM655416 NTI655416 ODE655416 ONA655416 OWW655416 PGS655416 PQO655416 QAK655416 QKG655416 QUC655416 RDY655416 RNU655416 RXQ655416 SHM655416 SRI655416 TBE655416 TLA655416 TUW655416 UES655416 UOO655416 UYK655416 VIG655416 VSC655416 WBY655416 WLU655416 WVQ655416 I720952 JE720952 TA720952 ACW720952 AMS720952 AWO720952 BGK720952 BQG720952 CAC720952 CJY720952 CTU720952 DDQ720952 DNM720952 DXI720952 EHE720952 ERA720952 FAW720952 FKS720952 FUO720952 GEK720952 GOG720952 GYC720952 HHY720952 HRU720952 IBQ720952 ILM720952 IVI720952 JFE720952 JPA720952 JYW720952 KIS720952 KSO720952 LCK720952 LMG720952 LWC720952 MFY720952 MPU720952 MZQ720952 NJM720952 NTI720952 ODE720952 ONA720952 OWW720952 PGS720952 PQO720952 QAK720952 QKG720952 QUC720952 RDY720952 RNU720952 RXQ720952 SHM720952 SRI720952 TBE720952 TLA720952 TUW720952 UES720952 UOO720952 UYK720952 VIG720952 VSC720952 WBY720952 WLU720952 WVQ720952 I786488 JE786488 TA786488 ACW786488 AMS786488 AWO786488 BGK786488 BQG786488 CAC786488 CJY786488 CTU786488 DDQ786488 DNM786488 DXI786488 EHE786488 ERA786488 FAW786488 FKS786488 FUO786488 GEK786488 GOG786488 GYC786488 HHY786488 HRU786488 IBQ786488 ILM786488 IVI786488 JFE786488 JPA786488 JYW786488 KIS786488 KSO786488 LCK786488 LMG786488 LWC786488 MFY786488 MPU786488 MZQ786488 NJM786488 NTI786488 ODE786488 ONA786488 OWW786488 PGS786488 PQO786488 QAK786488 QKG786488 QUC786488 RDY786488 RNU786488 RXQ786488 SHM786488 SRI786488 TBE786488 TLA786488 TUW786488 UES786488 UOO786488 UYK786488 VIG786488 VSC786488 WBY786488 WLU786488 WVQ786488 I852024 JE852024 TA852024 ACW852024 AMS852024 AWO852024 BGK852024 BQG852024 CAC852024 CJY852024 CTU852024 DDQ852024 DNM852024 DXI852024 EHE852024 ERA852024 FAW852024 FKS852024 FUO852024 GEK852024 GOG852024 GYC852024 HHY852024 HRU852024 IBQ852024 ILM852024 IVI852024 JFE852024 JPA852024 JYW852024 KIS852024 KSO852024 LCK852024 LMG852024 LWC852024 MFY852024 MPU852024 MZQ852024 NJM852024 NTI852024 ODE852024 ONA852024 OWW852024 PGS852024 PQO852024 QAK852024 QKG852024 QUC852024 RDY852024 RNU852024 RXQ852024 SHM852024 SRI852024 TBE852024 TLA852024 TUW852024 UES852024 UOO852024 UYK852024 VIG852024 VSC852024 WBY852024 WLU852024 WVQ852024 I917560 JE917560 TA917560 ACW917560 AMS917560 AWO917560 BGK917560 BQG917560 CAC917560 CJY917560 CTU917560 DDQ917560 DNM917560 DXI917560 EHE917560 ERA917560 FAW917560 FKS917560 FUO917560 GEK917560 GOG917560 GYC917560 HHY917560 HRU917560 IBQ917560 ILM917560 IVI917560 JFE917560 JPA917560 JYW917560 KIS917560 KSO917560 LCK917560 LMG917560 LWC917560 MFY917560 MPU917560 MZQ917560 NJM917560 NTI917560 ODE917560 ONA917560 OWW917560 PGS917560 PQO917560 QAK917560 QKG917560 QUC917560 RDY917560 RNU917560 RXQ917560 SHM917560 SRI917560 TBE917560 TLA917560 TUW917560 UES917560 UOO917560 UYK917560 VIG917560 VSC917560 WBY917560 WLU917560 WVQ917560 I983096 JE983096 TA983096 ACW983096 AMS983096 AWO983096 BGK983096 BQG983096 CAC983096 CJY983096 CTU983096 DDQ983096 DNM983096 DXI983096 EHE983096 ERA983096 FAW983096 FKS983096 FUO983096 GEK983096 GOG983096 GYC983096 HHY983096 HRU983096 IBQ983096 ILM983096 IVI983096 JFE983096 JPA983096 JYW983096 KIS983096 KSO983096 LCK983096 LMG983096 LWC983096 MFY983096 MPU983096 MZQ983096 NJM983096 NTI983096 ODE983096 ONA983096 OWW983096 PGS983096 PQO983096 QAK983096 QKG983096 QUC983096 RDY983096 RNU983096 RXQ983096 SHM983096 SRI983096 TBE983096 TLA983096 TUW983096 UES983096 UOO983096 UYK983096 VIG983096 VSC983096 WBY983096 WLU983096 WVQ983096" xr:uid="{A81427C9-1F37-443D-AAD6-11F69C43A5AB}">
      <formula1>$AL$88:$AL$91</formula1>
    </dataValidation>
  </dataValidations>
  <pageMargins left="0.75" right="0.75" top="1" bottom="1" header="0.5" footer="0.5"/>
  <pageSetup paperSize="9" orientation="portrait" r:id="rId1"/>
  <headerFooter alignWithMargins="0"/>
  <drawing r:id="rId2"/>
  <legacyDrawing r:id="rId3"/>
  <controls>
    <mc:AlternateContent xmlns:mc="http://schemas.openxmlformats.org/markup-compatibility/2006">
      <mc:Choice Requires="x14">
        <control shapeId="1029" r:id="rId4" name="ComboBox3">
          <controlPr defaultSize="0" autoLine="0" linkedCell="[1]Sheet1!$C$14" listFillRange="AQ135:AQ136" r:id="rId5">
            <anchor>
              <from>
                <xdr:col>12</xdr:col>
                <xdr:colOff>0</xdr:colOff>
                <xdr:row>53</xdr:row>
                <xdr:rowOff>85725</xdr:rowOff>
              </from>
              <to>
                <xdr:col>13</xdr:col>
                <xdr:colOff>1209675</xdr:colOff>
                <xdr:row>53</xdr:row>
                <xdr:rowOff>333375</xdr:rowOff>
              </to>
            </anchor>
          </controlPr>
        </control>
      </mc:Choice>
      <mc:Fallback>
        <control shapeId="1029" r:id="rId4" name="ComboBox3"/>
      </mc:Fallback>
    </mc:AlternateContent>
    <mc:AlternateContent xmlns:mc="http://schemas.openxmlformats.org/markup-compatibility/2006">
      <mc:Choice Requires="x14">
        <control shapeId="1028" r:id="rId6" name="ComboBox2">
          <controlPr defaultSize="0" autoLine="0" linkedCell="[1]Sheet1!$C$13" listFillRange="AP131:AP134" r:id="rId5">
            <anchor>
              <from>
                <xdr:col>10</xdr:col>
                <xdr:colOff>142875</xdr:colOff>
                <xdr:row>53</xdr:row>
                <xdr:rowOff>104775</xdr:rowOff>
              </from>
              <to>
                <xdr:col>11</xdr:col>
                <xdr:colOff>581025</xdr:colOff>
                <xdr:row>53</xdr:row>
                <xdr:rowOff>352425</xdr:rowOff>
              </to>
            </anchor>
          </controlPr>
        </control>
      </mc:Choice>
      <mc:Fallback>
        <control shapeId="1028" r:id="rId6" name="ComboBox2"/>
      </mc:Fallback>
    </mc:AlternateContent>
    <mc:AlternateContent xmlns:mc="http://schemas.openxmlformats.org/markup-compatibility/2006">
      <mc:Choice Requires="x14">
        <control shapeId="1027" r:id="rId7" name="ComboBox1">
          <controlPr defaultSize="0" autoLine="0" linkedCell="[1]Sheet1!$C$12" listFillRange="AO128:AO130" r:id="rId5">
            <anchor>
              <from>
                <xdr:col>8</xdr:col>
                <xdr:colOff>104775</xdr:colOff>
                <xdr:row>53</xdr:row>
                <xdr:rowOff>104775</xdr:rowOff>
              </from>
              <to>
                <xdr:col>9</xdr:col>
                <xdr:colOff>819150</xdr:colOff>
                <xdr:row>53</xdr:row>
                <xdr:rowOff>352425</xdr:rowOff>
              </to>
            </anchor>
          </controlPr>
        </control>
      </mc:Choice>
      <mc:Fallback>
        <control shapeId="1027" r:id="rId7" name="ComboBox1"/>
      </mc:Fallback>
    </mc:AlternateContent>
    <mc:AlternateContent xmlns:mc="http://schemas.openxmlformats.org/markup-compatibility/2006">
      <mc:Choice Requires="x14">
        <control shapeId="1025" r:id="rId8" name="Button 1">
          <controlPr defaultSize="0" print="0" autoFill="0" autoPict="0" macro="[2]!modify_123">
            <anchor moveWithCells="1" sizeWithCells="1">
              <from>
                <xdr:col>86</xdr:col>
                <xdr:colOff>9525</xdr:colOff>
                <xdr:row>9</xdr:row>
                <xdr:rowOff>0</xdr:rowOff>
              </from>
              <to>
                <xdr:col>87</xdr:col>
                <xdr:colOff>104775</xdr:colOff>
                <xdr:row>10</xdr:row>
                <xdr:rowOff>9525</xdr:rowOff>
              </to>
            </anchor>
          </controlPr>
        </control>
      </mc:Choice>
    </mc:AlternateContent>
    <mc:AlternateContent xmlns:mc="http://schemas.openxmlformats.org/markup-compatibility/2006">
      <mc:Choice Requires="x14">
        <control shapeId="1026" r:id="rId9" name="Option Button 2">
          <controlPr defaultSize="0" autoFill="0" autoLine="0" autoPict="0">
            <anchor>
              <from>
                <xdr:col>7</xdr:col>
                <xdr:colOff>476250</xdr:colOff>
                <xdr:row>54</xdr:row>
                <xdr:rowOff>209550</xdr:rowOff>
              </from>
              <to>
                <xdr:col>8</xdr:col>
                <xdr:colOff>600075</xdr:colOff>
                <xdr:row>54</xdr:row>
                <xdr:rowOff>428625</xdr:rowOff>
              </to>
            </anchor>
          </controlPr>
        </control>
      </mc:Choice>
    </mc:AlternateContent>
    <mc:AlternateContent xmlns:mc="http://schemas.openxmlformats.org/markup-compatibility/2006">
      <mc:Choice Requires="x14">
        <control shapeId="1030" r:id="rId10" name="Group Box 6">
          <controlPr defaultSize="0" autoFill="0" autoPict="0">
            <anchor>
              <from>
                <xdr:col>7</xdr:col>
                <xdr:colOff>285750</xdr:colOff>
                <xdr:row>56</xdr:row>
                <xdr:rowOff>209550</xdr:rowOff>
              </from>
              <to>
                <xdr:col>9</xdr:col>
                <xdr:colOff>85725</xdr:colOff>
                <xdr:row>57</xdr:row>
                <xdr:rowOff>104775</xdr:rowOff>
              </to>
            </anchor>
          </controlPr>
        </control>
      </mc:Choice>
    </mc:AlternateContent>
    <mc:AlternateContent xmlns:mc="http://schemas.openxmlformats.org/markup-compatibility/2006">
      <mc:Choice Requires="x14">
        <control shapeId="1031" r:id="rId11" name="Option Button 7">
          <controlPr defaultSize="0" autoFill="0" autoLine="0" autoPict="0">
            <anchor>
              <from>
                <xdr:col>7</xdr:col>
                <xdr:colOff>495300</xdr:colOff>
                <xdr:row>56</xdr:row>
                <xdr:rowOff>333375</xdr:rowOff>
              </from>
              <to>
                <xdr:col>8</xdr:col>
                <xdr:colOff>342900</xdr:colOff>
                <xdr:row>57</xdr:row>
                <xdr:rowOff>19050</xdr:rowOff>
              </to>
            </anchor>
          </controlPr>
        </control>
      </mc:Choice>
    </mc:AlternateContent>
    <mc:AlternateContent xmlns:mc="http://schemas.openxmlformats.org/markup-compatibility/2006">
      <mc:Choice Requires="x14">
        <control shapeId="1032" r:id="rId12" name="Option Button 8">
          <controlPr defaultSize="0" autoFill="0" autoLine="0" autoPict="0">
            <anchor>
              <from>
                <xdr:col>8</xdr:col>
                <xdr:colOff>733425</xdr:colOff>
                <xdr:row>56</xdr:row>
                <xdr:rowOff>295275</xdr:rowOff>
              </from>
              <to>
                <xdr:col>8</xdr:col>
                <xdr:colOff>1295400</xdr:colOff>
                <xdr:row>57</xdr:row>
                <xdr:rowOff>19050</xdr:rowOff>
              </to>
            </anchor>
          </controlPr>
        </control>
      </mc:Choice>
    </mc:AlternateContent>
    <mc:AlternateContent xmlns:mc="http://schemas.openxmlformats.org/markup-compatibility/2006">
      <mc:Choice Requires="x14">
        <control shapeId="1033" r:id="rId13" name="Group Box 9">
          <controlPr defaultSize="0" autoFill="0" autoPict="0">
            <anchor>
              <from>
                <xdr:col>7</xdr:col>
                <xdr:colOff>276225</xdr:colOff>
                <xdr:row>54</xdr:row>
                <xdr:rowOff>85725</xdr:rowOff>
              </from>
              <to>
                <xdr:col>9</xdr:col>
                <xdr:colOff>85725</xdr:colOff>
                <xdr:row>55</xdr:row>
                <xdr:rowOff>0</xdr:rowOff>
              </to>
            </anchor>
          </controlPr>
        </control>
      </mc:Choice>
    </mc:AlternateContent>
    <mc:AlternateContent xmlns:mc="http://schemas.openxmlformats.org/markup-compatibility/2006">
      <mc:Choice Requires="x14">
        <control shapeId="1034" r:id="rId14" name="Option Button 10">
          <controlPr defaultSize="0" autoFill="0" autoLine="0" autoPict="0">
            <anchor>
              <from>
                <xdr:col>7</xdr:col>
                <xdr:colOff>495300</xdr:colOff>
                <xdr:row>58</xdr:row>
                <xdr:rowOff>123825</xdr:rowOff>
              </from>
              <to>
                <xdr:col>8</xdr:col>
                <xdr:colOff>400050</xdr:colOff>
                <xdr:row>59</xdr:row>
                <xdr:rowOff>47625</xdr:rowOff>
              </to>
            </anchor>
          </controlPr>
        </control>
      </mc:Choice>
    </mc:AlternateContent>
    <mc:AlternateContent xmlns:mc="http://schemas.openxmlformats.org/markup-compatibility/2006">
      <mc:Choice Requires="x14">
        <control shapeId="1035" r:id="rId15" name="Option Button 11">
          <controlPr defaultSize="0" autoFill="0" autoLine="0" autoPict="0">
            <anchor>
              <from>
                <xdr:col>8</xdr:col>
                <xdr:colOff>762000</xdr:colOff>
                <xdr:row>58</xdr:row>
                <xdr:rowOff>85725</xdr:rowOff>
              </from>
              <to>
                <xdr:col>8</xdr:col>
                <xdr:colOff>1314450</xdr:colOff>
                <xdr:row>59</xdr:row>
                <xdr:rowOff>47625</xdr:rowOff>
              </to>
            </anchor>
          </controlPr>
        </control>
      </mc:Choice>
    </mc:AlternateContent>
    <mc:AlternateContent xmlns:mc="http://schemas.openxmlformats.org/markup-compatibility/2006">
      <mc:Choice Requires="x14">
        <control shapeId="1036" r:id="rId16" name="Group Box 12">
          <controlPr defaultSize="0" autoFill="0" autoPict="0">
            <anchor moveWithCells="1">
              <from>
                <xdr:col>7</xdr:col>
                <xdr:colOff>304800</xdr:colOff>
                <xdr:row>57</xdr:row>
                <xdr:rowOff>333375</xdr:rowOff>
              </from>
              <to>
                <xdr:col>9</xdr:col>
                <xdr:colOff>85725</xdr:colOff>
                <xdr:row>59</xdr:row>
                <xdr:rowOff>104775</xdr:rowOff>
              </to>
            </anchor>
          </controlPr>
        </control>
      </mc:Choice>
    </mc:AlternateContent>
    <mc:AlternateContent xmlns:mc="http://schemas.openxmlformats.org/markup-compatibility/2006">
      <mc:Choice Requires="x14">
        <control shapeId="1037" r:id="rId17" name="Option Button 13">
          <controlPr defaultSize="0" autoFill="0" autoLine="0" autoPict="0">
            <anchor>
              <from>
                <xdr:col>8</xdr:col>
                <xdr:colOff>542925</xdr:colOff>
                <xdr:row>54</xdr:row>
                <xdr:rowOff>209550</xdr:rowOff>
              </from>
              <to>
                <xdr:col>8</xdr:col>
                <xdr:colOff>1295400</xdr:colOff>
                <xdr:row>54</xdr:row>
                <xdr:rowOff>428625</xdr:rowOff>
              </to>
            </anchor>
          </controlPr>
        </control>
      </mc:Choice>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input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2026-10-27T01:21:05Z</dcterms:created>
  <dcterms:modified xsi:type="dcterms:W3CDTF">2026-10-27T01:22:07Z</dcterms:modified>
</cp:coreProperties>
</file>