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acion" sheetId="1" r:id="rId4"/>
    <sheet state="visible" name="Paginacion" sheetId="2" r:id="rId5"/>
    <sheet state="visible" name="Paginacion (memoria virtual)" sheetId="3" r:id="rId6"/>
    <sheet state="visible" name="Page buffering" sheetId="4" r:id="rId7"/>
    <sheet state="visible" name="Paginacion invertida" sheetId="5" r:id="rId8"/>
    <sheet state="visible" name="Paginacion multinivel" sheetId="6" r:id="rId9"/>
  </sheets>
  <definedNames/>
  <calcPr/>
</workbook>
</file>

<file path=xl/sharedStrings.xml><?xml version="1.0" encoding="utf-8"?>
<sst xmlns="http://schemas.openxmlformats.org/spreadsheetml/2006/main" count="223" uniqueCount="57">
  <si>
    <t>N° de segmento</t>
  </si>
  <si>
    <t>base</t>
  </si>
  <si>
    <t>límite</t>
  </si>
  <si>
    <t>Permisos</t>
  </si>
  <si>
    <t>Proceso A</t>
  </si>
  <si>
    <t>segmento</t>
  </si>
  <si>
    <t>offset</t>
  </si>
  <si>
    <t>RWX</t>
  </si>
  <si>
    <t>DL</t>
  </si>
  <si>
    <t>0001 | 0100</t>
  </si>
  <si>
    <t>R--</t>
  </si>
  <si>
    <t>seg 1 -&gt; 128</t>
  </si>
  <si>
    <t>-</t>
  </si>
  <si>
    <t>128 + 4</t>
  </si>
  <si>
    <t>DF</t>
  </si>
  <si>
    <t>Proceso B</t>
  </si>
  <si>
    <t>0010 | 0100</t>
  </si>
  <si>
    <t>seg 2 -&gt; 128</t>
  </si>
  <si>
    <t>N° de página</t>
  </si>
  <si>
    <t>N° de marco</t>
  </si>
  <si>
    <t>bit de validez</t>
  </si>
  <si>
    <t>Tam pagina = 1KiB</t>
  </si>
  <si>
    <t>Memoria principal</t>
  </si>
  <si>
    <t>Bitmap de marcos libres</t>
  </si>
  <si>
    <t>Pagina 0 PA</t>
  </si>
  <si>
    <t>Pagina 3 PA</t>
  </si>
  <si>
    <t>...0011 | 0000100010</t>
  </si>
  <si>
    <t>Pagina 4 PA</t>
  </si>
  <si>
    <t>N° de pagina</t>
  </si>
  <si>
    <t>Offset</t>
  </si>
  <si>
    <t>(1 x 1024) + 34</t>
  </si>
  <si>
    <t>Pagina 5 PA</t>
  </si>
  <si>
    <t>Pagina 2 PA</t>
  </si>
  <si>
    <t>.</t>
  </si>
  <si>
    <t>Bit de presencia</t>
  </si>
  <si>
    <t>-------&gt; Page Fault (excepción)</t>
  </si>
  <si>
    <t>(Unos momentos después)</t>
  </si>
  <si>
    <t>Bit de modificado</t>
  </si>
  <si>
    <t>6 frames asignados (fijo)</t>
  </si>
  <si>
    <t>----</t>
  </si>
  <si>
    <t>-----</t>
  </si>
  <si>
    <t>Frames asignados = [1,2,4,7,8,13]</t>
  </si>
  <si>
    <t>Frames de buffer = [10,14,15,16]</t>
  </si>
  <si>
    <t>Proceso</t>
  </si>
  <si>
    <t>A</t>
  </si>
  <si>
    <t>B</t>
  </si>
  <si>
    <t>C</t>
  </si>
  <si>
    <t>Tabla de 1er nivel</t>
  </si>
  <si>
    <t>Tabla de 2do nivel</t>
  </si>
  <si>
    <t>Dirección de tabla 2do nivel</t>
  </si>
  <si>
    <t>Bit de validez</t>
  </si>
  <si>
    <t>ptr 1 ---------------&gt;</t>
  </si>
  <si>
    <t>ptr 1</t>
  </si>
  <si>
    <t>ptr 2</t>
  </si>
  <si>
    <t>ptr 3</t>
  </si>
  <si>
    <t>ptr 4</t>
  </si>
  <si>
    <t>ptr 2 -------------&gt;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</si>
</sst>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F1" s="1" t="s">
        <v>4</v>
      </c>
      <c r="I1" s="1" t="s">
        <v>5</v>
      </c>
      <c r="J1" s="1" t="s">
        <v>6</v>
      </c>
    </row>
    <row r="2">
      <c r="A2" s="1">
        <v>0.0</v>
      </c>
      <c r="B2" s="2">
        <v>64.0</v>
      </c>
      <c r="C2" s="2">
        <v>16.0</v>
      </c>
      <c r="D2" s="2" t="s">
        <v>7</v>
      </c>
      <c r="G2" s="1" t="s">
        <v>8</v>
      </c>
      <c r="H2" s="1" t="s">
        <v>9</v>
      </c>
      <c r="I2" s="1">
        <v>1.0</v>
      </c>
      <c r="J2" s="1">
        <v>4.0</v>
      </c>
    </row>
    <row r="3">
      <c r="A3" s="1">
        <v>1.0</v>
      </c>
      <c r="B3" s="2">
        <v>128.0</v>
      </c>
      <c r="C3" s="2">
        <v>32.0</v>
      </c>
      <c r="D3" s="2" t="s">
        <v>10</v>
      </c>
      <c r="I3" s="3" t="s">
        <v>11</v>
      </c>
    </row>
    <row r="4">
      <c r="A4" s="1">
        <v>2.0</v>
      </c>
      <c r="B4" s="2" t="s">
        <v>12</v>
      </c>
      <c r="C4" s="2" t="s">
        <v>12</v>
      </c>
      <c r="D4" s="4"/>
      <c r="I4" s="3" t="s">
        <v>13</v>
      </c>
    </row>
    <row r="5">
      <c r="A5" s="1">
        <v>3.0</v>
      </c>
      <c r="B5" s="2" t="s">
        <v>12</v>
      </c>
      <c r="C5" s="2" t="s">
        <v>12</v>
      </c>
      <c r="D5" s="4"/>
    </row>
    <row r="6">
      <c r="A6" s="1">
        <v>4.0</v>
      </c>
      <c r="B6" s="2" t="s">
        <v>12</v>
      </c>
      <c r="C6" s="2" t="s">
        <v>12</v>
      </c>
      <c r="D6" s="4"/>
      <c r="I6" s="1" t="s">
        <v>14</v>
      </c>
      <c r="J6" s="1">
        <v>1.00001E7</v>
      </c>
      <c r="K6" s="5">
        <f>132</f>
        <v>132</v>
      </c>
    </row>
    <row r="7">
      <c r="A7" s="1">
        <v>5.0</v>
      </c>
      <c r="B7" s="4"/>
      <c r="C7" s="4"/>
      <c r="D7" s="4"/>
    </row>
    <row r="8">
      <c r="A8" s="1">
        <v>6.0</v>
      </c>
      <c r="B8" s="4"/>
      <c r="C8" s="4"/>
      <c r="D8" s="4"/>
    </row>
    <row r="9">
      <c r="A9" s="1">
        <v>7.0</v>
      </c>
      <c r="B9" s="4"/>
      <c r="C9" s="4"/>
      <c r="D9" s="4"/>
    </row>
    <row r="10">
      <c r="A10" s="1">
        <v>8.0</v>
      </c>
      <c r="B10" s="4"/>
      <c r="C10" s="4"/>
      <c r="D10" s="4"/>
    </row>
    <row r="11">
      <c r="A11" s="1">
        <v>9.0</v>
      </c>
      <c r="B11" s="4"/>
      <c r="C11" s="4"/>
      <c r="D11" s="4"/>
    </row>
    <row r="12">
      <c r="A12" s="1">
        <v>10.0</v>
      </c>
      <c r="B12" s="4"/>
      <c r="C12" s="4"/>
      <c r="D12" s="4"/>
    </row>
    <row r="13">
      <c r="A13" s="1">
        <v>11.0</v>
      </c>
      <c r="B13" s="4"/>
      <c r="C13" s="4"/>
      <c r="D13" s="4"/>
    </row>
    <row r="14">
      <c r="A14" s="1">
        <v>12.0</v>
      </c>
      <c r="B14" s="4"/>
      <c r="C14" s="4"/>
      <c r="D14" s="4"/>
    </row>
    <row r="15">
      <c r="A15" s="1">
        <v>13.0</v>
      </c>
      <c r="B15" s="4"/>
      <c r="C15" s="4"/>
      <c r="D15" s="4"/>
    </row>
    <row r="16">
      <c r="A16" s="1">
        <v>14.0</v>
      </c>
      <c r="B16" s="4"/>
      <c r="C16" s="4"/>
      <c r="D16" s="4"/>
    </row>
    <row r="17">
      <c r="A17" s="1">
        <v>15.0</v>
      </c>
      <c r="B17" s="4"/>
      <c r="C17" s="4"/>
      <c r="D17" s="4"/>
    </row>
    <row r="19">
      <c r="A19" s="1" t="s">
        <v>0</v>
      </c>
      <c r="B19" s="2" t="s">
        <v>1</v>
      </c>
      <c r="C19" s="2" t="s">
        <v>2</v>
      </c>
      <c r="D19" s="4"/>
      <c r="F19" s="1" t="s">
        <v>15</v>
      </c>
      <c r="I19" s="1" t="s">
        <v>5</v>
      </c>
      <c r="J19" s="1" t="s">
        <v>6</v>
      </c>
    </row>
    <row r="20">
      <c r="A20" s="1">
        <v>0.0</v>
      </c>
      <c r="B20" s="2">
        <v>0.0</v>
      </c>
      <c r="C20" s="2">
        <v>45.0</v>
      </c>
      <c r="D20" s="2" t="s">
        <v>7</v>
      </c>
      <c r="G20" s="1" t="s">
        <v>8</v>
      </c>
      <c r="H20" s="1" t="s">
        <v>16</v>
      </c>
      <c r="I20" s="1">
        <v>2.0</v>
      </c>
      <c r="J20" s="1">
        <v>4.0</v>
      </c>
    </row>
    <row r="21">
      <c r="A21" s="1">
        <v>1.0</v>
      </c>
      <c r="B21" s="2">
        <v>192.0</v>
      </c>
      <c r="C21" s="2">
        <v>82.0</v>
      </c>
      <c r="D21" s="2" t="s">
        <v>7</v>
      </c>
      <c r="I21" s="3" t="s">
        <v>17</v>
      </c>
    </row>
    <row r="22">
      <c r="A22" s="1">
        <v>2.0</v>
      </c>
      <c r="B22" s="2">
        <v>128.0</v>
      </c>
      <c r="C22" s="2">
        <v>32.0</v>
      </c>
      <c r="D22" s="2" t="s">
        <v>10</v>
      </c>
      <c r="I22" s="3" t="s">
        <v>13</v>
      </c>
      <c r="K22" s="5">
        <f>132</f>
        <v>132</v>
      </c>
    </row>
    <row r="23">
      <c r="A23" s="1">
        <v>3.0</v>
      </c>
      <c r="B23" s="2" t="s">
        <v>12</v>
      </c>
      <c r="C23" s="2" t="s">
        <v>12</v>
      </c>
      <c r="D23" s="4"/>
    </row>
    <row r="24">
      <c r="A24" s="1">
        <v>4.0</v>
      </c>
      <c r="B24" s="2" t="s">
        <v>12</v>
      </c>
      <c r="C24" s="2" t="s">
        <v>12</v>
      </c>
      <c r="D24" s="4"/>
      <c r="I24" s="1" t="s">
        <v>14</v>
      </c>
      <c r="J24" s="1">
        <v>1.00001E7</v>
      </c>
    </row>
    <row r="25">
      <c r="A25" s="1">
        <v>5.0</v>
      </c>
      <c r="B25" s="4"/>
      <c r="C25" s="4"/>
      <c r="D25" s="4"/>
    </row>
    <row r="26">
      <c r="A26" s="1">
        <v>6.0</v>
      </c>
      <c r="B26" s="4"/>
      <c r="C26" s="4"/>
      <c r="D26" s="4"/>
    </row>
    <row r="27">
      <c r="A27" s="1">
        <v>7.0</v>
      </c>
      <c r="B27" s="4"/>
      <c r="C27" s="4"/>
      <c r="D27" s="4"/>
    </row>
    <row r="28">
      <c r="A28" s="1">
        <v>8.0</v>
      </c>
      <c r="B28" s="4"/>
      <c r="C28" s="4"/>
      <c r="D28" s="4"/>
    </row>
    <row r="29">
      <c r="A29" s="1">
        <v>9.0</v>
      </c>
      <c r="B29" s="4"/>
      <c r="C29" s="4"/>
      <c r="D29" s="4"/>
    </row>
    <row r="30">
      <c r="A30" s="1">
        <v>10.0</v>
      </c>
      <c r="B30" s="4"/>
      <c r="C30" s="4"/>
      <c r="D30" s="4"/>
    </row>
    <row r="31">
      <c r="A31" s="1">
        <v>11.0</v>
      </c>
      <c r="B31" s="4"/>
      <c r="C31" s="4"/>
      <c r="D31" s="4"/>
    </row>
    <row r="32">
      <c r="A32" s="1">
        <v>12.0</v>
      </c>
      <c r="B32" s="4"/>
      <c r="C32" s="4"/>
      <c r="D32" s="4"/>
    </row>
    <row r="33">
      <c r="A33" s="1">
        <v>13.0</v>
      </c>
      <c r="B33" s="4"/>
      <c r="C33" s="4"/>
      <c r="D33" s="4"/>
    </row>
    <row r="34">
      <c r="A34" s="1">
        <v>14.0</v>
      </c>
      <c r="B34" s="4"/>
      <c r="C34" s="4"/>
      <c r="D34" s="4"/>
    </row>
    <row r="35">
      <c r="A35" s="1">
        <v>15.0</v>
      </c>
      <c r="B35" s="4"/>
      <c r="C35" s="4"/>
      <c r="D35" s="4"/>
    </row>
  </sheetData>
  <mergeCells count="4">
    <mergeCell ref="I3:J3"/>
    <mergeCell ref="I4:J4"/>
    <mergeCell ref="I21:J21"/>
    <mergeCell ref="I22:J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8" max="8" width="14.13"/>
    <col customWidth="1" min="11" max="11" width="18.88"/>
  </cols>
  <sheetData>
    <row r="1">
      <c r="A1" s="1" t="s">
        <v>18</v>
      </c>
      <c r="B1" s="2" t="s">
        <v>19</v>
      </c>
      <c r="C1" s="2" t="s">
        <v>20</v>
      </c>
      <c r="D1" s="2" t="s">
        <v>3</v>
      </c>
      <c r="F1" s="1" t="s">
        <v>21</v>
      </c>
      <c r="I1" s="1" t="s">
        <v>22</v>
      </c>
      <c r="K1" s="1" t="s">
        <v>23</v>
      </c>
    </row>
    <row r="2">
      <c r="A2" s="1">
        <v>0.0</v>
      </c>
      <c r="B2" s="2">
        <v>4.0</v>
      </c>
      <c r="C2" s="2">
        <v>1.0</v>
      </c>
      <c r="D2" s="2" t="s">
        <v>7</v>
      </c>
      <c r="H2" s="1">
        <v>0.0</v>
      </c>
      <c r="I2" s="2" t="s">
        <v>24</v>
      </c>
      <c r="K2" s="1">
        <v>1.0</v>
      </c>
    </row>
    <row r="3">
      <c r="A3" s="1">
        <v>1.0</v>
      </c>
      <c r="B3" s="2">
        <v>7.0</v>
      </c>
      <c r="C3" s="2">
        <v>1.0</v>
      </c>
      <c r="D3" s="2" t="s">
        <v>7</v>
      </c>
      <c r="H3" s="1">
        <v>1.0</v>
      </c>
      <c r="I3" s="2" t="s">
        <v>25</v>
      </c>
      <c r="K3" s="1">
        <v>1.0</v>
      </c>
    </row>
    <row r="4">
      <c r="A4" s="1">
        <v>2.0</v>
      </c>
      <c r="B4" s="2">
        <v>10.0</v>
      </c>
      <c r="C4" s="2">
        <v>1.0</v>
      </c>
      <c r="D4" s="4"/>
      <c r="E4" s="1" t="s">
        <v>8</v>
      </c>
      <c r="F4" s="1" t="s">
        <v>26</v>
      </c>
      <c r="H4" s="1">
        <v>2.0</v>
      </c>
      <c r="I4" s="2" t="s">
        <v>27</v>
      </c>
      <c r="K4" s="1">
        <v>1.0</v>
      </c>
    </row>
    <row r="5">
      <c r="A5" s="1">
        <v>3.0</v>
      </c>
      <c r="B5" s="2">
        <v>1.0</v>
      </c>
      <c r="C5" s="2">
        <v>1.0</v>
      </c>
      <c r="D5" s="4"/>
      <c r="H5" s="1">
        <v>3.0</v>
      </c>
      <c r="I5" s="4"/>
      <c r="K5" s="1">
        <v>0.0</v>
      </c>
    </row>
    <row r="6">
      <c r="A6" s="1">
        <v>4.0</v>
      </c>
      <c r="B6" s="2">
        <v>2.0</v>
      </c>
      <c r="C6" s="2">
        <v>1.0</v>
      </c>
      <c r="D6" s="4"/>
      <c r="F6" s="1" t="s">
        <v>28</v>
      </c>
      <c r="G6" s="1" t="s">
        <v>29</v>
      </c>
      <c r="H6" s="1">
        <v>4.0</v>
      </c>
      <c r="I6" s="4"/>
      <c r="K6" s="1">
        <v>0.0</v>
      </c>
    </row>
    <row r="7">
      <c r="A7" s="1">
        <v>5.0</v>
      </c>
      <c r="B7" s="2">
        <v>8.0</v>
      </c>
      <c r="C7" s="2">
        <v>1.0</v>
      </c>
      <c r="D7" s="4"/>
      <c r="F7" s="1">
        <v>3.0</v>
      </c>
      <c r="G7" s="1">
        <v>34.0</v>
      </c>
      <c r="H7" s="1">
        <v>5.0</v>
      </c>
      <c r="I7" s="4"/>
      <c r="K7" s="1">
        <v>0.0</v>
      </c>
    </row>
    <row r="8">
      <c r="A8" s="1">
        <v>6.0</v>
      </c>
      <c r="B8" s="2" t="s">
        <v>12</v>
      </c>
      <c r="C8" s="2">
        <v>0.0</v>
      </c>
      <c r="D8" s="4"/>
      <c r="H8" s="1">
        <v>6.0</v>
      </c>
      <c r="I8" s="4"/>
      <c r="K8" s="1">
        <v>0.0</v>
      </c>
    </row>
    <row r="9">
      <c r="A9" s="1">
        <v>7.0</v>
      </c>
      <c r="B9" s="2" t="s">
        <v>12</v>
      </c>
      <c r="C9" s="2">
        <v>0.0</v>
      </c>
      <c r="D9" s="4"/>
      <c r="E9" s="1" t="s">
        <v>14</v>
      </c>
      <c r="F9" s="1" t="s">
        <v>30</v>
      </c>
      <c r="G9" s="5">
        <f>1058</f>
        <v>1058</v>
      </c>
      <c r="H9" s="1">
        <v>7.0</v>
      </c>
      <c r="I9" s="4"/>
      <c r="K9" s="1">
        <v>0.0</v>
      </c>
    </row>
    <row r="10">
      <c r="A10" s="1">
        <v>8.0</v>
      </c>
      <c r="B10" s="2" t="s">
        <v>12</v>
      </c>
      <c r="C10" s="2">
        <v>0.0</v>
      </c>
      <c r="D10" s="4"/>
      <c r="H10" s="1">
        <v>8.0</v>
      </c>
      <c r="I10" s="2" t="s">
        <v>31</v>
      </c>
      <c r="K10" s="1">
        <v>1.0</v>
      </c>
    </row>
    <row r="11">
      <c r="A11" s="1">
        <v>9.0</v>
      </c>
      <c r="B11" s="2" t="s">
        <v>12</v>
      </c>
      <c r="C11" s="2">
        <v>0.0</v>
      </c>
      <c r="D11" s="4"/>
      <c r="H11" s="1">
        <v>9.0</v>
      </c>
      <c r="I11" s="4"/>
      <c r="K11" s="1">
        <v>0.0</v>
      </c>
    </row>
    <row r="12">
      <c r="A12" s="1">
        <v>10.0</v>
      </c>
      <c r="B12" s="2" t="s">
        <v>12</v>
      </c>
      <c r="C12" s="2">
        <v>0.0</v>
      </c>
      <c r="D12" s="4"/>
      <c r="H12" s="1">
        <v>10.0</v>
      </c>
      <c r="I12" s="2" t="s">
        <v>32</v>
      </c>
      <c r="K12" s="1">
        <v>1.0</v>
      </c>
    </row>
    <row r="13">
      <c r="A13" s="1">
        <v>11.0</v>
      </c>
      <c r="B13" s="2" t="s">
        <v>12</v>
      </c>
      <c r="C13" s="2">
        <v>0.0</v>
      </c>
      <c r="D13" s="4"/>
      <c r="H13" s="1">
        <v>11.0</v>
      </c>
      <c r="I13" s="4"/>
      <c r="K13" s="1">
        <v>0.0</v>
      </c>
    </row>
    <row r="14">
      <c r="A14" s="1">
        <v>12.0</v>
      </c>
      <c r="B14" s="2" t="s">
        <v>12</v>
      </c>
      <c r="C14" s="2">
        <v>0.0</v>
      </c>
      <c r="D14" s="4"/>
      <c r="H14" s="1">
        <v>12.0</v>
      </c>
      <c r="I14" s="4"/>
      <c r="K14" s="1">
        <v>0.0</v>
      </c>
    </row>
    <row r="15">
      <c r="A15" s="1">
        <v>13.0</v>
      </c>
      <c r="B15" s="2" t="s">
        <v>12</v>
      </c>
      <c r="C15" s="2">
        <v>0.0</v>
      </c>
      <c r="D15" s="4"/>
      <c r="H15" s="1">
        <v>13.0</v>
      </c>
      <c r="I15" s="4"/>
      <c r="K15" s="1">
        <v>0.0</v>
      </c>
    </row>
    <row r="16">
      <c r="A16" s="1">
        <v>14.0</v>
      </c>
      <c r="B16" s="2" t="s">
        <v>12</v>
      </c>
      <c r="C16" s="2">
        <v>0.0</v>
      </c>
      <c r="D16" s="4"/>
      <c r="H16" s="1">
        <v>14.0</v>
      </c>
      <c r="I16" s="4"/>
      <c r="K16" s="1">
        <v>0.0</v>
      </c>
    </row>
    <row r="17">
      <c r="A17" s="1">
        <v>15.0</v>
      </c>
      <c r="B17" s="2" t="s">
        <v>12</v>
      </c>
      <c r="C17" s="2">
        <v>0.0</v>
      </c>
      <c r="D17" s="4"/>
      <c r="H17" s="1">
        <v>15.0</v>
      </c>
      <c r="I17" s="4"/>
      <c r="K17" s="1">
        <v>0.0</v>
      </c>
    </row>
    <row r="18">
      <c r="A18" s="1" t="s">
        <v>12</v>
      </c>
      <c r="H18" s="1">
        <v>17.0</v>
      </c>
      <c r="I18" s="4"/>
      <c r="K18" s="1">
        <v>0.0</v>
      </c>
    </row>
    <row r="19">
      <c r="A19" s="1" t="s">
        <v>12</v>
      </c>
      <c r="G19" s="1" t="s">
        <v>33</v>
      </c>
    </row>
    <row r="20">
      <c r="A20" s="1" t="s">
        <v>12</v>
      </c>
      <c r="G20" s="1" t="s">
        <v>33</v>
      </c>
    </row>
    <row r="21">
      <c r="A21" s="1" t="s">
        <v>12</v>
      </c>
      <c r="G21" s="1" t="s">
        <v>33</v>
      </c>
    </row>
    <row r="22">
      <c r="A22" s="1" t="s">
        <v>12</v>
      </c>
      <c r="G22" s="1" t="s">
        <v>33</v>
      </c>
    </row>
    <row r="23">
      <c r="A23" s="1" t="s">
        <v>12</v>
      </c>
      <c r="G23" s="1" t="s">
        <v>33</v>
      </c>
    </row>
    <row r="24">
      <c r="A24" s="1" t="s">
        <v>12</v>
      </c>
    </row>
    <row r="25">
      <c r="A25" s="1" t="s">
        <v>12</v>
      </c>
    </row>
    <row r="26">
      <c r="A26" s="1" t="s">
        <v>12</v>
      </c>
    </row>
    <row r="27">
      <c r="A27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8" max="8" width="14.13"/>
    <col customWidth="1" min="11" max="11" width="18.88"/>
  </cols>
  <sheetData>
    <row r="1">
      <c r="A1" s="1" t="s">
        <v>18</v>
      </c>
      <c r="B1" s="2" t="s">
        <v>19</v>
      </c>
      <c r="C1" s="2" t="s">
        <v>34</v>
      </c>
      <c r="D1" s="1"/>
      <c r="H1" s="1" t="s">
        <v>18</v>
      </c>
      <c r="I1" s="2" t="s">
        <v>19</v>
      </c>
      <c r="J1" s="2" t="s">
        <v>34</v>
      </c>
    </row>
    <row r="2">
      <c r="A2" s="1">
        <v>0.0</v>
      </c>
      <c r="B2" s="2">
        <v>4.0</v>
      </c>
      <c r="C2" s="2">
        <v>1.0</v>
      </c>
      <c r="D2" s="1"/>
      <c r="H2" s="1">
        <v>0.0</v>
      </c>
      <c r="I2" s="2">
        <v>4.0</v>
      </c>
      <c r="J2" s="2">
        <v>1.0</v>
      </c>
    </row>
    <row r="3">
      <c r="A3" s="1">
        <v>1.0</v>
      </c>
      <c r="B3" s="2">
        <v>7.0</v>
      </c>
      <c r="C3" s="2">
        <v>1.0</v>
      </c>
      <c r="D3" s="1"/>
      <c r="H3" s="1">
        <v>1.0</v>
      </c>
      <c r="I3" s="2">
        <v>7.0</v>
      </c>
      <c r="J3" s="2">
        <v>1.0</v>
      </c>
    </row>
    <row r="4">
      <c r="A4" s="1">
        <v>2.0</v>
      </c>
      <c r="B4" s="2">
        <v>10.0</v>
      </c>
      <c r="C4" s="2">
        <v>0.0</v>
      </c>
      <c r="D4" s="1" t="s">
        <v>35</v>
      </c>
      <c r="F4" s="1" t="s">
        <v>36</v>
      </c>
      <c r="H4" s="1">
        <v>2.0</v>
      </c>
      <c r="I4" s="2">
        <v>20.0</v>
      </c>
      <c r="J4" s="2">
        <v>1.0</v>
      </c>
    </row>
    <row r="5">
      <c r="A5" s="1">
        <v>3.0</v>
      </c>
      <c r="B5" s="2">
        <v>1.0</v>
      </c>
      <c r="C5" s="2">
        <v>1.0</v>
      </c>
      <c r="H5" s="1">
        <v>3.0</v>
      </c>
      <c r="I5" s="2">
        <v>1.0</v>
      </c>
      <c r="J5" s="2">
        <v>1.0</v>
      </c>
    </row>
    <row r="6">
      <c r="A6" s="1">
        <v>4.0</v>
      </c>
      <c r="B6" s="2">
        <v>2.0</v>
      </c>
      <c r="C6" s="2">
        <v>1.0</v>
      </c>
      <c r="H6" s="1">
        <v>4.0</v>
      </c>
      <c r="I6" s="2">
        <v>2.0</v>
      </c>
      <c r="J6" s="2">
        <v>1.0</v>
      </c>
    </row>
    <row r="7">
      <c r="A7" s="1">
        <v>5.0</v>
      </c>
      <c r="B7" s="2">
        <v>8.0</v>
      </c>
      <c r="C7" s="2">
        <v>1.0</v>
      </c>
      <c r="H7" s="1">
        <v>5.0</v>
      </c>
      <c r="I7" s="2">
        <v>8.0</v>
      </c>
      <c r="J7" s="2">
        <v>1.0</v>
      </c>
    </row>
    <row r="8">
      <c r="A8" s="1">
        <v>6.0</v>
      </c>
      <c r="B8" s="2" t="s">
        <v>33</v>
      </c>
      <c r="C8" s="2">
        <v>1.0</v>
      </c>
      <c r="H8" s="1">
        <v>6.0</v>
      </c>
      <c r="I8" s="2" t="s">
        <v>33</v>
      </c>
      <c r="J8" s="2">
        <v>1.0</v>
      </c>
    </row>
    <row r="9">
      <c r="A9" s="1">
        <v>7.0</v>
      </c>
      <c r="B9" s="2" t="s">
        <v>33</v>
      </c>
      <c r="C9" s="2">
        <v>1.0</v>
      </c>
      <c r="H9" s="1">
        <v>7.0</v>
      </c>
      <c r="I9" s="2" t="s">
        <v>33</v>
      </c>
      <c r="J9" s="2">
        <v>1.0</v>
      </c>
    </row>
    <row r="10">
      <c r="A10" s="1">
        <v>8.0</v>
      </c>
      <c r="B10" s="2" t="s">
        <v>33</v>
      </c>
      <c r="C10" s="2">
        <v>1.0</v>
      </c>
      <c r="I10" s="1"/>
    </row>
    <row r="11">
      <c r="A11" s="1">
        <v>9.0</v>
      </c>
      <c r="B11" s="2" t="s">
        <v>33</v>
      </c>
      <c r="C11" s="2">
        <v>1.0</v>
      </c>
    </row>
    <row r="12">
      <c r="A12" s="1">
        <v>10.0</v>
      </c>
      <c r="B12" s="2" t="s">
        <v>33</v>
      </c>
      <c r="C12" s="2">
        <v>0.0</v>
      </c>
      <c r="I12" s="1"/>
    </row>
    <row r="13">
      <c r="A13" s="1">
        <v>11.0</v>
      </c>
      <c r="B13" s="2" t="s">
        <v>33</v>
      </c>
      <c r="C13" s="2">
        <v>0.0</v>
      </c>
    </row>
    <row r="14">
      <c r="A14" s="1">
        <v>12.0</v>
      </c>
      <c r="B14" s="2" t="s">
        <v>33</v>
      </c>
      <c r="C14" s="2">
        <v>0.0</v>
      </c>
    </row>
    <row r="15">
      <c r="A15" s="1">
        <v>13.0</v>
      </c>
      <c r="B15" s="2" t="s">
        <v>33</v>
      </c>
      <c r="C15" s="2">
        <v>0.0</v>
      </c>
    </row>
    <row r="16">
      <c r="A16" s="1">
        <v>14.0</v>
      </c>
      <c r="B16" s="2" t="s">
        <v>33</v>
      </c>
      <c r="C16" s="2">
        <v>0.0</v>
      </c>
    </row>
    <row r="17">
      <c r="A17" s="1">
        <v>15.0</v>
      </c>
      <c r="B17" s="2" t="s">
        <v>33</v>
      </c>
      <c r="C17" s="2">
        <v>0.0</v>
      </c>
    </row>
    <row r="18">
      <c r="A18" s="1" t="s">
        <v>12</v>
      </c>
      <c r="B18" s="1" t="s">
        <v>33</v>
      </c>
      <c r="C18" s="1" t="s">
        <v>33</v>
      </c>
    </row>
    <row r="19">
      <c r="A19" s="1" t="s">
        <v>12</v>
      </c>
      <c r="B19" s="1" t="s">
        <v>33</v>
      </c>
      <c r="C19" s="1" t="s">
        <v>33</v>
      </c>
      <c r="G19" s="1" t="s">
        <v>33</v>
      </c>
    </row>
    <row r="20">
      <c r="A20" s="1">
        <v>1024.0</v>
      </c>
      <c r="B20" s="1" t="s">
        <v>33</v>
      </c>
      <c r="C20" s="1">
        <v>1.0</v>
      </c>
      <c r="G20" s="1" t="s">
        <v>33</v>
      </c>
    </row>
    <row r="21">
      <c r="A21" s="1">
        <v>1025.0</v>
      </c>
      <c r="C21" s="1">
        <v>0.0</v>
      </c>
      <c r="G21" s="1" t="s">
        <v>33</v>
      </c>
    </row>
    <row r="22">
      <c r="A22" s="1">
        <v>1026.0</v>
      </c>
      <c r="C22" s="1">
        <v>0.0</v>
      </c>
      <c r="G22" s="1" t="s">
        <v>33</v>
      </c>
    </row>
    <row r="23">
      <c r="A23" s="1" t="s">
        <v>12</v>
      </c>
      <c r="C23" s="1">
        <v>0.0</v>
      </c>
      <c r="G23" s="1" t="s">
        <v>33</v>
      </c>
    </row>
    <row r="24">
      <c r="A24" s="1" t="s">
        <v>12</v>
      </c>
      <c r="C24" s="1">
        <v>0.0</v>
      </c>
    </row>
    <row r="25">
      <c r="A25" s="1" t="s">
        <v>12</v>
      </c>
      <c r="C25" s="1">
        <v>0.0</v>
      </c>
    </row>
    <row r="26">
      <c r="A26" s="1" t="s">
        <v>12</v>
      </c>
      <c r="C26" s="1">
        <v>0.0</v>
      </c>
    </row>
    <row r="27">
      <c r="A27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  <col customWidth="1" min="6" max="6" width="16.63"/>
    <col customWidth="1" min="8" max="8" width="14.13"/>
    <col customWidth="1" min="11" max="11" width="18.88"/>
  </cols>
  <sheetData>
    <row r="1">
      <c r="A1" s="1" t="s">
        <v>18</v>
      </c>
      <c r="B1" s="2" t="s">
        <v>19</v>
      </c>
      <c r="C1" s="2" t="s">
        <v>34</v>
      </c>
      <c r="D1" s="2" t="s">
        <v>37</v>
      </c>
      <c r="E1" s="1" t="s">
        <v>38</v>
      </c>
      <c r="H1" s="1" t="s">
        <v>22</v>
      </c>
      <c r="I1" s="1"/>
      <c r="J1" s="1"/>
    </row>
    <row r="2">
      <c r="A2" s="1">
        <v>0.0</v>
      </c>
      <c r="B2" s="2">
        <v>4.0</v>
      </c>
      <c r="C2" s="2">
        <v>1.0</v>
      </c>
      <c r="D2" s="2">
        <v>1.0</v>
      </c>
      <c r="G2" s="1">
        <v>0.0</v>
      </c>
      <c r="H2" s="2" t="s">
        <v>39</v>
      </c>
      <c r="I2" s="1"/>
      <c r="J2" s="1"/>
    </row>
    <row r="3">
      <c r="A3" s="1">
        <v>1.0</v>
      </c>
      <c r="B3" s="2">
        <v>7.0</v>
      </c>
      <c r="C3" s="2">
        <v>1.0</v>
      </c>
      <c r="D3" s="2">
        <v>1.0</v>
      </c>
      <c r="G3" s="1">
        <v>1.0</v>
      </c>
      <c r="H3" s="2">
        <v>3.0</v>
      </c>
      <c r="I3" s="1"/>
      <c r="J3" s="1"/>
    </row>
    <row r="4">
      <c r="A4" s="1">
        <v>2.0</v>
      </c>
      <c r="B4" s="2">
        <v>10.0</v>
      </c>
      <c r="C4" s="2">
        <v>0.0</v>
      </c>
      <c r="D4" s="2">
        <v>0.0</v>
      </c>
      <c r="G4" s="1">
        <v>2.0</v>
      </c>
      <c r="H4" s="2">
        <v>4.0</v>
      </c>
      <c r="I4" s="1"/>
      <c r="J4" s="1"/>
    </row>
    <row r="5">
      <c r="A5" s="1">
        <v>3.0</v>
      </c>
      <c r="B5" s="2">
        <v>1.0</v>
      </c>
      <c r="C5" s="2">
        <v>1.0</v>
      </c>
      <c r="D5" s="2">
        <v>1.0</v>
      </c>
      <c r="G5" s="1">
        <v>3.0</v>
      </c>
      <c r="H5" s="2" t="s">
        <v>39</v>
      </c>
      <c r="I5" s="1"/>
      <c r="J5" s="1"/>
    </row>
    <row r="6">
      <c r="A6" s="1">
        <v>4.0</v>
      </c>
      <c r="B6" s="2">
        <v>2.0</v>
      </c>
      <c r="C6" s="2">
        <v>1.0</v>
      </c>
      <c r="D6" s="2">
        <v>1.0</v>
      </c>
      <c r="G6" s="1">
        <v>4.0</v>
      </c>
      <c r="H6" s="2">
        <v>0.0</v>
      </c>
      <c r="I6" s="1"/>
      <c r="J6" s="1"/>
    </row>
    <row r="7">
      <c r="A7" s="1">
        <v>5.0</v>
      </c>
      <c r="B7" s="2">
        <v>8.0</v>
      </c>
      <c r="C7" s="2">
        <v>1.0</v>
      </c>
      <c r="D7" s="2">
        <v>1.0</v>
      </c>
      <c r="G7" s="1">
        <v>5.0</v>
      </c>
      <c r="H7" s="2" t="s">
        <v>39</v>
      </c>
      <c r="I7" s="1"/>
      <c r="J7" s="1"/>
    </row>
    <row r="8">
      <c r="A8" s="1">
        <v>6.0</v>
      </c>
      <c r="B8" s="2">
        <v>13.0</v>
      </c>
      <c r="C8" s="2">
        <v>1.0</v>
      </c>
      <c r="D8" s="2">
        <v>0.0</v>
      </c>
      <c r="G8" s="1">
        <v>6.0</v>
      </c>
      <c r="H8" s="2" t="s">
        <v>40</v>
      </c>
      <c r="I8" s="1"/>
      <c r="J8" s="1"/>
    </row>
    <row r="9">
      <c r="A9" s="1">
        <v>7.0</v>
      </c>
      <c r="B9" s="2" t="s">
        <v>33</v>
      </c>
      <c r="C9" s="2">
        <v>0.0</v>
      </c>
      <c r="D9" s="2">
        <v>0.0</v>
      </c>
      <c r="G9" s="1">
        <v>7.0</v>
      </c>
      <c r="H9" s="2">
        <v>1.0</v>
      </c>
      <c r="I9" s="1"/>
      <c r="J9" s="1"/>
    </row>
    <row r="10">
      <c r="A10" s="1">
        <v>8.0</v>
      </c>
      <c r="B10" s="2" t="s">
        <v>33</v>
      </c>
      <c r="C10" s="2">
        <v>0.0</v>
      </c>
      <c r="D10" s="2">
        <v>0.0</v>
      </c>
      <c r="G10" s="1">
        <v>8.0</v>
      </c>
      <c r="H10" s="2">
        <v>5.0</v>
      </c>
      <c r="I10" s="1"/>
    </row>
    <row r="11">
      <c r="A11" s="1">
        <v>9.0</v>
      </c>
      <c r="B11" s="2" t="s">
        <v>33</v>
      </c>
      <c r="C11" s="2">
        <v>0.0</v>
      </c>
      <c r="D11" s="2">
        <v>0.0</v>
      </c>
      <c r="G11" s="1">
        <v>9.0</v>
      </c>
      <c r="H11" s="2" t="s">
        <v>40</v>
      </c>
    </row>
    <row r="12">
      <c r="A12" s="1">
        <v>10.0</v>
      </c>
      <c r="B12" s="2" t="s">
        <v>33</v>
      </c>
      <c r="C12" s="2">
        <v>0.0</v>
      </c>
      <c r="D12" s="2">
        <v>0.0</v>
      </c>
      <c r="G12" s="1">
        <v>10.0</v>
      </c>
      <c r="H12" s="6"/>
      <c r="I12" s="1"/>
    </row>
    <row r="13">
      <c r="A13" s="1">
        <v>11.0</v>
      </c>
      <c r="B13" s="2" t="s">
        <v>33</v>
      </c>
      <c r="C13" s="2">
        <v>0.0</v>
      </c>
      <c r="D13" s="2">
        <v>0.0</v>
      </c>
      <c r="G13" s="1">
        <v>11.0</v>
      </c>
      <c r="H13" s="2" t="s">
        <v>40</v>
      </c>
    </row>
    <row r="14">
      <c r="A14" s="1">
        <v>12.0</v>
      </c>
      <c r="B14" s="2" t="s">
        <v>33</v>
      </c>
      <c r="C14" s="2">
        <v>0.0</v>
      </c>
      <c r="D14" s="2">
        <v>0.0</v>
      </c>
      <c r="G14" s="1">
        <v>12.0</v>
      </c>
      <c r="H14" s="2" t="s">
        <v>40</v>
      </c>
    </row>
    <row r="15">
      <c r="A15" s="1">
        <v>13.0</v>
      </c>
      <c r="B15" s="2" t="s">
        <v>33</v>
      </c>
      <c r="C15" s="2">
        <v>0.0</v>
      </c>
      <c r="D15" s="2">
        <v>0.0</v>
      </c>
      <c r="G15" s="1">
        <v>13.0</v>
      </c>
      <c r="H15" s="2">
        <v>6.0</v>
      </c>
    </row>
    <row r="16">
      <c r="A16" s="1">
        <v>14.0</v>
      </c>
      <c r="B16" s="2" t="s">
        <v>33</v>
      </c>
      <c r="C16" s="2">
        <v>0.0</v>
      </c>
      <c r="D16" s="2">
        <v>0.0</v>
      </c>
      <c r="G16" s="1">
        <v>14.0</v>
      </c>
      <c r="H16" s="7"/>
    </row>
    <row r="17">
      <c r="A17" s="1">
        <v>15.0</v>
      </c>
      <c r="B17" s="2" t="s">
        <v>33</v>
      </c>
      <c r="C17" s="2">
        <v>0.0</v>
      </c>
      <c r="D17" s="2">
        <v>0.0</v>
      </c>
      <c r="G17" s="1">
        <v>15.0</v>
      </c>
      <c r="H17" s="7"/>
    </row>
    <row r="18">
      <c r="G18" s="1">
        <v>16.0</v>
      </c>
      <c r="H18" s="7"/>
    </row>
    <row r="19">
      <c r="B19" s="1" t="s">
        <v>41</v>
      </c>
      <c r="G19" s="1" t="s">
        <v>33</v>
      </c>
    </row>
    <row r="20">
      <c r="G20" s="1" t="s">
        <v>33</v>
      </c>
    </row>
    <row r="21">
      <c r="B21" s="1" t="s">
        <v>42</v>
      </c>
      <c r="G21" s="1" t="s">
        <v>33</v>
      </c>
    </row>
    <row r="22">
      <c r="G22" s="1" t="s">
        <v>33</v>
      </c>
    </row>
    <row r="23">
      <c r="G23" s="1" t="s">
        <v>33</v>
      </c>
    </row>
    <row r="27">
      <c r="A27" s="1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8" max="8" width="14.13"/>
    <col customWidth="1" min="11" max="11" width="18.88"/>
  </cols>
  <sheetData>
    <row r="1">
      <c r="A1" s="1" t="s">
        <v>19</v>
      </c>
      <c r="B1" s="2" t="s">
        <v>18</v>
      </c>
      <c r="C1" s="2" t="s">
        <v>43</v>
      </c>
      <c r="D1" s="1"/>
    </row>
    <row r="2">
      <c r="A2" s="1">
        <v>0.0</v>
      </c>
      <c r="B2" s="2">
        <v>4.0</v>
      </c>
      <c r="C2" s="2" t="s">
        <v>44</v>
      </c>
      <c r="D2" s="1"/>
      <c r="I2" s="1"/>
    </row>
    <row r="3">
      <c r="A3" s="1">
        <v>1.0</v>
      </c>
      <c r="B3" s="2">
        <v>7.0</v>
      </c>
      <c r="C3" s="2" t="s">
        <v>44</v>
      </c>
      <c r="D3" s="1"/>
      <c r="I3" s="1"/>
    </row>
    <row r="4">
      <c r="A4" s="1">
        <v>2.0</v>
      </c>
      <c r="B4" s="2">
        <v>10.0</v>
      </c>
      <c r="C4" s="2" t="s">
        <v>44</v>
      </c>
      <c r="I4" s="1"/>
    </row>
    <row r="5">
      <c r="A5" s="1">
        <v>3.0</v>
      </c>
      <c r="B5" s="2">
        <v>1.0</v>
      </c>
      <c r="C5" s="2" t="s">
        <v>44</v>
      </c>
    </row>
    <row r="6">
      <c r="A6" s="1">
        <v>4.0</v>
      </c>
      <c r="B6" s="2">
        <v>2.0</v>
      </c>
      <c r="C6" s="2" t="s">
        <v>44</v>
      </c>
    </row>
    <row r="7">
      <c r="A7" s="1">
        <v>5.0</v>
      </c>
      <c r="B7" s="2">
        <v>8.0</v>
      </c>
      <c r="C7" s="2" t="s">
        <v>44</v>
      </c>
    </row>
    <row r="8">
      <c r="A8" s="1">
        <v>6.0</v>
      </c>
      <c r="B8" s="2">
        <v>0.0</v>
      </c>
      <c r="C8" s="2" t="s">
        <v>45</v>
      </c>
    </row>
    <row r="9">
      <c r="A9" s="1">
        <v>7.0</v>
      </c>
      <c r="B9" s="2">
        <v>1.0</v>
      </c>
      <c r="C9" s="2" t="s">
        <v>45</v>
      </c>
    </row>
    <row r="10">
      <c r="A10" s="1">
        <v>8.0</v>
      </c>
      <c r="B10" s="2">
        <v>2.0</v>
      </c>
      <c r="C10" s="2" t="s">
        <v>45</v>
      </c>
      <c r="I10" s="1"/>
    </row>
    <row r="11">
      <c r="A11" s="1">
        <v>9.0</v>
      </c>
      <c r="B11" s="2">
        <v>0.0</v>
      </c>
      <c r="C11" s="2" t="s">
        <v>46</v>
      </c>
    </row>
    <row r="12">
      <c r="A12" s="1">
        <v>10.0</v>
      </c>
      <c r="B12" s="2">
        <v>1.0</v>
      </c>
      <c r="C12" s="2" t="s">
        <v>46</v>
      </c>
      <c r="I12" s="1"/>
    </row>
    <row r="13">
      <c r="A13" s="1">
        <v>11.0</v>
      </c>
      <c r="B13" s="2">
        <v>3.0</v>
      </c>
      <c r="C13" s="2" t="s">
        <v>45</v>
      </c>
    </row>
    <row r="14">
      <c r="A14" s="1">
        <v>12.0</v>
      </c>
      <c r="B14" s="2">
        <v>4.0</v>
      </c>
      <c r="C14" s="2" t="s">
        <v>45</v>
      </c>
    </row>
    <row r="15">
      <c r="A15" s="1">
        <v>13.0</v>
      </c>
      <c r="B15" s="2">
        <v>5.0</v>
      </c>
      <c r="C15" s="2" t="s">
        <v>45</v>
      </c>
    </row>
    <row r="16">
      <c r="A16" s="1">
        <v>14.0</v>
      </c>
      <c r="B16" s="2" t="s">
        <v>12</v>
      </c>
      <c r="C16" s="2"/>
    </row>
    <row r="17">
      <c r="A17" s="1">
        <v>15.0</v>
      </c>
      <c r="B17" s="2" t="s">
        <v>12</v>
      </c>
      <c r="C17" s="2"/>
    </row>
    <row r="18">
      <c r="A18" s="1" t="s">
        <v>12</v>
      </c>
    </row>
    <row r="19">
      <c r="A19" s="1" t="s">
        <v>12</v>
      </c>
      <c r="G19" s="1" t="s">
        <v>33</v>
      </c>
    </row>
    <row r="20">
      <c r="A20" s="1" t="s">
        <v>12</v>
      </c>
      <c r="G20" s="1" t="s">
        <v>33</v>
      </c>
    </row>
    <row r="21">
      <c r="A21" s="1" t="s">
        <v>12</v>
      </c>
      <c r="G21" s="1" t="s">
        <v>33</v>
      </c>
    </row>
    <row r="22">
      <c r="A22" s="1" t="s">
        <v>12</v>
      </c>
      <c r="G22" s="1" t="s">
        <v>33</v>
      </c>
    </row>
    <row r="23">
      <c r="A23" s="1" t="s">
        <v>12</v>
      </c>
      <c r="G23" s="1" t="s">
        <v>33</v>
      </c>
    </row>
    <row r="24">
      <c r="A24" s="1" t="s">
        <v>12</v>
      </c>
    </row>
    <row r="25">
      <c r="A25" s="1" t="s">
        <v>12</v>
      </c>
    </row>
    <row r="26">
      <c r="A26" s="1" t="s">
        <v>12</v>
      </c>
    </row>
    <row r="27">
      <c r="A27" s="1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  <col customWidth="1" min="6" max="6" width="16.63"/>
    <col customWidth="1" min="8" max="8" width="14.13"/>
    <col customWidth="1" min="11" max="11" width="18.88"/>
  </cols>
  <sheetData>
    <row r="1">
      <c r="B1" s="1" t="s">
        <v>47</v>
      </c>
      <c r="C1" s="1"/>
      <c r="D1" s="1"/>
      <c r="F1" s="1" t="s">
        <v>48</v>
      </c>
    </row>
    <row r="2">
      <c r="B2" s="1"/>
      <c r="C2" s="2" t="s">
        <v>49</v>
      </c>
      <c r="D2" s="1" t="s">
        <v>50</v>
      </c>
      <c r="E2" s="1" t="s">
        <v>51</v>
      </c>
      <c r="G2" s="2" t="s">
        <v>19</v>
      </c>
      <c r="H2" s="1" t="s">
        <v>50</v>
      </c>
      <c r="I2" s="1"/>
    </row>
    <row r="3">
      <c r="B3" s="1">
        <v>0.0</v>
      </c>
      <c r="C3" s="2" t="s">
        <v>52</v>
      </c>
      <c r="D3" s="1">
        <v>1.0</v>
      </c>
      <c r="F3" s="1">
        <v>0.0</v>
      </c>
      <c r="G3" s="2">
        <v>2.0</v>
      </c>
      <c r="H3" s="1">
        <v>1.0</v>
      </c>
      <c r="I3" s="1"/>
    </row>
    <row r="4">
      <c r="B4" s="1">
        <v>1.0</v>
      </c>
      <c r="C4" s="2" t="s">
        <v>53</v>
      </c>
      <c r="D4" s="1">
        <v>1.0</v>
      </c>
      <c r="F4" s="1">
        <v>1.0</v>
      </c>
      <c r="G4" s="2">
        <v>5.0</v>
      </c>
      <c r="H4" s="1">
        <v>1.0</v>
      </c>
      <c r="I4" s="1"/>
    </row>
    <row r="5">
      <c r="B5" s="1">
        <v>2.0</v>
      </c>
      <c r="C5" s="2" t="s">
        <v>54</v>
      </c>
      <c r="D5" s="1">
        <v>1.0</v>
      </c>
      <c r="F5" s="1">
        <v>2.0</v>
      </c>
      <c r="G5" s="2">
        <v>6.0</v>
      </c>
      <c r="H5" s="1">
        <v>1.0</v>
      </c>
    </row>
    <row r="6">
      <c r="B6" s="1">
        <v>3.0</v>
      </c>
      <c r="C6" s="2" t="s">
        <v>55</v>
      </c>
      <c r="D6" s="1">
        <v>1.0</v>
      </c>
      <c r="F6" s="1">
        <v>3.0</v>
      </c>
      <c r="G6" s="2">
        <v>7.0</v>
      </c>
      <c r="H6" s="1">
        <v>1.0</v>
      </c>
    </row>
    <row r="7">
      <c r="B7" s="1">
        <v>4.0</v>
      </c>
      <c r="C7" s="2"/>
      <c r="D7" s="1">
        <v>0.0</v>
      </c>
      <c r="F7" s="1">
        <v>4.0</v>
      </c>
      <c r="G7" s="2">
        <v>1.0</v>
      </c>
      <c r="H7" s="1">
        <v>1.0</v>
      </c>
    </row>
    <row r="8">
      <c r="B8" s="1">
        <v>5.0</v>
      </c>
      <c r="C8" s="2"/>
      <c r="D8" s="1">
        <v>0.0</v>
      </c>
      <c r="F8" s="1">
        <v>5.0</v>
      </c>
      <c r="G8" s="2">
        <v>30.0</v>
      </c>
      <c r="H8" s="1">
        <v>1.0</v>
      </c>
    </row>
    <row r="9">
      <c r="B9" s="1">
        <v>6.0</v>
      </c>
      <c r="C9" s="2"/>
      <c r="D9" s="1">
        <v>0.0</v>
      </c>
      <c r="F9" s="1">
        <v>6.0</v>
      </c>
      <c r="G9" s="2" t="s">
        <v>33</v>
      </c>
      <c r="H9" s="1">
        <v>1.0</v>
      </c>
    </row>
    <row r="10">
      <c r="B10" s="1">
        <v>7.0</v>
      </c>
      <c r="C10" s="2"/>
      <c r="D10" s="1">
        <v>0.0</v>
      </c>
      <c r="F10" s="1">
        <v>7.0</v>
      </c>
      <c r="G10" s="2" t="s">
        <v>33</v>
      </c>
      <c r="H10" s="1">
        <v>1.0</v>
      </c>
      <c r="I10" s="1"/>
    </row>
    <row r="11">
      <c r="B11" s="1">
        <v>8.0</v>
      </c>
      <c r="C11" s="2"/>
      <c r="D11" s="1">
        <v>0.0</v>
      </c>
      <c r="F11" s="1">
        <v>8.0</v>
      </c>
      <c r="G11" s="2" t="s">
        <v>33</v>
      </c>
      <c r="H11" s="1">
        <v>1.0</v>
      </c>
    </row>
    <row r="12">
      <c r="B12" s="1">
        <v>9.0</v>
      </c>
      <c r="C12" s="2"/>
      <c r="D12" s="1">
        <v>0.0</v>
      </c>
      <c r="F12" s="1">
        <v>9.0</v>
      </c>
      <c r="G12" s="2" t="s">
        <v>33</v>
      </c>
      <c r="H12" s="1">
        <v>1.0</v>
      </c>
      <c r="I12" s="1"/>
    </row>
    <row r="13">
      <c r="B13" s="1">
        <v>10.0</v>
      </c>
      <c r="C13" s="2"/>
      <c r="D13" s="1">
        <v>0.0</v>
      </c>
      <c r="F13" s="1">
        <v>10.0</v>
      </c>
      <c r="G13" s="2" t="s">
        <v>33</v>
      </c>
      <c r="H13" s="1">
        <v>1.0</v>
      </c>
    </row>
    <row r="14">
      <c r="B14" s="1">
        <v>11.0</v>
      </c>
      <c r="C14" s="2"/>
      <c r="D14" s="1">
        <v>0.0</v>
      </c>
      <c r="F14" s="1">
        <v>11.0</v>
      </c>
      <c r="G14" s="2" t="s">
        <v>33</v>
      </c>
      <c r="H14" s="1">
        <v>1.0</v>
      </c>
    </row>
    <row r="15">
      <c r="B15" s="1">
        <v>12.0</v>
      </c>
      <c r="C15" s="2"/>
      <c r="D15" s="1">
        <v>0.0</v>
      </c>
      <c r="F15" s="1">
        <v>12.0</v>
      </c>
      <c r="G15" s="2" t="s">
        <v>33</v>
      </c>
      <c r="H15" s="1">
        <v>1.0</v>
      </c>
    </row>
    <row r="16">
      <c r="B16" s="1">
        <v>13.0</v>
      </c>
      <c r="C16" s="2"/>
      <c r="D16" s="1">
        <v>0.0</v>
      </c>
      <c r="F16" s="1">
        <v>13.0</v>
      </c>
      <c r="G16" s="2" t="s">
        <v>33</v>
      </c>
      <c r="H16" s="1">
        <v>1.0</v>
      </c>
    </row>
    <row r="17">
      <c r="B17" s="1">
        <v>14.0</v>
      </c>
      <c r="C17" s="2" t="s">
        <v>12</v>
      </c>
      <c r="D17" s="1">
        <v>0.0</v>
      </c>
      <c r="F17" s="1">
        <v>14.0</v>
      </c>
      <c r="G17" s="2" t="s">
        <v>12</v>
      </c>
      <c r="H17" s="1">
        <v>1.0</v>
      </c>
    </row>
    <row r="18">
      <c r="B18" s="1">
        <v>15.0</v>
      </c>
      <c r="C18" s="2" t="s">
        <v>12</v>
      </c>
      <c r="D18" s="1">
        <v>0.0</v>
      </c>
      <c r="F18" s="1">
        <v>15.0</v>
      </c>
      <c r="G18" s="2" t="s">
        <v>12</v>
      </c>
      <c r="H18" s="1">
        <v>1.0</v>
      </c>
    </row>
    <row r="19">
      <c r="B19" s="1" t="s">
        <v>33</v>
      </c>
      <c r="C19" s="1" t="s">
        <v>33</v>
      </c>
      <c r="D19" s="1" t="s">
        <v>33</v>
      </c>
      <c r="G19" s="1" t="s">
        <v>33</v>
      </c>
    </row>
    <row r="20">
      <c r="B20" s="1" t="s">
        <v>33</v>
      </c>
      <c r="C20" s="1" t="s">
        <v>33</v>
      </c>
      <c r="D20" s="1" t="s">
        <v>33</v>
      </c>
      <c r="E20" s="1" t="s">
        <v>56</v>
      </c>
      <c r="F20" s="1" t="s">
        <v>48</v>
      </c>
    </row>
    <row r="21">
      <c r="B21" s="1" t="s">
        <v>33</v>
      </c>
      <c r="C21" s="1" t="s">
        <v>33</v>
      </c>
      <c r="D21" s="1" t="s">
        <v>33</v>
      </c>
      <c r="G21" s="2" t="s">
        <v>19</v>
      </c>
      <c r="H21" s="1" t="s">
        <v>50</v>
      </c>
    </row>
    <row r="22">
      <c r="F22" s="1">
        <v>0.0</v>
      </c>
      <c r="G22" s="2"/>
      <c r="H22" s="1">
        <v>1.0</v>
      </c>
    </row>
    <row r="23">
      <c r="F23" s="1">
        <v>1.0</v>
      </c>
      <c r="G23" s="2"/>
      <c r="H23" s="1">
        <v>1.0</v>
      </c>
    </row>
    <row r="24">
      <c r="F24" s="1">
        <v>2.0</v>
      </c>
      <c r="G24" s="2"/>
      <c r="H24" s="1">
        <v>1.0</v>
      </c>
    </row>
    <row r="25">
      <c r="F25" s="1">
        <v>3.0</v>
      </c>
      <c r="G25" s="2"/>
      <c r="H25" s="1">
        <v>1.0</v>
      </c>
    </row>
    <row r="26">
      <c r="F26" s="1">
        <v>4.0</v>
      </c>
      <c r="G26" s="2"/>
      <c r="H26" s="1">
        <v>1.0</v>
      </c>
    </row>
    <row r="27">
      <c r="F27" s="1">
        <v>5.0</v>
      </c>
      <c r="G27" s="2"/>
      <c r="H27" s="1">
        <v>1.0</v>
      </c>
    </row>
    <row r="28">
      <c r="F28" s="1">
        <v>6.0</v>
      </c>
      <c r="G28" s="2"/>
      <c r="H28" s="1">
        <v>1.0</v>
      </c>
    </row>
    <row r="29">
      <c r="F29" s="1">
        <v>7.0</v>
      </c>
      <c r="G29" s="2"/>
      <c r="H29" s="1">
        <v>1.0</v>
      </c>
    </row>
    <row r="30">
      <c r="F30" s="1">
        <v>8.0</v>
      </c>
      <c r="G30" s="2"/>
      <c r="H30" s="1">
        <v>1.0</v>
      </c>
    </row>
    <row r="31">
      <c r="F31" s="1">
        <v>9.0</v>
      </c>
      <c r="G31" s="2"/>
      <c r="H31" s="1">
        <v>1.0</v>
      </c>
    </row>
    <row r="32">
      <c r="F32" s="1">
        <v>10.0</v>
      </c>
      <c r="G32" s="2"/>
      <c r="H32" s="1">
        <v>1.0</v>
      </c>
    </row>
    <row r="33">
      <c r="F33" s="1">
        <v>11.0</v>
      </c>
      <c r="G33" s="2"/>
      <c r="H33" s="1">
        <v>1.0</v>
      </c>
    </row>
    <row r="34">
      <c r="F34" s="1">
        <v>12.0</v>
      </c>
      <c r="G34" s="2"/>
      <c r="H34" s="1">
        <v>1.0</v>
      </c>
    </row>
    <row r="35">
      <c r="F35" s="1">
        <v>13.0</v>
      </c>
      <c r="G35" s="2"/>
      <c r="H35" s="1">
        <v>1.0</v>
      </c>
    </row>
    <row r="36">
      <c r="F36" s="1">
        <v>14.0</v>
      </c>
      <c r="G36" s="2" t="s">
        <v>12</v>
      </c>
      <c r="H36" s="1">
        <v>1.0</v>
      </c>
    </row>
    <row r="37">
      <c r="F37" s="1">
        <v>15.0</v>
      </c>
      <c r="G37" s="2" t="s">
        <v>12</v>
      </c>
      <c r="H37" s="1">
        <v>1.0</v>
      </c>
    </row>
  </sheetData>
  <drawing r:id="rId1"/>
</worksheet>
</file>