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60" windowWidth="8460" windowHeight="8070"/>
  </bookViews>
  <sheets>
    <sheet name="Cycle Report" sheetId="2" r:id="rId1"/>
    <sheet name="Raw Data" sheetId="3" r:id="rId2"/>
  </sheets>
  <definedNames>
    <definedName name="_xlnm.Print_Area" localSheetId="0">'Cycle Report'!$A$1:$AX$71</definedName>
  </definedNames>
  <calcPr calcId="145621"/>
</workbook>
</file>

<file path=xl/calcChain.xml><?xml version="1.0" encoding="utf-8"?>
<calcChain xmlns="http://schemas.openxmlformats.org/spreadsheetml/2006/main">
  <c r="R37" i="2" l="1"/>
  <c r="R36" i="2"/>
  <c r="R35" i="2"/>
  <c r="R38" i="2" l="1"/>
</calcChain>
</file>

<file path=xl/sharedStrings.xml><?xml version="1.0" encoding="utf-8"?>
<sst xmlns="http://schemas.openxmlformats.org/spreadsheetml/2006/main" count="58" uniqueCount="40">
  <si>
    <t>Max Mapped Power</t>
  </si>
  <si>
    <t>Max Mapped Torque</t>
  </si>
  <si>
    <t>Nm</t>
  </si>
  <si>
    <t>kW</t>
  </si>
  <si>
    <t>Cycle Type</t>
  </si>
  <si>
    <t>Max Cycle Speed</t>
  </si>
  <si>
    <t>Max Cycle Torque</t>
  </si>
  <si>
    <t>Min Cycle Speed</t>
  </si>
  <si>
    <t>Min Cycle Torque</t>
  </si>
  <si>
    <t>Playback File:</t>
  </si>
  <si>
    <t>Power Map File:</t>
  </si>
  <si>
    <t>Cycle Report</t>
  </si>
  <si>
    <t>Declared Max Power</t>
  </si>
  <si>
    <t>@</t>
  </si>
  <si>
    <t>RPM</t>
  </si>
  <si>
    <t>Declared Max Torque</t>
  </si>
  <si>
    <t>Cycle Generation Parameters</t>
  </si>
  <si>
    <t>Cycle Statistics</t>
  </si>
  <si>
    <t>Power Map Results</t>
  </si>
  <si>
    <t>Parameter</t>
  </si>
  <si>
    <t>As Used</t>
  </si>
  <si>
    <t>As Measured</t>
  </si>
  <si>
    <t>Unit</t>
  </si>
  <si>
    <t>170111_533924_EW2_26575_FLS_1.csv</t>
  </si>
  <si>
    <t>170111_533924_EW2_26575_FLS_1_FTP-Diesel_PB</t>
  </si>
  <si>
    <t>-</t>
  </si>
  <si>
    <t>FTP_Diesel</t>
  </si>
  <si>
    <t>Motoring</t>
  </si>
  <si>
    <t>Negative 40% of Power Curve</t>
  </si>
  <si>
    <t>Denormalization Technique</t>
  </si>
  <si>
    <t>Part 86</t>
  </si>
  <si>
    <t>Playback Frequency</t>
  </si>
  <si>
    <t>10 Hz</t>
  </si>
  <si>
    <t>Speed Control Mode</t>
  </si>
  <si>
    <t>Idle Control Mode</t>
  </si>
  <si>
    <t>Motoring Control Mode</t>
  </si>
  <si>
    <t>CITT</t>
  </si>
  <si>
    <t>N.m</t>
  </si>
  <si>
    <t>Idle Speed</t>
  </si>
  <si>
    <t>Max Test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</si>
</sst>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2"/>
      <color theme="1"/>
      <name val="Aharoni"/>
      <charset val="177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vertic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5" xfId="0" applyFont="1" applyFill="1" applyBorder="1" applyAlignment="1">
      <alignment horizontal="right"/>
    </xf>
    <xf numFmtId="164" fontId="0" fillId="0" borderId="5" xfId="0" applyNumberFormat="1" applyFill="1" applyBorder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164" fontId="4" fillId="0" borderId="1" xfId="0" applyNumberFormat="1" applyFont="1" applyFill="1" applyBorder="1" applyAlignment="1"/>
    <xf numFmtId="164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4" xfId="0" applyFont="1" applyFill="1" applyBorder="1"/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66"/>
          <c:y val="5.1400554097404488E-2"/>
          <c:w val="0.83579685229334766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'Raw Data'!$B$1:$B$5000</c:f>
              <c:numCache>
                <c:formatCode>0.0</c:formatCode>
                <c:ptCount val="5000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784.70982142857144</c:v>
                </c:pt>
                <c:pt idx="28">
                  <c:v>851.45089285714289</c:v>
                </c:pt>
                <c:pt idx="29">
                  <c:v>924.33035714285711</c:v>
                </c:pt>
                <c:pt idx="30">
                  <c:v>1123.7723214285716</c:v>
                </c:pt>
                <c:pt idx="31">
                  <c:v>1173.3258928571429</c:v>
                </c:pt>
                <c:pt idx="32">
                  <c:v>1098.2142857142858</c:v>
                </c:pt>
                <c:pt idx="33">
                  <c:v>995.42410714285711</c:v>
                </c:pt>
                <c:pt idx="34">
                  <c:v>1084.8214285714284</c:v>
                </c:pt>
                <c:pt idx="35">
                  <c:v>998.10267857142856</c:v>
                </c:pt>
                <c:pt idx="36">
                  <c:v>968.86160714285711</c:v>
                </c:pt>
                <c:pt idx="37">
                  <c:v>973.21428571428578</c:v>
                </c:pt>
                <c:pt idx="38">
                  <c:v>954.57589285714289</c:v>
                </c:pt>
                <c:pt idx="39">
                  <c:v>823.10267857142856</c:v>
                </c:pt>
                <c:pt idx="40">
                  <c:v>926.5625</c:v>
                </c:pt>
                <c:pt idx="41">
                  <c:v>1013.7276785714286</c:v>
                </c:pt>
                <c:pt idx="42">
                  <c:v>945.42410714285711</c:v>
                </c:pt>
                <c:pt idx="43">
                  <c:v>908.37053571428578</c:v>
                </c:pt>
                <c:pt idx="44">
                  <c:v>935.71428571428578</c:v>
                </c:pt>
                <c:pt idx="45">
                  <c:v>1059.9330357142858</c:v>
                </c:pt>
                <c:pt idx="46">
                  <c:v>1163.28125</c:v>
                </c:pt>
                <c:pt idx="47">
                  <c:v>1278.5714285714284</c:v>
                </c:pt>
                <c:pt idx="48">
                  <c:v>1361.2723214285716</c:v>
                </c:pt>
                <c:pt idx="49">
                  <c:v>1393.9732142857142</c:v>
                </c:pt>
                <c:pt idx="50">
                  <c:v>1353.0133928571429</c:v>
                </c:pt>
                <c:pt idx="51">
                  <c:v>1397.3214285714284</c:v>
                </c:pt>
                <c:pt idx="52">
                  <c:v>1404.5758928571429</c:v>
                </c:pt>
                <c:pt idx="53">
                  <c:v>1451.7857142857142</c:v>
                </c:pt>
                <c:pt idx="54">
                  <c:v>1529.3526785714284</c:v>
                </c:pt>
                <c:pt idx="55">
                  <c:v>1553.5714285714284</c:v>
                </c:pt>
                <c:pt idx="56">
                  <c:v>1596.09375</c:v>
                </c:pt>
                <c:pt idx="57">
                  <c:v>1689.9553571428571</c:v>
                </c:pt>
                <c:pt idx="58">
                  <c:v>1685.9375</c:v>
                </c:pt>
                <c:pt idx="59">
                  <c:v>1648.9955357142858</c:v>
                </c:pt>
                <c:pt idx="60">
                  <c:v>1648.5491071428571</c:v>
                </c:pt>
                <c:pt idx="61">
                  <c:v>1620.5357142857142</c:v>
                </c:pt>
                <c:pt idx="62">
                  <c:v>1640.5133928571431</c:v>
                </c:pt>
                <c:pt idx="63">
                  <c:v>1646.5401785714284</c:v>
                </c:pt>
                <c:pt idx="64">
                  <c:v>1705.1339285714284</c:v>
                </c:pt>
                <c:pt idx="65">
                  <c:v>1662.7232142857142</c:v>
                </c:pt>
                <c:pt idx="66">
                  <c:v>1620.5357142857142</c:v>
                </c:pt>
                <c:pt idx="67">
                  <c:v>1651.1160714285716</c:v>
                </c:pt>
                <c:pt idx="68">
                  <c:v>1777.9017857142858</c:v>
                </c:pt>
                <c:pt idx="69">
                  <c:v>1732.2544642857142</c:v>
                </c:pt>
                <c:pt idx="70">
                  <c:v>1687.5</c:v>
                </c:pt>
                <c:pt idx="71">
                  <c:v>1687.5</c:v>
                </c:pt>
                <c:pt idx="72">
                  <c:v>1655.9151785714284</c:v>
                </c:pt>
                <c:pt idx="73">
                  <c:v>1536.3839285714284</c:v>
                </c:pt>
                <c:pt idx="74">
                  <c:v>1486.6071428571429</c:v>
                </c:pt>
                <c:pt idx="75">
                  <c:v>1444.53125</c:v>
                </c:pt>
                <c:pt idx="76">
                  <c:v>1464.2857142857142</c:v>
                </c:pt>
                <c:pt idx="77">
                  <c:v>1458.4821428571429</c:v>
                </c:pt>
                <c:pt idx="78">
                  <c:v>1423.4375</c:v>
                </c:pt>
                <c:pt idx="79">
                  <c:v>1384.4866071428571</c:v>
                </c:pt>
                <c:pt idx="80">
                  <c:v>1375</c:v>
                </c:pt>
                <c:pt idx="81">
                  <c:v>1335.3794642857142</c:v>
                </c:pt>
                <c:pt idx="82">
                  <c:v>1195.4241071428571</c:v>
                </c:pt>
                <c:pt idx="83">
                  <c:v>1156.0267857142858</c:v>
                </c:pt>
                <c:pt idx="84">
                  <c:v>1084.8214285714284</c:v>
                </c:pt>
                <c:pt idx="85">
                  <c:v>1061.71875</c:v>
                </c:pt>
                <c:pt idx="86">
                  <c:v>1040.1785714285716</c:v>
                </c:pt>
                <c:pt idx="87">
                  <c:v>1058.7053571428571</c:v>
                </c:pt>
                <c:pt idx="88">
                  <c:v>1062.5</c:v>
                </c:pt>
                <c:pt idx="89">
                  <c:v>1055.9151785714284</c:v>
                </c:pt>
                <c:pt idx="90">
                  <c:v>983.92857142857144</c:v>
                </c:pt>
                <c:pt idx="91">
                  <c:v>885.60267857142856</c:v>
                </c:pt>
                <c:pt idx="92">
                  <c:v>792.52232142857144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769.75446428571433</c:v>
                </c:pt>
                <c:pt idx="130">
                  <c:v>767.85714285714289</c:v>
                </c:pt>
                <c:pt idx="131">
                  <c:v>750</c:v>
                </c:pt>
                <c:pt idx="132">
                  <c:v>750</c:v>
                </c:pt>
                <c:pt idx="133">
                  <c:v>773.88392857142856</c:v>
                </c:pt>
                <c:pt idx="134">
                  <c:v>784.375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1099.3303571428571</c:v>
                </c:pt>
                <c:pt idx="217">
                  <c:v>1209.2633928571429</c:v>
                </c:pt>
                <c:pt idx="218">
                  <c:v>1241.0714285714284</c:v>
                </c:pt>
                <c:pt idx="219">
                  <c:v>1267.96875</c:v>
                </c:pt>
                <c:pt idx="220">
                  <c:v>1319.6428571428571</c:v>
                </c:pt>
                <c:pt idx="221">
                  <c:v>1493.9732142857142</c:v>
                </c:pt>
                <c:pt idx="222">
                  <c:v>1587.3883928571429</c:v>
                </c:pt>
                <c:pt idx="223">
                  <c:v>1752.7901785714284</c:v>
                </c:pt>
                <c:pt idx="224">
                  <c:v>1830.1339285714287</c:v>
                </c:pt>
                <c:pt idx="225">
                  <c:v>1831.5848214285713</c:v>
                </c:pt>
                <c:pt idx="226">
                  <c:v>1805.8035714285713</c:v>
                </c:pt>
                <c:pt idx="227">
                  <c:v>1856.6964285714287</c:v>
                </c:pt>
                <c:pt idx="228">
                  <c:v>1866.0714285714287</c:v>
                </c:pt>
                <c:pt idx="229">
                  <c:v>1866.0714285714287</c:v>
                </c:pt>
                <c:pt idx="230">
                  <c:v>1866.0714285714287</c:v>
                </c:pt>
                <c:pt idx="231">
                  <c:v>1877.0089285714287</c:v>
                </c:pt>
                <c:pt idx="232">
                  <c:v>1873.9955357142856</c:v>
                </c:pt>
                <c:pt idx="233">
                  <c:v>1866.0714285714287</c:v>
                </c:pt>
                <c:pt idx="234">
                  <c:v>1823.2142857142858</c:v>
                </c:pt>
                <c:pt idx="235">
                  <c:v>1818.8616071428571</c:v>
                </c:pt>
                <c:pt idx="236">
                  <c:v>1805.2455357142858</c:v>
                </c:pt>
                <c:pt idx="237">
                  <c:v>1831.0267857142858</c:v>
                </c:pt>
                <c:pt idx="238">
                  <c:v>1856.9196428571429</c:v>
                </c:pt>
                <c:pt idx="239">
                  <c:v>1866.0714285714287</c:v>
                </c:pt>
                <c:pt idx="240">
                  <c:v>1886.2723214285713</c:v>
                </c:pt>
                <c:pt idx="241">
                  <c:v>1715.8482142857144</c:v>
                </c:pt>
                <c:pt idx="242">
                  <c:v>1459.375</c:v>
                </c:pt>
                <c:pt idx="243">
                  <c:v>1375</c:v>
                </c:pt>
                <c:pt idx="244">
                  <c:v>1263.3928571428571</c:v>
                </c:pt>
                <c:pt idx="245">
                  <c:v>1217.1875</c:v>
                </c:pt>
                <c:pt idx="246">
                  <c:v>1177.5669642857142</c:v>
                </c:pt>
                <c:pt idx="247">
                  <c:v>1151.5625</c:v>
                </c:pt>
                <c:pt idx="248">
                  <c:v>1096.3169642857142</c:v>
                </c:pt>
                <c:pt idx="249">
                  <c:v>1033.0357142857142</c:v>
                </c:pt>
                <c:pt idx="250">
                  <c:v>1007.2544642857142</c:v>
                </c:pt>
                <c:pt idx="251">
                  <c:v>953.125</c:v>
                </c:pt>
                <c:pt idx="252">
                  <c:v>893.30357142857144</c:v>
                </c:pt>
                <c:pt idx="253">
                  <c:v>862.72321428571433</c:v>
                </c:pt>
                <c:pt idx="254">
                  <c:v>792.29910714285711</c:v>
                </c:pt>
                <c:pt idx="255">
                  <c:v>766.51785714285711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  <c:pt idx="301">
                  <c:v>750</c:v>
                </c:pt>
                <c:pt idx="302">
                  <c:v>750</c:v>
                </c:pt>
                <c:pt idx="303">
                  <c:v>750</c:v>
                </c:pt>
                <c:pt idx="304">
                  <c:v>750</c:v>
                </c:pt>
                <c:pt idx="305">
                  <c:v>750</c:v>
                </c:pt>
                <c:pt idx="306">
                  <c:v>750</c:v>
                </c:pt>
                <c:pt idx="307">
                  <c:v>750</c:v>
                </c:pt>
                <c:pt idx="308">
                  <c:v>750</c:v>
                </c:pt>
                <c:pt idx="309">
                  <c:v>750</c:v>
                </c:pt>
                <c:pt idx="310">
                  <c:v>750</c:v>
                </c:pt>
                <c:pt idx="311">
                  <c:v>750</c:v>
                </c:pt>
                <c:pt idx="312">
                  <c:v>750</c:v>
                </c:pt>
                <c:pt idx="313">
                  <c:v>750</c:v>
                </c:pt>
                <c:pt idx="314">
                  <c:v>750</c:v>
                </c:pt>
                <c:pt idx="315">
                  <c:v>750</c:v>
                </c:pt>
                <c:pt idx="316">
                  <c:v>750</c:v>
                </c:pt>
                <c:pt idx="317">
                  <c:v>750</c:v>
                </c:pt>
                <c:pt idx="318">
                  <c:v>750</c:v>
                </c:pt>
                <c:pt idx="319">
                  <c:v>750</c:v>
                </c:pt>
                <c:pt idx="320">
                  <c:v>750</c:v>
                </c:pt>
                <c:pt idx="321">
                  <c:v>750</c:v>
                </c:pt>
                <c:pt idx="322">
                  <c:v>750</c:v>
                </c:pt>
                <c:pt idx="323">
                  <c:v>1019.8660714285714</c:v>
                </c:pt>
                <c:pt idx="324">
                  <c:v>1006.6964285714286</c:v>
                </c:pt>
                <c:pt idx="325">
                  <c:v>879.01785714285711</c:v>
                </c:pt>
                <c:pt idx="326">
                  <c:v>826.67410714285711</c:v>
                </c:pt>
                <c:pt idx="327">
                  <c:v>816.96428571428567</c:v>
                </c:pt>
                <c:pt idx="328">
                  <c:v>758.03571428571433</c:v>
                </c:pt>
                <c:pt idx="329">
                  <c:v>750</c:v>
                </c:pt>
                <c:pt idx="330">
                  <c:v>750</c:v>
                </c:pt>
                <c:pt idx="331">
                  <c:v>750</c:v>
                </c:pt>
                <c:pt idx="332">
                  <c:v>750</c:v>
                </c:pt>
                <c:pt idx="333">
                  <c:v>750</c:v>
                </c:pt>
                <c:pt idx="334">
                  <c:v>750</c:v>
                </c:pt>
                <c:pt idx="335">
                  <c:v>750</c:v>
                </c:pt>
                <c:pt idx="336">
                  <c:v>750</c:v>
                </c:pt>
                <c:pt idx="337">
                  <c:v>750</c:v>
                </c:pt>
                <c:pt idx="338">
                  <c:v>750</c:v>
                </c:pt>
                <c:pt idx="339">
                  <c:v>750</c:v>
                </c:pt>
                <c:pt idx="340">
                  <c:v>750</c:v>
                </c:pt>
                <c:pt idx="341">
                  <c:v>750</c:v>
                </c:pt>
                <c:pt idx="342">
                  <c:v>750</c:v>
                </c:pt>
                <c:pt idx="343">
                  <c:v>750</c:v>
                </c:pt>
                <c:pt idx="344">
                  <c:v>750</c:v>
                </c:pt>
                <c:pt idx="345">
                  <c:v>750</c:v>
                </c:pt>
                <c:pt idx="346">
                  <c:v>750</c:v>
                </c:pt>
                <c:pt idx="347">
                  <c:v>750</c:v>
                </c:pt>
                <c:pt idx="348">
                  <c:v>750</c:v>
                </c:pt>
                <c:pt idx="349">
                  <c:v>750</c:v>
                </c:pt>
                <c:pt idx="350">
                  <c:v>750</c:v>
                </c:pt>
                <c:pt idx="351">
                  <c:v>750</c:v>
                </c:pt>
                <c:pt idx="352">
                  <c:v>750</c:v>
                </c:pt>
                <c:pt idx="353">
                  <c:v>750</c:v>
                </c:pt>
                <c:pt idx="354">
                  <c:v>750</c:v>
                </c:pt>
                <c:pt idx="355">
                  <c:v>750</c:v>
                </c:pt>
                <c:pt idx="356">
                  <c:v>750</c:v>
                </c:pt>
                <c:pt idx="357">
                  <c:v>750</c:v>
                </c:pt>
                <c:pt idx="358">
                  <c:v>750</c:v>
                </c:pt>
                <c:pt idx="359">
                  <c:v>750</c:v>
                </c:pt>
                <c:pt idx="360">
                  <c:v>750</c:v>
                </c:pt>
                <c:pt idx="361">
                  <c:v>750</c:v>
                </c:pt>
                <c:pt idx="362">
                  <c:v>750</c:v>
                </c:pt>
                <c:pt idx="363">
                  <c:v>750</c:v>
                </c:pt>
                <c:pt idx="364">
                  <c:v>750</c:v>
                </c:pt>
                <c:pt idx="365">
                  <c:v>750</c:v>
                </c:pt>
                <c:pt idx="366">
                  <c:v>750</c:v>
                </c:pt>
                <c:pt idx="367">
                  <c:v>750</c:v>
                </c:pt>
                <c:pt idx="368">
                  <c:v>750</c:v>
                </c:pt>
                <c:pt idx="369">
                  <c:v>750</c:v>
                </c:pt>
                <c:pt idx="370">
                  <c:v>750</c:v>
                </c:pt>
                <c:pt idx="371">
                  <c:v>750</c:v>
                </c:pt>
                <c:pt idx="372">
                  <c:v>750</c:v>
                </c:pt>
                <c:pt idx="373">
                  <c:v>750</c:v>
                </c:pt>
                <c:pt idx="374">
                  <c:v>750</c:v>
                </c:pt>
                <c:pt idx="375">
                  <c:v>750</c:v>
                </c:pt>
                <c:pt idx="376">
                  <c:v>750</c:v>
                </c:pt>
                <c:pt idx="377">
                  <c:v>750</c:v>
                </c:pt>
                <c:pt idx="378">
                  <c:v>733.25892857142856</c:v>
                </c:pt>
                <c:pt idx="379">
                  <c:v>849.10714285714289</c:v>
                </c:pt>
                <c:pt idx="380">
                  <c:v>1263.8392857142858</c:v>
                </c:pt>
                <c:pt idx="381">
                  <c:v>1608.1473214285716</c:v>
                </c:pt>
                <c:pt idx="382">
                  <c:v>1642.8571428571429</c:v>
                </c:pt>
                <c:pt idx="383">
                  <c:v>1666.7410714285716</c:v>
                </c:pt>
                <c:pt idx="384">
                  <c:v>1703.0133928571429</c:v>
                </c:pt>
                <c:pt idx="385">
                  <c:v>1728.7946428571429</c:v>
                </c:pt>
                <c:pt idx="386">
                  <c:v>1776.7857142857142</c:v>
                </c:pt>
                <c:pt idx="387">
                  <c:v>1776.7857142857142</c:v>
                </c:pt>
                <c:pt idx="388">
                  <c:v>1805.5803571428571</c:v>
                </c:pt>
                <c:pt idx="389">
                  <c:v>1898.2142857142858</c:v>
                </c:pt>
                <c:pt idx="390">
                  <c:v>1933.0357142857142</c:v>
                </c:pt>
                <c:pt idx="391">
                  <c:v>1968.5267857142858</c:v>
                </c:pt>
                <c:pt idx="392">
                  <c:v>1998.9955357142858</c:v>
                </c:pt>
                <c:pt idx="393">
                  <c:v>1665.1785714285716</c:v>
                </c:pt>
                <c:pt idx="394">
                  <c:v>1635.3794642857142</c:v>
                </c:pt>
                <c:pt idx="395">
                  <c:v>1544.0848214285716</c:v>
                </c:pt>
                <c:pt idx="396">
                  <c:v>1518.3035714285716</c:v>
                </c:pt>
                <c:pt idx="397">
                  <c:v>1624.4419642857142</c:v>
                </c:pt>
                <c:pt idx="398">
                  <c:v>1665.1785714285716</c:v>
                </c:pt>
                <c:pt idx="399">
                  <c:v>1650.1116071428571</c:v>
                </c:pt>
                <c:pt idx="400">
                  <c:v>1786.2723214285713</c:v>
                </c:pt>
                <c:pt idx="401">
                  <c:v>1837.9464285714287</c:v>
                </c:pt>
                <c:pt idx="402">
                  <c:v>1854.3526785714287</c:v>
                </c:pt>
                <c:pt idx="403">
                  <c:v>1874.3303571428571</c:v>
                </c:pt>
                <c:pt idx="404">
                  <c:v>1907.1428571428573</c:v>
                </c:pt>
                <c:pt idx="405">
                  <c:v>1910.7142857142858</c:v>
                </c:pt>
                <c:pt idx="406">
                  <c:v>1649.7767857142858</c:v>
                </c:pt>
                <c:pt idx="407">
                  <c:v>1680.46875</c:v>
                </c:pt>
                <c:pt idx="408">
                  <c:v>1654.6875</c:v>
                </c:pt>
                <c:pt idx="409">
                  <c:v>1642.8571428571429</c:v>
                </c:pt>
                <c:pt idx="410">
                  <c:v>1607.8125</c:v>
                </c:pt>
                <c:pt idx="411">
                  <c:v>1577.1205357142858</c:v>
                </c:pt>
                <c:pt idx="412">
                  <c:v>1549.1071428571429</c:v>
                </c:pt>
                <c:pt idx="413">
                  <c:v>1537.7232142857142</c:v>
                </c:pt>
                <c:pt idx="414">
                  <c:v>1620.5357142857142</c:v>
                </c:pt>
                <c:pt idx="415">
                  <c:v>1646.09375</c:v>
                </c:pt>
                <c:pt idx="416">
                  <c:v>1648.8839285714287</c:v>
                </c:pt>
                <c:pt idx="417">
                  <c:v>1623.1026785714284</c:v>
                </c:pt>
                <c:pt idx="418">
                  <c:v>1625.5580357142858</c:v>
                </c:pt>
                <c:pt idx="419">
                  <c:v>1691.5178571428571</c:v>
                </c:pt>
                <c:pt idx="420">
                  <c:v>1555.3571428571429</c:v>
                </c:pt>
                <c:pt idx="421">
                  <c:v>1632.8125</c:v>
                </c:pt>
                <c:pt idx="422">
                  <c:v>1755.46875</c:v>
                </c:pt>
                <c:pt idx="423">
                  <c:v>1576.3392857142858</c:v>
                </c:pt>
                <c:pt idx="424">
                  <c:v>1509.1517857142858</c:v>
                </c:pt>
                <c:pt idx="425">
                  <c:v>1514.84375</c:v>
                </c:pt>
                <c:pt idx="426">
                  <c:v>1412.8348214285716</c:v>
                </c:pt>
                <c:pt idx="427">
                  <c:v>1459.1517857142858</c:v>
                </c:pt>
                <c:pt idx="428">
                  <c:v>1531.25</c:v>
                </c:pt>
                <c:pt idx="429">
                  <c:v>1565.8482142857142</c:v>
                </c:pt>
                <c:pt idx="430">
                  <c:v>1555.0223214285716</c:v>
                </c:pt>
                <c:pt idx="431">
                  <c:v>1500.78125</c:v>
                </c:pt>
                <c:pt idx="432">
                  <c:v>1152.1205357142858</c:v>
                </c:pt>
                <c:pt idx="433">
                  <c:v>981.58482142857144</c:v>
                </c:pt>
                <c:pt idx="434">
                  <c:v>878.23660714285711</c:v>
                </c:pt>
                <c:pt idx="435">
                  <c:v>726.67410714285711</c:v>
                </c:pt>
                <c:pt idx="436">
                  <c:v>741.85267857142856</c:v>
                </c:pt>
                <c:pt idx="437">
                  <c:v>845.64732142857144</c:v>
                </c:pt>
                <c:pt idx="438">
                  <c:v>1090.9598214285716</c:v>
                </c:pt>
                <c:pt idx="439">
                  <c:v>1498.8839285714284</c:v>
                </c:pt>
                <c:pt idx="440">
                  <c:v>1710.15625</c:v>
                </c:pt>
                <c:pt idx="441">
                  <c:v>1746.9866071428571</c:v>
                </c:pt>
                <c:pt idx="442">
                  <c:v>1772.7678571428571</c:v>
                </c:pt>
                <c:pt idx="443">
                  <c:v>1842.4107142857142</c:v>
                </c:pt>
                <c:pt idx="444">
                  <c:v>1840.7366071428571</c:v>
                </c:pt>
                <c:pt idx="445">
                  <c:v>1821.4285714285713</c:v>
                </c:pt>
                <c:pt idx="446">
                  <c:v>1821.4285714285713</c:v>
                </c:pt>
                <c:pt idx="447">
                  <c:v>1821.4285714285713</c:v>
                </c:pt>
                <c:pt idx="448">
                  <c:v>1701.6741071428571</c:v>
                </c:pt>
                <c:pt idx="449">
                  <c:v>1727.0089285714287</c:v>
                </c:pt>
                <c:pt idx="450">
                  <c:v>1711.6071428571429</c:v>
                </c:pt>
                <c:pt idx="451">
                  <c:v>1732.1428571428571</c:v>
                </c:pt>
                <c:pt idx="452">
                  <c:v>1723.3258928571427</c:v>
                </c:pt>
                <c:pt idx="453">
                  <c:v>1709.8214285714284</c:v>
                </c:pt>
                <c:pt idx="454">
                  <c:v>1725.6696428571429</c:v>
                </c:pt>
                <c:pt idx="455">
                  <c:v>1732.1428571428571</c:v>
                </c:pt>
                <c:pt idx="456">
                  <c:v>1618.75</c:v>
                </c:pt>
                <c:pt idx="457">
                  <c:v>1553.5714285714284</c:v>
                </c:pt>
                <c:pt idx="458">
                  <c:v>1545.9821428571427</c:v>
                </c:pt>
                <c:pt idx="459">
                  <c:v>1531.25</c:v>
                </c:pt>
                <c:pt idx="460">
                  <c:v>1531.25</c:v>
                </c:pt>
                <c:pt idx="461">
                  <c:v>1585.7142857142858</c:v>
                </c:pt>
                <c:pt idx="462">
                  <c:v>1576.5625</c:v>
                </c:pt>
                <c:pt idx="463">
                  <c:v>1506.0267857142858</c:v>
                </c:pt>
                <c:pt idx="464">
                  <c:v>1486.6071428571429</c:v>
                </c:pt>
                <c:pt idx="465">
                  <c:v>1466.8526785714284</c:v>
                </c:pt>
                <c:pt idx="466">
                  <c:v>1441.9642857142858</c:v>
                </c:pt>
                <c:pt idx="467">
                  <c:v>1374.3303571428571</c:v>
                </c:pt>
                <c:pt idx="468">
                  <c:v>1352.6785714285716</c:v>
                </c:pt>
                <c:pt idx="469">
                  <c:v>1491.40625</c:v>
                </c:pt>
                <c:pt idx="470">
                  <c:v>1589.3973214285713</c:v>
                </c:pt>
                <c:pt idx="471">
                  <c:v>1709.8214285714284</c:v>
                </c:pt>
                <c:pt idx="472">
                  <c:v>1709.8214285714284</c:v>
                </c:pt>
                <c:pt idx="473">
                  <c:v>1741.1830357142858</c:v>
                </c:pt>
                <c:pt idx="474">
                  <c:v>1754.4642857142858</c:v>
                </c:pt>
                <c:pt idx="475">
                  <c:v>1927.2321428571429</c:v>
                </c:pt>
                <c:pt idx="476">
                  <c:v>1575.8928571428571</c:v>
                </c:pt>
                <c:pt idx="477">
                  <c:v>1568.5267857142858</c:v>
                </c:pt>
                <c:pt idx="478">
                  <c:v>1542.6339285714284</c:v>
                </c:pt>
                <c:pt idx="479">
                  <c:v>1603.3482142857142</c:v>
                </c:pt>
                <c:pt idx="480">
                  <c:v>1660.8258928571429</c:v>
                </c:pt>
                <c:pt idx="481">
                  <c:v>1622.3214285714284</c:v>
                </c:pt>
                <c:pt idx="482">
                  <c:v>1577.34375</c:v>
                </c:pt>
                <c:pt idx="483">
                  <c:v>1754.4642857142858</c:v>
                </c:pt>
                <c:pt idx="484">
                  <c:v>1764.1741071428571</c:v>
                </c:pt>
                <c:pt idx="485">
                  <c:v>1776.7857142857142</c:v>
                </c:pt>
                <c:pt idx="486">
                  <c:v>1793.5267857142858</c:v>
                </c:pt>
                <c:pt idx="487">
                  <c:v>1799.1071428571429</c:v>
                </c:pt>
                <c:pt idx="488">
                  <c:v>1800.5580357142858</c:v>
                </c:pt>
                <c:pt idx="489">
                  <c:v>1742.8571428571427</c:v>
                </c:pt>
                <c:pt idx="490">
                  <c:v>1455.9151785714284</c:v>
                </c:pt>
                <c:pt idx="491">
                  <c:v>1441.9642857142858</c:v>
                </c:pt>
                <c:pt idx="492">
                  <c:v>1302.9017857142858</c:v>
                </c:pt>
                <c:pt idx="493">
                  <c:v>1335.8258928571429</c:v>
                </c:pt>
                <c:pt idx="494">
                  <c:v>1464.2857142857142</c:v>
                </c:pt>
                <c:pt idx="495">
                  <c:v>1475.3348214285716</c:v>
                </c:pt>
                <c:pt idx="496">
                  <c:v>1552.7901785714287</c:v>
                </c:pt>
                <c:pt idx="497">
                  <c:v>1630.2455357142858</c:v>
                </c:pt>
                <c:pt idx="498">
                  <c:v>1665.1785714285716</c:v>
                </c:pt>
                <c:pt idx="499">
                  <c:v>1718.3035714285716</c:v>
                </c:pt>
                <c:pt idx="500">
                  <c:v>1795.8705357142856</c:v>
                </c:pt>
                <c:pt idx="501">
                  <c:v>1808.8169642857142</c:v>
                </c:pt>
                <c:pt idx="502">
                  <c:v>1906.25</c:v>
                </c:pt>
                <c:pt idx="503">
                  <c:v>1879.7991071428571</c:v>
                </c:pt>
                <c:pt idx="504">
                  <c:v>1815.625</c:v>
                </c:pt>
                <c:pt idx="505">
                  <c:v>1843.75</c:v>
                </c:pt>
                <c:pt idx="506">
                  <c:v>1863.7276785714287</c:v>
                </c:pt>
                <c:pt idx="507">
                  <c:v>1935.3794642857142</c:v>
                </c:pt>
                <c:pt idx="508">
                  <c:v>1987.0535714285713</c:v>
                </c:pt>
                <c:pt idx="509">
                  <c:v>1849.8883928571429</c:v>
                </c:pt>
                <c:pt idx="510">
                  <c:v>1541.8526785714284</c:v>
                </c:pt>
                <c:pt idx="511">
                  <c:v>1500.78125</c:v>
                </c:pt>
                <c:pt idx="512">
                  <c:v>1430.3571428571429</c:v>
                </c:pt>
                <c:pt idx="513">
                  <c:v>1286.0491071428571</c:v>
                </c:pt>
                <c:pt idx="514">
                  <c:v>1333.8169642857142</c:v>
                </c:pt>
                <c:pt idx="515">
                  <c:v>1352.6785714285716</c:v>
                </c:pt>
                <c:pt idx="516">
                  <c:v>1478.4598214285716</c:v>
                </c:pt>
                <c:pt idx="517">
                  <c:v>1620.5357142857142</c:v>
                </c:pt>
                <c:pt idx="518">
                  <c:v>1392.96875</c:v>
                </c:pt>
                <c:pt idx="519">
                  <c:v>1225.2232142857142</c:v>
                </c:pt>
                <c:pt idx="520">
                  <c:v>1183.1473214285716</c:v>
                </c:pt>
                <c:pt idx="521">
                  <c:v>999.66517857142856</c:v>
                </c:pt>
                <c:pt idx="522">
                  <c:v>789.28571428571433</c:v>
                </c:pt>
                <c:pt idx="523">
                  <c:v>750</c:v>
                </c:pt>
                <c:pt idx="524">
                  <c:v>733.70535714285711</c:v>
                </c:pt>
                <c:pt idx="525">
                  <c:v>747.43303571428567</c:v>
                </c:pt>
                <c:pt idx="526">
                  <c:v>750</c:v>
                </c:pt>
                <c:pt idx="527">
                  <c:v>750</c:v>
                </c:pt>
                <c:pt idx="528">
                  <c:v>750</c:v>
                </c:pt>
                <c:pt idx="529">
                  <c:v>750</c:v>
                </c:pt>
                <c:pt idx="530">
                  <c:v>750</c:v>
                </c:pt>
                <c:pt idx="531">
                  <c:v>750</c:v>
                </c:pt>
                <c:pt idx="532">
                  <c:v>750</c:v>
                </c:pt>
                <c:pt idx="533">
                  <c:v>750</c:v>
                </c:pt>
                <c:pt idx="534">
                  <c:v>750</c:v>
                </c:pt>
                <c:pt idx="535">
                  <c:v>750</c:v>
                </c:pt>
                <c:pt idx="536">
                  <c:v>750</c:v>
                </c:pt>
                <c:pt idx="537">
                  <c:v>750</c:v>
                </c:pt>
                <c:pt idx="538">
                  <c:v>750</c:v>
                </c:pt>
                <c:pt idx="539">
                  <c:v>750</c:v>
                </c:pt>
                <c:pt idx="540">
                  <c:v>750</c:v>
                </c:pt>
                <c:pt idx="541">
                  <c:v>750</c:v>
                </c:pt>
                <c:pt idx="542">
                  <c:v>750</c:v>
                </c:pt>
                <c:pt idx="543">
                  <c:v>750</c:v>
                </c:pt>
                <c:pt idx="544">
                  <c:v>750</c:v>
                </c:pt>
                <c:pt idx="545">
                  <c:v>750</c:v>
                </c:pt>
                <c:pt idx="546">
                  <c:v>741.62946428571433</c:v>
                </c:pt>
                <c:pt idx="547">
                  <c:v>743.75</c:v>
                </c:pt>
                <c:pt idx="548">
                  <c:v>794.64285714285711</c:v>
                </c:pt>
                <c:pt idx="549">
                  <c:v>757.58928571428567</c:v>
                </c:pt>
                <c:pt idx="550">
                  <c:v>750</c:v>
                </c:pt>
                <c:pt idx="551">
                  <c:v>750</c:v>
                </c:pt>
                <c:pt idx="552">
                  <c:v>750</c:v>
                </c:pt>
                <c:pt idx="553">
                  <c:v>750</c:v>
                </c:pt>
                <c:pt idx="554">
                  <c:v>750</c:v>
                </c:pt>
                <c:pt idx="555">
                  <c:v>750</c:v>
                </c:pt>
                <c:pt idx="556">
                  <c:v>750</c:v>
                </c:pt>
                <c:pt idx="557">
                  <c:v>750</c:v>
                </c:pt>
                <c:pt idx="558">
                  <c:v>750</c:v>
                </c:pt>
                <c:pt idx="559">
                  <c:v>770.64732142857144</c:v>
                </c:pt>
                <c:pt idx="560">
                  <c:v>873.88392857142856</c:v>
                </c:pt>
                <c:pt idx="561">
                  <c:v>928.57142857142856</c:v>
                </c:pt>
                <c:pt idx="562">
                  <c:v>1085.3794642857142</c:v>
                </c:pt>
                <c:pt idx="563">
                  <c:v>1228.5714285714284</c:v>
                </c:pt>
                <c:pt idx="564">
                  <c:v>1376.1160714285716</c:v>
                </c:pt>
                <c:pt idx="565">
                  <c:v>1457.4776785714284</c:v>
                </c:pt>
                <c:pt idx="566">
                  <c:v>1538.6160714285716</c:v>
                </c:pt>
                <c:pt idx="567">
                  <c:v>1564.5089285714284</c:v>
                </c:pt>
                <c:pt idx="568">
                  <c:v>1619.0848214285716</c:v>
                </c:pt>
                <c:pt idx="569">
                  <c:v>1732.4776785714284</c:v>
                </c:pt>
                <c:pt idx="570">
                  <c:v>1754.4642857142858</c:v>
                </c:pt>
                <c:pt idx="571">
                  <c:v>1779.3526785714287</c:v>
                </c:pt>
                <c:pt idx="572">
                  <c:v>1799.1071428571429</c:v>
                </c:pt>
                <c:pt idx="573">
                  <c:v>1808.7053571428571</c:v>
                </c:pt>
                <c:pt idx="574">
                  <c:v>1821.4285714285713</c:v>
                </c:pt>
                <c:pt idx="575">
                  <c:v>1838.0580357142858</c:v>
                </c:pt>
                <c:pt idx="576">
                  <c:v>1964.7321428571429</c:v>
                </c:pt>
                <c:pt idx="577">
                  <c:v>1977.6785714285713</c:v>
                </c:pt>
                <c:pt idx="578">
                  <c:v>1919.3080357142858</c:v>
                </c:pt>
                <c:pt idx="579">
                  <c:v>1726.5625</c:v>
                </c:pt>
                <c:pt idx="580">
                  <c:v>1754.4642857142858</c:v>
                </c:pt>
                <c:pt idx="581">
                  <c:v>1769.8660714285716</c:v>
                </c:pt>
                <c:pt idx="582">
                  <c:v>1663.3928571428571</c:v>
                </c:pt>
                <c:pt idx="583">
                  <c:v>1486.4955357142858</c:v>
                </c:pt>
                <c:pt idx="584">
                  <c:v>1460.7142857142858</c:v>
                </c:pt>
                <c:pt idx="585">
                  <c:v>1427.7901785714284</c:v>
                </c:pt>
                <c:pt idx="586">
                  <c:v>1386.71875</c:v>
                </c:pt>
                <c:pt idx="587">
                  <c:v>1346.7633928571429</c:v>
                </c:pt>
                <c:pt idx="588">
                  <c:v>1312.7232142857142</c:v>
                </c:pt>
                <c:pt idx="589">
                  <c:v>1244.53125</c:v>
                </c:pt>
                <c:pt idx="590">
                  <c:v>1169.4196428571429</c:v>
                </c:pt>
                <c:pt idx="591">
                  <c:v>1123.6607142857142</c:v>
                </c:pt>
                <c:pt idx="592">
                  <c:v>1097.7678571428571</c:v>
                </c:pt>
                <c:pt idx="593">
                  <c:v>1071.9866071428571</c:v>
                </c:pt>
                <c:pt idx="594">
                  <c:v>996.98660714285711</c:v>
                </c:pt>
                <c:pt idx="595">
                  <c:v>853.90625</c:v>
                </c:pt>
                <c:pt idx="596">
                  <c:v>750</c:v>
                </c:pt>
                <c:pt idx="597">
                  <c:v>750</c:v>
                </c:pt>
                <c:pt idx="598">
                  <c:v>750</c:v>
                </c:pt>
                <c:pt idx="599">
                  <c:v>750</c:v>
                </c:pt>
                <c:pt idx="600">
                  <c:v>750</c:v>
                </c:pt>
                <c:pt idx="601">
                  <c:v>750</c:v>
                </c:pt>
                <c:pt idx="602">
                  <c:v>750</c:v>
                </c:pt>
                <c:pt idx="603">
                  <c:v>750</c:v>
                </c:pt>
                <c:pt idx="604">
                  <c:v>750</c:v>
                </c:pt>
                <c:pt idx="605">
                  <c:v>750</c:v>
                </c:pt>
                <c:pt idx="606">
                  <c:v>778.125</c:v>
                </c:pt>
                <c:pt idx="607">
                  <c:v>864.95535714285711</c:v>
                </c:pt>
                <c:pt idx="608">
                  <c:v>905.02232142857144</c:v>
                </c:pt>
                <c:pt idx="609">
                  <c:v>975.44642857142856</c:v>
                </c:pt>
                <c:pt idx="610">
                  <c:v>1018.6383928571429</c:v>
                </c:pt>
                <c:pt idx="611">
                  <c:v>1121.9866071428571</c:v>
                </c:pt>
                <c:pt idx="612">
                  <c:v>1199.7767857142858</c:v>
                </c:pt>
                <c:pt idx="613">
                  <c:v>1284.0401785714284</c:v>
                </c:pt>
                <c:pt idx="614">
                  <c:v>1486.6071428571429</c:v>
                </c:pt>
                <c:pt idx="615">
                  <c:v>1508.9285714285716</c:v>
                </c:pt>
                <c:pt idx="616">
                  <c:v>1504.3526785714284</c:v>
                </c:pt>
                <c:pt idx="617">
                  <c:v>1486.6071428571429</c:v>
                </c:pt>
                <c:pt idx="618">
                  <c:v>1498.2142857142858</c:v>
                </c:pt>
                <c:pt idx="619">
                  <c:v>1508.9285714285716</c:v>
                </c:pt>
                <c:pt idx="620">
                  <c:v>1508.9285714285716</c:v>
                </c:pt>
                <c:pt idx="621">
                  <c:v>1597.4330357142858</c:v>
                </c:pt>
                <c:pt idx="622">
                  <c:v>1620.5357142857142</c:v>
                </c:pt>
                <c:pt idx="623">
                  <c:v>1620.5357142857142</c:v>
                </c:pt>
                <c:pt idx="624">
                  <c:v>1610.15625</c:v>
                </c:pt>
                <c:pt idx="625">
                  <c:v>1598.2142857142858</c:v>
                </c:pt>
                <c:pt idx="626">
                  <c:v>1598.2142857142858</c:v>
                </c:pt>
                <c:pt idx="627">
                  <c:v>1598.2142857142858</c:v>
                </c:pt>
                <c:pt idx="628">
                  <c:v>1594.0848214285716</c:v>
                </c:pt>
                <c:pt idx="629">
                  <c:v>1564.7321428571429</c:v>
                </c:pt>
                <c:pt idx="630">
                  <c:v>1607.2544642857142</c:v>
                </c:pt>
                <c:pt idx="631">
                  <c:v>1645.7589285714284</c:v>
                </c:pt>
                <c:pt idx="632">
                  <c:v>1681.25</c:v>
                </c:pt>
                <c:pt idx="633">
                  <c:v>1687.5</c:v>
                </c:pt>
                <c:pt idx="634">
                  <c:v>1687.5</c:v>
                </c:pt>
                <c:pt idx="635">
                  <c:v>1683.1473214285716</c:v>
                </c:pt>
                <c:pt idx="636">
                  <c:v>1665.1785714285716</c:v>
                </c:pt>
                <c:pt idx="637">
                  <c:v>1676.5625</c:v>
                </c:pt>
                <c:pt idx="638">
                  <c:v>1717.2991071428571</c:v>
                </c:pt>
                <c:pt idx="639">
                  <c:v>1750.5580357142858</c:v>
                </c:pt>
                <c:pt idx="640">
                  <c:v>1754.4642857142858</c:v>
                </c:pt>
                <c:pt idx="641">
                  <c:v>1748.3258928571429</c:v>
                </c:pt>
                <c:pt idx="642">
                  <c:v>1709.8214285714284</c:v>
                </c:pt>
                <c:pt idx="643">
                  <c:v>1709.8214285714284</c:v>
                </c:pt>
                <c:pt idx="644">
                  <c:v>1723.4375</c:v>
                </c:pt>
                <c:pt idx="645">
                  <c:v>1732.1428571428571</c:v>
                </c:pt>
                <c:pt idx="646">
                  <c:v>1732.1428571428571</c:v>
                </c:pt>
                <c:pt idx="647">
                  <c:v>1732.1428571428571</c:v>
                </c:pt>
                <c:pt idx="648">
                  <c:v>1732.1428571428571</c:v>
                </c:pt>
                <c:pt idx="649">
                  <c:v>1732.1428571428571</c:v>
                </c:pt>
                <c:pt idx="650">
                  <c:v>1732.1428571428571</c:v>
                </c:pt>
                <c:pt idx="651">
                  <c:v>1732.1428571428571</c:v>
                </c:pt>
                <c:pt idx="652">
                  <c:v>1732.1428571428571</c:v>
                </c:pt>
                <c:pt idx="653">
                  <c:v>1754.4642857142858</c:v>
                </c:pt>
                <c:pt idx="654">
                  <c:v>1750.3348214285716</c:v>
                </c:pt>
                <c:pt idx="655">
                  <c:v>1739.7321428571431</c:v>
                </c:pt>
                <c:pt idx="656">
                  <c:v>1754.4642857142858</c:v>
                </c:pt>
                <c:pt idx="657">
                  <c:v>1754.4642857142858</c:v>
                </c:pt>
                <c:pt idx="658">
                  <c:v>1772.65625</c:v>
                </c:pt>
                <c:pt idx="659">
                  <c:v>1776.7857142857142</c:v>
                </c:pt>
                <c:pt idx="660">
                  <c:v>1754.4642857142858</c:v>
                </c:pt>
                <c:pt idx="661">
                  <c:v>1748.1026785714287</c:v>
                </c:pt>
                <c:pt idx="662">
                  <c:v>1722.2098214285716</c:v>
                </c:pt>
                <c:pt idx="663">
                  <c:v>1709.8214285714284</c:v>
                </c:pt>
                <c:pt idx="664">
                  <c:v>1709.8214285714284</c:v>
                </c:pt>
                <c:pt idx="665">
                  <c:v>1750.6696428571429</c:v>
                </c:pt>
                <c:pt idx="666">
                  <c:v>1754.4642857142858</c:v>
                </c:pt>
                <c:pt idx="667">
                  <c:v>1759.5982142857142</c:v>
                </c:pt>
                <c:pt idx="668">
                  <c:v>1785.4910714285713</c:v>
                </c:pt>
                <c:pt idx="669">
                  <c:v>1811.2723214285713</c:v>
                </c:pt>
                <c:pt idx="670">
                  <c:v>1868.5267857142858</c:v>
                </c:pt>
                <c:pt idx="671">
                  <c:v>1888.3928571428571</c:v>
                </c:pt>
                <c:pt idx="672">
                  <c:v>1888.3928571428571</c:v>
                </c:pt>
                <c:pt idx="673">
                  <c:v>1888.3928571428571</c:v>
                </c:pt>
                <c:pt idx="674">
                  <c:v>1836.3839285714287</c:v>
                </c:pt>
                <c:pt idx="675">
                  <c:v>1721.2053571428571</c:v>
                </c:pt>
                <c:pt idx="676">
                  <c:v>1709.8214285714284</c:v>
                </c:pt>
                <c:pt idx="677">
                  <c:v>1566.0714285714284</c:v>
                </c:pt>
                <c:pt idx="678">
                  <c:v>1595.6473214285716</c:v>
                </c:pt>
                <c:pt idx="679">
                  <c:v>1595.5357142857142</c:v>
                </c:pt>
                <c:pt idx="680">
                  <c:v>1588.28125</c:v>
                </c:pt>
                <c:pt idx="681">
                  <c:v>1620.5357142857142</c:v>
                </c:pt>
                <c:pt idx="682">
                  <c:v>1646.9866071428571</c:v>
                </c:pt>
                <c:pt idx="683">
                  <c:v>1615.0669642857142</c:v>
                </c:pt>
                <c:pt idx="684">
                  <c:v>1658.9285714285716</c:v>
                </c:pt>
                <c:pt idx="685">
                  <c:v>1666.6294642857142</c:v>
                </c:pt>
                <c:pt idx="686">
                  <c:v>1687.5</c:v>
                </c:pt>
                <c:pt idx="687">
                  <c:v>1687.5</c:v>
                </c:pt>
                <c:pt idx="688">
                  <c:v>1687.5</c:v>
                </c:pt>
                <c:pt idx="689">
                  <c:v>1703.0133928571429</c:v>
                </c:pt>
                <c:pt idx="690">
                  <c:v>1709.8214285714284</c:v>
                </c:pt>
                <c:pt idx="691">
                  <c:v>1709.8214285714284</c:v>
                </c:pt>
                <c:pt idx="692">
                  <c:v>1706.1383928571429</c:v>
                </c:pt>
                <c:pt idx="693">
                  <c:v>1694.7544642857142</c:v>
                </c:pt>
                <c:pt idx="694">
                  <c:v>1709.8214285714284</c:v>
                </c:pt>
                <c:pt idx="695">
                  <c:v>1724.1071428571429</c:v>
                </c:pt>
                <c:pt idx="696">
                  <c:v>1732.1428571428571</c:v>
                </c:pt>
                <c:pt idx="697">
                  <c:v>1710.8258928571429</c:v>
                </c:pt>
                <c:pt idx="698">
                  <c:v>1685.0446428571429</c:v>
                </c:pt>
                <c:pt idx="699">
                  <c:v>1659.2633928571429</c:v>
                </c:pt>
                <c:pt idx="700">
                  <c:v>1661.8303571428571</c:v>
                </c:pt>
                <c:pt idx="701">
                  <c:v>1700.4464285714284</c:v>
                </c:pt>
                <c:pt idx="702">
                  <c:v>1693.3035714285716</c:v>
                </c:pt>
                <c:pt idx="703">
                  <c:v>1667.5223214285713</c:v>
                </c:pt>
                <c:pt idx="704">
                  <c:v>1641.6294642857142</c:v>
                </c:pt>
                <c:pt idx="705">
                  <c:v>1615.8482142857142</c:v>
                </c:pt>
                <c:pt idx="706">
                  <c:v>1598.2142857142858</c:v>
                </c:pt>
                <c:pt idx="707">
                  <c:v>1633.4821428571429</c:v>
                </c:pt>
                <c:pt idx="708">
                  <c:v>1588.8392857142858</c:v>
                </c:pt>
                <c:pt idx="709">
                  <c:v>1553.5714285714284</c:v>
                </c:pt>
                <c:pt idx="710">
                  <c:v>1553.5714285714284</c:v>
                </c:pt>
                <c:pt idx="711">
                  <c:v>1575.8928571428571</c:v>
                </c:pt>
                <c:pt idx="712">
                  <c:v>1575.8928571428571</c:v>
                </c:pt>
                <c:pt idx="713">
                  <c:v>1575.8928571428571</c:v>
                </c:pt>
                <c:pt idx="714">
                  <c:v>1575.8928571428571</c:v>
                </c:pt>
                <c:pt idx="715">
                  <c:v>1558.3705357142858</c:v>
                </c:pt>
                <c:pt idx="716">
                  <c:v>1511.4955357142858</c:v>
                </c:pt>
                <c:pt idx="717">
                  <c:v>1573.6607142857142</c:v>
                </c:pt>
                <c:pt idx="718">
                  <c:v>1559.375</c:v>
                </c:pt>
                <c:pt idx="719">
                  <c:v>1575.8928571428571</c:v>
                </c:pt>
                <c:pt idx="720">
                  <c:v>1563.0580357142858</c:v>
                </c:pt>
                <c:pt idx="721">
                  <c:v>1602.4553571428571</c:v>
                </c:pt>
                <c:pt idx="722">
                  <c:v>1660.15625</c:v>
                </c:pt>
                <c:pt idx="723">
                  <c:v>1644.8660714285716</c:v>
                </c:pt>
                <c:pt idx="724">
                  <c:v>1683.0357142857142</c:v>
                </c:pt>
                <c:pt idx="725">
                  <c:v>1681.25</c:v>
                </c:pt>
                <c:pt idx="726">
                  <c:v>1709.8214285714284</c:v>
                </c:pt>
                <c:pt idx="727">
                  <c:v>1724.8883928571429</c:v>
                </c:pt>
                <c:pt idx="728">
                  <c:v>1713.6160714285716</c:v>
                </c:pt>
                <c:pt idx="729">
                  <c:v>1709.8214285714284</c:v>
                </c:pt>
                <c:pt idx="730">
                  <c:v>1735.3794642857144</c:v>
                </c:pt>
                <c:pt idx="731">
                  <c:v>1740.8482142857142</c:v>
                </c:pt>
                <c:pt idx="732">
                  <c:v>1720.0892857142858</c:v>
                </c:pt>
                <c:pt idx="733">
                  <c:v>1718.3035714285716</c:v>
                </c:pt>
                <c:pt idx="734">
                  <c:v>1727.1205357142858</c:v>
                </c:pt>
                <c:pt idx="735">
                  <c:v>1732.1428571428571</c:v>
                </c:pt>
                <c:pt idx="736">
                  <c:v>1709.8214285714284</c:v>
                </c:pt>
                <c:pt idx="737">
                  <c:v>1709.8214285714284</c:v>
                </c:pt>
                <c:pt idx="738">
                  <c:v>1709.8214285714284</c:v>
                </c:pt>
                <c:pt idx="739">
                  <c:v>1722.4330357142858</c:v>
                </c:pt>
                <c:pt idx="740">
                  <c:v>1748.2142857142858</c:v>
                </c:pt>
                <c:pt idx="741">
                  <c:v>1774.1071428571429</c:v>
                </c:pt>
                <c:pt idx="742">
                  <c:v>1755.2455357142856</c:v>
                </c:pt>
                <c:pt idx="743">
                  <c:v>1776.7857142857142</c:v>
                </c:pt>
                <c:pt idx="744">
                  <c:v>1784.5982142857142</c:v>
                </c:pt>
                <c:pt idx="745">
                  <c:v>1799.1071428571429</c:v>
                </c:pt>
                <c:pt idx="746">
                  <c:v>1799.1071428571429</c:v>
                </c:pt>
                <c:pt idx="747">
                  <c:v>1799.1071428571429</c:v>
                </c:pt>
                <c:pt idx="748">
                  <c:v>1799.1071428571429</c:v>
                </c:pt>
                <c:pt idx="749">
                  <c:v>1799.1071428571429</c:v>
                </c:pt>
                <c:pt idx="750">
                  <c:v>1805.6919642857142</c:v>
                </c:pt>
                <c:pt idx="751">
                  <c:v>1821.4285714285713</c:v>
                </c:pt>
                <c:pt idx="752">
                  <c:v>1821.4285714285713</c:v>
                </c:pt>
                <c:pt idx="753">
                  <c:v>1821.4285714285713</c:v>
                </c:pt>
                <c:pt idx="754">
                  <c:v>1821.4285714285713</c:v>
                </c:pt>
                <c:pt idx="755">
                  <c:v>1821.4285714285713</c:v>
                </c:pt>
                <c:pt idx="756">
                  <c:v>1821.4285714285713</c:v>
                </c:pt>
                <c:pt idx="757">
                  <c:v>1821.4285714285713</c:v>
                </c:pt>
                <c:pt idx="758">
                  <c:v>1821.4285714285713</c:v>
                </c:pt>
                <c:pt idx="759">
                  <c:v>1821.4285714285713</c:v>
                </c:pt>
                <c:pt idx="760">
                  <c:v>1840.8482142857142</c:v>
                </c:pt>
                <c:pt idx="761">
                  <c:v>1866.6294642857142</c:v>
                </c:pt>
                <c:pt idx="762">
                  <c:v>1888.3928571428571</c:v>
                </c:pt>
                <c:pt idx="763">
                  <c:v>1888.3928571428571</c:v>
                </c:pt>
                <c:pt idx="764">
                  <c:v>1899.5535714285713</c:v>
                </c:pt>
                <c:pt idx="765">
                  <c:v>1910.7142857142858</c:v>
                </c:pt>
                <c:pt idx="766">
                  <c:v>1892.5223214285713</c:v>
                </c:pt>
                <c:pt idx="767">
                  <c:v>1910.0446428571429</c:v>
                </c:pt>
                <c:pt idx="768">
                  <c:v>1910.7142857142858</c:v>
                </c:pt>
                <c:pt idx="769">
                  <c:v>1910.7142857142858</c:v>
                </c:pt>
                <c:pt idx="770">
                  <c:v>1900.8928571428571</c:v>
                </c:pt>
                <c:pt idx="771">
                  <c:v>1875</c:v>
                </c:pt>
                <c:pt idx="772">
                  <c:v>1866.0714285714287</c:v>
                </c:pt>
                <c:pt idx="773">
                  <c:v>1886.4955357142858</c:v>
                </c:pt>
                <c:pt idx="774">
                  <c:v>1888.3928571428571</c:v>
                </c:pt>
                <c:pt idx="775">
                  <c:v>1888.3928571428571</c:v>
                </c:pt>
                <c:pt idx="776">
                  <c:v>1888.3928571428571</c:v>
                </c:pt>
                <c:pt idx="777">
                  <c:v>1876.2276785714287</c:v>
                </c:pt>
                <c:pt idx="778">
                  <c:v>1881.6964285714287</c:v>
                </c:pt>
                <c:pt idx="779">
                  <c:v>1869.1964285714287</c:v>
                </c:pt>
                <c:pt idx="780">
                  <c:v>1843.4151785714287</c:v>
                </c:pt>
                <c:pt idx="781">
                  <c:v>1821.4285714285713</c:v>
                </c:pt>
                <c:pt idx="782">
                  <c:v>1821.4285714285713</c:v>
                </c:pt>
                <c:pt idx="783">
                  <c:v>1821.4285714285713</c:v>
                </c:pt>
                <c:pt idx="784">
                  <c:v>1821.4285714285713</c:v>
                </c:pt>
                <c:pt idx="785">
                  <c:v>1821.4285714285713</c:v>
                </c:pt>
                <c:pt idx="786">
                  <c:v>1800</c:v>
                </c:pt>
                <c:pt idx="787">
                  <c:v>1620.5357142857142</c:v>
                </c:pt>
                <c:pt idx="788">
                  <c:v>1614.3973214285716</c:v>
                </c:pt>
                <c:pt idx="789">
                  <c:v>1549.8883928571429</c:v>
                </c:pt>
                <c:pt idx="790">
                  <c:v>1499.7767857142858</c:v>
                </c:pt>
                <c:pt idx="791">
                  <c:v>1492.1875</c:v>
                </c:pt>
                <c:pt idx="792">
                  <c:v>1547.2098214285716</c:v>
                </c:pt>
                <c:pt idx="793">
                  <c:v>1577.34375</c:v>
                </c:pt>
                <c:pt idx="794">
                  <c:v>1593.3035714285716</c:v>
                </c:pt>
                <c:pt idx="795">
                  <c:v>1584.2633928571429</c:v>
                </c:pt>
                <c:pt idx="796">
                  <c:v>1610.15625</c:v>
                </c:pt>
                <c:pt idx="797">
                  <c:v>1635.9375</c:v>
                </c:pt>
                <c:pt idx="798">
                  <c:v>1642.8571428571429</c:v>
                </c:pt>
                <c:pt idx="799">
                  <c:v>1642.96875</c:v>
                </c:pt>
                <c:pt idx="800">
                  <c:v>1668.8616071428571</c:v>
                </c:pt>
                <c:pt idx="801">
                  <c:v>1687.5</c:v>
                </c:pt>
                <c:pt idx="802">
                  <c:v>1687.5</c:v>
                </c:pt>
                <c:pt idx="803">
                  <c:v>1687.5</c:v>
                </c:pt>
                <c:pt idx="804">
                  <c:v>1687.5</c:v>
                </c:pt>
                <c:pt idx="805">
                  <c:v>1687.5</c:v>
                </c:pt>
                <c:pt idx="806">
                  <c:v>1665.1785714285716</c:v>
                </c:pt>
                <c:pt idx="807">
                  <c:v>1659.2633928571429</c:v>
                </c:pt>
                <c:pt idx="808">
                  <c:v>1642.8571428571429</c:v>
                </c:pt>
                <c:pt idx="809">
                  <c:v>1616.9642857142858</c:v>
                </c:pt>
                <c:pt idx="810">
                  <c:v>1581.6964285714284</c:v>
                </c:pt>
                <c:pt idx="811">
                  <c:v>1615.8482142857142</c:v>
                </c:pt>
                <c:pt idx="812">
                  <c:v>1663.9508928571429</c:v>
                </c:pt>
                <c:pt idx="813">
                  <c:v>1647.5446428571429</c:v>
                </c:pt>
                <c:pt idx="814">
                  <c:v>1665.1785714285716</c:v>
                </c:pt>
                <c:pt idx="815">
                  <c:v>1676.8973214285716</c:v>
                </c:pt>
                <c:pt idx="816">
                  <c:v>1687.5</c:v>
                </c:pt>
                <c:pt idx="817">
                  <c:v>1687.5</c:v>
                </c:pt>
                <c:pt idx="818">
                  <c:v>1687.5</c:v>
                </c:pt>
                <c:pt idx="819">
                  <c:v>1709.8214285714284</c:v>
                </c:pt>
                <c:pt idx="820">
                  <c:v>1709.8214285714284</c:v>
                </c:pt>
                <c:pt idx="821">
                  <c:v>1709.8214285714284</c:v>
                </c:pt>
                <c:pt idx="822">
                  <c:v>1737.8348214285716</c:v>
                </c:pt>
                <c:pt idx="823">
                  <c:v>1736.9419642857144</c:v>
                </c:pt>
                <c:pt idx="824">
                  <c:v>1732.1428571428571</c:v>
                </c:pt>
                <c:pt idx="825">
                  <c:v>1799.1071428571429</c:v>
                </c:pt>
                <c:pt idx="826">
                  <c:v>1804.7991071428571</c:v>
                </c:pt>
                <c:pt idx="827">
                  <c:v>1812.1651785714287</c:v>
                </c:pt>
                <c:pt idx="828">
                  <c:v>1811.8303571428571</c:v>
                </c:pt>
                <c:pt idx="829">
                  <c:v>1805.1339285714287</c:v>
                </c:pt>
                <c:pt idx="830">
                  <c:v>1799.1071428571429</c:v>
                </c:pt>
                <c:pt idx="831">
                  <c:v>1799.1071428571429</c:v>
                </c:pt>
                <c:pt idx="832">
                  <c:v>1799.1071428571429</c:v>
                </c:pt>
                <c:pt idx="833">
                  <c:v>1799.1071428571429</c:v>
                </c:pt>
                <c:pt idx="834">
                  <c:v>1799.1071428571429</c:v>
                </c:pt>
                <c:pt idx="835">
                  <c:v>1799.1071428571429</c:v>
                </c:pt>
                <c:pt idx="836">
                  <c:v>1799.1071428571429</c:v>
                </c:pt>
                <c:pt idx="837">
                  <c:v>1799.1071428571429</c:v>
                </c:pt>
                <c:pt idx="838">
                  <c:v>1802.3437500000002</c:v>
                </c:pt>
                <c:pt idx="839">
                  <c:v>1841.5178571428571</c:v>
                </c:pt>
                <c:pt idx="840">
                  <c:v>1898.5491071428571</c:v>
                </c:pt>
                <c:pt idx="841">
                  <c:v>1910.7142857142858</c:v>
                </c:pt>
                <c:pt idx="842">
                  <c:v>1910.7142857142858</c:v>
                </c:pt>
                <c:pt idx="843">
                  <c:v>1910.7142857142858</c:v>
                </c:pt>
                <c:pt idx="844">
                  <c:v>1933.0357142857142</c:v>
                </c:pt>
                <c:pt idx="845">
                  <c:v>1933.0357142857142</c:v>
                </c:pt>
                <c:pt idx="846">
                  <c:v>1933.0357142857142</c:v>
                </c:pt>
                <c:pt idx="847">
                  <c:v>1920.5357142857142</c:v>
                </c:pt>
                <c:pt idx="848">
                  <c:v>1910.7142857142858</c:v>
                </c:pt>
                <c:pt idx="849">
                  <c:v>1910.7142857142858</c:v>
                </c:pt>
                <c:pt idx="850">
                  <c:v>1910.7142857142858</c:v>
                </c:pt>
                <c:pt idx="851">
                  <c:v>1906.5848214285713</c:v>
                </c:pt>
                <c:pt idx="852">
                  <c:v>1872.9910714285713</c:v>
                </c:pt>
                <c:pt idx="853">
                  <c:v>1843.75</c:v>
                </c:pt>
                <c:pt idx="854">
                  <c:v>1829.0178571428573</c:v>
                </c:pt>
                <c:pt idx="855">
                  <c:v>1821.4285714285713</c:v>
                </c:pt>
                <c:pt idx="856">
                  <c:v>1821.4285714285713</c:v>
                </c:pt>
                <c:pt idx="857">
                  <c:v>1821.4285714285713</c:v>
                </c:pt>
                <c:pt idx="858">
                  <c:v>1815.0669642857144</c:v>
                </c:pt>
                <c:pt idx="859">
                  <c:v>1799.1071428571429</c:v>
                </c:pt>
                <c:pt idx="860">
                  <c:v>1799.1071428571429</c:v>
                </c:pt>
                <c:pt idx="861">
                  <c:v>1816.0714285714287</c:v>
                </c:pt>
                <c:pt idx="862">
                  <c:v>1841.8526785714287</c:v>
                </c:pt>
                <c:pt idx="863">
                  <c:v>1843.75</c:v>
                </c:pt>
                <c:pt idx="864">
                  <c:v>1843.75</c:v>
                </c:pt>
                <c:pt idx="865">
                  <c:v>1835.0446428571429</c:v>
                </c:pt>
                <c:pt idx="866">
                  <c:v>1821.4285714285713</c:v>
                </c:pt>
                <c:pt idx="867">
                  <c:v>1821.4285714285713</c:v>
                </c:pt>
                <c:pt idx="868">
                  <c:v>1821.4285714285713</c:v>
                </c:pt>
                <c:pt idx="869">
                  <c:v>1820.6473214285716</c:v>
                </c:pt>
                <c:pt idx="870">
                  <c:v>1776.7857142857142</c:v>
                </c:pt>
                <c:pt idx="871">
                  <c:v>1776.7857142857142</c:v>
                </c:pt>
                <c:pt idx="872">
                  <c:v>1787.7232142857142</c:v>
                </c:pt>
                <c:pt idx="873">
                  <c:v>1799.1071428571429</c:v>
                </c:pt>
                <c:pt idx="874">
                  <c:v>1763.28125</c:v>
                </c:pt>
                <c:pt idx="875">
                  <c:v>1733.0357142857142</c:v>
                </c:pt>
                <c:pt idx="876">
                  <c:v>1712.3883928571429</c:v>
                </c:pt>
                <c:pt idx="877">
                  <c:v>1732.1428571428571</c:v>
                </c:pt>
                <c:pt idx="878">
                  <c:v>1722.5446428571429</c:v>
                </c:pt>
                <c:pt idx="879">
                  <c:v>1696.6517857142856</c:v>
                </c:pt>
                <c:pt idx="880">
                  <c:v>1670.8705357142858</c:v>
                </c:pt>
                <c:pt idx="881">
                  <c:v>1665.1785714285716</c:v>
                </c:pt>
                <c:pt idx="882">
                  <c:v>1666.5178571428571</c:v>
                </c:pt>
                <c:pt idx="883">
                  <c:v>1677.7901785714284</c:v>
                </c:pt>
                <c:pt idx="884">
                  <c:v>1642.8571428571429</c:v>
                </c:pt>
                <c:pt idx="885">
                  <c:v>1690.4017857142858</c:v>
                </c:pt>
                <c:pt idx="886">
                  <c:v>1716.7410714285716</c:v>
                </c:pt>
                <c:pt idx="887">
                  <c:v>1690.9598214285716</c:v>
                </c:pt>
                <c:pt idx="888">
                  <c:v>1665.0669642857142</c:v>
                </c:pt>
                <c:pt idx="889">
                  <c:v>1635.6026785714284</c:v>
                </c:pt>
                <c:pt idx="890">
                  <c:v>1591.0714285714284</c:v>
                </c:pt>
                <c:pt idx="891">
                  <c:v>1565.2901785714284</c:v>
                </c:pt>
                <c:pt idx="892">
                  <c:v>1539.3973214285716</c:v>
                </c:pt>
                <c:pt idx="893">
                  <c:v>1513.6160714285716</c:v>
                </c:pt>
                <c:pt idx="894">
                  <c:v>1276.2276785714284</c:v>
                </c:pt>
                <c:pt idx="895">
                  <c:v>1149.4419642857142</c:v>
                </c:pt>
                <c:pt idx="896">
                  <c:v>1117.7455357142858</c:v>
                </c:pt>
                <c:pt idx="897">
                  <c:v>1075.4464285714284</c:v>
                </c:pt>
                <c:pt idx="898">
                  <c:v>933.81696428571422</c:v>
                </c:pt>
                <c:pt idx="899">
                  <c:v>773.77232142857144</c:v>
                </c:pt>
                <c:pt idx="900">
                  <c:v>750</c:v>
                </c:pt>
                <c:pt idx="901">
                  <c:v>750</c:v>
                </c:pt>
                <c:pt idx="902">
                  <c:v>750</c:v>
                </c:pt>
                <c:pt idx="903">
                  <c:v>750</c:v>
                </c:pt>
                <c:pt idx="904">
                  <c:v>750</c:v>
                </c:pt>
                <c:pt idx="905">
                  <c:v>750</c:v>
                </c:pt>
                <c:pt idx="906">
                  <c:v>750</c:v>
                </c:pt>
                <c:pt idx="907">
                  <c:v>750</c:v>
                </c:pt>
                <c:pt idx="908">
                  <c:v>750</c:v>
                </c:pt>
                <c:pt idx="909">
                  <c:v>750</c:v>
                </c:pt>
                <c:pt idx="910">
                  <c:v>750</c:v>
                </c:pt>
                <c:pt idx="911">
                  <c:v>750</c:v>
                </c:pt>
                <c:pt idx="912">
                  <c:v>750</c:v>
                </c:pt>
                <c:pt idx="913">
                  <c:v>750</c:v>
                </c:pt>
                <c:pt idx="914">
                  <c:v>750</c:v>
                </c:pt>
                <c:pt idx="915">
                  <c:v>750</c:v>
                </c:pt>
                <c:pt idx="916">
                  <c:v>750</c:v>
                </c:pt>
                <c:pt idx="917">
                  <c:v>750</c:v>
                </c:pt>
                <c:pt idx="918">
                  <c:v>750</c:v>
                </c:pt>
                <c:pt idx="919">
                  <c:v>750</c:v>
                </c:pt>
                <c:pt idx="920">
                  <c:v>750</c:v>
                </c:pt>
                <c:pt idx="921">
                  <c:v>750</c:v>
                </c:pt>
                <c:pt idx="922">
                  <c:v>750</c:v>
                </c:pt>
                <c:pt idx="923">
                  <c:v>750</c:v>
                </c:pt>
                <c:pt idx="924">
                  <c:v>750</c:v>
                </c:pt>
                <c:pt idx="925">
                  <c:v>750</c:v>
                </c:pt>
                <c:pt idx="926">
                  <c:v>750</c:v>
                </c:pt>
                <c:pt idx="927">
                  <c:v>750</c:v>
                </c:pt>
                <c:pt idx="928">
                  <c:v>750</c:v>
                </c:pt>
                <c:pt idx="929">
                  <c:v>784.70982142857144</c:v>
                </c:pt>
                <c:pt idx="930">
                  <c:v>851.45089285714289</c:v>
                </c:pt>
                <c:pt idx="931">
                  <c:v>924.33035714285711</c:v>
                </c:pt>
                <c:pt idx="932">
                  <c:v>1123.7723214285716</c:v>
                </c:pt>
                <c:pt idx="933">
                  <c:v>1173.3258928571429</c:v>
                </c:pt>
                <c:pt idx="934">
                  <c:v>1098.2142857142858</c:v>
                </c:pt>
                <c:pt idx="935">
                  <c:v>995.42410714285711</c:v>
                </c:pt>
                <c:pt idx="936">
                  <c:v>1084.8214285714284</c:v>
                </c:pt>
                <c:pt idx="937">
                  <c:v>998.10267857142856</c:v>
                </c:pt>
                <c:pt idx="938">
                  <c:v>968.86160714285711</c:v>
                </c:pt>
                <c:pt idx="939">
                  <c:v>973.21428571428578</c:v>
                </c:pt>
                <c:pt idx="940">
                  <c:v>954.57589285714289</c:v>
                </c:pt>
                <c:pt idx="941">
                  <c:v>823.10267857142856</c:v>
                </c:pt>
                <c:pt idx="942">
                  <c:v>926.5625</c:v>
                </c:pt>
                <c:pt idx="943">
                  <c:v>1013.7276785714286</c:v>
                </c:pt>
                <c:pt idx="944">
                  <c:v>945.42410714285711</c:v>
                </c:pt>
                <c:pt idx="945">
                  <c:v>908.37053571428578</c:v>
                </c:pt>
                <c:pt idx="946">
                  <c:v>935.71428571428578</c:v>
                </c:pt>
                <c:pt idx="947">
                  <c:v>1059.9330357142858</c:v>
                </c:pt>
                <c:pt idx="948">
                  <c:v>1163.28125</c:v>
                </c:pt>
                <c:pt idx="949">
                  <c:v>1278.5714285714284</c:v>
                </c:pt>
                <c:pt idx="950">
                  <c:v>1361.2723214285716</c:v>
                </c:pt>
                <c:pt idx="951">
                  <c:v>1393.9732142857142</c:v>
                </c:pt>
                <c:pt idx="952">
                  <c:v>1353.0133928571429</c:v>
                </c:pt>
                <c:pt idx="953">
                  <c:v>1397.3214285714284</c:v>
                </c:pt>
                <c:pt idx="954">
                  <c:v>1404.5758928571429</c:v>
                </c:pt>
                <c:pt idx="955">
                  <c:v>1451.7857142857142</c:v>
                </c:pt>
                <c:pt idx="956">
                  <c:v>1529.3526785714284</c:v>
                </c:pt>
                <c:pt idx="957">
                  <c:v>1553.5714285714284</c:v>
                </c:pt>
                <c:pt idx="958">
                  <c:v>1596.09375</c:v>
                </c:pt>
                <c:pt idx="959">
                  <c:v>1689.9553571428571</c:v>
                </c:pt>
                <c:pt idx="960">
                  <c:v>1685.9375</c:v>
                </c:pt>
                <c:pt idx="961">
                  <c:v>1648.9955357142858</c:v>
                </c:pt>
                <c:pt idx="962">
                  <c:v>1648.5491071428571</c:v>
                </c:pt>
                <c:pt idx="963">
                  <c:v>1620.5357142857142</c:v>
                </c:pt>
                <c:pt idx="964">
                  <c:v>1640.5133928571431</c:v>
                </c:pt>
                <c:pt idx="965">
                  <c:v>1646.5401785714284</c:v>
                </c:pt>
                <c:pt idx="966">
                  <c:v>1705.1339285714284</c:v>
                </c:pt>
                <c:pt idx="967">
                  <c:v>1662.7232142857142</c:v>
                </c:pt>
                <c:pt idx="968">
                  <c:v>1620.5357142857142</c:v>
                </c:pt>
                <c:pt idx="969">
                  <c:v>1651.1160714285716</c:v>
                </c:pt>
                <c:pt idx="970">
                  <c:v>1777.9017857142858</c:v>
                </c:pt>
                <c:pt idx="971">
                  <c:v>1732.2544642857142</c:v>
                </c:pt>
                <c:pt idx="972">
                  <c:v>1687.5</c:v>
                </c:pt>
                <c:pt idx="973">
                  <c:v>1687.5</c:v>
                </c:pt>
                <c:pt idx="974">
                  <c:v>1655.9151785714284</c:v>
                </c:pt>
                <c:pt idx="975">
                  <c:v>1536.3839285714284</c:v>
                </c:pt>
                <c:pt idx="976">
                  <c:v>1486.6071428571429</c:v>
                </c:pt>
                <c:pt idx="977">
                  <c:v>1444.53125</c:v>
                </c:pt>
                <c:pt idx="978">
                  <c:v>1464.2857142857142</c:v>
                </c:pt>
                <c:pt idx="979">
                  <c:v>1458.4821428571429</c:v>
                </c:pt>
                <c:pt idx="980">
                  <c:v>1423.4375</c:v>
                </c:pt>
                <c:pt idx="981">
                  <c:v>1384.4866071428571</c:v>
                </c:pt>
                <c:pt idx="982">
                  <c:v>1375</c:v>
                </c:pt>
                <c:pt idx="983">
                  <c:v>1335.3794642857142</c:v>
                </c:pt>
                <c:pt idx="984">
                  <c:v>1195.4241071428571</c:v>
                </c:pt>
                <c:pt idx="985">
                  <c:v>1156.0267857142858</c:v>
                </c:pt>
                <c:pt idx="986">
                  <c:v>1084.8214285714284</c:v>
                </c:pt>
                <c:pt idx="987">
                  <c:v>1061.71875</c:v>
                </c:pt>
                <c:pt idx="988">
                  <c:v>1040.1785714285716</c:v>
                </c:pt>
                <c:pt idx="989">
                  <c:v>1058.7053571428571</c:v>
                </c:pt>
                <c:pt idx="990">
                  <c:v>1062.5</c:v>
                </c:pt>
                <c:pt idx="991">
                  <c:v>1055.9151785714284</c:v>
                </c:pt>
                <c:pt idx="992">
                  <c:v>983.92857142857144</c:v>
                </c:pt>
                <c:pt idx="993">
                  <c:v>885.60267857142856</c:v>
                </c:pt>
                <c:pt idx="994">
                  <c:v>792.52232142857144</c:v>
                </c:pt>
                <c:pt idx="995">
                  <c:v>750</c:v>
                </c:pt>
                <c:pt idx="996">
                  <c:v>750</c:v>
                </c:pt>
                <c:pt idx="997">
                  <c:v>750</c:v>
                </c:pt>
                <c:pt idx="998">
                  <c:v>750</c:v>
                </c:pt>
                <c:pt idx="999">
                  <c:v>750</c:v>
                </c:pt>
                <c:pt idx="1000">
                  <c:v>750</c:v>
                </c:pt>
                <c:pt idx="1001">
                  <c:v>750</c:v>
                </c:pt>
                <c:pt idx="1002">
                  <c:v>750</c:v>
                </c:pt>
                <c:pt idx="1003">
                  <c:v>750</c:v>
                </c:pt>
                <c:pt idx="1004">
                  <c:v>750</c:v>
                </c:pt>
                <c:pt idx="1005">
                  <c:v>750</c:v>
                </c:pt>
                <c:pt idx="1006">
                  <c:v>750</c:v>
                </c:pt>
                <c:pt idx="1007">
                  <c:v>750</c:v>
                </c:pt>
                <c:pt idx="1008">
                  <c:v>750</c:v>
                </c:pt>
                <c:pt idx="1009">
                  <c:v>750</c:v>
                </c:pt>
                <c:pt idx="1010">
                  <c:v>750</c:v>
                </c:pt>
                <c:pt idx="1011">
                  <c:v>750</c:v>
                </c:pt>
                <c:pt idx="1012">
                  <c:v>750</c:v>
                </c:pt>
                <c:pt idx="1013">
                  <c:v>750</c:v>
                </c:pt>
                <c:pt idx="1014">
                  <c:v>750</c:v>
                </c:pt>
                <c:pt idx="1015">
                  <c:v>750</c:v>
                </c:pt>
                <c:pt idx="1016">
                  <c:v>750</c:v>
                </c:pt>
                <c:pt idx="1017">
                  <c:v>750</c:v>
                </c:pt>
                <c:pt idx="1018">
                  <c:v>750</c:v>
                </c:pt>
                <c:pt idx="1019">
                  <c:v>750</c:v>
                </c:pt>
                <c:pt idx="1020">
                  <c:v>750</c:v>
                </c:pt>
                <c:pt idx="1021">
                  <c:v>750</c:v>
                </c:pt>
                <c:pt idx="1022">
                  <c:v>750</c:v>
                </c:pt>
                <c:pt idx="1023">
                  <c:v>750</c:v>
                </c:pt>
                <c:pt idx="1024">
                  <c:v>750</c:v>
                </c:pt>
                <c:pt idx="1025">
                  <c:v>750</c:v>
                </c:pt>
                <c:pt idx="1026">
                  <c:v>750</c:v>
                </c:pt>
                <c:pt idx="1027">
                  <c:v>750</c:v>
                </c:pt>
                <c:pt idx="1028">
                  <c:v>750</c:v>
                </c:pt>
                <c:pt idx="1029">
                  <c:v>750</c:v>
                </c:pt>
                <c:pt idx="1030">
                  <c:v>750</c:v>
                </c:pt>
                <c:pt idx="1031">
                  <c:v>769.75446428571433</c:v>
                </c:pt>
                <c:pt idx="1032">
                  <c:v>767.85714285714289</c:v>
                </c:pt>
                <c:pt idx="1033">
                  <c:v>750</c:v>
                </c:pt>
                <c:pt idx="1034">
                  <c:v>750</c:v>
                </c:pt>
                <c:pt idx="1035">
                  <c:v>773.88392857142856</c:v>
                </c:pt>
                <c:pt idx="1036">
                  <c:v>784.375</c:v>
                </c:pt>
                <c:pt idx="1037">
                  <c:v>750</c:v>
                </c:pt>
                <c:pt idx="1038">
                  <c:v>750</c:v>
                </c:pt>
                <c:pt idx="1039">
                  <c:v>750</c:v>
                </c:pt>
                <c:pt idx="1040">
                  <c:v>750</c:v>
                </c:pt>
                <c:pt idx="1041">
                  <c:v>750</c:v>
                </c:pt>
                <c:pt idx="1042">
                  <c:v>750</c:v>
                </c:pt>
                <c:pt idx="1043">
                  <c:v>750</c:v>
                </c:pt>
                <c:pt idx="1044">
                  <c:v>750</c:v>
                </c:pt>
                <c:pt idx="1045">
                  <c:v>750</c:v>
                </c:pt>
                <c:pt idx="1046">
                  <c:v>750</c:v>
                </c:pt>
                <c:pt idx="1047">
                  <c:v>750</c:v>
                </c:pt>
                <c:pt idx="1048">
                  <c:v>750</c:v>
                </c:pt>
                <c:pt idx="1049">
                  <c:v>750</c:v>
                </c:pt>
                <c:pt idx="1050">
                  <c:v>750</c:v>
                </c:pt>
                <c:pt idx="1051">
                  <c:v>750</c:v>
                </c:pt>
                <c:pt idx="1052">
                  <c:v>750</c:v>
                </c:pt>
                <c:pt idx="1053">
                  <c:v>750</c:v>
                </c:pt>
                <c:pt idx="1054">
                  <c:v>750</c:v>
                </c:pt>
                <c:pt idx="1055">
                  <c:v>750</c:v>
                </c:pt>
                <c:pt idx="1056">
                  <c:v>750</c:v>
                </c:pt>
                <c:pt idx="1057">
                  <c:v>750</c:v>
                </c:pt>
                <c:pt idx="1058">
                  <c:v>750</c:v>
                </c:pt>
                <c:pt idx="1059">
                  <c:v>750</c:v>
                </c:pt>
                <c:pt idx="1060">
                  <c:v>750</c:v>
                </c:pt>
                <c:pt idx="1061">
                  <c:v>750</c:v>
                </c:pt>
                <c:pt idx="1062">
                  <c:v>750</c:v>
                </c:pt>
                <c:pt idx="1063">
                  <c:v>750</c:v>
                </c:pt>
                <c:pt idx="1064">
                  <c:v>750</c:v>
                </c:pt>
                <c:pt idx="1065">
                  <c:v>750</c:v>
                </c:pt>
                <c:pt idx="1066">
                  <c:v>750</c:v>
                </c:pt>
                <c:pt idx="1067">
                  <c:v>750</c:v>
                </c:pt>
                <c:pt idx="1068">
                  <c:v>750</c:v>
                </c:pt>
                <c:pt idx="1069">
                  <c:v>750</c:v>
                </c:pt>
                <c:pt idx="1070">
                  <c:v>750</c:v>
                </c:pt>
                <c:pt idx="1071">
                  <c:v>750</c:v>
                </c:pt>
                <c:pt idx="1072">
                  <c:v>750</c:v>
                </c:pt>
                <c:pt idx="1073">
                  <c:v>750</c:v>
                </c:pt>
                <c:pt idx="1074">
                  <c:v>750</c:v>
                </c:pt>
                <c:pt idx="1075">
                  <c:v>750</c:v>
                </c:pt>
                <c:pt idx="1076">
                  <c:v>750</c:v>
                </c:pt>
                <c:pt idx="1077">
                  <c:v>750</c:v>
                </c:pt>
                <c:pt idx="1078">
                  <c:v>750</c:v>
                </c:pt>
                <c:pt idx="1079">
                  <c:v>750</c:v>
                </c:pt>
                <c:pt idx="1080">
                  <c:v>750</c:v>
                </c:pt>
                <c:pt idx="1081">
                  <c:v>750</c:v>
                </c:pt>
                <c:pt idx="1082">
                  <c:v>750</c:v>
                </c:pt>
                <c:pt idx="1083">
                  <c:v>750</c:v>
                </c:pt>
                <c:pt idx="1084">
                  <c:v>750</c:v>
                </c:pt>
                <c:pt idx="1085">
                  <c:v>750</c:v>
                </c:pt>
                <c:pt idx="1086">
                  <c:v>750</c:v>
                </c:pt>
                <c:pt idx="1087">
                  <c:v>750</c:v>
                </c:pt>
                <c:pt idx="1088">
                  <c:v>750</c:v>
                </c:pt>
                <c:pt idx="1089">
                  <c:v>750</c:v>
                </c:pt>
                <c:pt idx="1090">
                  <c:v>750</c:v>
                </c:pt>
                <c:pt idx="1091">
                  <c:v>750</c:v>
                </c:pt>
                <c:pt idx="1092">
                  <c:v>750</c:v>
                </c:pt>
                <c:pt idx="1093">
                  <c:v>750</c:v>
                </c:pt>
                <c:pt idx="1094">
                  <c:v>750</c:v>
                </c:pt>
                <c:pt idx="1095">
                  <c:v>750</c:v>
                </c:pt>
                <c:pt idx="1096">
                  <c:v>750</c:v>
                </c:pt>
                <c:pt idx="1097">
                  <c:v>750</c:v>
                </c:pt>
                <c:pt idx="1098">
                  <c:v>750</c:v>
                </c:pt>
                <c:pt idx="1099">
                  <c:v>750</c:v>
                </c:pt>
                <c:pt idx="1100">
                  <c:v>750</c:v>
                </c:pt>
                <c:pt idx="1101">
                  <c:v>750</c:v>
                </c:pt>
                <c:pt idx="1102">
                  <c:v>750</c:v>
                </c:pt>
                <c:pt idx="1103">
                  <c:v>750</c:v>
                </c:pt>
                <c:pt idx="1104">
                  <c:v>750</c:v>
                </c:pt>
                <c:pt idx="1105">
                  <c:v>750</c:v>
                </c:pt>
                <c:pt idx="1106">
                  <c:v>750</c:v>
                </c:pt>
                <c:pt idx="1107">
                  <c:v>750</c:v>
                </c:pt>
                <c:pt idx="1108">
                  <c:v>750</c:v>
                </c:pt>
                <c:pt idx="1109">
                  <c:v>750</c:v>
                </c:pt>
                <c:pt idx="1110">
                  <c:v>750</c:v>
                </c:pt>
                <c:pt idx="1111">
                  <c:v>750</c:v>
                </c:pt>
                <c:pt idx="1112">
                  <c:v>750</c:v>
                </c:pt>
                <c:pt idx="1113">
                  <c:v>750</c:v>
                </c:pt>
                <c:pt idx="1114">
                  <c:v>750</c:v>
                </c:pt>
                <c:pt idx="1115">
                  <c:v>750</c:v>
                </c:pt>
                <c:pt idx="1116">
                  <c:v>750</c:v>
                </c:pt>
                <c:pt idx="1117">
                  <c:v>750</c:v>
                </c:pt>
                <c:pt idx="1118">
                  <c:v>1099.3303571428571</c:v>
                </c:pt>
                <c:pt idx="1119">
                  <c:v>1209.2633928571429</c:v>
                </c:pt>
                <c:pt idx="1120">
                  <c:v>1241.0714285714284</c:v>
                </c:pt>
                <c:pt idx="1121">
                  <c:v>1267.96875</c:v>
                </c:pt>
                <c:pt idx="1122">
                  <c:v>1319.6428571428571</c:v>
                </c:pt>
                <c:pt idx="1123">
                  <c:v>1493.9732142857142</c:v>
                </c:pt>
                <c:pt idx="1124">
                  <c:v>1587.3883928571429</c:v>
                </c:pt>
                <c:pt idx="1125">
                  <c:v>1752.7901785714284</c:v>
                </c:pt>
                <c:pt idx="1126">
                  <c:v>1830.1339285714287</c:v>
                </c:pt>
                <c:pt idx="1127">
                  <c:v>1831.5848214285713</c:v>
                </c:pt>
                <c:pt idx="1128">
                  <c:v>1805.8035714285713</c:v>
                </c:pt>
                <c:pt idx="1129">
                  <c:v>1856.6964285714287</c:v>
                </c:pt>
                <c:pt idx="1130">
                  <c:v>1866.0714285714287</c:v>
                </c:pt>
                <c:pt idx="1131">
                  <c:v>1866.0714285714287</c:v>
                </c:pt>
                <c:pt idx="1132">
                  <c:v>1866.0714285714287</c:v>
                </c:pt>
                <c:pt idx="1133">
                  <c:v>1877.0089285714287</c:v>
                </c:pt>
                <c:pt idx="1134">
                  <c:v>1873.9955357142856</c:v>
                </c:pt>
                <c:pt idx="1135">
                  <c:v>1866.0714285714287</c:v>
                </c:pt>
                <c:pt idx="1136">
                  <c:v>1823.2142857142858</c:v>
                </c:pt>
                <c:pt idx="1137">
                  <c:v>1818.8616071428571</c:v>
                </c:pt>
                <c:pt idx="1138">
                  <c:v>1805.2455357142858</c:v>
                </c:pt>
                <c:pt idx="1139">
                  <c:v>1831.0267857142858</c:v>
                </c:pt>
                <c:pt idx="1140">
                  <c:v>1856.9196428571429</c:v>
                </c:pt>
                <c:pt idx="1141">
                  <c:v>1866.0714285714287</c:v>
                </c:pt>
                <c:pt idx="1142">
                  <c:v>1886.2723214285713</c:v>
                </c:pt>
                <c:pt idx="1143">
                  <c:v>1715.8482142857144</c:v>
                </c:pt>
                <c:pt idx="1144">
                  <c:v>1459.375</c:v>
                </c:pt>
                <c:pt idx="1145">
                  <c:v>1375</c:v>
                </c:pt>
                <c:pt idx="1146">
                  <c:v>1263.3928571428571</c:v>
                </c:pt>
                <c:pt idx="1147">
                  <c:v>1217.1875</c:v>
                </c:pt>
                <c:pt idx="1148">
                  <c:v>1177.5669642857142</c:v>
                </c:pt>
                <c:pt idx="1149">
                  <c:v>1151.5625</c:v>
                </c:pt>
                <c:pt idx="1150">
                  <c:v>1096.3169642857142</c:v>
                </c:pt>
                <c:pt idx="1151">
                  <c:v>1033.0357142857142</c:v>
                </c:pt>
                <c:pt idx="1152">
                  <c:v>1007.2544642857142</c:v>
                </c:pt>
                <c:pt idx="1153">
                  <c:v>953.125</c:v>
                </c:pt>
                <c:pt idx="1154">
                  <c:v>893.30357142857144</c:v>
                </c:pt>
                <c:pt idx="1155">
                  <c:v>862.72321428571433</c:v>
                </c:pt>
                <c:pt idx="1156">
                  <c:v>792.29910714285711</c:v>
                </c:pt>
                <c:pt idx="1157">
                  <c:v>766.51785714285711</c:v>
                </c:pt>
                <c:pt idx="1158">
                  <c:v>750</c:v>
                </c:pt>
                <c:pt idx="1159">
                  <c:v>750</c:v>
                </c:pt>
                <c:pt idx="1160">
                  <c:v>750</c:v>
                </c:pt>
                <c:pt idx="1161">
                  <c:v>750</c:v>
                </c:pt>
                <c:pt idx="1162">
                  <c:v>750</c:v>
                </c:pt>
                <c:pt idx="1163">
                  <c:v>750</c:v>
                </c:pt>
                <c:pt idx="1164">
                  <c:v>750</c:v>
                </c:pt>
                <c:pt idx="1165">
                  <c:v>750</c:v>
                </c:pt>
                <c:pt idx="1166">
                  <c:v>750</c:v>
                </c:pt>
                <c:pt idx="1167">
                  <c:v>750</c:v>
                </c:pt>
                <c:pt idx="1168">
                  <c:v>750</c:v>
                </c:pt>
                <c:pt idx="1169">
                  <c:v>750</c:v>
                </c:pt>
                <c:pt idx="1170">
                  <c:v>750</c:v>
                </c:pt>
                <c:pt idx="1171">
                  <c:v>750</c:v>
                </c:pt>
                <c:pt idx="1172">
                  <c:v>750</c:v>
                </c:pt>
                <c:pt idx="1173">
                  <c:v>750</c:v>
                </c:pt>
                <c:pt idx="1174">
                  <c:v>750</c:v>
                </c:pt>
                <c:pt idx="1175">
                  <c:v>750</c:v>
                </c:pt>
                <c:pt idx="1176">
                  <c:v>750</c:v>
                </c:pt>
                <c:pt idx="1177">
                  <c:v>750</c:v>
                </c:pt>
                <c:pt idx="1178">
                  <c:v>750</c:v>
                </c:pt>
                <c:pt idx="1179">
                  <c:v>750</c:v>
                </c:pt>
                <c:pt idx="1180">
                  <c:v>750</c:v>
                </c:pt>
                <c:pt idx="1181">
                  <c:v>750</c:v>
                </c:pt>
                <c:pt idx="1182">
                  <c:v>750</c:v>
                </c:pt>
                <c:pt idx="1183">
                  <c:v>750</c:v>
                </c:pt>
                <c:pt idx="1184">
                  <c:v>750</c:v>
                </c:pt>
                <c:pt idx="1185">
                  <c:v>750</c:v>
                </c:pt>
                <c:pt idx="1186">
                  <c:v>750</c:v>
                </c:pt>
                <c:pt idx="1187">
                  <c:v>750</c:v>
                </c:pt>
                <c:pt idx="1188">
                  <c:v>750</c:v>
                </c:pt>
                <c:pt idx="1189">
                  <c:v>750</c:v>
                </c:pt>
                <c:pt idx="1190">
                  <c:v>750</c:v>
                </c:pt>
                <c:pt idx="1191">
                  <c:v>750</c:v>
                </c:pt>
                <c:pt idx="1192">
                  <c:v>750</c:v>
                </c:pt>
                <c:pt idx="1193">
                  <c:v>750</c:v>
                </c:pt>
                <c:pt idx="1194">
                  <c:v>750</c:v>
                </c:pt>
                <c:pt idx="1195">
                  <c:v>750</c:v>
                </c:pt>
                <c:pt idx="1196">
                  <c:v>750</c:v>
                </c:pt>
                <c:pt idx="1197">
                  <c:v>750</c:v>
                </c:pt>
                <c:pt idx="1198">
                  <c:v>750</c:v>
                </c:pt>
                <c:pt idx="1199">
                  <c:v>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51200"/>
        <c:axId val="93148288"/>
      </c:scatterChart>
      <c:valAx>
        <c:axId val="92851200"/>
        <c:scaling>
          <c:orientation val="minMax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16"/>
              <c:y val="0.919954648526079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3148288"/>
        <c:crosses val="autoZero"/>
        <c:crossBetween val="midCat"/>
      </c:valAx>
      <c:valAx>
        <c:axId val="93148288"/>
        <c:scaling>
          <c:orientation val="minMax"/>
          <c:min val="500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Speed (rpm)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2851200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71"/>
          <c:y val="5.1400554097404488E-2"/>
          <c:w val="0.8357968522933481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Torque</c:v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'Raw Data'!$C$1:$C$5000</c:f>
              <c:numCache>
                <c:formatCode>0.0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27.200810603448623</c:v>
                </c:pt>
                <c:pt idx="26">
                  <c:v>353.46230454454087</c:v>
                </c:pt>
                <c:pt idx="27">
                  <c:v>468.0636768761803</c:v>
                </c:pt>
                <c:pt idx="28">
                  <c:v>743.99414302785385</c:v>
                </c:pt>
                <c:pt idx="29">
                  <c:v>761.60960954848474</c:v>
                </c:pt>
                <c:pt idx="30">
                  <c:v>901.44184048472493</c:v>
                </c:pt>
                <c:pt idx="31">
                  <c:v>953.93728290829654</c:v>
                </c:pt>
                <c:pt idx="32">
                  <c:v>411.66032787857478</c:v>
                </c:pt>
                <c:pt idx="33">
                  <c:v>254.84937472404712</c:v>
                </c:pt>
                <c:pt idx="34">
                  <c:v>159.85441463295317</c:v>
                </c:pt>
                <c:pt idx="35">
                  <c:v>157.31309910213352</c:v>
                </c:pt>
                <c:pt idx="36">
                  <c:v>272.66787462143094</c:v>
                </c:pt>
                <c:pt idx="37">
                  <c:v>197.6109180930801</c:v>
                </c:pt>
                <c:pt idx="38">
                  <c:v>-390.57406839663355</c:v>
                </c:pt>
                <c:pt idx="39">
                  <c:v>-342.10920131433448</c:v>
                </c:pt>
                <c:pt idx="40">
                  <c:v>-382.05237248903609</c:v>
                </c:pt>
                <c:pt idx="41">
                  <c:v>-388.04324785714283</c:v>
                </c:pt>
                <c:pt idx="42">
                  <c:v>-389.74499153928673</c:v>
                </c:pt>
                <c:pt idx="43">
                  <c:v>586.81558400154779</c:v>
                </c:pt>
                <c:pt idx="44">
                  <c:v>669.88001247797251</c:v>
                </c:pt>
                <c:pt idx="45">
                  <c:v>622.3207294573433</c:v>
                </c:pt>
                <c:pt idx="46">
                  <c:v>759.66051473292305</c:v>
                </c:pt>
                <c:pt idx="47">
                  <c:v>983.27786770697696</c:v>
                </c:pt>
                <c:pt idx="48">
                  <c:v>1123.2055113597251</c:v>
                </c:pt>
                <c:pt idx="49">
                  <c:v>1157.7923941956303</c:v>
                </c:pt>
                <c:pt idx="50">
                  <c:v>1114.6188103513743</c:v>
                </c:pt>
                <c:pt idx="51">
                  <c:v>944.14411566434239</c:v>
                </c:pt>
                <c:pt idx="52">
                  <c:v>632.16162816067674</c:v>
                </c:pt>
                <c:pt idx="53">
                  <c:v>724.43227133952405</c:v>
                </c:pt>
                <c:pt idx="54">
                  <c:v>716.88613200633824</c:v>
                </c:pt>
                <c:pt idx="55">
                  <c:v>604.97008259580957</c:v>
                </c:pt>
                <c:pt idx="56">
                  <c:v>568.15536530147892</c:v>
                </c:pt>
                <c:pt idx="57">
                  <c:v>605.92610264825942</c:v>
                </c:pt>
                <c:pt idx="58">
                  <c:v>592.52956226511947</c:v>
                </c:pt>
                <c:pt idx="59">
                  <c:v>-571.05777431636352</c:v>
                </c:pt>
                <c:pt idx="60">
                  <c:v>-571.08591088444859</c:v>
                </c:pt>
                <c:pt idx="61">
                  <c:v>-568.94590642258777</c:v>
                </c:pt>
                <c:pt idx="62">
                  <c:v>-570.26961742037952</c:v>
                </c:pt>
                <c:pt idx="63">
                  <c:v>435.78019896133168</c:v>
                </c:pt>
                <c:pt idx="64">
                  <c:v>593.67763816268894</c:v>
                </c:pt>
                <c:pt idx="65">
                  <c:v>713.6522646094661</c:v>
                </c:pt>
                <c:pt idx="66">
                  <c:v>711.18238302823465</c:v>
                </c:pt>
                <c:pt idx="67">
                  <c:v>616.02713154177843</c:v>
                </c:pt>
                <c:pt idx="68">
                  <c:v>1026.1440609865269</c:v>
                </c:pt>
                <c:pt idx="69">
                  <c:v>-561.64976968317876</c:v>
                </c:pt>
                <c:pt idx="70">
                  <c:v>-574.25500504201693</c:v>
                </c:pt>
                <c:pt idx="71">
                  <c:v>-574.25500504201693</c:v>
                </c:pt>
                <c:pt idx="72">
                  <c:v>-570.6446027853633</c:v>
                </c:pt>
                <c:pt idx="73">
                  <c:v>-580.97871014835403</c:v>
                </c:pt>
                <c:pt idx="74">
                  <c:v>199.04589537076504</c:v>
                </c:pt>
                <c:pt idx="75">
                  <c:v>427.40914305804768</c:v>
                </c:pt>
                <c:pt idx="76">
                  <c:v>291.9467676419967</c:v>
                </c:pt>
                <c:pt idx="77">
                  <c:v>254.62756331170124</c:v>
                </c:pt>
                <c:pt idx="78">
                  <c:v>146.48530427503252</c:v>
                </c:pt>
                <c:pt idx="79">
                  <c:v>142.84249566277546</c:v>
                </c:pt>
                <c:pt idx="80">
                  <c:v>-567.02132724790329</c:v>
                </c:pt>
                <c:pt idx="81">
                  <c:v>-552.65391974330976</c:v>
                </c:pt>
                <c:pt idx="82">
                  <c:v>122.11255147174256</c:v>
                </c:pt>
                <c:pt idx="83">
                  <c:v>118.33420018629191</c:v>
                </c:pt>
                <c:pt idx="84">
                  <c:v>105.86385075030012</c:v>
                </c:pt>
                <c:pt idx="85">
                  <c:v>103.87296223525294</c:v>
                </c:pt>
                <c:pt idx="86">
                  <c:v>168.41154972695446</c:v>
                </c:pt>
                <c:pt idx="87">
                  <c:v>34.763940557557369</c:v>
                </c:pt>
                <c:pt idx="88">
                  <c:v>-415.47467320147035</c:v>
                </c:pt>
                <c:pt idx="89">
                  <c:v>-411.52904635474499</c:v>
                </c:pt>
                <c:pt idx="90">
                  <c:v>-381.0084969296999</c:v>
                </c:pt>
                <c:pt idx="91">
                  <c:v>-363.65573356364621</c:v>
                </c:pt>
                <c:pt idx="92">
                  <c:v>-318.98510401949625</c:v>
                </c:pt>
                <c:pt idx="93">
                  <c:v>0</c:v>
                </c:pt>
                <c:pt idx="94">
                  <c:v>0</c:v>
                </c:pt>
                <c:pt idx="95">
                  <c:v>6.7446151632529299</c:v>
                </c:pt>
                <c:pt idx="96">
                  <c:v>55.735720909518705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-306.07005249479295</c:v>
                </c:pt>
                <c:pt idx="130">
                  <c:v>-304.91949048081909</c:v>
                </c:pt>
                <c:pt idx="131">
                  <c:v>0</c:v>
                </c:pt>
                <c:pt idx="132">
                  <c:v>0</c:v>
                </c:pt>
                <c:pt idx="133">
                  <c:v>71.526626163803215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40.838274230245752</c:v>
                </c:pt>
                <c:pt idx="148">
                  <c:v>84.048281265151886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1.5564496530583682</c:v>
                </c:pt>
                <c:pt idx="159">
                  <c:v>222.34995043690975</c:v>
                </c:pt>
                <c:pt idx="160">
                  <c:v>198.48438909001479</c:v>
                </c:pt>
                <c:pt idx="161">
                  <c:v>148.23330029127317</c:v>
                </c:pt>
                <c:pt idx="162">
                  <c:v>148.23330029127317</c:v>
                </c:pt>
                <c:pt idx="163">
                  <c:v>30.536059860002272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148.23330029127317</c:v>
                </c:pt>
                <c:pt idx="185">
                  <c:v>148.23330029127317</c:v>
                </c:pt>
                <c:pt idx="186">
                  <c:v>86.938830620831709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544.09032871911813</c:v>
                </c:pt>
                <c:pt idx="215">
                  <c:v>667.04985131072931</c:v>
                </c:pt>
                <c:pt idx="216">
                  <c:v>876.41241651872167</c:v>
                </c:pt>
                <c:pt idx="217">
                  <c:v>1106.0508297504302</c:v>
                </c:pt>
                <c:pt idx="218">
                  <c:v>1126.7271374149661</c:v>
                </c:pt>
                <c:pt idx="219">
                  <c:v>1159.2344845290099</c:v>
                </c:pt>
                <c:pt idx="220">
                  <c:v>1124.1135013367505</c:v>
                </c:pt>
                <c:pt idx="221">
                  <c:v>1150.2244644506268</c:v>
                </c:pt>
                <c:pt idx="222">
                  <c:v>1281.8668486024847</c:v>
                </c:pt>
                <c:pt idx="223">
                  <c:v>1258.7918003894149</c:v>
                </c:pt>
                <c:pt idx="224">
                  <c:v>1301.5429126656948</c:v>
                </c:pt>
                <c:pt idx="225">
                  <c:v>706.07381705019077</c:v>
                </c:pt>
                <c:pt idx="226">
                  <c:v>236.59914188927578</c:v>
                </c:pt>
                <c:pt idx="227">
                  <c:v>387.16477729661199</c:v>
                </c:pt>
                <c:pt idx="228">
                  <c:v>538.03796737800724</c:v>
                </c:pt>
                <c:pt idx="229">
                  <c:v>405.25079139694247</c:v>
                </c:pt>
                <c:pt idx="230">
                  <c:v>360.53812074614655</c:v>
                </c:pt>
                <c:pt idx="231">
                  <c:v>269.8445287876861</c:v>
                </c:pt>
                <c:pt idx="232">
                  <c:v>269.69727686896982</c:v>
                </c:pt>
                <c:pt idx="233">
                  <c:v>487.11145125912492</c:v>
                </c:pt>
                <c:pt idx="234">
                  <c:v>555.02828808039692</c:v>
                </c:pt>
                <c:pt idx="235">
                  <c:v>416.22118028538301</c:v>
                </c:pt>
                <c:pt idx="236">
                  <c:v>455.20304010968187</c:v>
                </c:pt>
                <c:pt idx="237">
                  <c:v>494.59789351216017</c:v>
                </c:pt>
                <c:pt idx="238">
                  <c:v>406.10320428062585</c:v>
                </c:pt>
                <c:pt idx="239">
                  <c:v>606.9306019154875</c:v>
                </c:pt>
                <c:pt idx="240">
                  <c:v>674.01486714319731</c:v>
                </c:pt>
                <c:pt idx="241">
                  <c:v>-564.30461646026322</c:v>
                </c:pt>
                <c:pt idx="242">
                  <c:v>-585.02986757679184</c:v>
                </c:pt>
                <c:pt idx="243">
                  <c:v>-567.02132724790329</c:v>
                </c:pt>
                <c:pt idx="244">
                  <c:v>-510.27549980144198</c:v>
                </c:pt>
                <c:pt idx="245">
                  <c:v>558.26011649065686</c:v>
                </c:pt>
                <c:pt idx="246">
                  <c:v>946.19297271529967</c:v>
                </c:pt>
                <c:pt idx="247">
                  <c:v>942.6034783105747</c:v>
                </c:pt>
                <c:pt idx="248">
                  <c:v>858.40854358353499</c:v>
                </c:pt>
                <c:pt idx="249">
                  <c:v>797.66968062776391</c:v>
                </c:pt>
                <c:pt idx="250">
                  <c:v>585.64572148901823</c:v>
                </c:pt>
                <c:pt idx="251">
                  <c:v>267.10968920332323</c:v>
                </c:pt>
                <c:pt idx="252">
                  <c:v>398.87148810778797</c:v>
                </c:pt>
                <c:pt idx="253">
                  <c:v>610.05890803309865</c:v>
                </c:pt>
                <c:pt idx="254">
                  <c:v>549.67552562185449</c:v>
                </c:pt>
                <c:pt idx="255">
                  <c:v>336.64681326852377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185.06927541365454</c:v>
                </c:pt>
                <c:pt idx="264">
                  <c:v>127.18417164991239</c:v>
                </c:pt>
                <c:pt idx="265">
                  <c:v>45.952323090294684</c:v>
                </c:pt>
                <c:pt idx="266">
                  <c:v>74.116650145636584</c:v>
                </c:pt>
                <c:pt idx="267">
                  <c:v>74.116650145636584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115.25139097646489</c:v>
                </c:pt>
                <c:pt idx="322">
                  <c:v>148.23330029127317</c:v>
                </c:pt>
                <c:pt idx="323">
                  <c:v>186.75115593005646</c:v>
                </c:pt>
                <c:pt idx="324">
                  <c:v>95.976973352930031</c:v>
                </c:pt>
                <c:pt idx="325">
                  <c:v>16.788521806185365</c:v>
                </c:pt>
                <c:pt idx="326">
                  <c:v>-343.58164784846832</c:v>
                </c:pt>
                <c:pt idx="327">
                  <c:v>-336.66789544764606</c:v>
                </c:pt>
                <c:pt idx="328">
                  <c:v>-301.24755224667632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219.31116778093866</c:v>
                </c:pt>
                <c:pt idx="378">
                  <c:v>633.04653447564044</c:v>
                </c:pt>
                <c:pt idx="379">
                  <c:v>876.16457773515606</c:v>
                </c:pt>
                <c:pt idx="380">
                  <c:v>1277.0476297418747</c:v>
                </c:pt>
                <c:pt idx="381">
                  <c:v>1419.841475263574</c:v>
                </c:pt>
                <c:pt idx="382">
                  <c:v>1425.8221564824876</c:v>
                </c:pt>
                <c:pt idx="383">
                  <c:v>1351.1977864058952</c:v>
                </c:pt>
                <c:pt idx="384">
                  <c:v>1170.3786270335104</c:v>
                </c:pt>
                <c:pt idx="385">
                  <c:v>1244.3983078154827</c:v>
                </c:pt>
                <c:pt idx="386">
                  <c:v>1112.657304338826</c:v>
                </c:pt>
                <c:pt idx="387">
                  <c:v>859.40685689004135</c:v>
                </c:pt>
                <c:pt idx="388">
                  <c:v>928.09922944250854</c:v>
                </c:pt>
                <c:pt idx="389">
                  <c:v>807.30866114181663</c:v>
                </c:pt>
                <c:pt idx="390">
                  <c:v>974.49132003770239</c:v>
                </c:pt>
                <c:pt idx="391">
                  <c:v>112.00717526755447</c:v>
                </c:pt>
                <c:pt idx="392">
                  <c:v>-529.22455573751688</c:v>
                </c:pt>
                <c:pt idx="393">
                  <c:v>-571.00835744869471</c:v>
                </c:pt>
                <c:pt idx="394">
                  <c:v>-570.58918002235862</c:v>
                </c:pt>
                <c:pt idx="395">
                  <c:v>-574.22142769076049</c:v>
                </c:pt>
                <c:pt idx="396">
                  <c:v>-580.01503854471446</c:v>
                </c:pt>
                <c:pt idx="397">
                  <c:v>700.01363743670697</c:v>
                </c:pt>
                <c:pt idx="398">
                  <c:v>999.2646255352156</c:v>
                </c:pt>
                <c:pt idx="399">
                  <c:v>991.519677224166</c:v>
                </c:pt>
                <c:pt idx="400">
                  <c:v>835.41846069583551</c:v>
                </c:pt>
                <c:pt idx="401">
                  <c:v>829.38477014007924</c:v>
                </c:pt>
                <c:pt idx="402">
                  <c:v>812.1082476627513</c:v>
                </c:pt>
                <c:pt idx="403">
                  <c:v>809.0405350887022</c:v>
                </c:pt>
                <c:pt idx="404">
                  <c:v>579.53949257690829</c:v>
                </c:pt>
                <c:pt idx="405">
                  <c:v>134.65034801824146</c:v>
                </c:pt>
                <c:pt idx="406">
                  <c:v>285.50426766110735</c:v>
                </c:pt>
                <c:pt idx="407">
                  <c:v>286.48498180595783</c:v>
                </c:pt>
                <c:pt idx="408">
                  <c:v>218.14970539226101</c:v>
                </c:pt>
                <c:pt idx="409">
                  <c:v>142.58221564824876</c:v>
                </c:pt>
                <c:pt idx="410">
                  <c:v>-567.96965217712182</c:v>
                </c:pt>
                <c:pt idx="411">
                  <c:v>-571.95901279457166</c:v>
                </c:pt>
                <c:pt idx="412">
                  <c:v>-575.30095879472992</c:v>
                </c:pt>
                <c:pt idx="413">
                  <c:v>-579.56971730007683</c:v>
                </c:pt>
                <c:pt idx="414">
                  <c:v>-568.94590642258777</c:v>
                </c:pt>
                <c:pt idx="415">
                  <c:v>20.687685801502973</c:v>
                </c:pt>
                <c:pt idx="416">
                  <c:v>246.98552965825144</c:v>
                </c:pt>
                <c:pt idx="417">
                  <c:v>158.36595393688953</c:v>
                </c:pt>
                <c:pt idx="418">
                  <c:v>278.4534799640607</c:v>
                </c:pt>
                <c:pt idx="419">
                  <c:v>346.93159567442979</c:v>
                </c:pt>
                <c:pt idx="420">
                  <c:v>1150.0612805486519</c:v>
                </c:pt>
                <c:pt idx="421">
                  <c:v>1067.9059529420408</c:v>
                </c:pt>
                <c:pt idx="422">
                  <c:v>224.32097646702246</c:v>
                </c:pt>
                <c:pt idx="423">
                  <c:v>-572.14574843165929</c:v>
                </c:pt>
                <c:pt idx="424">
                  <c:v>-586.92370872082188</c:v>
                </c:pt>
                <c:pt idx="425">
                  <c:v>-584.83783860195911</c:v>
                </c:pt>
                <c:pt idx="426">
                  <c:v>-585.23189318004506</c:v>
                </c:pt>
                <c:pt idx="427">
                  <c:v>-585.02925811799128</c:v>
                </c:pt>
                <c:pt idx="428">
                  <c:v>34.24817687582253</c:v>
                </c:pt>
                <c:pt idx="429">
                  <c:v>254.46716091442076</c:v>
                </c:pt>
                <c:pt idx="430">
                  <c:v>-575.11431245163112</c:v>
                </c:pt>
                <c:pt idx="431">
                  <c:v>-575.98713191621425</c:v>
                </c:pt>
                <c:pt idx="432">
                  <c:v>-471.51928270652809</c:v>
                </c:pt>
                <c:pt idx="433">
                  <c:v>-381.74078737733009</c:v>
                </c:pt>
                <c:pt idx="434">
                  <c:v>-360.34876428571425</c:v>
                </c:pt>
                <c:pt idx="435">
                  <c:v>0</c:v>
                </c:pt>
                <c:pt idx="436">
                  <c:v>0</c:v>
                </c:pt>
                <c:pt idx="437">
                  <c:v>525.21185130221158</c:v>
                </c:pt>
                <c:pt idx="438">
                  <c:v>659.57970006118524</c:v>
                </c:pt>
                <c:pt idx="439">
                  <c:v>902.60916934678039</c:v>
                </c:pt>
                <c:pt idx="440">
                  <c:v>562.20714150053902</c:v>
                </c:pt>
                <c:pt idx="441">
                  <c:v>420.06550576928282</c:v>
                </c:pt>
                <c:pt idx="442">
                  <c:v>418.33618705509508</c:v>
                </c:pt>
                <c:pt idx="443">
                  <c:v>142.51827847822591</c:v>
                </c:pt>
                <c:pt idx="444">
                  <c:v>18.876350660248832</c:v>
                </c:pt>
                <c:pt idx="445">
                  <c:v>138.74967792265613</c:v>
                </c:pt>
                <c:pt idx="446">
                  <c:v>13.319969080574987</c:v>
                </c:pt>
                <c:pt idx="447">
                  <c:v>-554.99871169062453</c:v>
                </c:pt>
                <c:pt idx="448">
                  <c:v>400.72707319926667</c:v>
                </c:pt>
                <c:pt idx="449">
                  <c:v>432.76570071076503</c:v>
                </c:pt>
                <c:pt idx="450">
                  <c:v>411.71769948943074</c:v>
                </c:pt>
                <c:pt idx="451">
                  <c:v>280.83555130404341</c:v>
                </c:pt>
                <c:pt idx="452">
                  <c:v>281.42311325205185</c:v>
                </c:pt>
                <c:pt idx="453">
                  <c:v>282.15474721010213</c:v>
                </c:pt>
                <c:pt idx="454">
                  <c:v>281.51826833115268</c:v>
                </c:pt>
                <c:pt idx="455">
                  <c:v>158.95292203808856</c:v>
                </c:pt>
                <c:pt idx="456">
                  <c:v>-569.20653316785604</c:v>
                </c:pt>
                <c:pt idx="457">
                  <c:v>-575.47689188662025</c:v>
                </c:pt>
                <c:pt idx="458">
                  <c:v>-574.43842744895107</c:v>
                </c:pt>
                <c:pt idx="459">
                  <c:v>0.57559961135836191</c:v>
                </c:pt>
                <c:pt idx="460">
                  <c:v>-575.59961135836181</c:v>
                </c:pt>
                <c:pt idx="461">
                  <c:v>-570.42529757199316</c:v>
                </c:pt>
                <c:pt idx="462">
                  <c:v>-572.09239539249154</c:v>
                </c:pt>
                <c:pt idx="463">
                  <c:v>-583.05969274406095</c:v>
                </c:pt>
                <c:pt idx="464">
                  <c:v>-586.72334670822408</c:v>
                </c:pt>
                <c:pt idx="465">
                  <c:v>-579.09155952380991</c:v>
                </c:pt>
                <c:pt idx="466">
                  <c:v>-583.36887751565848</c:v>
                </c:pt>
                <c:pt idx="467">
                  <c:v>-566.87551307085744</c:v>
                </c:pt>
                <c:pt idx="468">
                  <c:v>-557.74910832791545</c:v>
                </c:pt>
                <c:pt idx="469">
                  <c:v>-581.53948614735987</c:v>
                </c:pt>
                <c:pt idx="470">
                  <c:v>996.13750443009803</c:v>
                </c:pt>
                <c:pt idx="471">
                  <c:v>769.29491826834351</c:v>
                </c:pt>
                <c:pt idx="472">
                  <c:v>346.48602957400539</c:v>
                </c:pt>
                <c:pt idx="473">
                  <c:v>-559.98036312259171</c:v>
                </c:pt>
                <c:pt idx="474">
                  <c:v>-559.39335934325084</c:v>
                </c:pt>
                <c:pt idx="475">
                  <c:v>-535.80401928974982</c:v>
                </c:pt>
                <c:pt idx="476">
                  <c:v>-572.25245450999512</c:v>
                </c:pt>
                <c:pt idx="477">
                  <c:v>-572.66756412631742</c:v>
                </c:pt>
                <c:pt idx="478">
                  <c:v>143.82582093033886</c:v>
                </c:pt>
                <c:pt idx="479">
                  <c:v>417.06528464920632</c:v>
                </c:pt>
                <c:pt idx="480">
                  <c:v>570.86366506461491</c:v>
                </c:pt>
                <c:pt idx="481">
                  <c:v>432.27240095863317</c:v>
                </c:pt>
                <c:pt idx="482">
                  <c:v>378.31559392819963</c:v>
                </c:pt>
                <c:pt idx="483">
                  <c:v>0</c:v>
                </c:pt>
                <c:pt idx="484">
                  <c:v>0</c:v>
                </c:pt>
                <c:pt idx="485">
                  <c:v>-557.51336807657572</c:v>
                </c:pt>
                <c:pt idx="486">
                  <c:v>-556.35557353522051</c:v>
                </c:pt>
                <c:pt idx="487">
                  <c:v>-555.56669256362648</c:v>
                </c:pt>
                <c:pt idx="488">
                  <c:v>-555.66277111911336</c:v>
                </c:pt>
                <c:pt idx="489">
                  <c:v>-559.67531103182534</c:v>
                </c:pt>
                <c:pt idx="490">
                  <c:v>-582.88781494624834</c:v>
                </c:pt>
                <c:pt idx="491">
                  <c:v>-583.36887751565848</c:v>
                </c:pt>
                <c:pt idx="492">
                  <c:v>608.91047521502651</c:v>
                </c:pt>
                <c:pt idx="493">
                  <c:v>1202.1996051178248</c:v>
                </c:pt>
                <c:pt idx="494">
                  <c:v>1313.760454388985</c:v>
                </c:pt>
                <c:pt idx="495">
                  <c:v>1293.4783326045231</c:v>
                </c:pt>
                <c:pt idx="496">
                  <c:v>1341.6038918965914</c:v>
                </c:pt>
                <c:pt idx="497">
                  <c:v>1357.9639861408191</c:v>
                </c:pt>
                <c:pt idx="498">
                  <c:v>1193.9784754252205</c:v>
                </c:pt>
                <c:pt idx="499">
                  <c:v>1126.392875046319</c:v>
                </c:pt>
                <c:pt idx="500">
                  <c:v>1111.7936483505232</c:v>
                </c:pt>
                <c:pt idx="501">
                  <c:v>1113.5019163229185</c:v>
                </c:pt>
                <c:pt idx="502">
                  <c:v>1074.2634820664205</c:v>
                </c:pt>
                <c:pt idx="503">
                  <c:v>565.25926355120259</c:v>
                </c:pt>
                <c:pt idx="504">
                  <c:v>344.79619031865019</c:v>
                </c:pt>
                <c:pt idx="505">
                  <c:v>681.8135550608489</c:v>
                </c:pt>
                <c:pt idx="506">
                  <c:v>675.95549142725349</c:v>
                </c:pt>
                <c:pt idx="507">
                  <c:v>626.88080211039096</c:v>
                </c:pt>
                <c:pt idx="508">
                  <c:v>-530.53603030716727</c:v>
                </c:pt>
                <c:pt idx="509">
                  <c:v>-540.71553875043344</c:v>
                </c:pt>
                <c:pt idx="510">
                  <c:v>-575.88582158398344</c:v>
                </c:pt>
                <c:pt idx="511">
                  <c:v>-575.98713191621425</c:v>
                </c:pt>
                <c:pt idx="512">
                  <c:v>-585.53543979843414</c:v>
                </c:pt>
                <c:pt idx="513">
                  <c:v>-525.68116682444065</c:v>
                </c:pt>
                <c:pt idx="514">
                  <c:v>-552.20431301782367</c:v>
                </c:pt>
                <c:pt idx="515">
                  <c:v>-557.74910832791545</c:v>
                </c:pt>
                <c:pt idx="516">
                  <c:v>-577.28297596788741</c:v>
                </c:pt>
                <c:pt idx="517">
                  <c:v>-568.94590642258777</c:v>
                </c:pt>
                <c:pt idx="518">
                  <c:v>-578.32248952569171</c:v>
                </c:pt>
                <c:pt idx="519">
                  <c:v>-496.57835306775581</c:v>
                </c:pt>
                <c:pt idx="520">
                  <c:v>-484.22607776694304</c:v>
                </c:pt>
                <c:pt idx="521">
                  <c:v>-381.96259389926547</c:v>
                </c:pt>
                <c:pt idx="522">
                  <c:v>-317.51262381041431</c:v>
                </c:pt>
                <c:pt idx="523">
                  <c:v>0</c:v>
                </c:pt>
                <c:pt idx="524">
                  <c:v>263.50782471204235</c:v>
                </c:pt>
                <c:pt idx="525">
                  <c:v>42.441938801488291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-296.46660058254633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-320.04094837317359</c:v>
                </c:pt>
                <c:pt idx="549">
                  <c:v>-301.02483005871466</c:v>
                </c:pt>
                <c:pt idx="550">
                  <c:v>0</c:v>
                </c:pt>
                <c:pt idx="551">
                  <c:v>0</c:v>
                </c:pt>
                <c:pt idx="552">
                  <c:v>19.270329037865512</c:v>
                </c:pt>
                <c:pt idx="553">
                  <c:v>148.23330029127317</c:v>
                </c:pt>
                <c:pt idx="554">
                  <c:v>148.23330029127317</c:v>
                </c:pt>
                <c:pt idx="555">
                  <c:v>58.996853515926723</c:v>
                </c:pt>
                <c:pt idx="556">
                  <c:v>0</c:v>
                </c:pt>
                <c:pt idx="557">
                  <c:v>0</c:v>
                </c:pt>
                <c:pt idx="558">
                  <c:v>582.03805359368414</c:v>
                </c:pt>
                <c:pt idx="559">
                  <c:v>459.91724016381795</c:v>
                </c:pt>
                <c:pt idx="560">
                  <c:v>570.86617774653098</c:v>
                </c:pt>
                <c:pt idx="561">
                  <c:v>670.60383444269746</c:v>
                </c:pt>
                <c:pt idx="562">
                  <c:v>741.35777293855028</c:v>
                </c:pt>
                <c:pt idx="563">
                  <c:v>871.06583693193943</c:v>
                </c:pt>
                <c:pt idx="564">
                  <c:v>992.71261403354799</c:v>
                </c:pt>
                <c:pt idx="565">
                  <c:v>971.15525462256221</c:v>
                </c:pt>
                <c:pt idx="566">
                  <c:v>867.07763751873586</c:v>
                </c:pt>
                <c:pt idx="567">
                  <c:v>1146.7051447549038</c:v>
                </c:pt>
                <c:pt idx="568">
                  <c:v>1230.2342943092149</c:v>
                </c:pt>
                <c:pt idx="569">
                  <c:v>1263.6159836250656</c:v>
                </c:pt>
                <c:pt idx="570">
                  <c:v>1258.6350585223145</c:v>
                </c:pt>
                <c:pt idx="571">
                  <c:v>1392.6047584612606</c:v>
                </c:pt>
                <c:pt idx="572">
                  <c:v>1388.9167314090662</c:v>
                </c:pt>
                <c:pt idx="573">
                  <c:v>1391.8124629040999</c:v>
                </c:pt>
                <c:pt idx="574">
                  <c:v>1387.4967792265613</c:v>
                </c:pt>
                <c:pt idx="575">
                  <c:v>1382.1290648087947</c:v>
                </c:pt>
                <c:pt idx="576">
                  <c:v>1330.5640230825497</c:v>
                </c:pt>
                <c:pt idx="577">
                  <c:v>1113.8237600897885</c:v>
                </c:pt>
                <c:pt idx="578">
                  <c:v>-536.93253573792788</c:v>
                </c:pt>
                <c:pt idx="579">
                  <c:v>-562.86120829890422</c:v>
                </c:pt>
                <c:pt idx="580">
                  <c:v>0</c:v>
                </c:pt>
                <c:pt idx="581">
                  <c:v>-557.963136787758</c:v>
                </c:pt>
                <c:pt idx="582">
                  <c:v>-570.94233402508746</c:v>
                </c:pt>
                <c:pt idx="583">
                  <c:v>-586.6710134003863</c:v>
                </c:pt>
                <c:pt idx="584">
                  <c:v>-585.03352432959525</c:v>
                </c:pt>
                <c:pt idx="585">
                  <c:v>-585.75470031697876</c:v>
                </c:pt>
                <c:pt idx="586">
                  <c:v>-573.47458809473017</c:v>
                </c:pt>
                <c:pt idx="587">
                  <c:v>-556.2670511703958</c:v>
                </c:pt>
                <c:pt idx="588">
                  <c:v>-541.78140897807202</c:v>
                </c:pt>
                <c:pt idx="589">
                  <c:v>-502.21910000000008</c:v>
                </c:pt>
                <c:pt idx="590">
                  <c:v>454.68726668886626</c:v>
                </c:pt>
                <c:pt idx="591">
                  <c:v>225.26474732889565</c:v>
                </c:pt>
                <c:pt idx="592">
                  <c:v>215.10243435566315</c:v>
                </c:pt>
                <c:pt idx="593">
                  <c:v>209.90965491485588</c:v>
                </c:pt>
                <c:pt idx="594">
                  <c:v>191.06456744478965</c:v>
                </c:pt>
                <c:pt idx="595">
                  <c:v>-353.50364254087452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48.869745906239999</c:v>
                </c:pt>
                <c:pt idx="607">
                  <c:v>158.37714563336519</c:v>
                </c:pt>
                <c:pt idx="608">
                  <c:v>186.39181400881031</c:v>
                </c:pt>
                <c:pt idx="609">
                  <c:v>192.97186868191397</c:v>
                </c:pt>
                <c:pt idx="610">
                  <c:v>220.79173669848336</c:v>
                </c:pt>
                <c:pt idx="611">
                  <c:v>195.8504235140382</c:v>
                </c:pt>
                <c:pt idx="612">
                  <c:v>-489.1594751521958</c:v>
                </c:pt>
                <c:pt idx="613">
                  <c:v>-524.48431947938286</c:v>
                </c:pt>
                <c:pt idx="614">
                  <c:v>114.1176909347496</c:v>
                </c:pt>
                <c:pt idx="615">
                  <c:v>160.30148609613246</c:v>
                </c:pt>
                <c:pt idx="616">
                  <c:v>465.3727370322502</c:v>
                </c:pt>
                <c:pt idx="617">
                  <c:v>586.72334670822408</c:v>
                </c:pt>
                <c:pt idx="618">
                  <c:v>572.06097099412625</c:v>
                </c:pt>
                <c:pt idx="619">
                  <c:v>586.64770757962481</c:v>
                </c:pt>
                <c:pt idx="620">
                  <c:v>708.81709268308168</c:v>
                </c:pt>
                <c:pt idx="621">
                  <c:v>1413.2500595239353</c:v>
                </c:pt>
                <c:pt idx="622">
                  <c:v>1422.3647660564693</c:v>
                </c:pt>
                <c:pt idx="623">
                  <c:v>1422.3647660564693</c:v>
                </c:pt>
                <c:pt idx="624">
                  <c:v>1419.345544188192</c:v>
                </c:pt>
                <c:pt idx="625">
                  <c:v>1419.6526187225743</c:v>
                </c:pt>
                <c:pt idx="626">
                  <c:v>1419.6526187225743</c:v>
                </c:pt>
                <c:pt idx="627">
                  <c:v>1419.6526187225743</c:v>
                </c:pt>
                <c:pt idx="628">
                  <c:v>1421.1293235275409</c:v>
                </c:pt>
                <c:pt idx="629">
                  <c:v>1397.454133636031</c:v>
                </c:pt>
                <c:pt idx="630">
                  <c:v>1278.0557001673694</c:v>
                </c:pt>
                <c:pt idx="631">
                  <c:v>1283.9422829568693</c:v>
                </c:pt>
                <c:pt idx="632">
                  <c:v>1289.9851791683905</c:v>
                </c:pt>
                <c:pt idx="633">
                  <c:v>1418.2662987025215</c:v>
                </c:pt>
                <c:pt idx="634">
                  <c:v>1435.6375126050423</c:v>
                </c:pt>
                <c:pt idx="635">
                  <c:v>1434.7711301560216</c:v>
                </c:pt>
                <c:pt idx="636">
                  <c:v>1427.5208936217366</c:v>
                </c:pt>
                <c:pt idx="637">
                  <c:v>1356.2260815679363</c:v>
                </c:pt>
                <c:pt idx="638">
                  <c:v>1268.2120127669432</c:v>
                </c:pt>
                <c:pt idx="639">
                  <c:v>1259.6506375236661</c:v>
                </c:pt>
                <c:pt idx="640">
                  <c:v>1395.8262799012466</c:v>
                </c:pt>
                <c:pt idx="641">
                  <c:v>1400.5660829532414</c:v>
                </c:pt>
                <c:pt idx="642">
                  <c:v>1410.7737360505107</c:v>
                </c:pt>
                <c:pt idx="643">
                  <c:v>1346.8656858074226</c:v>
                </c:pt>
                <c:pt idx="644">
                  <c:v>1266.4244000083263</c:v>
                </c:pt>
                <c:pt idx="645">
                  <c:v>1263.7599808681953</c:v>
                </c:pt>
                <c:pt idx="646">
                  <c:v>1133.7331206144229</c:v>
                </c:pt>
                <c:pt idx="647">
                  <c:v>1111.6875298370558</c:v>
                </c:pt>
                <c:pt idx="648">
                  <c:v>1084.1656458092593</c:v>
                </c:pt>
                <c:pt idx="649">
                  <c:v>1404.1777565202169</c:v>
                </c:pt>
                <c:pt idx="650">
                  <c:v>1326.2458910333448</c:v>
                </c:pt>
                <c:pt idx="651">
                  <c:v>1263.7599808681953</c:v>
                </c:pt>
                <c:pt idx="652">
                  <c:v>1263.7599808681953</c:v>
                </c:pt>
                <c:pt idx="653">
                  <c:v>1258.6350585223145</c:v>
                </c:pt>
                <c:pt idx="654">
                  <c:v>1259.736521237091</c:v>
                </c:pt>
                <c:pt idx="655">
                  <c:v>1260.5506686028259</c:v>
                </c:pt>
                <c:pt idx="656">
                  <c:v>1258.6350585223145</c:v>
                </c:pt>
                <c:pt idx="657">
                  <c:v>1258.6350585223145</c:v>
                </c:pt>
                <c:pt idx="658">
                  <c:v>1141.4358532733361</c:v>
                </c:pt>
                <c:pt idx="659">
                  <c:v>1115.0267361531514</c:v>
                </c:pt>
                <c:pt idx="660">
                  <c:v>1136.8271545253215</c:v>
                </c:pt>
                <c:pt idx="661">
                  <c:v>1300.5308977571428</c:v>
                </c:pt>
                <c:pt idx="662">
                  <c:v>1406.8890065481146</c:v>
                </c:pt>
                <c:pt idx="663">
                  <c:v>1410.7737360505107</c:v>
                </c:pt>
                <c:pt idx="664">
                  <c:v>1410.7737360505107</c:v>
                </c:pt>
                <c:pt idx="665">
                  <c:v>1399.5641062966149</c:v>
                </c:pt>
                <c:pt idx="666">
                  <c:v>1388.2744695501126</c:v>
                </c:pt>
                <c:pt idx="667">
                  <c:v>1258.7566364758241</c:v>
                </c:pt>
                <c:pt idx="668">
                  <c:v>1253.0000388297312</c:v>
                </c:pt>
                <c:pt idx="669">
                  <c:v>1248.9026473610436</c:v>
                </c:pt>
                <c:pt idx="670">
                  <c:v>1119.9977279139061</c:v>
                </c:pt>
                <c:pt idx="671">
                  <c:v>1077.8158421630449</c:v>
                </c:pt>
                <c:pt idx="672">
                  <c:v>945.51394753753129</c:v>
                </c:pt>
                <c:pt idx="673">
                  <c:v>1077.8158421630449</c:v>
                </c:pt>
                <c:pt idx="674">
                  <c:v>693.37554173175124</c:v>
                </c:pt>
                <c:pt idx="675">
                  <c:v>-562.67404112287375</c:v>
                </c:pt>
                <c:pt idx="676">
                  <c:v>-564.30949442020426</c:v>
                </c:pt>
                <c:pt idx="677">
                  <c:v>317.91955851021265</c:v>
                </c:pt>
                <c:pt idx="678">
                  <c:v>562.81926234021614</c:v>
                </c:pt>
                <c:pt idx="679">
                  <c:v>693.24403717601172</c:v>
                </c:pt>
                <c:pt idx="680">
                  <c:v>529.97341839182991</c:v>
                </c:pt>
                <c:pt idx="681">
                  <c:v>488.4400606637916</c:v>
                </c:pt>
                <c:pt idx="682">
                  <c:v>570.83815695410078</c:v>
                </c:pt>
                <c:pt idx="683">
                  <c:v>674.72413464776514</c:v>
                </c:pt>
                <c:pt idx="684">
                  <c:v>713.49583915892958</c:v>
                </c:pt>
                <c:pt idx="685">
                  <c:v>561.94637619394541</c:v>
                </c:pt>
                <c:pt idx="686">
                  <c:v>398.96366475294121</c:v>
                </c:pt>
                <c:pt idx="687">
                  <c:v>232.71684079327738</c:v>
                </c:pt>
                <c:pt idx="688">
                  <c:v>220.51392193613447</c:v>
                </c:pt>
                <c:pt idx="689">
                  <c:v>379.41851963419327</c:v>
                </c:pt>
                <c:pt idx="690">
                  <c:v>423.23212081515322</c:v>
                </c:pt>
                <c:pt idx="691">
                  <c:v>424.36073980399357</c:v>
                </c:pt>
                <c:pt idx="692">
                  <c:v>563.90718847598293</c:v>
                </c:pt>
                <c:pt idx="693">
                  <c:v>572.85285426409189</c:v>
                </c:pt>
                <c:pt idx="694">
                  <c:v>496.5923550897798</c:v>
                </c:pt>
                <c:pt idx="695">
                  <c:v>422.18224741762816</c:v>
                </c:pt>
                <c:pt idx="696">
                  <c:v>309.62119531270781</c:v>
                </c:pt>
                <c:pt idx="697">
                  <c:v>-564.35107339458966</c:v>
                </c:pt>
                <c:pt idx="698">
                  <c:v>-574.07716041605715</c:v>
                </c:pt>
                <c:pt idx="699">
                  <c:v>-570.81356783178592</c:v>
                </c:pt>
                <c:pt idx="700">
                  <c:v>-570.89444857088677</c:v>
                </c:pt>
                <c:pt idx="701">
                  <c:v>-567.6858406803467</c:v>
                </c:pt>
                <c:pt idx="702">
                  <c:v>-573.8540758315138</c:v>
                </c:pt>
                <c:pt idx="703">
                  <c:v>-571.13008991844333</c:v>
                </c:pt>
                <c:pt idx="704">
                  <c:v>-570.29782940733935</c:v>
                </c:pt>
                <c:pt idx="705">
                  <c:v>-568.53507493279415</c:v>
                </c:pt>
                <c:pt idx="706">
                  <c:v>89.580080241394427</c:v>
                </c:pt>
                <c:pt idx="707">
                  <c:v>0</c:v>
                </c:pt>
                <c:pt idx="708">
                  <c:v>389.41013458358987</c:v>
                </c:pt>
                <c:pt idx="709">
                  <c:v>575.47689188662025</c:v>
                </c:pt>
                <c:pt idx="710">
                  <c:v>575.47689188662025</c:v>
                </c:pt>
                <c:pt idx="711">
                  <c:v>549.93460878410519</c:v>
                </c:pt>
                <c:pt idx="712">
                  <c:v>429.18934088249631</c:v>
                </c:pt>
                <c:pt idx="713">
                  <c:v>429.18934088249631</c:v>
                </c:pt>
                <c:pt idx="714">
                  <c:v>519.03297624056552</c:v>
                </c:pt>
                <c:pt idx="715">
                  <c:v>687.30755983781694</c:v>
                </c:pt>
                <c:pt idx="716">
                  <c:v>873.56656476187572</c:v>
                </c:pt>
                <c:pt idx="717">
                  <c:v>715.92690701376932</c:v>
                </c:pt>
                <c:pt idx="718">
                  <c:v>717.81127184939521</c:v>
                </c:pt>
                <c:pt idx="719">
                  <c:v>655.94437598208185</c:v>
                </c:pt>
                <c:pt idx="720">
                  <c:v>819.9611091812053</c:v>
                </c:pt>
                <c:pt idx="721">
                  <c:v>889.96956564845948</c:v>
                </c:pt>
                <c:pt idx="722">
                  <c:v>856.2647140906505</c:v>
                </c:pt>
                <c:pt idx="723">
                  <c:v>855.74645763676983</c:v>
                </c:pt>
                <c:pt idx="724">
                  <c:v>860.84779206240853</c:v>
                </c:pt>
                <c:pt idx="725">
                  <c:v>808.3907122788579</c:v>
                </c:pt>
                <c:pt idx="726">
                  <c:v>705.38686802525535</c:v>
                </c:pt>
                <c:pt idx="727">
                  <c:v>703.7163749286309</c:v>
                </c:pt>
                <c:pt idx="728">
                  <c:v>705.58321318207481</c:v>
                </c:pt>
                <c:pt idx="729">
                  <c:v>565.86134552985982</c:v>
                </c:pt>
                <c:pt idx="730">
                  <c:v>862.19734913475406</c:v>
                </c:pt>
                <c:pt idx="731">
                  <c:v>894.94611491811054</c:v>
                </c:pt>
                <c:pt idx="732">
                  <c:v>703.22927154751994</c:v>
                </c:pt>
                <c:pt idx="733">
                  <c:v>703.99554690394928</c:v>
                </c:pt>
                <c:pt idx="734">
                  <c:v>594.25343806787964</c:v>
                </c:pt>
                <c:pt idx="735">
                  <c:v>692.82130506707506</c:v>
                </c:pt>
                <c:pt idx="736">
                  <c:v>718.22490902331504</c:v>
                </c:pt>
                <c:pt idx="737">
                  <c:v>951.56688496606944</c:v>
                </c:pt>
                <c:pt idx="738">
                  <c:v>1155.1415350781581</c:v>
                </c:pt>
                <c:pt idx="739">
                  <c:v>984.85402294338053</c:v>
                </c:pt>
                <c:pt idx="740">
                  <c:v>1081.3721226635121</c:v>
                </c:pt>
                <c:pt idx="741">
                  <c:v>1238.4928326727977</c:v>
                </c:pt>
                <c:pt idx="742">
                  <c:v>1253.7587956726804</c:v>
                </c:pt>
                <c:pt idx="743">
                  <c:v>1115.0267361531514</c:v>
                </c:pt>
                <c:pt idx="744">
                  <c:v>1113.6481338534529</c:v>
                </c:pt>
                <c:pt idx="745">
                  <c:v>1111.133385127253</c:v>
                </c:pt>
                <c:pt idx="746">
                  <c:v>1111.133385127253</c:v>
                </c:pt>
                <c:pt idx="747">
                  <c:v>1111.133385127253</c:v>
                </c:pt>
                <c:pt idx="748">
                  <c:v>1111.133385127253</c:v>
                </c:pt>
                <c:pt idx="749">
                  <c:v>1130.1615443475573</c:v>
                </c:pt>
                <c:pt idx="750">
                  <c:v>1210.0466079548808</c:v>
                </c:pt>
                <c:pt idx="751">
                  <c:v>796.42315127604616</c:v>
                </c:pt>
                <c:pt idx="752">
                  <c:v>585.3848911556862</c:v>
                </c:pt>
                <c:pt idx="753">
                  <c:v>587.32738664660337</c:v>
                </c:pt>
                <c:pt idx="754">
                  <c:v>554.99871169062453</c:v>
                </c:pt>
                <c:pt idx="755">
                  <c:v>532.38251418923153</c:v>
                </c:pt>
                <c:pt idx="756">
                  <c:v>178.01583677476782</c:v>
                </c:pt>
                <c:pt idx="757">
                  <c:v>-554.99871169062453</c:v>
                </c:pt>
                <c:pt idx="758">
                  <c:v>-554.99871169062453</c:v>
                </c:pt>
                <c:pt idx="759">
                  <c:v>-554.99871169062453</c:v>
                </c:pt>
                <c:pt idx="760">
                  <c:v>101.53331568145282</c:v>
                </c:pt>
                <c:pt idx="761">
                  <c:v>266.60449519721402</c:v>
                </c:pt>
                <c:pt idx="762">
                  <c:v>159.38201765986028</c:v>
                </c:pt>
                <c:pt idx="763">
                  <c:v>361.20303410489043</c:v>
                </c:pt>
                <c:pt idx="764">
                  <c:v>672.22190511575525</c:v>
                </c:pt>
                <c:pt idx="765">
                  <c:v>804.68335469068609</c:v>
                </c:pt>
                <c:pt idx="766">
                  <c:v>807.72314509995113</c:v>
                </c:pt>
                <c:pt idx="767">
                  <c:v>804.75287149973633</c:v>
                </c:pt>
                <c:pt idx="768">
                  <c:v>536.45556979379069</c:v>
                </c:pt>
                <c:pt idx="769">
                  <c:v>345.34327305475279</c:v>
                </c:pt>
                <c:pt idx="770">
                  <c:v>-538.0829100892488</c:v>
                </c:pt>
                <c:pt idx="771">
                  <c:v>-539.39997221727526</c:v>
                </c:pt>
                <c:pt idx="772">
                  <c:v>-540.33438852925667</c:v>
                </c:pt>
                <c:pt idx="773">
                  <c:v>604.95984397991663</c:v>
                </c:pt>
                <c:pt idx="774">
                  <c:v>490.4062081841854</c:v>
                </c:pt>
                <c:pt idx="775">
                  <c:v>-538.90792108152243</c:v>
                </c:pt>
                <c:pt idx="776">
                  <c:v>-538.90792108152243</c:v>
                </c:pt>
                <c:pt idx="777">
                  <c:v>-539.57663549166773</c:v>
                </c:pt>
                <c:pt idx="778">
                  <c:v>-539.68901059567747</c:v>
                </c:pt>
                <c:pt idx="779">
                  <c:v>-539.88471091192037</c:v>
                </c:pt>
                <c:pt idx="780">
                  <c:v>-546.12493926557249</c:v>
                </c:pt>
                <c:pt idx="781">
                  <c:v>-554.99871169062453</c:v>
                </c:pt>
                <c:pt idx="782">
                  <c:v>138.74967792265613</c:v>
                </c:pt>
                <c:pt idx="783">
                  <c:v>3.1912425922210912</c:v>
                </c:pt>
                <c:pt idx="784">
                  <c:v>-554.99871169062453</c:v>
                </c:pt>
                <c:pt idx="785">
                  <c:v>-554.99871169062453</c:v>
                </c:pt>
                <c:pt idx="786">
                  <c:v>-555.62581782854147</c:v>
                </c:pt>
                <c:pt idx="787">
                  <c:v>-568.94590642258777</c:v>
                </c:pt>
                <c:pt idx="788">
                  <c:v>-568.11408647079827</c:v>
                </c:pt>
                <c:pt idx="789">
                  <c:v>416.67401234097042</c:v>
                </c:pt>
                <c:pt idx="790">
                  <c:v>1148.9016161542729</c:v>
                </c:pt>
                <c:pt idx="791">
                  <c:v>1267.5488201045973</c:v>
                </c:pt>
                <c:pt idx="792">
                  <c:v>1293.2488778604265</c:v>
                </c:pt>
                <c:pt idx="793">
                  <c:v>1286.7877344496587</c:v>
                </c:pt>
                <c:pt idx="794">
                  <c:v>1310.5769300256966</c:v>
                </c:pt>
                <c:pt idx="795">
                  <c:v>1426.951629831136</c:v>
                </c:pt>
                <c:pt idx="796">
                  <c:v>1343.4105575741237</c:v>
                </c:pt>
                <c:pt idx="797">
                  <c:v>1184.9936931083917</c:v>
                </c:pt>
                <c:pt idx="798">
                  <c:v>1019.6054241006269</c:v>
                </c:pt>
                <c:pt idx="799">
                  <c:v>997.08236618882381</c:v>
                </c:pt>
                <c:pt idx="800">
                  <c:v>833.38029129007361</c:v>
                </c:pt>
                <c:pt idx="801">
                  <c:v>717.81875630252114</c:v>
                </c:pt>
                <c:pt idx="802">
                  <c:v>855.35283001008418</c:v>
                </c:pt>
                <c:pt idx="803">
                  <c:v>1096.2528046252103</c:v>
                </c:pt>
                <c:pt idx="804">
                  <c:v>1148.5100100840339</c:v>
                </c:pt>
                <c:pt idx="805">
                  <c:v>1011.9808826352943</c:v>
                </c:pt>
                <c:pt idx="806">
                  <c:v>1142.0167148973894</c:v>
                </c:pt>
                <c:pt idx="807">
                  <c:v>1179.5862379243856</c:v>
                </c:pt>
                <c:pt idx="808">
                  <c:v>1283.239940834239</c:v>
                </c:pt>
                <c:pt idx="809">
                  <c:v>1279.9325524753185</c:v>
                </c:pt>
                <c:pt idx="810">
                  <c:v>1074.4234125214016</c:v>
                </c:pt>
                <c:pt idx="811">
                  <c:v>1122.2882379173357</c:v>
                </c:pt>
                <c:pt idx="812">
                  <c:v>1141.9188719460324</c:v>
                </c:pt>
                <c:pt idx="813">
                  <c:v>1141.8555341869321</c:v>
                </c:pt>
                <c:pt idx="814">
                  <c:v>1194.5494837826693</c:v>
                </c:pt>
                <c:pt idx="815">
                  <c:v>1136.0559907895656</c:v>
                </c:pt>
                <c:pt idx="816">
                  <c:v>1004.9462588235295</c:v>
                </c:pt>
                <c:pt idx="817">
                  <c:v>884.352707764706</c:v>
                </c:pt>
                <c:pt idx="818">
                  <c:v>718.24944755630258</c:v>
                </c:pt>
                <c:pt idx="819">
                  <c:v>846.46424163030645</c:v>
                </c:pt>
                <c:pt idx="820">
                  <c:v>846.46424163030645</c:v>
                </c:pt>
                <c:pt idx="821">
                  <c:v>978.93589544544932</c:v>
                </c:pt>
                <c:pt idx="822">
                  <c:v>1033.3083788583274</c:v>
                </c:pt>
                <c:pt idx="823">
                  <c:v>981.31912696481697</c:v>
                </c:pt>
                <c:pt idx="824">
                  <c:v>982.92442956415175</c:v>
                </c:pt>
                <c:pt idx="825">
                  <c:v>985.991987627296</c:v>
                </c:pt>
                <c:pt idx="826">
                  <c:v>1111.8872322549184</c:v>
                </c:pt>
                <c:pt idx="827">
                  <c:v>1110.0984068668581</c:v>
                </c:pt>
                <c:pt idx="828">
                  <c:v>1110.1071698388166</c:v>
                </c:pt>
                <c:pt idx="829">
                  <c:v>1111.9315762036047</c:v>
                </c:pt>
                <c:pt idx="830">
                  <c:v>1111.133385127253</c:v>
                </c:pt>
                <c:pt idx="831">
                  <c:v>1081.8272420945218</c:v>
                </c:pt>
                <c:pt idx="832">
                  <c:v>444.31446237776021</c:v>
                </c:pt>
                <c:pt idx="833">
                  <c:v>605.15101987493006</c:v>
                </c:pt>
                <c:pt idx="834">
                  <c:v>837.23900569338514</c:v>
                </c:pt>
                <c:pt idx="835">
                  <c:v>879.04539930879798</c:v>
                </c:pt>
                <c:pt idx="836">
                  <c:v>1063.4935412399218</c:v>
                </c:pt>
                <c:pt idx="837">
                  <c:v>1248.0805748441869</c:v>
                </c:pt>
                <c:pt idx="838">
                  <c:v>1250.5072987101221</c:v>
                </c:pt>
                <c:pt idx="839">
                  <c:v>1196.1299664508335</c:v>
                </c:pt>
                <c:pt idx="840">
                  <c:v>1076.4127064243448</c:v>
                </c:pt>
                <c:pt idx="841">
                  <c:v>990.43109573178606</c:v>
                </c:pt>
                <c:pt idx="842">
                  <c:v>835.26132216893211</c:v>
                </c:pt>
                <c:pt idx="843">
                  <c:v>929.27516077529401</c:v>
                </c:pt>
                <c:pt idx="844">
                  <c:v>937.52600883231401</c:v>
                </c:pt>
                <c:pt idx="845">
                  <c:v>839.75543933980123</c:v>
                </c:pt>
                <c:pt idx="846">
                  <c:v>535.72914790417951</c:v>
                </c:pt>
                <c:pt idx="847">
                  <c:v>536.72885385661095</c:v>
                </c:pt>
                <c:pt idx="848">
                  <c:v>440.56413669315066</c:v>
                </c:pt>
                <c:pt idx="849">
                  <c:v>402.34167734534304</c:v>
                </c:pt>
                <c:pt idx="850">
                  <c:v>4.0234167734534303</c:v>
                </c:pt>
                <c:pt idx="851">
                  <c:v>159.37735288043686</c:v>
                </c:pt>
                <c:pt idx="852">
                  <c:v>176.95506348598815</c:v>
                </c:pt>
                <c:pt idx="853">
                  <c:v>68.317718217097053</c:v>
                </c:pt>
                <c:pt idx="854">
                  <c:v>138.66213805391649</c:v>
                </c:pt>
                <c:pt idx="855">
                  <c:v>-554.99871169062453</c:v>
                </c:pt>
                <c:pt idx="856">
                  <c:v>-554.99871169062453</c:v>
                </c:pt>
                <c:pt idx="857">
                  <c:v>-554.99871169062453</c:v>
                </c:pt>
                <c:pt idx="858">
                  <c:v>-555.01123055494224</c:v>
                </c:pt>
                <c:pt idx="859">
                  <c:v>-555.56669256362648</c:v>
                </c:pt>
                <c:pt idx="860">
                  <c:v>-555.56669256362648</c:v>
                </c:pt>
                <c:pt idx="861">
                  <c:v>71.872252149562087</c:v>
                </c:pt>
                <c:pt idx="862">
                  <c:v>-549.27071694440906</c:v>
                </c:pt>
                <c:pt idx="863">
                  <c:v>-545.45084404867919</c:v>
                </c:pt>
                <c:pt idx="864">
                  <c:v>-545.45084404867919</c:v>
                </c:pt>
                <c:pt idx="865">
                  <c:v>-554.14872576651624</c:v>
                </c:pt>
                <c:pt idx="866">
                  <c:v>88.10604548088665</c:v>
                </c:pt>
                <c:pt idx="867">
                  <c:v>180.09708194360766</c:v>
                </c:pt>
                <c:pt idx="868">
                  <c:v>138.74967792265613</c:v>
                </c:pt>
                <c:pt idx="869">
                  <c:v>138.74644300502482</c:v>
                </c:pt>
                <c:pt idx="870">
                  <c:v>139.37834201914393</c:v>
                </c:pt>
                <c:pt idx="871">
                  <c:v>139.37834201914393</c:v>
                </c:pt>
                <c:pt idx="872">
                  <c:v>207.3286667680787</c:v>
                </c:pt>
                <c:pt idx="873">
                  <c:v>188.05932543278755</c:v>
                </c:pt>
                <c:pt idx="874">
                  <c:v>588.10876653099081</c:v>
                </c:pt>
                <c:pt idx="875">
                  <c:v>567.11544360091011</c:v>
                </c:pt>
                <c:pt idx="876">
                  <c:v>423.31181384939168</c:v>
                </c:pt>
                <c:pt idx="877">
                  <c:v>459.86821526037107</c:v>
                </c:pt>
                <c:pt idx="878">
                  <c:v>623.56333108145111</c:v>
                </c:pt>
                <c:pt idx="879">
                  <c:v>714.42945565259811</c:v>
                </c:pt>
                <c:pt idx="880">
                  <c:v>714.12999180831969</c:v>
                </c:pt>
                <c:pt idx="881">
                  <c:v>713.7604468108683</c:v>
                </c:pt>
                <c:pt idx="882">
                  <c:v>571.0779188599796</c:v>
                </c:pt>
                <c:pt idx="883">
                  <c:v>509.42631744404798</c:v>
                </c:pt>
                <c:pt idx="884">
                  <c:v>285.16443129649753</c:v>
                </c:pt>
                <c:pt idx="885">
                  <c:v>745.94036659483811</c:v>
                </c:pt>
                <c:pt idx="886">
                  <c:v>933.39819341925386</c:v>
                </c:pt>
                <c:pt idx="887">
                  <c:v>861.55695234093628</c:v>
                </c:pt>
                <c:pt idx="888">
                  <c:v>142.1796376054408</c:v>
                </c:pt>
                <c:pt idx="889">
                  <c:v>22.96528404614136</c:v>
                </c:pt>
                <c:pt idx="890">
                  <c:v>278.21485690670397</c:v>
                </c:pt>
                <c:pt idx="891">
                  <c:v>573.21937632862023</c:v>
                </c:pt>
                <c:pt idx="892">
                  <c:v>120.61751941504367</c:v>
                </c:pt>
                <c:pt idx="893">
                  <c:v>-586.54915475130372</c:v>
                </c:pt>
                <c:pt idx="894">
                  <c:v>116.42350002945165</c:v>
                </c:pt>
                <c:pt idx="895">
                  <c:v>117.61876841514311</c:v>
                </c:pt>
                <c:pt idx="896">
                  <c:v>81.830926926456854</c:v>
                </c:pt>
                <c:pt idx="897">
                  <c:v>-420.75678638693711</c:v>
                </c:pt>
                <c:pt idx="898">
                  <c:v>-385.5610783682543</c:v>
                </c:pt>
                <c:pt idx="899">
                  <c:v>-308.25534918002916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27.200810603448623</c:v>
                </c:pt>
                <c:pt idx="928">
                  <c:v>353.46230454454087</c:v>
                </c:pt>
                <c:pt idx="929">
                  <c:v>468.0636768761803</c:v>
                </c:pt>
                <c:pt idx="930">
                  <c:v>743.99414302785385</c:v>
                </c:pt>
                <c:pt idx="931">
                  <c:v>761.60960954848474</c:v>
                </c:pt>
                <c:pt idx="932">
                  <c:v>901.44184048472493</c:v>
                </c:pt>
                <c:pt idx="933">
                  <c:v>953.93728290829654</c:v>
                </c:pt>
                <c:pt idx="934">
                  <c:v>411.66032787857478</c:v>
                </c:pt>
                <c:pt idx="935">
                  <c:v>254.84937472404712</c:v>
                </c:pt>
                <c:pt idx="936">
                  <c:v>159.85441463295317</c:v>
                </c:pt>
                <c:pt idx="937">
                  <c:v>157.31309910213352</c:v>
                </c:pt>
                <c:pt idx="938">
                  <c:v>272.66787462143094</c:v>
                </c:pt>
                <c:pt idx="939">
                  <c:v>197.6109180930801</c:v>
                </c:pt>
                <c:pt idx="940">
                  <c:v>-390.57406839663355</c:v>
                </c:pt>
                <c:pt idx="941">
                  <c:v>-342.10920131433448</c:v>
                </c:pt>
                <c:pt idx="942">
                  <c:v>-382.05237248903609</c:v>
                </c:pt>
                <c:pt idx="943">
                  <c:v>-388.04324785714283</c:v>
                </c:pt>
                <c:pt idx="944">
                  <c:v>-389.74499153928673</c:v>
                </c:pt>
                <c:pt idx="945">
                  <c:v>586.81558400154779</c:v>
                </c:pt>
                <c:pt idx="946">
                  <c:v>669.88001247797251</c:v>
                </c:pt>
                <c:pt idx="947">
                  <c:v>622.3207294573433</c:v>
                </c:pt>
                <c:pt idx="948">
                  <c:v>759.66051473292305</c:v>
                </c:pt>
                <c:pt idx="949">
                  <c:v>983.27786770697696</c:v>
                </c:pt>
                <c:pt idx="950">
                  <c:v>1123.2055113597251</c:v>
                </c:pt>
                <c:pt idx="951">
                  <c:v>1157.7923941956303</c:v>
                </c:pt>
                <c:pt idx="952">
                  <c:v>1114.6188103513743</c:v>
                </c:pt>
                <c:pt idx="953">
                  <c:v>944.14411566434239</c:v>
                </c:pt>
                <c:pt idx="954">
                  <c:v>632.16162816067674</c:v>
                </c:pt>
                <c:pt idx="955">
                  <c:v>724.43227133952405</c:v>
                </c:pt>
                <c:pt idx="956">
                  <c:v>716.88613200633824</c:v>
                </c:pt>
                <c:pt idx="957">
                  <c:v>604.97008259580957</c:v>
                </c:pt>
                <c:pt idx="958">
                  <c:v>568.15536530147892</c:v>
                </c:pt>
                <c:pt idx="959">
                  <c:v>605.92610264825942</c:v>
                </c:pt>
                <c:pt idx="960">
                  <c:v>592.52956226511947</c:v>
                </c:pt>
                <c:pt idx="961">
                  <c:v>-571.05777431636352</c:v>
                </c:pt>
                <c:pt idx="962">
                  <c:v>-571.08591088444859</c:v>
                </c:pt>
                <c:pt idx="963">
                  <c:v>-568.94590642258777</c:v>
                </c:pt>
                <c:pt idx="964">
                  <c:v>-570.26961742037952</c:v>
                </c:pt>
                <c:pt idx="965">
                  <c:v>435.78019896133168</c:v>
                </c:pt>
                <c:pt idx="966">
                  <c:v>593.67763816268894</c:v>
                </c:pt>
                <c:pt idx="967">
                  <c:v>713.6522646094661</c:v>
                </c:pt>
                <c:pt idx="968">
                  <c:v>711.18238302823465</c:v>
                </c:pt>
                <c:pt idx="969">
                  <c:v>616.02713154177843</c:v>
                </c:pt>
                <c:pt idx="970">
                  <c:v>1026.1440609865269</c:v>
                </c:pt>
                <c:pt idx="971">
                  <c:v>-561.64976968317876</c:v>
                </c:pt>
                <c:pt idx="972">
                  <c:v>-574.25500504201693</c:v>
                </c:pt>
                <c:pt idx="973">
                  <c:v>-574.25500504201693</c:v>
                </c:pt>
                <c:pt idx="974">
                  <c:v>-570.6446027853633</c:v>
                </c:pt>
                <c:pt idx="975">
                  <c:v>-580.97871014835403</c:v>
                </c:pt>
                <c:pt idx="976">
                  <c:v>199.04589537076504</c:v>
                </c:pt>
                <c:pt idx="977">
                  <c:v>427.40914305804768</c:v>
                </c:pt>
                <c:pt idx="978">
                  <c:v>291.9467676419967</c:v>
                </c:pt>
                <c:pt idx="979">
                  <c:v>254.62756331170124</c:v>
                </c:pt>
                <c:pt idx="980">
                  <c:v>146.48530427503252</c:v>
                </c:pt>
                <c:pt idx="981">
                  <c:v>142.84249566277546</c:v>
                </c:pt>
                <c:pt idx="982">
                  <c:v>-567.02132724790329</c:v>
                </c:pt>
                <c:pt idx="983">
                  <c:v>-552.65391974330976</c:v>
                </c:pt>
                <c:pt idx="984">
                  <c:v>122.11255147174256</c:v>
                </c:pt>
                <c:pt idx="985">
                  <c:v>118.33420018629191</c:v>
                </c:pt>
                <c:pt idx="986">
                  <c:v>105.86385075030012</c:v>
                </c:pt>
                <c:pt idx="987">
                  <c:v>103.87296223525294</c:v>
                </c:pt>
                <c:pt idx="988">
                  <c:v>168.41154972695446</c:v>
                </c:pt>
                <c:pt idx="989">
                  <c:v>34.763940557557369</c:v>
                </c:pt>
                <c:pt idx="990">
                  <c:v>-415.47467320147035</c:v>
                </c:pt>
                <c:pt idx="991">
                  <c:v>-411.52904635474499</c:v>
                </c:pt>
                <c:pt idx="992">
                  <c:v>-381.0084969296999</c:v>
                </c:pt>
                <c:pt idx="993">
                  <c:v>-363.65573356364621</c:v>
                </c:pt>
                <c:pt idx="994">
                  <c:v>-318.98510401949625</c:v>
                </c:pt>
                <c:pt idx="995">
                  <c:v>0</c:v>
                </c:pt>
                <c:pt idx="996">
                  <c:v>0</c:v>
                </c:pt>
                <c:pt idx="997">
                  <c:v>6.7446151632529299</c:v>
                </c:pt>
                <c:pt idx="998">
                  <c:v>55.735720909518705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-306.07005249479295</c:v>
                </c:pt>
                <c:pt idx="1032">
                  <c:v>-304.91949048081909</c:v>
                </c:pt>
                <c:pt idx="1033">
                  <c:v>0</c:v>
                </c:pt>
                <c:pt idx="1034">
                  <c:v>0</c:v>
                </c:pt>
                <c:pt idx="1035">
                  <c:v>71.526626163803215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40.838274230245752</c:v>
                </c:pt>
                <c:pt idx="1050">
                  <c:v>84.048281265151886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1.5564496530583682</c:v>
                </c:pt>
                <c:pt idx="1061">
                  <c:v>222.34995043690975</c:v>
                </c:pt>
                <c:pt idx="1062">
                  <c:v>198.48438909001479</c:v>
                </c:pt>
                <c:pt idx="1063">
                  <c:v>148.23330029127317</c:v>
                </c:pt>
                <c:pt idx="1064">
                  <c:v>148.23330029127317</c:v>
                </c:pt>
                <c:pt idx="1065">
                  <c:v>30.536059860002272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148.23330029127317</c:v>
                </c:pt>
                <c:pt idx="1087">
                  <c:v>148.23330029127317</c:v>
                </c:pt>
                <c:pt idx="1088">
                  <c:v>86.938830620831709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544.09032871911813</c:v>
                </c:pt>
                <c:pt idx="1117">
                  <c:v>667.04985131072931</c:v>
                </c:pt>
                <c:pt idx="1118">
                  <c:v>876.41241651872167</c:v>
                </c:pt>
                <c:pt idx="1119">
                  <c:v>1106.0508297504302</c:v>
                </c:pt>
                <c:pt idx="1120">
                  <c:v>1126.7271374149661</c:v>
                </c:pt>
                <c:pt idx="1121">
                  <c:v>1159.2344845290099</c:v>
                </c:pt>
                <c:pt idx="1122">
                  <c:v>1124.1135013367505</c:v>
                </c:pt>
                <c:pt idx="1123">
                  <c:v>1150.2244644506268</c:v>
                </c:pt>
                <c:pt idx="1124">
                  <c:v>1281.8668486024847</c:v>
                </c:pt>
                <c:pt idx="1125">
                  <c:v>1258.7918003894149</c:v>
                </c:pt>
                <c:pt idx="1126">
                  <c:v>1301.5429126656948</c:v>
                </c:pt>
                <c:pt idx="1127">
                  <c:v>706.07381705019077</c:v>
                </c:pt>
                <c:pt idx="1128">
                  <c:v>236.59914188927578</c:v>
                </c:pt>
                <c:pt idx="1129">
                  <c:v>387.16477729661199</c:v>
                </c:pt>
                <c:pt idx="1130">
                  <c:v>538.03796737800724</c:v>
                </c:pt>
                <c:pt idx="1131">
                  <c:v>405.25079139694247</c:v>
                </c:pt>
                <c:pt idx="1132">
                  <c:v>360.53812074614655</c:v>
                </c:pt>
                <c:pt idx="1133">
                  <c:v>269.8445287876861</c:v>
                </c:pt>
                <c:pt idx="1134">
                  <c:v>269.69727686896982</c:v>
                </c:pt>
                <c:pt idx="1135">
                  <c:v>487.11145125912492</c:v>
                </c:pt>
                <c:pt idx="1136">
                  <c:v>555.02828808039692</c:v>
                </c:pt>
                <c:pt idx="1137">
                  <c:v>416.22118028538301</c:v>
                </c:pt>
                <c:pt idx="1138">
                  <c:v>455.20304010968187</c:v>
                </c:pt>
                <c:pt idx="1139">
                  <c:v>494.59789351216017</c:v>
                </c:pt>
                <c:pt idx="1140">
                  <c:v>406.10320428062585</c:v>
                </c:pt>
                <c:pt idx="1141">
                  <c:v>606.9306019154875</c:v>
                </c:pt>
                <c:pt idx="1142">
                  <c:v>674.01486714319731</c:v>
                </c:pt>
                <c:pt idx="1143">
                  <c:v>-564.30461646026322</c:v>
                </c:pt>
                <c:pt idx="1144">
                  <c:v>-585.02986757679184</c:v>
                </c:pt>
                <c:pt idx="1145">
                  <c:v>-567.02132724790329</c:v>
                </c:pt>
                <c:pt idx="1146">
                  <c:v>-510.27549980144198</c:v>
                </c:pt>
                <c:pt idx="1147">
                  <c:v>558.26011649065686</c:v>
                </c:pt>
                <c:pt idx="1148">
                  <c:v>946.19297271529967</c:v>
                </c:pt>
                <c:pt idx="1149">
                  <c:v>942.6034783105747</c:v>
                </c:pt>
                <c:pt idx="1150">
                  <c:v>858.40854358353499</c:v>
                </c:pt>
                <c:pt idx="1151">
                  <c:v>797.66968062776391</c:v>
                </c:pt>
                <c:pt idx="1152">
                  <c:v>585.64572148901823</c:v>
                </c:pt>
                <c:pt idx="1153">
                  <c:v>267.10968920332323</c:v>
                </c:pt>
                <c:pt idx="1154">
                  <c:v>398.87148810778797</c:v>
                </c:pt>
                <c:pt idx="1155">
                  <c:v>610.05890803309865</c:v>
                </c:pt>
                <c:pt idx="1156">
                  <c:v>549.67552562185449</c:v>
                </c:pt>
                <c:pt idx="1157">
                  <c:v>336.64681326852377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185.06927541365454</c:v>
                </c:pt>
                <c:pt idx="1166">
                  <c:v>127.18417164991239</c:v>
                </c:pt>
                <c:pt idx="1167">
                  <c:v>45.952323090294684</c:v>
                </c:pt>
                <c:pt idx="1168">
                  <c:v>74.116650145636584</c:v>
                </c:pt>
                <c:pt idx="1169">
                  <c:v>74.116650145636584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1264"/>
        <c:axId val="61533184"/>
      </c:scatterChart>
      <c:valAx>
        <c:axId val="61531264"/>
        <c:scaling>
          <c:orientation val="minMax"/>
          <c:min val="0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27"/>
              <c:y val="0.9199546485260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1533184"/>
        <c:crosses val="autoZero"/>
        <c:crossBetween val="midCat"/>
      </c:valAx>
      <c:valAx>
        <c:axId val="61533184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Torque (Nm)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1531264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39</xdr:row>
      <xdr:rowOff>4</xdr:rowOff>
    </xdr:from>
    <xdr:to>
      <xdr:col>49</xdr:col>
      <xdr:colOff>130630</xdr:colOff>
      <xdr:row>54</xdr:row>
      <xdr:rowOff>55393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54</xdr:row>
      <xdr:rowOff>235406</xdr:rowOff>
    </xdr:from>
    <xdr:to>
      <xdr:col>49</xdr:col>
      <xdr:colOff>130630</xdr:colOff>
      <xdr:row>70</xdr:row>
      <xdr:rowOff>54932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17376</xdr:rowOff>
    </xdr:from>
    <xdr:to>
      <xdr:col>18</xdr:col>
      <xdr:colOff>170742</xdr:colOff>
      <xdr:row>9</xdr:row>
      <xdr:rowOff>0</xdr:rowOff>
    </xdr:to>
    <xdr:pic>
      <xdr:nvPicPr>
        <xdr:cNvPr id="7" name="Picture 6" descr="http://bloodbankers.typepad.com/submerging_markets/sgs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9" y="262305"/>
          <a:ext cx="4334527" cy="194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S38"/>
  <sheetViews>
    <sheetView tabSelected="1" topLeftCell="A52" zoomScale="70" zoomScaleNormal="70" workbookViewId="0"/>
  </sheetViews>
  <sheetFormatPr defaultColWidth="3.5703125" defaultRowHeight="18.75" customHeight="1" x14ac:dyDescent="0.25"/>
  <cols>
    <col min="1" max="2" width="3.5703125" style="1" customWidth="1"/>
    <col min="3" max="16384" width="3.5703125" style="1"/>
  </cols>
  <sheetData>
    <row r="1" spans="1:45" ht="18.75" customHeight="1" x14ac:dyDescent="0.25">
      <c r="A1"/>
    </row>
    <row r="2" spans="1:45" ht="18.75" customHeight="1" x14ac:dyDescent="0.25">
      <c r="B2" s="2"/>
      <c r="T2" s="33" t="s">
        <v>11</v>
      </c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</row>
    <row r="3" spans="1:45" ht="18.75" customHeight="1" x14ac:dyDescent="0.25"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</row>
    <row r="4" spans="1:45" ht="18.75" customHeight="1" x14ac:dyDescent="0.25"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</row>
    <row r="5" spans="1:45" ht="18.75" customHeight="1" x14ac:dyDescent="0.25"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</row>
    <row r="6" spans="1:45" ht="18.75" customHeight="1" x14ac:dyDescent="0.3">
      <c r="T6" s="9"/>
      <c r="U6" s="9"/>
      <c r="V6" s="9"/>
      <c r="W6" s="10" t="s">
        <v>10</v>
      </c>
      <c r="X6" s="11" t="s">
        <v>23</v>
      </c>
      <c r="Y6" s="9"/>
      <c r="Z6" s="9"/>
      <c r="AA6" s="9"/>
      <c r="AB6" s="9"/>
      <c r="AC6" s="9"/>
    </row>
    <row r="7" spans="1:45" ht="18.75" customHeight="1" x14ac:dyDescent="0.3">
      <c r="T7" s="9"/>
      <c r="U7" s="9"/>
      <c r="V7" s="9"/>
      <c r="W7" s="12" t="s">
        <v>9</v>
      </c>
      <c r="X7" s="9" t="s">
        <v>24</v>
      </c>
      <c r="Y7" s="9"/>
      <c r="Z7" s="9"/>
      <c r="AA7" s="9"/>
      <c r="AB7" s="9"/>
      <c r="AC7" s="9"/>
    </row>
    <row r="10" spans="1:45" ht="18.75" customHeight="1" x14ac:dyDescent="0.3">
      <c r="C10" s="13" t="s">
        <v>18</v>
      </c>
      <c r="Q10" s="5"/>
      <c r="R10" s="6"/>
      <c r="S10" s="6"/>
      <c r="T10" s="7"/>
      <c r="U10" s="7"/>
      <c r="V10" s="7"/>
      <c r="W10" s="7"/>
      <c r="X10" s="7"/>
      <c r="Y10" s="7"/>
      <c r="Z10" s="8"/>
      <c r="AA10" s="8"/>
      <c r="AB10" s="8"/>
      <c r="AC10" s="8"/>
      <c r="AD10" s="3"/>
      <c r="AE10" s="4"/>
      <c r="AF10" s="4"/>
      <c r="AG10" s="5"/>
      <c r="AH10" s="5"/>
      <c r="AI10" s="5"/>
      <c r="AJ10" s="5"/>
      <c r="AK10" s="5"/>
    </row>
    <row r="11" spans="1:45" ht="18.75" customHeight="1" x14ac:dyDescent="0.25">
      <c r="C11" s="28" t="s">
        <v>12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 t="s">
        <v>25</v>
      </c>
      <c r="O11" s="30"/>
      <c r="P11" s="30"/>
      <c r="Q11" s="30"/>
      <c r="R11" s="31" t="s">
        <v>3</v>
      </c>
      <c r="S11" s="31"/>
      <c r="T11" s="31"/>
      <c r="U11" s="32" t="s">
        <v>13</v>
      </c>
      <c r="V11" s="32"/>
      <c r="W11" s="32" t="s">
        <v>25</v>
      </c>
      <c r="X11" s="32"/>
      <c r="Y11" s="32"/>
      <c r="Z11" s="30"/>
      <c r="AA11" s="26" t="s">
        <v>14</v>
      </c>
      <c r="AB11" s="26"/>
      <c r="AC11" s="27"/>
    </row>
    <row r="12" spans="1:45" ht="18.75" customHeight="1" x14ac:dyDescent="0.25">
      <c r="C12" s="28" t="s">
        <v>15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0" t="s">
        <v>25</v>
      </c>
      <c r="O12" s="30"/>
      <c r="P12" s="30"/>
      <c r="Q12" s="30"/>
      <c r="R12" s="26" t="s">
        <v>2</v>
      </c>
      <c r="S12" s="26"/>
      <c r="T12" s="26"/>
      <c r="U12" s="30" t="s">
        <v>13</v>
      </c>
      <c r="V12" s="30"/>
      <c r="W12" s="30" t="s">
        <v>25</v>
      </c>
      <c r="X12" s="30"/>
      <c r="Y12" s="30"/>
      <c r="Z12" s="30"/>
      <c r="AA12" s="26" t="s">
        <v>14</v>
      </c>
      <c r="AB12" s="26"/>
      <c r="AC12" s="27"/>
    </row>
    <row r="13" spans="1:45" ht="18.75" customHeight="1" x14ac:dyDescent="0.25">
      <c r="C13" s="28" t="s">
        <v>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4">
        <v>277.7</v>
      </c>
      <c r="O13" s="34"/>
      <c r="P13" s="34"/>
      <c r="Q13" s="34"/>
      <c r="R13" s="26" t="s">
        <v>3</v>
      </c>
      <c r="S13" s="26"/>
      <c r="T13" s="26"/>
      <c r="U13" s="30" t="s">
        <v>13</v>
      </c>
      <c r="V13" s="30"/>
      <c r="W13" s="34">
        <v>2003.8</v>
      </c>
      <c r="X13" s="34"/>
      <c r="Y13" s="34"/>
      <c r="Z13" s="34"/>
      <c r="AA13" s="26" t="s">
        <v>14</v>
      </c>
      <c r="AB13" s="26"/>
      <c r="AC13" s="27"/>
    </row>
    <row r="14" spans="1:45" ht="18.75" customHeight="1" x14ac:dyDescent="0.25">
      <c r="C14" s="28" t="s">
        <v>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4">
        <v>1470.4</v>
      </c>
      <c r="O14" s="34"/>
      <c r="P14" s="34"/>
      <c r="Q14" s="34"/>
      <c r="R14" s="26" t="s">
        <v>2</v>
      </c>
      <c r="S14" s="26"/>
      <c r="T14" s="26"/>
      <c r="U14" s="30" t="s">
        <v>13</v>
      </c>
      <c r="V14" s="30"/>
      <c r="W14" s="34">
        <v>1512.5</v>
      </c>
      <c r="X14" s="34"/>
      <c r="Y14" s="34"/>
      <c r="Z14" s="34"/>
      <c r="AA14" s="26" t="s">
        <v>14</v>
      </c>
      <c r="AB14" s="26"/>
      <c r="AC14" s="27"/>
    </row>
    <row r="16" spans="1:45" ht="18.75" customHeight="1" x14ac:dyDescent="0.3"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6"/>
      <c r="S16" s="36"/>
      <c r="T16" s="36"/>
      <c r="U16" s="36"/>
      <c r="V16" s="36"/>
    </row>
    <row r="17" spans="8:32" ht="18.75" customHeight="1" x14ac:dyDescent="0.3">
      <c r="H17" s="18" t="s">
        <v>4</v>
      </c>
      <c r="I17" s="18"/>
      <c r="J17" s="18"/>
      <c r="K17" s="18"/>
      <c r="L17" s="18"/>
      <c r="M17" s="18"/>
      <c r="N17" s="18"/>
      <c r="O17" s="18"/>
      <c r="P17" s="18"/>
      <c r="Q17" s="18"/>
      <c r="R17" s="15" t="s">
        <v>26</v>
      </c>
      <c r="S17" s="15"/>
      <c r="T17" s="15"/>
      <c r="U17" s="15"/>
      <c r="V17" s="15"/>
      <c r="W17" s="15"/>
      <c r="X17" s="15"/>
      <c r="Y17" s="9"/>
      <c r="Z17" s="9"/>
      <c r="AA17" s="9"/>
      <c r="AB17" s="9"/>
      <c r="AC17" s="9"/>
      <c r="AD17" s="9"/>
      <c r="AE17" s="9"/>
      <c r="AF17" s="9"/>
    </row>
    <row r="18" spans="8:32" ht="18.75" customHeight="1" x14ac:dyDescent="0.3">
      <c r="H18" s="18" t="s">
        <v>27</v>
      </c>
      <c r="I18" s="18"/>
      <c r="J18" s="18"/>
      <c r="K18" s="18"/>
      <c r="L18" s="18"/>
      <c r="M18" s="18"/>
      <c r="N18" s="18"/>
      <c r="O18" s="18"/>
      <c r="P18" s="18"/>
      <c r="Q18" s="18"/>
      <c r="R18" s="15" t="s">
        <v>28</v>
      </c>
      <c r="S18" s="15"/>
      <c r="T18" s="15"/>
      <c r="U18" s="15"/>
      <c r="V18" s="15"/>
      <c r="W18" s="15"/>
      <c r="X18" s="15"/>
      <c r="Y18" s="9"/>
      <c r="Z18" s="9"/>
      <c r="AA18" s="9"/>
      <c r="AB18" s="9"/>
      <c r="AC18" s="9"/>
      <c r="AD18" s="9"/>
      <c r="AE18" s="9"/>
      <c r="AF18" s="9"/>
    </row>
    <row r="19" spans="8:32" ht="18.75" customHeight="1" x14ac:dyDescent="0.3">
      <c r="H19" s="18" t="s">
        <v>29</v>
      </c>
      <c r="I19" s="18"/>
      <c r="J19" s="18"/>
      <c r="K19" s="18"/>
      <c r="L19" s="18"/>
      <c r="M19" s="18"/>
      <c r="N19" s="18"/>
      <c r="O19" s="18"/>
      <c r="P19" s="18"/>
      <c r="Q19" s="18"/>
      <c r="R19" s="15" t="s">
        <v>30</v>
      </c>
      <c r="S19" s="15"/>
      <c r="T19" s="15"/>
      <c r="U19" s="15"/>
      <c r="V19" s="15"/>
      <c r="W19" s="15"/>
      <c r="X19" s="15"/>
      <c r="Y19" s="9"/>
      <c r="Z19" s="9"/>
      <c r="AA19" s="9"/>
      <c r="AB19" s="9"/>
      <c r="AC19" s="9"/>
      <c r="AD19" s="9"/>
      <c r="AE19" s="9"/>
      <c r="AF19" s="9"/>
    </row>
    <row r="20" spans="8:32" ht="18.75" customHeight="1" x14ac:dyDescent="0.3">
      <c r="H20" s="18" t="s">
        <v>31</v>
      </c>
      <c r="I20" s="18"/>
      <c r="J20" s="18"/>
      <c r="K20" s="18"/>
      <c r="L20" s="18"/>
      <c r="M20" s="18"/>
      <c r="N20" s="18"/>
      <c r="O20" s="18"/>
      <c r="P20" s="18"/>
      <c r="Q20" s="18"/>
      <c r="R20" s="15" t="s">
        <v>32</v>
      </c>
      <c r="S20" s="15"/>
      <c r="T20" s="15"/>
      <c r="U20" s="15"/>
      <c r="V20" s="15"/>
      <c r="W20" s="15"/>
      <c r="X20" s="15"/>
      <c r="Y20" s="9"/>
      <c r="Z20" s="9"/>
      <c r="AA20" s="9"/>
      <c r="AB20" s="9"/>
      <c r="AC20" s="9"/>
      <c r="AD20" s="9"/>
      <c r="AE20" s="9"/>
      <c r="AF20" s="9"/>
    </row>
    <row r="21" spans="8:32" ht="18.75" customHeight="1" x14ac:dyDescent="0.3">
      <c r="H21" s="18" t="s">
        <v>33</v>
      </c>
      <c r="I21" s="18"/>
      <c r="J21" s="18"/>
      <c r="K21" s="18"/>
      <c r="L21" s="18"/>
      <c r="M21" s="18"/>
      <c r="N21" s="18"/>
      <c r="O21" s="18"/>
      <c r="P21" s="18"/>
      <c r="Q21" s="18"/>
      <c r="R21" s="16">
        <v>8</v>
      </c>
      <c r="S21" s="16"/>
      <c r="T21" s="16"/>
      <c r="U21" s="16"/>
      <c r="V21" s="16"/>
      <c r="W21" s="16"/>
      <c r="X21" s="16"/>
      <c r="Y21" s="9"/>
      <c r="Z21" s="9"/>
      <c r="AA21" s="9"/>
      <c r="AB21" s="9"/>
      <c r="AC21" s="9"/>
      <c r="AD21" s="9"/>
      <c r="AE21" s="9"/>
      <c r="AF21" s="9"/>
    </row>
    <row r="22" spans="8:32" ht="18.75" customHeight="1" x14ac:dyDescent="0.3">
      <c r="H22" s="18" t="s">
        <v>34</v>
      </c>
      <c r="I22" s="18"/>
      <c r="J22" s="18"/>
      <c r="K22" s="18"/>
      <c r="L22" s="18"/>
      <c r="M22" s="18"/>
      <c r="N22" s="18"/>
      <c r="O22" s="18"/>
      <c r="P22" s="18"/>
      <c r="Q22" s="18"/>
      <c r="R22" s="16">
        <v>1</v>
      </c>
      <c r="S22" s="16"/>
      <c r="T22" s="16"/>
      <c r="U22" s="16"/>
      <c r="V22" s="16"/>
      <c r="W22" s="16"/>
      <c r="X22" s="16"/>
    </row>
    <row r="23" spans="8:32" ht="18.75" customHeight="1" x14ac:dyDescent="0.3">
      <c r="H23" s="18" t="s">
        <v>35</v>
      </c>
      <c r="I23" s="18"/>
      <c r="J23" s="18"/>
      <c r="K23" s="18"/>
      <c r="L23" s="18"/>
      <c r="M23" s="18"/>
      <c r="N23" s="18"/>
      <c r="O23" s="18"/>
      <c r="P23" s="18"/>
      <c r="Q23" s="18"/>
      <c r="R23" s="16">
        <v>9</v>
      </c>
      <c r="S23" s="16"/>
      <c r="T23" s="16"/>
      <c r="U23" s="16"/>
      <c r="V23" s="16"/>
      <c r="W23" s="16"/>
      <c r="X23" s="16"/>
    </row>
    <row r="24" spans="8:32" ht="18.75" customHeight="1" x14ac:dyDescent="0.3">
      <c r="Y24" s="9"/>
      <c r="Z24" s="9"/>
      <c r="AA24" s="9"/>
      <c r="AB24" s="9"/>
      <c r="AC24" s="9"/>
      <c r="AD24" s="9"/>
      <c r="AE24" s="9"/>
      <c r="AF24" s="9"/>
    </row>
    <row r="25" spans="8:32" ht="18.75" customHeight="1" x14ac:dyDescent="0.3">
      <c r="H25" s="35" t="s">
        <v>16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9"/>
      <c r="Z25" s="9"/>
      <c r="AA25" s="9"/>
      <c r="AB25" s="9"/>
      <c r="AC25" s="9"/>
      <c r="AD25" s="9"/>
      <c r="AE25" s="9"/>
      <c r="AF25" s="9"/>
    </row>
    <row r="26" spans="8:32" ht="18.75" customHeight="1" x14ac:dyDescent="0.3">
      <c r="H26" s="19" t="s">
        <v>19</v>
      </c>
      <c r="I26" s="20"/>
      <c r="J26" s="20"/>
      <c r="K26" s="20"/>
      <c r="L26" s="20"/>
      <c r="M26" s="20"/>
      <c r="N26" s="21" t="s">
        <v>20</v>
      </c>
      <c r="O26" s="21"/>
      <c r="P26" s="21"/>
      <c r="Q26" s="21"/>
      <c r="R26" s="23" t="s">
        <v>21</v>
      </c>
      <c r="S26" s="23"/>
      <c r="T26" s="23"/>
      <c r="U26" s="23"/>
      <c r="V26" s="24" t="s">
        <v>22</v>
      </c>
      <c r="W26" s="24"/>
      <c r="X26" s="25"/>
      <c r="Y26" s="9"/>
      <c r="Z26" s="9"/>
      <c r="AA26" s="9"/>
      <c r="AB26" s="9"/>
      <c r="AC26" s="9"/>
      <c r="AD26" s="9"/>
      <c r="AE26" s="9"/>
      <c r="AF26" s="9"/>
    </row>
    <row r="27" spans="8:32" ht="18.75" customHeight="1" x14ac:dyDescent="0.3">
      <c r="H27" s="19" t="s">
        <v>36</v>
      </c>
      <c r="I27" s="20"/>
      <c r="J27" s="20"/>
      <c r="K27" s="20"/>
      <c r="L27" s="20"/>
      <c r="M27" s="20"/>
      <c r="N27" s="22">
        <v>0</v>
      </c>
      <c r="O27" s="22"/>
      <c r="P27" s="22"/>
      <c r="Q27" s="22"/>
      <c r="R27" s="14" t="s">
        <v>25</v>
      </c>
      <c r="S27" s="14"/>
      <c r="T27" s="14"/>
      <c r="U27" s="14"/>
      <c r="V27" s="24" t="s">
        <v>37</v>
      </c>
      <c r="W27" s="24"/>
      <c r="X27" s="25"/>
      <c r="Y27" s="9"/>
      <c r="Z27" s="9"/>
      <c r="AA27" s="9"/>
      <c r="AB27" s="9"/>
      <c r="AC27" s="9"/>
      <c r="AD27" s="9"/>
      <c r="AE27" s="9"/>
      <c r="AF27" s="9"/>
    </row>
    <row r="28" spans="8:32" ht="18.75" customHeight="1" x14ac:dyDescent="0.3">
      <c r="H28" s="19" t="s">
        <v>38</v>
      </c>
      <c r="I28" s="20"/>
      <c r="J28" s="20"/>
      <c r="K28" s="20"/>
      <c r="L28" s="20"/>
      <c r="M28" s="20"/>
      <c r="N28" s="22">
        <v>750</v>
      </c>
      <c r="O28" s="22"/>
      <c r="P28" s="22"/>
      <c r="Q28" s="22"/>
      <c r="R28" s="14">
        <v>750</v>
      </c>
      <c r="S28" s="14"/>
      <c r="T28" s="14"/>
      <c r="U28" s="14"/>
      <c r="V28" s="24" t="s">
        <v>14</v>
      </c>
      <c r="W28" s="24"/>
      <c r="X28" s="25"/>
      <c r="Y28" s="9"/>
      <c r="Z28" s="9"/>
      <c r="AA28" s="9"/>
      <c r="AB28" s="9"/>
      <c r="AC28" s="9"/>
      <c r="AD28" s="9"/>
      <c r="AE28" s="9"/>
      <c r="AF28" s="9"/>
    </row>
    <row r="29" spans="8:32" ht="18.75" customHeight="1" x14ac:dyDescent="0.3">
      <c r="H29" s="19" t="s">
        <v>39</v>
      </c>
      <c r="I29" s="20"/>
      <c r="J29" s="20"/>
      <c r="K29" s="20"/>
      <c r="L29" s="20"/>
      <c r="M29" s="20"/>
      <c r="N29" s="22">
        <v>2000</v>
      </c>
      <c r="O29" s="22"/>
      <c r="P29" s="22"/>
      <c r="Q29" s="22"/>
      <c r="R29" s="14">
        <v>2236.1</v>
      </c>
      <c r="S29" s="14"/>
      <c r="T29" s="14"/>
      <c r="U29" s="14"/>
      <c r="V29" s="24" t="s">
        <v>14</v>
      </c>
      <c r="W29" s="24"/>
      <c r="X29" s="25"/>
      <c r="Y29" s="9"/>
      <c r="Z29" s="9"/>
      <c r="AA29" s="9"/>
      <c r="AB29" s="9"/>
      <c r="AC29" s="9"/>
      <c r="AD29" s="9"/>
      <c r="AE29" s="9"/>
      <c r="AF29" s="9"/>
    </row>
    <row r="30" spans="8:32" ht="18.75" customHeight="1" x14ac:dyDescent="0.3">
      <c r="H30" s="19"/>
      <c r="I30" s="20"/>
      <c r="J30" s="20"/>
      <c r="K30" s="20"/>
      <c r="L30" s="20"/>
      <c r="M30" s="20"/>
      <c r="N30" s="22"/>
      <c r="O30" s="22"/>
      <c r="P30" s="22"/>
      <c r="Q30" s="22"/>
      <c r="R30" s="14"/>
      <c r="S30" s="14"/>
      <c r="T30" s="14"/>
      <c r="U30" s="14"/>
      <c r="V30" s="24"/>
      <c r="W30" s="24"/>
      <c r="X30" s="25"/>
      <c r="Y30" s="9"/>
      <c r="Z30" s="9"/>
      <c r="AA30" s="9"/>
      <c r="AB30" s="9"/>
      <c r="AC30" s="9"/>
      <c r="AD30" s="9"/>
      <c r="AE30" s="9"/>
      <c r="AF30" s="9"/>
    </row>
    <row r="31" spans="8:32" ht="18.75" customHeight="1" x14ac:dyDescent="0.3">
      <c r="H31" s="19"/>
      <c r="I31" s="20"/>
      <c r="J31" s="20"/>
      <c r="K31" s="20"/>
      <c r="L31" s="20"/>
      <c r="M31" s="20"/>
      <c r="N31" s="22"/>
      <c r="O31" s="22"/>
      <c r="P31" s="22"/>
      <c r="Q31" s="22"/>
      <c r="R31" s="14"/>
      <c r="S31" s="14"/>
      <c r="T31" s="14"/>
      <c r="U31" s="14"/>
      <c r="V31" s="24"/>
      <c r="W31" s="24"/>
      <c r="X31" s="25"/>
      <c r="Y31" s="9"/>
      <c r="Z31" s="9"/>
      <c r="AA31" s="9"/>
      <c r="AB31" s="9"/>
      <c r="AC31" s="9"/>
      <c r="AD31" s="9"/>
      <c r="AE31" s="9"/>
      <c r="AF31" s="9"/>
    </row>
    <row r="32" spans="8:32" ht="18.75" customHeight="1" x14ac:dyDescent="0.3">
      <c r="H32" s="19"/>
      <c r="I32" s="20"/>
      <c r="J32" s="20"/>
      <c r="K32" s="20"/>
      <c r="L32" s="20"/>
      <c r="M32" s="20"/>
      <c r="N32" s="22"/>
      <c r="O32" s="22"/>
      <c r="P32" s="22"/>
      <c r="Q32" s="22"/>
      <c r="R32" s="14"/>
      <c r="S32" s="14"/>
      <c r="T32" s="14"/>
      <c r="U32" s="14"/>
      <c r="V32" s="24"/>
      <c r="W32" s="24"/>
      <c r="X32" s="25"/>
      <c r="Y32" s="9"/>
      <c r="Z32" s="9"/>
      <c r="AA32" s="9"/>
      <c r="AB32" s="9"/>
      <c r="AC32" s="9"/>
      <c r="AD32" s="9"/>
      <c r="AE32" s="9"/>
      <c r="AF32" s="9"/>
    </row>
    <row r="33" spans="8:32" ht="18.75" customHeight="1" x14ac:dyDescent="0.3">
      <c r="Y33" s="9"/>
      <c r="Z33" s="9"/>
      <c r="AA33" s="9"/>
      <c r="AB33" s="9"/>
      <c r="AC33" s="9"/>
      <c r="AD33" s="9"/>
      <c r="AE33" s="9"/>
      <c r="AF33" s="9"/>
    </row>
    <row r="34" spans="8:32" ht="18.75" customHeight="1" x14ac:dyDescent="0.3">
      <c r="H34" s="35" t="s">
        <v>17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9"/>
      <c r="Z34" s="9"/>
      <c r="AA34" s="9"/>
      <c r="AB34" s="9"/>
      <c r="AC34" s="9"/>
      <c r="AD34" s="9"/>
      <c r="AE34" s="9"/>
      <c r="AF34" s="9"/>
    </row>
    <row r="35" spans="8:32" ht="18.75" customHeight="1" x14ac:dyDescent="0.3">
      <c r="H35" s="18" t="s">
        <v>5</v>
      </c>
      <c r="I35" s="18"/>
      <c r="J35" s="18"/>
      <c r="K35" s="18"/>
      <c r="L35" s="18"/>
      <c r="M35" s="18"/>
      <c r="N35" s="18"/>
      <c r="O35" s="18"/>
      <c r="P35" s="18"/>
      <c r="Q35" s="18"/>
      <c r="R35" s="15">
        <f>MAX('Raw Data'!B1:B5000)</f>
        <v>1998.9955357142858</v>
      </c>
      <c r="S35" s="15"/>
      <c r="T35" s="15"/>
      <c r="U35" s="15"/>
      <c r="V35" s="15"/>
      <c r="W35" s="17" t="s">
        <v>14</v>
      </c>
      <c r="X35" s="17"/>
      <c r="Y35" s="9"/>
      <c r="Z35" s="9"/>
      <c r="AA35" s="9"/>
      <c r="AB35" s="9"/>
      <c r="AC35" s="9"/>
      <c r="AD35" s="9"/>
      <c r="AE35" s="9"/>
      <c r="AF35" s="9"/>
    </row>
    <row r="36" spans="8:32" ht="18.75" customHeight="1" x14ac:dyDescent="0.3">
      <c r="H36" s="18" t="s">
        <v>6</v>
      </c>
      <c r="I36" s="18"/>
      <c r="J36" s="18"/>
      <c r="K36" s="18"/>
      <c r="L36" s="18"/>
      <c r="M36" s="18"/>
      <c r="N36" s="18"/>
      <c r="O36" s="18"/>
      <c r="P36" s="18"/>
      <c r="Q36" s="18"/>
      <c r="R36" s="15">
        <f>MAX('Raw Data'!C1:C5000)</f>
        <v>1435.6375126050423</v>
      </c>
      <c r="S36" s="15"/>
      <c r="T36" s="15"/>
      <c r="U36" s="15"/>
      <c r="V36" s="15"/>
      <c r="W36" s="17" t="s">
        <v>2</v>
      </c>
      <c r="X36" s="17"/>
      <c r="Y36" s="9"/>
      <c r="Z36" s="9"/>
      <c r="AA36" s="9"/>
      <c r="AB36" s="9"/>
      <c r="AC36" s="9"/>
      <c r="AD36" s="9"/>
      <c r="AE36" s="9"/>
      <c r="AF36" s="9"/>
    </row>
    <row r="37" spans="8:32" ht="18.75" customHeight="1" x14ac:dyDescent="0.3">
      <c r="H37" s="18" t="s">
        <v>7</v>
      </c>
      <c r="I37" s="18"/>
      <c r="J37" s="18"/>
      <c r="K37" s="18"/>
      <c r="L37" s="18"/>
      <c r="M37" s="18"/>
      <c r="N37" s="18"/>
      <c r="O37" s="18"/>
      <c r="P37" s="18"/>
      <c r="Q37" s="18"/>
      <c r="R37" s="15">
        <f>MIN('Raw Data'!B1:B5000)</f>
        <v>726.67410714285711</v>
      </c>
      <c r="S37" s="15"/>
      <c r="T37" s="15"/>
      <c r="U37" s="15"/>
      <c r="V37" s="15"/>
      <c r="W37" s="17" t="s">
        <v>14</v>
      </c>
      <c r="X37" s="17"/>
      <c r="Y37" s="9"/>
      <c r="Z37" s="9"/>
      <c r="AA37" s="9"/>
      <c r="AB37" s="9"/>
      <c r="AC37" s="9"/>
      <c r="AD37" s="9"/>
      <c r="AE37" s="9"/>
      <c r="AF37" s="9"/>
    </row>
    <row r="38" spans="8:32" ht="18.75" customHeight="1" x14ac:dyDescent="0.3">
      <c r="H38" s="18" t="s">
        <v>8</v>
      </c>
      <c r="I38" s="18"/>
      <c r="J38" s="18"/>
      <c r="K38" s="18"/>
      <c r="L38" s="18"/>
      <c r="M38" s="18"/>
      <c r="N38" s="18"/>
      <c r="O38" s="18"/>
      <c r="P38" s="18"/>
      <c r="Q38" s="18"/>
      <c r="R38" s="15">
        <f>MIN('Raw Data'!C:C)</f>
        <v>-586.92370872082188</v>
      </c>
      <c r="S38" s="15"/>
      <c r="T38" s="15"/>
      <c r="U38" s="15"/>
      <c r="V38" s="15"/>
      <c r="W38" s="17" t="s">
        <v>2</v>
      </c>
      <c r="X38" s="17"/>
      <c r="Y38" s="9"/>
      <c r="Z38" s="9"/>
      <c r="AA38" s="9"/>
      <c r="AB38" s="9"/>
      <c r="AC38" s="9"/>
      <c r="AD38" s="9"/>
      <c r="AE38" s="9"/>
      <c r="AF38" s="9"/>
    </row>
  </sheetData>
  <mergeCells count="82">
    <mergeCell ref="H16:V16"/>
    <mergeCell ref="H34:X34"/>
    <mergeCell ref="W35:X35"/>
    <mergeCell ref="W36:X36"/>
    <mergeCell ref="W37:X37"/>
    <mergeCell ref="R35:V35"/>
    <mergeCell ref="R36:V36"/>
    <mergeCell ref="R37:V37"/>
    <mergeCell ref="R22:X22"/>
    <mergeCell ref="R23:X23"/>
    <mergeCell ref="H25:X25"/>
    <mergeCell ref="V26:X26"/>
    <mergeCell ref="N32:Q32"/>
    <mergeCell ref="V32:X32"/>
    <mergeCell ref="N31:Q31"/>
    <mergeCell ref="V31:X31"/>
    <mergeCell ref="T2:AS5"/>
    <mergeCell ref="H17:Q17"/>
    <mergeCell ref="H18:Q18"/>
    <mergeCell ref="H19:Q19"/>
    <mergeCell ref="C14:M14"/>
    <mergeCell ref="N14:Q14"/>
    <mergeCell ref="R14:T14"/>
    <mergeCell ref="U14:V14"/>
    <mergeCell ref="W14:Z14"/>
    <mergeCell ref="AA14:AC14"/>
    <mergeCell ref="C13:M13"/>
    <mergeCell ref="N13:Q13"/>
    <mergeCell ref="R13:T13"/>
    <mergeCell ref="U13:V13"/>
    <mergeCell ref="W13:Z13"/>
    <mergeCell ref="AA13:AC13"/>
    <mergeCell ref="AA12:AC12"/>
    <mergeCell ref="C11:M11"/>
    <mergeCell ref="N11:Q11"/>
    <mergeCell ref="R11:T11"/>
    <mergeCell ref="U11:V11"/>
    <mergeCell ref="W11:Z11"/>
    <mergeCell ref="AA11:AC11"/>
    <mergeCell ref="C12:M12"/>
    <mergeCell ref="N12:Q12"/>
    <mergeCell ref="R12:T12"/>
    <mergeCell ref="U12:V12"/>
    <mergeCell ref="W12:Z12"/>
    <mergeCell ref="R38:V38"/>
    <mergeCell ref="H35:Q35"/>
    <mergeCell ref="H27:M27"/>
    <mergeCell ref="H28:M28"/>
    <mergeCell ref="N27:Q27"/>
    <mergeCell ref="N28:Q28"/>
    <mergeCell ref="H36:Q36"/>
    <mergeCell ref="H37:Q37"/>
    <mergeCell ref="H38:Q38"/>
    <mergeCell ref="R30:U30"/>
    <mergeCell ref="V27:X27"/>
    <mergeCell ref="V28:X28"/>
    <mergeCell ref="V29:X29"/>
    <mergeCell ref="V30:X30"/>
    <mergeCell ref="R32:U32"/>
    <mergeCell ref="H32:M32"/>
    <mergeCell ref="W38:X38"/>
    <mergeCell ref="H20:Q20"/>
    <mergeCell ref="H21:Q21"/>
    <mergeCell ref="H22:Q22"/>
    <mergeCell ref="H23:Q23"/>
    <mergeCell ref="H26:M26"/>
    <mergeCell ref="N26:Q26"/>
    <mergeCell ref="H29:M29"/>
    <mergeCell ref="H30:M30"/>
    <mergeCell ref="H31:M31"/>
    <mergeCell ref="N29:Q29"/>
    <mergeCell ref="N30:Q30"/>
    <mergeCell ref="R26:U26"/>
    <mergeCell ref="R27:U27"/>
    <mergeCell ref="R28:U28"/>
    <mergeCell ref="R29:U29"/>
    <mergeCell ref="R31:U31"/>
    <mergeCell ref="R17:X17"/>
    <mergeCell ref="R18:X18"/>
    <mergeCell ref="R19:X19"/>
    <mergeCell ref="R20:X20"/>
    <mergeCell ref="R21:X21"/>
  </mergeCells>
  <printOptions horizontalCentered="1"/>
  <pageMargins left="0.5" right="0.5" top="0.75" bottom="0.75" header="0.25" footer="0.25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200"/>
  <sheetViews>
    <sheetView workbookViewId="0"/>
  </sheetViews>
  <sheetFormatPr defaultRowHeight="15" x14ac:dyDescent="0.25"/>
  <cols>
    <col min="1" max="16384" width="9.140625" style="5"/>
  </cols>
  <sheetData>
    <row r="1" spans="1:3" x14ac:dyDescent="0.25">
      <c r="A1" s="3">
        <v>0</v>
      </c>
      <c r="B1" s="3">
        <v>750</v>
      </c>
      <c r="C1" s="3">
        <v>0</v>
      </c>
    </row>
    <row r="2" spans="1:3" x14ac:dyDescent="0.25">
      <c r="A2" s="3">
        <v>1</v>
      </c>
      <c r="B2" s="3">
        <v>750</v>
      </c>
      <c r="C2" s="3">
        <v>0</v>
      </c>
    </row>
    <row r="3" spans="1:3" x14ac:dyDescent="0.25">
      <c r="A3" s="3">
        <v>2</v>
      </c>
      <c r="B3" s="3">
        <v>750</v>
      </c>
      <c r="C3" s="3">
        <v>0</v>
      </c>
    </row>
    <row r="4" spans="1:3" x14ac:dyDescent="0.25">
      <c r="A4" s="3">
        <v>3</v>
      </c>
      <c r="B4" s="3">
        <v>750</v>
      </c>
      <c r="C4" s="3">
        <v>0</v>
      </c>
    </row>
    <row r="5" spans="1:3" x14ac:dyDescent="0.25">
      <c r="A5" s="3">
        <v>4</v>
      </c>
      <c r="B5" s="3">
        <v>750</v>
      </c>
      <c r="C5" s="3">
        <v>0</v>
      </c>
    </row>
    <row r="6" spans="1:3" x14ac:dyDescent="0.25">
      <c r="A6" s="3">
        <v>5</v>
      </c>
      <c r="B6" s="3">
        <v>750</v>
      </c>
      <c r="C6" s="3">
        <v>0</v>
      </c>
    </row>
    <row r="7" spans="1:3" x14ac:dyDescent="0.25">
      <c r="A7" s="3">
        <v>6</v>
      </c>
      <c r="B7" s="3">
        <v>750</v>
      </c>
      <c r="C7" s="3">
        <v>0</v>
      </c>
    </row>
    <row r="8" spans="1:3" x14ac:dyDescent="0.25">
      <c r="A8" s="3">
        <v>7</v>
      </c>
      <c r="B8" s="3">
        <v>750</v>
      </c>
      <c r="C8" s="3">
        <v>0</v>
      </c>
    </row>
    <row r="9" spans="1:3" x14ac:dyDescent="0.25">
      <c r="A9" s="3">
        <v>8</v>
      </c>
      <c r="B9" s="3">
        <v>750</v>
      </c>
      <c r="C9" s="3">
        <v>0</v>
      </c>
    </row>
    <row r="10" spans="1:3" x14ac:dyDescent="0.25">
      <c r="A10" s="3">
        <v>9</v>
      </c>
      <c r="B10" s="3">
        <v>750</v>
      </c>
      <c r="C10" s="3">
        <v>0</v>
      </c>
    </row>
    <row r="11" spans="1:3" x14ac:dyDescent="0.25">
      <c r="A11" s="3">
        <v>10</v>
      </c>
      <c r="B11" s="3">
        <v>750</v>
      </c>
      <c r="C11" s="3">
        <v>0</v>
      </c>
    </row>
    <row r="12" spans="1:3" x14ac:dyDescent="0.25">
      <c r="A12" s="3">
        <v>11</v>
      </c>
      <c r="B12" s="3">
        <v>750</v>
      </c>
      <c r="C12" s="3">
        <v>0</v>
      </c>
    </row>
    <row r="13" spans="1:3" x14ac:dyDescent="0.25">
      <c r="A13" s="3">
        <v>12</v>
      </c>
      <c r="B13" s="3">
        <v>750</v>
      </c>
      <c r="C13" s="3">
        <v>0</v>
      </c>
    </row>
    <row r="14" spans="1:3" x14ac:dyDescent="0.25">
      <c r="A14" s="3">
        <v>13</v>
      </c>
      <c r="B14" s="3">
        <v>750</v>
      </c>
      <c r="C14" s="3">
        <v>0</v>
      </c>
    </row>
    <row r="15" spans="1:3" x14ac:dyDescent="0.25">
      <c r="A15" s="3">
        <v>14</v>
      </c>
      <c r="B15" s="3">
        <v>750</v>
      </c>
      <c r="C15" s="3">
        <v>0</v>
      </c>
    </row>
    <row r="16" spans="1:3" x14ac:dyDescent="0.25">
      <c r="A16" s="3">
        <v>15</v>
      </c>
      <c r="B16" s="3">
        <v>750</v>
      </c>
      <c r="C16" s="3">
        <v>0</v>
      </c>
    </row>
    <row r="17" spans="1:3" x14ac:dyDescent="0.25">
      <c r="A17" s="3">
        <v>16</v>
      </c>
      <c r="B17" s="3">
        <v>750</v>
      </c>
      <c r="C17" s="3">
        <v>0</v>
      </c>
    </row>
    <row r="18" spans="1:3" x14ac:dyDescent="0.25">
      <c r="A18" s="3">
        <v>17</v>
      </c>
      <c r="B18" s="3">
        <v>750</v>
      </c>
      <c r="C18" s="3">
        <v>0</v>
      </c>
    </row>
    <row r="19" spans="1:3" x14ac:dyDescent="0.25">
      <c r="A19" s="3">
        <v>18</v>
      </c>
      <c r="B19" s="3">
        <v>750</v>
      </c>
      <c r="C19" s="3">
        <v>0</v>
      </c>
    </row>
    <row r="20" spans="1:3" x14ac:dyDescent="0.25">
      <c r="A20" s="3">
        <v>19</v>
      </c>
      <c r="B20" s="3">
        <v>750</v>
      </c>
      <c r="C20" s="3">
        <v>0</v>
      </c>
    </row>
    <row r="21" spans="1:3" x14ac:dyDescent="0.25">
      <c r="A21" s="3">
        <v>20</v>
      </c>
      <c r="B21" s="3">
        <v>750</v>
      </c>
      <c r="C21" s="3">
        <v>0</v>
      </c>
    </row>
    <row r="22" spans="1:3" x14ac:dyDescent="0.25">
      <c r="A22" s="3">
        <v>21</v>
      </c>
      <c r="B22" s="3">
        <v>750</v>
      </c>
      <c r="C22" s="3">
        <v>0</v>
      </c>
    </row>
    <row r="23" spans="1:3" x14ac:dyDescent="0.25">
      <c r="A23" s="3">
        <v>22</v>
      </c>
      <c r="B23" s="3">
        <v>750</v>
      </c>
      <c r="C23" s="3">
        <v>0</v>
      </c>
    </row>
    <row r="24" spans="1:3" x14ac:dyDescent="0.25">
      <c r="A24" s="3">
        <v>23</v>
      </c>
      <c r="B24" s="3">
        <v>750</v>
      </c>
      <c r="C24" s="3">
        <v>0</v>
      </c>
    </row>
    <row r="25" spans="1:3" x14ac:dyDescent="0.25">
      <c r="A25" s="3">
        <v>24</v>
      </c>
      <c r="B25" s="3">
        <v>750</v>
      </c>
      <c r="C25" s="3">
        <v>0</v>
      </c>
    </row>
    <row r="26" spans="1:3" x14ac:dyDescent="0.25">
      <c r="A26" s="3">
        <v>25</v>
      </c>
      <c r="B26" s="3">
        <v>750</v>
      </c>
      <c r="C26" s="3">
        <v>27.200810603448623</v>
      </c>
    </row>
    <row r="27" spans="1:3" x14ac:dyDescent="0.25">
      <c r="A27" s="3">
        <v>26</v>
      </c>
      <c r="B27" s="3">
        <v>750</v>
      </c>
      <c r="C27" s="3">
        <v>353.46230454454087</v>
      </c>
    </row>
    <row r="28" spans="1:3" x14ac:dyDescent="0.25">
      <c r="A28" s="3">
        <v>27</v>
      </c>
      <c r="B28" s="3">
        <v>784.70982142857144</v>
      </c>
      <c r="C28" s="3">
        <v>468.0636768761803</v>
      </c>
    </row>
    <row r="29" spans="1:3" x14ac:dyDescent="0.25">
      <c r="A29" s="3">
        <v>28</v>
      </c>
      <c r="B29" s="3">
        <v>851.45089285714289</v>
      </c>
      <c r="C29" s="3">
        <v>743.99414302785385</v>
      </c>
    </row>
    <row r="30" spans="1:3" x14ac:dyDescent="0.25">
      <c r="A30" s="3">
        <v>29</v>
      </c>
      <c r="B30" s="3">
        <v>924.33035714285711</v>
      </c>
      <c r="C30" s="3">
        <v>761.60960954848474</v>
      </c>
    </row>
    <row r="31" spans="1:3" x14ac:dyDescent="0.25">
      <c r="A31" s="3">
        <v>30</v>
      </c>
      <c r="B31" s="3">
        <v>1123.7723214285716</v>
      </c>
      <c r="C31" s="3">
        <v>901.44184048472493</v>
      </c>
    </row>
    <row r="32" spans="1:3" x14ac:dyDescent="0.25">
      <c r="A32" s="3">
        <v>31</v>
      </c>
      <c r="B32" s="3">
        <v>1173.3258928571429</v>
      </c>
      <c r="C32" s="3">
        <v>953.93728290829654</v>
      </c>
    </row>
    <row r="33" spans="1:3" x14ac:dyDescent="0.25">
      <c r="A33" s="3">
        <v>32</v>
      </c>
      <c r="B33" s="3">
        <v>1098.2142857142858</v>
      </c>
      <c r="C33" s="3">
        <v>411.66032787857478</v>
      </c>
    </row>
    <row r="34" spans="1:3" x14ac:dyDescent="0.25">
      <c r="A34" s="3">
        <v>33</v>
      </c>
      <c r="B34" s="3">
        <v>995.42410714285711</v>
      </c>
      <c r="C34" s="3">
        <v>254.84937472404712</v>
      </c>
    </row>
    <row r="35" spans="1:3" x14ac:dyDescent="0.25">
      <c r="A35" s="3">
        <v>34</v>
      </c>
      <c r="B35" s="3">
        <v>1084.8214285714284</v>
      </c>
      <c r="C35" s="3">
        <v>159.85441463295317</v>
      </c>
    </row>
    <row r="36" spans="1:3" x14ac:dyDescent="0.25">
      <c r="A36" s="3">
        <v>35</v>
      </c>
      <c r="B36" s="3">
        <v>998.10267857142856</v>
      </c>
      <c r="C36" s="3">
        <v>157.31309910213352</v>
      </c>
    </row>
    <row r="37" spans="1:3" x14ac:dyDescent="0.25">
      <c r="A37" s="3">
        <v>36</v>
      </c>
      <c r="B37" s="3">
        <v>968.86160714285711</v>
      </c>
      <c r="C37" s="3">
        <v>272.66787462143094</v>
      </c>
    </row>
    <row r="38" spans="1:3" x14ac:dyDescent="0.25">
      <c r="A38" s="3">
        <v>37</v>
      </c>
      <c r="B38" s="3">
        <v>973.21428571428578</v>
      </c>
      <c r="C38" s="3">
        <v>197.6109180930801</v>
      </c>
    </row>
    <row r="39" spans="1:3" x14ac:dyDescent="0.25">
      <c r="A39" s="3">
        <v>38</v>
      </c>
      <c r="B39" s="3">
        <v>954.57589285714289</v>
      </c>
      <c r="C39" s="3">
        <v>-390.57406839663355</v>
      </c>
    </row>
    <row r="40" spans="1:3" x14ac:dyDescent="0.25">
      <c r="A40" s="3">
        <v>39</v>
      </c>
      <c r="B40" s="3">
        <v>823.10267857142856</v>
      </c>
      <c r="C40" s="3">
        <v>-342.10920131433448</v>
      </c>
    </row>
    <row r="41" spans="1:3" x14ac:dyDescent="0.25">
      <c r="A41" s="3">
        <v>40</v>
      </c>
      <c r="B41" s="3">
        <v>926.5625</v>
      </c>
      <c r="C41" s="3">
        <v>-382.05237248903609</v>
      </c>
    </row>
    <row r="42" spans="1:3" x14ac:dyDescent="0.25">
      <c r="A42" s="3">
        <v>41</v>
      </c>
      <c r="B42" s="3">
        <v>1013.7276785714286</v>
      </c>
      <c r="C42" s="3">
        <v>-388.04324785714283</v>
      </c>
    </row>
    <row r="43" spans="1:3" x14ac:dyDescent="0.25">
      <c r="A43" s="3">
        <v>42</v>
      </c>
      <c r="B43" s="3">
        <v>945.42410714285711</v>
      </c>
      <c r="C43" s="3">
        <v>-389.74499153928673</v>
      </c>
    </row>
    <row r="44" spans="1:3" x14ac:dyDescent="0.25">
      <c r="A44" s="3">
        <v>43</v>
      </c>
      <c r="B44" s="3">
        <v>908.37053571428578</v>
      </c>
      <c r="C44" s="3">
        <v>586.81558400154779</v>
      </c>
    </row>
    <row r="45" spans="1:3" x14ac:dyDescent="0.25">
      <c r="A45" s="3">
        <v>44</v>
      </c>
      <c r="B45" s="3">
        <v>935.71428571428578</v>
      </c>
      <c r="C45" s="3">
        <v>669.88001247797251</v>
      </c>
    </row>
    <row r="46" spans="1:3" x14ac:dyDescent="0.25">
      <c r="A46" s="3">
        <v>45</v>
      </c>
      <c r="B46" s="3">
        <v>1059.9330357142858</v>
      </c>
      <c r="C46" s="3">
        <v>622.3207294573433</v>
      </c>
    </row>
    <row r="47" spans="1:3" x14ac:dyDescent="0.25">
      <c r="A47" s="3">
        <v>46</v>
      </c>
      <c r="B47" s="3">
        <v>1163.28125</v>
      </c>
      <c r="C47" s="3">
        <v>759.66051473292305</v>
      </c>
    </row>
    <row r="48" spans="1:3" x14ac:dyDescent="0.25">
      <c r="A48" s="3">
        <v>47</v>
      </c>
      <c r="B48" s="3">
        <v>1278.5714285714284</v>
      </c>
      <c r="C48" s="3">
        <v>983.27786770697696</v>
      </c>
    </row>
    <row r="49" spans="1:3" x14ac:dyDescent="0.25">
      <c r="A49" s="3">
        <v>48</v>
      </c>
      <c r="B49" s="3">
        <v>1361.2723214285716</v>
      </c>
      <c r="C49" s="3">
        <v>1123.2055113597251</v>
      </c>
    </row>
    <row r="50" spans="1:3" x14ac:dyDescent="0.25">
      <c r="A50" s="3">
        <v>49</v>
      </c>
      <c r="B50" s="3">
        <v>1393.9732142857142</v>
      </c>
      <c r="C50" s="3">
        <v>1157.7923941956303</v>
      </c>
    </row>
    <row r="51" spans="1:3" x14ac:dyDescent="0.25">
      <c r="A51" s="3">
        <v>50</v>
      </c>
      <c r="B51" s="3">
        <v>1353.0133928571429</v>
      </c>
      <c r="C51" s="3">
        <v>1114.6188103513743</v>
      </c>
    </row>
    <row r="52" spans="1:3" x14ac:dyDescent="0.25">
      <c r="A52" s="3">
        <v>51</v>
      </c>
      <c r="B52" s="3">
        <v>1397.3214285714284</v>
      </c>
      <c r="C52" s="3">
        <v>944.14411566434239</v>
      </c>
    </row>
    <row r="53" spans="1:3" x14ac:dyDescent="0.25">
      <c r="A53" s="3">
        <v>52</v>
      </c>
      <c r="B53" s="3">
        <v>1404.5758928571429</v>
      </c>
      <c r="C53" s="3">
        <v>632.16162816067674</v>
      </c>
    </row>
    <row r="54" spans="1:3" x14ac:dyDescent="0.25">
      <c r="A54" s="3">
        <v>53</v>
      </c>
      <c r="B54" s="3">
        <v>1451.7857142857142</v>
      </c>
      <c r="C54" s="3">
        <v>724.43227133952405</v>
      </c>
    </row>
    <row r="55" spans="1:3" x14ac:dyDescent="0.25">
      <c r="A55" s="3">
        <v>54</v>
      </c>
      <c r="B55" s="3">
        <v>1529.3526785714284</v>
      </c>
      <c r="C55" s="3">
        <v>716.88613200633824</v>
      </c>
    </row>
    <row r="56" spans="1:3" x14ac:dyDescent="0.25">
      <c r="A56" s="3">
        <v>55</v>
      </c>
      <c r="B56" s="3">
        <v>1553.5714285714284</v>
      </c>
      <c r="C56" s="3">
        <v>604.97008259580957</v>
      </c>
    </row>
    <row r="57" spans="1:3" x14ac:dyDescent="0.25">
      <c r="A57" s="3">
        <v>56</v>
      </c>
      <c r="B57" s="3">
        <v>1596.09375</v>
      </c>
      <c r="C57" s="3">
        <v>568.15536530147892</v>
      </c>
    </row>
    <row r="58" spans="1:3" x14ac:dyDescent="0.25">
      <c r="A58" s="3">
        <v>57</v>
      </c>
      <c r="B58" s="3">
        <v>1689.9553571428571</v>
      </c>
      <c r="C58" s="3">
        <v>605.92610264825942</v>
      </c>
    </row>
    <row r="59" spans="1:3" x14ac:dyDescent="0.25">
      <c r="A59" s="3">
        <v>58</v>
      </c>
      <c r="B59" s="3">
        <v>1685.9375</v>
      </c>
      <c r="C59" s="3">
        <v>592.52956226511947</v>
      </c>
    </row>
    <row r="60" spans="1:3" x14ac:dyDescent="0.25">
      <c r="A60" s="3">
        <v>59</v>
      </c>
      <c r="B60" s="3">
        <v>1648.9955357142858</v>
      </c>
      <c r="C60" s="3">
        <v>-571.05777431636352</v>
      </c>
    </row>
    <row r="61" spans="1:3" x14ac:dyDescent="0.25">
      <c r="A61" s="3">
        <v>60</v>
      </c>
      <c r="B61" s="3">
        <v>1648.5491071428571</v>
      </c>
      <c r="C61" s="3">
        <v>-571.08591088444859</v>
      </c>
    </row>
    <row r="62" spans="1:3" x14ac:dyDescent="0.25">
      <c r="A62" s="3">
        <v>61</v>
      </c>
      <c r="B62" s="3">
        <v>1620.5357142857142</v>
      </c>
      <c r="C62" s="3">
        <v>-568.94590642258777</v>
      </c>
    </row>
    <row r="63" spans="1:3" x14ac:dyDescent="0.25">
      <c r="A63" s="3">
        <v>62</v>
      </c>
      <c r="B63" s="3">
        <v>1640.5133928571431</v>
      </c>
      <c r="C63" s="3">
        <v>-570.26961742037952</v>
      </c>
    </row>
    <row r="64" spans="1:3" x14ac:dyDescent="0.25">
      <c r="A64" s="3">
        <v>63</v>
      </c>
      <c r="B64" s="3">
        <v>1646.5401785714284</v>
      </c>
      <c r="C64" s="3">
        <v>435.78019896133168</v>
      </c>
    </row>
    <row r="65" spans="1:3" x14ac:dyDescent="0.25">
      <c r="A65" s="3">
        <v>64</v>
      </c>
      <c r="B65" s="3">
        <v>1705.1339285714284</v>
      </c>
      <c r="C65" s="3">
        <v>593.67763816268894</v>
      </c>
    </row>
    <row r="66" spans="1:3" x14ac:dyDescent="0.25">
      <c r="A66" s="3">
        <v>65</v>
      </c>
      <c r="B66" s="3">
        <v>1662.7232142857142</v>
      </c>
      <c r="C66" s="3">
        <v>713.6522646094661</v>
      </c>
    </row>
    <row r="67" spans="1:3" x14ac:dyDescent="0.25">
      <c r="A67" s="3">
        <v>66</v>
      </c>
      <c r="B67" s="3">
        <v>1620.5357142857142</v>
      </c>
      <c r="C67" s="3">
        <v>711.18238302823465</v>
      </c>
    </row>
    <row r="68" spans="1:3" x14ac:dyDescent="0.25">
      <c r="A68" s="3">
        <v>67</v>
      </c>
      <c r="B68" s="3">
        <v>1651.1160714285716</v>
      </c>
      <c r="C68" s="3">
        <v>616.02713154177843</v>
      </c>
    </row>
    <row r="69" spans="1:3" x14ac:dyDescent="0.25">
      <c r="A69" s="3">
        <v>68</v>
      </c>
      <c r="B69" s="3">
        <v>1777.9017857142858</v>
      </c>
      <c r="C69" s="3">
        <v>1026.1440609865269</v>
      </c>
    </row>
    <row r="70" spans="1:3" x14ac:dyDescent="0.25">
      <c r="A70" s="3">
        <v>69</v>
      </c>
      <c r="B70" s="3">
        <v>1732.2544642857142</v>
      </c>
      <c r="C70" s="3">
        <v>-561.64976968317876</v>
      </c>
    </row>
    <row r="71" spans="1:3" x14ac:dyDescent="0.25">
      <c r="A71" s="3">
        <v>70</v>
      </c>
      <c r="B71" s="3">
        <v>1687.5</v>
      </c>
      <c r="C71" s="3">
        <v>-574.25500504201693</v>
      </c>
    </row>
    <row r="72" spans="1:3" x14ac:dyDescent="0.25">
      <c r="A72" s="3">
        <v>71</v>
      </c>
      <c r="B72" s="3">
        <v>1687.5</v>
      </c>
      <c r="C72" s="3">
        <v>-574.25500504201693</v>
      </c>
    </row>
    <row r="73" spans="1:3" x14ac:dyDescent="0.25">
      <c r="A73" s="3">
        <v>72</v>
      </c>
      <c r="B73" s="3">
        <v>1655.9151785714284</v>
      </c>
      <c r="C73" s="3">
        <v>-570.6446027853633</v>
      </c>
    </row>
    <row r="74" spans="1:3" x14ac:dyDescent="0.25">
      <c r="A74" s="3">
        <v>73</v>
      </c>
      <c r="B74" s="3">
        <v>1536.3839285714284</v>
      </c>
      <c r="C74" s="3">
        <v>-580.97871014835403</v>
      </c>
    </row>
    <row r="75" spans="1:3" x14ac:dyDescent="0.25">
      <c r="A75" s="3">
        <v>74</v>
      </c>
      <c r="B75" s="3">
        <v>1486.6071428571429</v>
      </c>
      <c r="C75" s="3">
        <v>199.04589537076504</v>
      </c>
    </row>
    <row r="76" spans="1:3" x14ac:dyDescent="0.25">
      <c r="A76" s="3">
        <v>75</v>
      </c>
      <c r="B76" s="3">
        <v>1444.53125</v>
      </c>
      <c r="C76" s="3">
        <v>427.40914305804768</v>
      </c>
    </row>
    <row r="77" spans="1:3" x14ac:dyDescent="0.25">
      <c r="A77" s="3">
        <v>76</v>
      </c>
      <c r="B77" s="3">
        <v>1464.2857142857142</v>
      </c>
      <c r="C77" s="3">
        <v>291.9467676419967</v>
      </c>
    </row>
    <row r="78" spans="1:3" x14ac:dyDescent="0.25">
      <c r="A78" s="3">
        <v>77</v>
      </c>
      <c r="B78" s="3">
        <v>1458.4821428571429</v>
      </c>
      <c r="C78" s="3">
        <v>254.62756331170124</v>
      </c>
    </row>
    <row r="79" spans="1:3" x14ac:dyDescent="0.25">
      <c r="A79" s="3">
        <v>78</v>
      </c>
      <c r="B79" s="3">
        <v>1423.4375</v>
      </c>
      <c r="C79" s="3">
        <v>146.48530427503252</v>
      </c>
    </row>
    <row r="80" spans="1:3" x14ac:dyDescent="0.25">
      <c r="A80" s="3">
        <v>79</v>
      </c>
      <c r="B80" s="3">
        <v>1384.4866071428571</v>
      </c>
      <c r="C80" s="3">
        <v>142.84249566277546</v>
      </c>
    </row>
    <row r="81" spans="1:3" x14ac:dyDescent="0.25">
      <c r="A81" s="3">
        <v>80</v>
      </c>
      <c r="B81" s="3">
        <v>1375</v>
      </c>
      <c r="C81" s="3">
        <v>-567.02132724790329</v>
      </c>
    </row>
    <row r="82" spans="1:3" x14ac:dyDescent="0.25">
      <c r="A82" s="3">
        <v>81</v>
      </c>
      <c r="B82" s="3">
        <v>1335.3794642857142</v>
      </c>
      <c r="C82" s="3">
        <v>-552.65391974330976</v>
      </c>
    </row>
    <row r="83" spans="1:3" x14ac:dyDescent="0.25">
      <c r="A83" s="3">
        <v>82</v>
      </c>
      <c r="B83" s="3">
        <v>1195.4241071428571</v>
      </c>
      <c r="C83" s="3">
        <v>122.11255147174256</v>
      </c>
    </row>
    <row r="84" spans="1:3" x14ac:dyDescent="0.25">
      <c r="A84" s="3">
        <v>83</v>
      </c>
      <c r="B84" s="3">
        <v>1156.0267857142858</v>
      </c>
      <c r="C84" s="3">
        <v>118.33420018629191</v>
      </c>
    </row>
    <row r="85" spans="1:3" x14ac:dyDescent="0.25">
      <c r="A85" s="3">
        <v>84</v>
      </c>
      <c r="B85" s="3">
        <v>1084.8214285714284</v>
      </c>
      <c r="C85" s="3">
        <v>105.86385075030012</v>
      </c>
    </row>
    <row r="86" spans="1:3" x14ac:dyDescent="0.25">
      <c r="A86" s="3">
        <v>85</v>
      </c>
      <c r="B86" s="3">
        <v>1061.71875</v>
      </c>
      <c r="C86" s="3">
        <v>103.87296223525294</v>
      </c>
    </row>
    <row r="87" spans="1:3" x14ac:dyDescent="0.25">
      <c r="A87" s="3">
        <v>86</v>
      </c>
      <c r="B87" s="3">
        <v>1040.1785714285716</v>
      </c>
      <c r="C87" s="3">
        <v>168.41154972695446</v>
      </c>
    </row>
    <row r="88" spans="1:3" x14ac:dyDescent="0.25">
      <c r="A88" s="3">
        <v>87</v>
      </c>
      <c r="B88" s="3">
        <v>1058.7053571428571</v>
      </c>
      <c r="C88" s="3">
        <v>34.763940557557369</v>
      </c>
    </row>
    <row r="89" spans="1:3" x14ac:dyDescent="0.25">
      <c r="A89" s="3">
        <v>88</v>
      </c>
      <c r="B89" s="3">
        <v>1062.5</v>
      </c>
      <c r="C89" s="3">
        <v>-415.47467320147035</v>
      </c>
    </row>
    <row r="90" spans="1:3" x14ac:dyDescent="0.25">
      <c r="A90" s="3">
        <v>89</v>
      </c>
      <c r="B90" s="3">
        <v>1055.9151785714284</v>
      </c>
      <c r="C90" s="3">
        <v>-411.52904635474499</v>
      </c>
    </row>
    <row r="91" spans="1:3" x14ac:dyDescent="0.25">
      <c r="A91" s="3">
        <v>90</v>
      </c>
      <c r="B91" s="3">
        <v>983.92857142857144</v>
      </c>
      <c r="C91" s="3">
        <v>-381.0084969296999</v>
      </c>
    </row>
    <row r="92" spans="1:3" x14ac:dyDescent="0.25">
      <c r="A92" s="3">
        <v>91</v>
      </c>
      <c r="B92" s="3">
        <v>885.60267857142856</v>
      </c>
      <c r="C92" s="3">
        <v>-363.65573356364621</v>
      </c>
    </row>
    <row r="93" spans="1:3" x14ac:dyDescent="0.25">
      <c r="A93" s="3">
        <v>92</v>
      </c>
      <c r="B93" s="3">
        <v>792.52232142857144</v>
      </c>
      <c r="C93" s="3">
        <v>-318.98510401949625</v>
      </c>
    </row>
    <row r="94" spans="1:3" x14ac:dyDescent="0.25">
      <c r="A94" s="3">
        <v>93</v>
      </c>
      <c r="B94" s="3">
        <v>750</v>
      </c>
      <c r="C94" s="3">
        <v>0</v>
      </c>
    </row>
    <row r="95" spans="1:3" x14ac:dyDescent="0.25">
      <c r="A95" s="3">
        <v>94</v>
      </c>
      <c r="B95" s="3">
        <v>750</v>
      </c>
      <c r="C95" s="3">
        <v>0</v>
      </c>
    </row>
    <row r="96" spans="1:3" x14ac:dyDescent="0.25">
      <c r="A96" s="3">
        <v>95</v>
      </c>
      <c r="B96" s="3">
        <v>750</v>
      </c>
      <c r="C96" s="3">
        <v>6.7446151632529299</v>
      </c>
    </row>
    <row r="97" spans="1:3" x14ac:dyDescent="0.25">
      <c r="A97" s="3">
        <v>96</v>
      </c>
      <c r="B97" s="3">
        <v>750</v>
      </c>
      <c r="C97" s="3">
        <v>55.735720909518705</v>
      </c>
    </row>
    <row r="98" spans="1:3" x14ac:dyDescent="0.25">
      <c r="A98" s="3">
        <v>97</v>
      </c>
      <c r="B98" s="3">
        <v>750</v>
      </c>
      <c r="C98" s="3">
        <v>0</v>
      </c>
    </row>
    <row r="99" spans="1:3" x14ac:dyDescent="0.25">
      <c r="A99" s="3">
        <v>98</v>
      </c>
      <c r="B99" s="3">
        <v>750</v>
      </c>
      <c r="C99" s="3">
        <v>0</v>
      </c>
    </row>
    <row r="100" spans="1:3" x14ac:dyDescent="0.25">
      <c r="A100" s="3">
        <v>99</v>
      </c>
      <c r="B100" s="3">
        <v>750</v>
      </c>
      <c r="C100" s="3">
        <v>0</v>
      </c>
    </row>
    <row r="101" spans="1:3" x14ac:dyDescent="0.25">
      <c r="A101" s="3">
        <v>100</v>
      </c>
      <c r="B101" s="3">
        <v>750</v>
      </c>
      <c r="C101" s="3">
        <v>0</v>
      </c>
    </row>
    <row r="102" spans="1:3" x14ac:dyDescent="0.25">
      <c r="A102" s="3">
        <v>101</v>
      </c>
      <c r="B102" s="3">
        <v>750</v>
      </c>
      <c r="C102" s="3">
        <v>0</v>
      </c>
    </row>
    <row r="103" spans="1:3" x14ac:dyDescent="0.25">
      <c r="A103" s="3">
        <v>102</v>
      </c>
      <c r="B103" s="3">
        <v>750</v>
      </c>
      <c r="C103" s="3">
        <v>0</v>
      </c>
    </row>
    <row r="104" spans="1:3" x14ac:dyDescent="0.25">
      <c r="A104" s="3">
        <v>103</v>
      </c>
      <c r="B104" s="3">
        <v>750</v>
      </c>
      <c r="C104" s="3">
        <v>0</v>
      </c>
    </row>
    <row r="105" spans="1:3" x14ac:dyDescent="0.25">
      <c r="A105" s="3">
        <v>104</v>
      </c>
      <c r="B105" s="3">
        <v>750</v>
      </c>
      <c r="C105" s="3">
        <v>0</v>
      </c>
    </row>
    <row r="106" spans="1:3" x14ac:dyDescent="0.25">
      <c r="A106" s="3">
        <v>105</v>
      </c>
      <c r="B106" s="3">
        <v>750</v>
      </c>
      <c r="C106" s="3">
        <v>0</v>
      </c>
    </row>
    <row r="107" spans="1:3" x14ac:dyDescent="0.25">
      <c r="A107" s="3">
        <v>106</v>
      </c>
      <c r="B107" s="3">
        <v>750</v>
      </c>
      <c r="C107" s="3">
        <v>0</v>
      </c>
    </row>
    <row r="108" spans="1:3" x14ac:dyDescent="0.25">
      <c r="A108" s="3">
        <v>107</v>
      </c>
      <c r="B108" s="3">
        <v>750</v>
      </c>
      <c r="C108" s="3">
        <v>0</v>
      </c>
    </row>
    <row r="109" spans="1:3" x14ac:dyDescent="0.25">
      <c r="A109" s="3">
        <v>108</v>
      </c>
      <c r="B109" s="3">
        <v>750</v>
      </c>
      <c r="C109" s="3">
        <v>0</v>
      </c>
    </row>
    <row r="110" spans="1:3" x14ac:dyDescent="0.25">
      <c r="A110" s="3">
        <v>109</v>
      </c>
      <c r="B110" s="3">
        <v>750</v>
      </c>
      <c r="C110" s="3">
        <v>0</v>
      </c>
    </row>
    <row r="111" spans="1:3" x14ac:dyDescent="0.25">
      <c r="A111" s="3">
        <v>110</v>
      </c>
      <c r="B111" s="3">
        <v>750</v>
      </c>
      <c r="C111" s="3">
        <v>0</v>
      </c>
    </row>
    <row r="112" spans="1:3" x14ac:dyDescent="0.25">
      <c r="A112" s="3">
        <v>111</v>
      </c>
      <c r="B112" s="3">
        <v>750</v>
      </c>
      <c r="C112" s="3">
        <v>0</v>
      </c>
    </row>
    <row r="113" spans="1:3" x14ac:dyDescent="0.25">
      <c r="A113" s="3">
        <v>112</v>
      </c>
      <c r="B113" s="3">
        <v>750</v>
      </c>
      <c r="C113" s="3">
        <v>0</v>
      </c>
    </row>
    <row r="114" spans="1:3" x14ac:dyDescent="0.25">
      <c r="A114" s="3">
        <v>113</v>
      </c>
      <c r="B114" s="3">
        <v>750</v>
      </c>
      <c r="C114" s="3">
        <v>0</v>
      </c>
    </row>
    <row r="115" spans="1:3" x14ac:dyDescent="0.25">
      <c r="A115" s="3">
        <v>114</v>
      </c>
      <c r="B115" s="3">
        <v>750</v>
      </c>
      <c r="C115" s="3">
        <v>0</v>
      </c>
    </row>
    <row r="116" spans="1:3" x14ac:dyDescent="0.25">
      <c r="A116" s="3">
        <v>115</v>
      </c>
      <c r="B116" s="3">
        <v>750</v>
      </c>
      <c r="C116" s="3">
        <v>0</v>
      </c>
    </row>
    <row r="117" spans="1:3" x14ac:dyDescent="0.25">
      <c r="A117" s="3">
        <v>116</v>
      </c>
      <c r="B117" s="3">
        <v>750</v>
      </c>
      <c r="C117" s="3">
        <v>0</v>
      </c>
    </row>
    <row r="118" spans="1:3" x14ac:dyDescent="0.25">
      <c r="A118" s="3">
        <v>117</v>
      </c>
      <c r="B118" s="3">
        <v>750</v>
      </c>
      <c r="C118" s="3">
        <v>0</v>
      </c>
    </row>
    <row r="119" spans="1:3" x14ac:dyDescent="0.25">
      <c r="A119" s="3">
        <v>118</v>
      </c>
      <c r="B119" s="3">
        <v>750</v>
      </c>
      <c r="C119" s="3">
        <v>0</v>
      </c>
    </row>
    <row r="120" spans="1:3" x14ac:dyDescent="0.25">
      <c r="A120" s="3">
        <v>119</v>
      </c>
      <c r="B120" s="3">
        <v>750</v>
      </c>
      <c r="C120" s="3">
        <v>0</v>
      </c>
    </row>
    <row r="121" spans="1:3" x14ac:dyDescent="0.25">
      <c r="A121" s="3">
        <v>120</v>
      </c>
      <c r="B121" s="3">
        <v>750</v>
      </c>
      <c r="C121" s="3">
        <v>0</v>
      </c>
    </row>
    <row r="122" spans="1:3" x14ac:dyDescent="0.25">
      <c r="A122" s="3">
        <v>121</v>
      </c>
      <c r="B122" s="3">
        <v>750</v>
      </c>
      <c r="C122" s="3">
        <v>0</v>
      </c>
    </row>
    <row r="123" spans="1:3" x14ac:dyDescent="0.25">
      <c r="A123" s="3">
        <v>122</v>
      </c>
      <c r="B123" s="3">
        <v>750</v>
      </c>
      <c r="C123" s="3">
        <v>0</v>
      </c>
    </row>
    <row r="124" spans="1:3" x14ac:dyDescent="0.25">
      <c r="A124" s="3">
        <v>123</v>
      </c>
      <c r="B124" s="3">
        <v>750</v>
      </c>
      <c r="C124" s="3">
        <v>0</v>
      </c>
    </row>
    <row r="125" spans="1:3" x14ac:dyDescent="0.25">
      <c r="A125" s="3">
        <v>124</v>
      </c>
      <c r="B125" s="3">
        <v>750</v>
      </c>
      <c r="C125" s="3">
        <v>0</v>
      </c>
    </row>
    <row r="126" spans="1:3" x14ac:dyDescent="0.25">
      <c r="A126" s="3">
        <v>125</v>
      </c>
      <c r="B126" s="3">
        <v>750</v>
      </c>
      <c r="C126" s="3">
        <v>0</v>
      </c>
    </row>
    <row r="127" spans="1:3" x14ac:dyDescent="0.25">
      <c r="A127" s="3">
        <v>126</v>
      </c>
      <c r="B127" s="3">
        <v>750</v>
      </c>
      <c r="C127" s="3">
        <v>0</v>
      </c>
    </row>
    <row r="128" spans="1:3" x14ac:dyDescent="0.25">
      <c r="A128" s="3">
        <v>127</v>
      </c>
      <c r="B128" s="3">
        <v>750</v>
      </c>
      <c r="C128" s="3">
        <v>0</v>
      </c>
    </row>
    <row r="129" spans="1:3" x14ac:dyDescent="0.25">
      <c r="A129" s="3">
        <v>128</v>
      </c>
      <c r="B129" s="3">
        <v>750</v>
      </c>
      <c r="C129" s="3">
        <v>0</v>
      </c>
    </row>
    <row r="130" spans="1:3" x14ac:dyDescent="0.25">
      <c r="A130" s="3">
        <v>129</v>
      </c>
      <c r="B130" s="3">
        <v>769.75446428571433</v>
      </c>
      <c r="C130" s="3">
        <v>-306.07005249479295</v>
      </c>
    </row>
    <row r="131" spans="1:3" x14ac:dyDescent="0.25">
      <c r="A131" s="3">
        <v>130</v>
      </c>
      <c r="B131" s="3">
        <v>767.85714285714289</v>
      </c>
      <c r="C131" s="3">
        <v>-304.91949048081909</v>
      </c>
    </row>
    <row r="132" spans="1:3" x14ac:dyDescent="0.25">
      <c r="A132" s="3">
        <v>131</v>
      </c>
      <c r="B132" s="3">
        <v>750</v>
      </c>
      <c r="C132" s="3">
        <v>0</v>
      </c>
    </row>
    <row r="133" spans="1:3" x14ac:dyDescent="0.25">
      <c r="A133" s="3">
        <v>132</v>
      </c>
      <c r="B133" s="3">
        <v>750</v>
      </c>
      <c r="C133" s="3">
        <v>0</v>
      </c>
    </row>
    <row r="134" spans="1:3" x14ac:dyDescent="0.25">
      <c r="A134" s="3">
        <v>133</v>
      </c>
      <c r="B134" s="3">
        <v>773.88392857142856</v>
      </c>
      <c r="C134" s="3">
        <v>71.526626163803215</v>
      </c>
    </row>
    <row r="135" spans="1:3" x14ac:dyDescent="0.25">
      <c r="A135" s="3">
        <v>134</v>
      </c>
      <c r="B135" s="3">
        <v>784.375</v>
      </c>
      <c r="C135" s="3">
        <v>0</v>
      </c>
    </row>
    <row r="136" spans="1:3" x14ac:dyDescent="0.25">
      <c r="A136" s="3">
        <v>135</v>
      </c>
      <c r="B136" s="3">
        <v>750</v>
      </c>
      <c r="C136" s="3">
        <v>0</v>
      </c>
    </row>
    <row r="137" spans="1:3" x14ac:dyDescent="0.25">
      <c r="A137" s="3">
        <v>136</v>
      </c>
      <c r="B137" s="3">
        <v>750</v>
      </c>
      <c r="C137" s="3">
        <v>0</v>
      </c>
    </row>
    <row r="138" spans="1:3" x14ac:dyDescent="0.25">
      <c r="A138" s="3">
        <v>137</v>
      </c>
      <c r="B138" s="3">
        <v>750</v>
      </c>
      <c r="C138" s="3">
        <v>0</v>
      </c>
    </row>
    <row r="139" spans="1:3" x14ac:dyDescent="0.25">
      <c r="A139" s="3">
        <v>138</v>
      </c>
      <c r="B139" s="3">
        <v>750</v>
      </c>
      <c r="C139" s="3">
        <v>0</v>
      </c>
    </row>
    <row r="140" spans="1:3" x14ac:dyDescent="0.25">
      <c r="A140" s="3">
        <v>139</v>
      </c>
      <c r="B140" s="3">
        <v>750</v>
      </c>
      <c r="C140" s="3">
        <v>0</v>
      </c>
    </row>
    <row r="141" spans="1:3" x14ac:dyDescent="0.25">
      <c r="A141" s="3">
        <v>140</v>
      </c>
      <c r="B141" s="3">
        <v>750</v>
      </c>
      <c r="C141" s="3">
        <v>0</v>
      </c>
    </row>
    <row r="142" spans="1:3" x14ac:dyDescent="0.25">
      <c r="A142" s="3">
        <v>141</v>
      </c>
      <c r="B142" s="3">
        <v>750</v>
      </c>
      <c r="C142" s="3">
        <v>0</v>
      </c>
    </row>
    <row r="143" spans="1:3" x14ac:dyDescent="0.25">
      <c r="A143" s="3">
        <v>142</v>
      </c>
      <c r="B143" s="3">
        <v>750</v>
      </c>
      <c r="C143" s="3">
        <v>0</v>
      </c>
    </row>
    <row r="144" spans="1:3" x14ac:dyDescent="0.25">
      <c r="A144" s="3">
        <v>143</v>
      </c>
      <c r="B144" s="3">
        <v>750</v>
      </c>
      <c r="C144" s="3">
        <v>0</v>
      </c>
    </row>
    <row r="145" spans="1:3" x14ac:dyDescent="0.25">
      <c r="A145" s="3">
        <v>144</v>
      </c>
      <c r="B145" s="3">
        <v>750</v>
      </c>
      <c r="C145" s="3">
        <v>0</v>
      </c>
    </row>
    <row r="146" spans="1:3" x14ac:dyDescent="0.25">
      <c r="A146" s="3">
        <v>145</v>
      </c>
      <c r="B146" s="3">
        <v>750</v>
      </c>
      <c r="C146" s="3">
        <v>0</v>
      </c>
    </row>
    <row r="147" spans="1:3" x14ac:dyDescent="0.25">
      <c r="A147" s="3">
        <v>146</v>
      </c>
      <c r="B147" s="3">
        <v>750</v>
      </c>
      <c r="C147" s="3">
        <v>0</v>
      </c>
    </row>
    <row r="148" spans="1:3" x14ac:dyDescent="0.25">
      <c r="A148" s="3">
        <v>147</v>
      </c>
      <c r="B148" s="3">
        <v>750</v>
      </c>
      <c r="C148" s="3">
        <v>40.838274230245752</v>
      </c>
    </row>
    <row r="149" spans="1:3" x14ac:dyDescent="0.25">
      <c r="A149" s="3">
        <v>148</v>
      </c>
      <c r="B149" s="3">
        <v>750</v>
      </c>
      <c r="C149" s="3">
        <v>84.048281265151886</v>
      </c>
    </row>
    <row r="150" spans="1:3" x14ac:dyDescent="0.25">
      <c r="A150" s="3">
        <v>149</v>
      </c>
      <c r="B150" s="3">
        <v>750</v>
      </c>
      <c r="C150" s="3">
        <v>0</v>
      </c>
    </row>
    <row r="151" spans="1:3" x14ac:dyDescent="0.25">
      <c r="A151" s="3">
        <v>150</v>
      </c>
      <c r="B151" s="3">
        <v>750</v>
      </c>
      <c r="C151" s="3">
        <v>0</v>
      </c>
    </row>
    <row r="152" spans="1:3" x14ac:dyDescent="0.25">
      <c r="A152" s="3">
        <v>151</v>
      </c>
      <c r="B152" s="3">
        <v>750</v>
      </c>
      <c r="C152" s="3">
        <v>0</v>
      </c>
    </row>
    <row r="153" spans="1:3" x14ac:dyDescent="0.25">
      <c r="A153" s="3">
        <v>152</v>
      </c>
      <c r="B153" s="3">
        <v>750</v>
      </c>
      <c r="C153" s="3">
        <v>0</v>
      </c>
    </row>
    <row r="154" spans="1:3" x14ac:dyDescent="0.25">
      <c r="A154" s="3">
        <v>153</v>
      </c>
      <c r="B154" s="3">
        <v>750</v>
      </c>
      <c r="C154" s="3">
        <v>0</v>
      </c>
    </row>
    <row r="155" spans="1:3" x14ac:dyDescent="0.25">
      <c r="A155" s="3">
        <v>154</v>
      </c>
      <c r="B155" s="3">
        <v>750</v>
      </c>
      <c r="C155" s="3">
        <v>0</v>
      </c>
    </row>
    <row r="156" spans="1:3" x14ac:dyDescent="0.25">
      <c r="A156" s="3">
        <v>155</v>
      </c>
      <c r="B156" s="3">
        <v>750</v>
      </c>
      <c r="C156" s="3">
        <v>0</v>
      </c>
    </row>
    <row r="157" spans="1:3" x14ac:dyDescent="0.25">
      <c r="A157" s="3">
        <v>156</v>
      </c>
      <c r="B157" s="3">
        <v>750</v>
      </c>
      <c r="C157" s="3">
        <v>0</v>
      </c>
    </row>
    <row r="158" spans="1:3" x14ac:dyDescent="0.25">
      <c r="A158" s="3">
        <v>157</v>
      </c>
      <c r="B158" s="3">
        <v>750</v>
      </c>
      <c r="C158" s="3">
        <v>0</v>
      </c>
    </row>
    <row r="159" spans="1:3" x14ac:dyDescent="0.25">
      <c r="A159" s="3">
        <v>158</v>
      </c>
      <c r="B159" s="3">
        <v>750</v>
      </c>
      <c r="C159" s="3">
        <v>1.5564496530583682</v>
      </c>
    </row>
    <row r="160" spans="1:3" x14ac:dyDescent="0.25">
      <c r="A160" s="3">
        <v>159</v>
      </c>
      <c r="B160" s="3">
        <v>750</v>
      </c>
      <c r="C160" s="3">
        <v>222.34995043690975</v>
      </c>
    </row>
    <row r="161" spans="1:3" x14ac:dyDescent="0.25">
      <c r="A161" s="3">
        <v>160</v>
      </c>
      <c r="B161" s="3">
        <v>750</v>
      </c>
      <c r="C161" s="3">
        <v>198.48438909001479</v>
      </c>
    </row>
    <row r="162" spans="1:3" x14ac:dyDescent="0.25">
      <c r="A162" s="3">
        <v>161</v>
      </c>
      <c r="B162" s="3">
        <v>750</v>
      </c>
      <c r="C162" s="3">
        <v>148.23330029127317</v>
      </c>
    </row>
    <row r="163" spans="1:3" x14ac:dyDescent="0.25">
      <c r="A163" s="3">
        <v>162</v>
      </c>
      <c r="B163" s="3">
        <v>750</v>
      </c>
      <c r="C163" s="3">
        <v>148.23330029127317</v>
      </c>
    </row>
    <row r="164" spans="1:3" x14ac:dyDescent="0.25">
      <c r="A164" s="3">
        <v>163</v>
      </c>
      <c r="B164" s="3">
        <v>750</v>
      </c>
      <c r="C164" s="3">
        <v>30.536059860002272</v>
      </c>
    </row>
    <row r="165" spans="1:3" x14ac:dyDescent="0.25">
      <c r="A165" s="3">
        <v>164</v>
      </c>
      <c r="B165" s="3">
        <v>750</v>
      </c>
      <c r="C165" s="3">
        <v>0</v>
      </c>
    </row>
    <row r="166" spans="1:3" x14ac:dyDescent="0.25">
      <c r="A166" s="3">
        <v>165</v>
      </c>
      <c r="B166" s="3">
        <v>750</v>
      </c>
      <c r="C166" s="3">
        <v>0</v>
      </c>
    </row>
    <row r="167" spans="1:3" x14ac:dyDescent="0.25">
      <c r="A167" s="3">
        <v>166</v>
      </c>
      <c r="B167" s="3">
        <v>750</v>
      </c>
      <c r="C167" s="3">
        <v>0</v>
      </c>
    </row>
    <row r="168" spans="1:3" x14ac:dyDescent="0.25">
      <c r="A168" s="3">
        <v>167</v>
      </c>
      <c r="B168" s="3">
        <v>750</v>
      </c>
      <c r="C168" s="3">
        <v>0</v>
      </c>
    </row>
    <row r="169" spans="1:3" x14ac:dyDescent="0.25">
      <c r="A169" s="3">
        <v>168</v>
      </c>
      <c r="B169" s="3">
        <v>750</v>
      </c>
      <c r="C169" s="3">
        <v>0</v>
      </c>
    </row>
    <row r="170" spans="1:3" x14ac:dyDescent="0.25">
      <c r="A170" s="3">
        <v>169</v>
      </c>
      <c r="B170" s="3">
        <v>750</v>
      </c>
      <c r="C170" s="3">
        <v>0</v>
      </c>
    </row>
    <row r="171" spans="1:3" x14ac:dyDescent="0.25">
      <c r="A171" s="3">
        <v>170</v>
      </c>
      <c r="B171" s="3">
        <v>750</v>
      </c>
      <c r="C171" s="3">
        <v>0</v>
      </c>
    </row>
    <row r="172" spans="1:3" x14ac:dyDescent="0.25">
      <c r="A172" s="3">
        <v>171</v>
      </c>
      <c r="B172" s="3">
        <v>750</v>
      </c>
      <c r="C172" s="3">
        <v>0</v>
      </c>
    </row>
    <row r="173" spans="1:3" x14ac:dyDescent="0.25">
      <c r="A173" s="3">
        <v>172</v>
      </c>
      <c r="B173" s="3">
        <v>750</v>
      </c>
      <c r="C173" s="3">
        <v>0</v>
      </c>
    </row>
    <row r="174" spans="1:3" x14ac:dyDescent="0.25">
      <c r="A174" s="3">
        <v>173</v>
      </c>
      <c r="B174" s="3">
        <v>750</v>
      </c>
      <c r="C174" s="3">
        <v>0</v>
      </c>
    </row>
    <row r="175" spans="1:3" x14ac:dyDescent="0.25">
      <c r="A175" s="3">
        <v>174</v>
      </c>
      <c r="B175" s="3">
        <v>750</v>
      </c>
      <c r="C175" s="3">
        <v>0</v>
      </c>
    </row>
    <row r="176" spans="1:3" x14ac:dyDescent="0.25">
      <c r="A176" s="3">
        <v>175</v>
      </c>
      <c r="B176" s="3">
        <v>750</v>
      </c>
      <c r="C176" s="3">
        <v>0</v>
      </c>
    </row>
    <row r="177" spans="1:3" x14ac:dyDescent="0.25">
      <c r="A177" s="3">
        <v>176</v>
      </c>
      <c r="B177" s="3">
        <v>750</v>
      </c>
      <c r="C177" s="3">
        <v>0</v>
      </c>
    </row>
    <row r="178" spans="1:3" x14ac:dyDescent="0.25">
      <c r="A178" s="3">
        <v>177</v>
      </c>
      <c r="B178" s="3">
        <v>750</v>
      </c>
      <c r="C178" s="3">
        <v>0</v>
      </c>
    </row>
    <row r="179" spans="1:3" x14ac:dyDescent="0.25">
      <c r="A179" s="3">
        <v>178</v>
      </c>
      <c r="B179" s="3">
        <v>750</v>
      </c>
      <c r="C179" s="3">
        <v>0</v>
      </c>
    </row>
    <row r="180" spans="1:3" x14ac:dyDescent="0.25">
      <c r="A180" s="3">
        <v>179</v>
      </c>
      <c r="B180" s="3">
        <v>750</v>
      </c>
      <c r="C180" s="3">
        <v>0</v>
      </c>
    </row>
    <row r="181" spans="1:3" x14ac:dyDescent="0.25">
      <c r="A181" s="3">
        <v>180</v>
      </c>
      <c r="B181" s="3">
        <v>750</v>
      </c>
      <c r="C181" s="3">
        <v>0</v>
      </c>
    </row>
    <row r="182" spans="1:3" x14ac:dyDescent="0.25">
      <c r="A182" s="3">
        <v>181</v>
      </c>
      <c r="B182" s="3">
        <v>750</v>
      </c>
      <c r="C182" s="3">
        <v>0</v>
      </c>
    </row>
    <row r="183" spans="1:3" x14ac:dyDescent="0.25">
      <c r="A183" s="3">
        <v>182</v>
      </c>
      <c r="B183" s="3">
        <v>750</v>
      </c>
      <c r="C183" s="3">
        <v>0</v>
      </c>
    </row>
    <row r="184" spans="1:3" x14ac:dyDescent="0.25">
      <c r="A184" s="3">
        <v>183</v>
      </c>
      <c r="B184" s="3">
        <v>750</v>
      </c>
      <c r="C184" s="3">
        <v>0</v>
      </c>
    </row>
    <row r="185" spans="1:3" x14ac:dyDescent="0.25">
      <c r="A185" s="3">
        <v>184</v>
      </c>
      <c r="B185" s="3">
        <v>750</v>
      </c>
      <c r="C185" s="3">
        <v>148.23330029127317</v>
      </c>
    </row>
    <row r="186" spans="1:3" x14ac:dyDescent="0.25">
      <c r="A186" s="3">
        <v>185</v>
      </c>
      <c r="B186" s="3">
        <v>750</v>
      </c>
      <c r="C186" s="3">
        <v>148.23330029127317</v>
      </c>
    </row>
    <row r="187" spans="1:3" x14ac:dyDescent="0.25">
      <c r="A187" s="3">
        <v>186</v>
      </c>
      <c r="B187" s="3">
        <v>750</v>
      </c>
      <c r="C187" s="3">
        <v>86.938830620831709</v>
      </c>
    </row>
    <row r="188" spans="1:3" x14ac:dyDescent="0.25">
      <c r="A188" s="3">
        <v>187</v>
      </c>
      <c r="B188" s="3">
        <v>750</v>
      </c>
      <c r="C188" s="3">
        <v>0</v>
      </c>
    </row>
    <row r="189" spans="1:3" x14ac:dyDescent="0.25">
      <c r="A189" s="3">
        <v>188</v>
      </c>
      <c r="B189" s="3">
        <v>750</v>
      </c>
      <c r="C189" s="3">
        <v>0</v>
      </c>
    </row>
    <row r="190" spans="1:3" x14ac:dyDescent="0.25">
      <c r="A190" s="3">
        <v>189</v>
      </c>
      <c r="B190" s="3">
        <v>750</v>
      </c>
      <c r="C190" s="3">
        <v>0</v>
      </c>
    </row>
    <row r="191" spans="1:3" x14ac:dyDescent="0.25">
      <c r="A191" s="3">
        <v>190</v>
      </c>
      <c r="B191" s="3">
        <v>750</v>
      </c>
      <c r="C191" s="3">
        <v>0</v>
      </c>
    </row>
    <row r="192" spans="1:3" x14ac:dyDescent="0.25">
      <c r="A192" s="3">
        <v>191</v>
      </c>
      <c r="B192" s="3">
        <v>750</v>
      </c>
      <c r="C192" s="3">
        <v>0</v>
      </c>
    </row>
    <row r="193" spans="1:3" x14ac:dyDescent="0.25">
      <c r="A193" s="3">
        <v>192</v>
      </c>
      <c r="B193" s="3">
        <v>750</v>
      </c>
      <c r="C193" s="3">
        <v>0</v>
      </c>
    </row>
    <row r="194" spans="1:3" x14ac:dyDescent="0.25">
      <c r="A194" s="3">
        <v>193</v>
      </c>
      <c r="B194" s="3">
        <v>750</v>
      </c>
      <c r="C194" s="3">
        <v>0</v>
      </c>
    </row>
    <row r="195" spans="1:3" x14ac:dyDescent="0.25">
      <c r="A195" s="3">
        <v>194</v>
      </c>
      <c r="B195" s="3">
        <v>750</v>
      </c>
      <c r="C195" s="3">
        <v>0</v>
      </c>
    </row>
    <row r="196" spans="1:3" x14ac:dyDescent="0.25">
      <c r="A196" s="3">
        <v>195</v>
      </c>
      <c r="B196" s="3">
        <v>750</v>
      </c>
      <c r="C196" s="3">
        <v>0</v>
      </c>
    </row>
    <row r="197" spans="1:3" x14ac:dyDescent="0.25">
      <c r="A197" s="3">
        <v>196</v>
      </c>
      <c r="B197" s="3">
        <v>750</v>
      </c>
      <c r="C197" s="3">
        <v>0</v>
      </c>
    </row>
    <row r="198" spans="1:3" x14ac:dyDescent="0.25">
      <c r="A198" s="3">
        <v>197</v>
      </c>
      <c r="B198" s="3">
        <v>750</v>
      </c>
      <c r="C198" s="3">
        <v>0</v>
      </c>
    </row>
    <row r="199" spans="1:3" x14ac:dyDescent="0.25">
      <c r="A199" s="3">
        <v>198</v>
      </c>
      <c r="B199" s="3">
        <v>750</v>
      </c>
      <c r="C199" s="3">
        <v>0</v>
      </c>
    </row>
    <row r="200" spans="1:3" x14ac:dyDescent="0.25">
      <c r="A200" s="3">
        <v>199</v>
      </c>
      <c r="B200" s="3">
        <v>750</v>
      </c>
      <c r="C200" s="3">
        <v>0</v>
      </c>
    </row>
    <row r="201" spans="1:3" x14ac:dyDescent="0.25">
      <c r="A201" s="3">
        <v>200</v>
      </c>
      <c r="B201" s="3">
        <v>750</v>
      </c>
      <c r="C201" s="3">
        <v>0</v>
      </c>
    </row>
    <row r="202" spans="1:3" x14ac:dyDescent="0.25">
      <c r="A202" s="3">
        <v>201</v>
      </c>
      <c r="B202" s="3">
        <v>750</v>
      </c>
      <c r="C202" s="3">
        <v>0</v>
      </c>
    </row>
    <row r="203" spans="1:3" x14ac:dyDescent="0.25">
      <c r="A203" s="3">
        <v>202</v>
      </c>
      <c r="B203" s="3">
        <v>750</v>
      </c>
      <c r="C203" s="3">
        <v>0</v>
      </c>
    </row>
    <row r="204" spans="1:3" x14ac:dyDescent="0.25">
      <c r="A204" s="3">
        <v>203</v>
      </c>
      <c r="B204" s="3">
        <v>750</v>
      </c>
      <c r="C204" s="3">
        <v>0</v>
      </c>
    </row>
    <row r="205" spans="1:3" x14ac:dyDescent="0.25">
      <c r="A205" s="3">
        <v>204</v>
      </c>
      <c r="B205" s="3">
        <v>750</v>
      </c>
      <c r="C205" s="3">
        <v>0</v>
      </c>
    </row>
    <row r="206" spans="1:3" x14ac:dyDescent="0.25">
      <c r="A206" s="3">
        <v>205</v>
      </c>
      <c r="B206" s="3">
        <v>750</v>
      </c>
      <c r="C206" s="3">
        <v>0</v>
      </c>
    </row>
    <row r="207" spans="1:3" x14ac:dyDescent="0.25">
      <c r="A207" s="3">
        <v>206</v>
      </c>
      <c r="B207" s="3">
        <v>750</v>
      </c>
      <c r="C207" s="3">
        <v>0</v>
      </c>
    </row>
    <row r="208" spans="1:3" x14ac:dyDescent="0.25">
      <c r="A208" s="3">
        <v>207</v>
      </c>
      <c r="B208" s="3">
        <v>750</v>
      </c>
      <c r="C208" s="3">
        <v>0</v>
      </c>
    </row>
    <row r="209" spans="1:3" x14ac:dyDescent="0.25">
      <c r="A209" s="3">
        <v>208</v>
      </c>
      <c r="B209" s="3">
        <v>750</v>
      </c>
      <c r="C209" s="3">
        <v>0</v>
      </c>
    </row>
    <row r="210" spans="1:3" x14ac:dyDescent="0.25">
      <c r="A210" s="3">
        <v>209</v>
      </c>
      <c r="B210" s="3">
        <v>750</v>
      </c>
      <c r="C210" s="3">
        <v>0</v>
      </c>
    </row>
    <row r="211" spans="1:3" x14ac:dyDescent="0.25">
      <c r="A211" s="3">
        <v>210</v>
      </c>
      <c r="B211" s="3">
        <v>750</v>
      </c>
      <c r="C211" s="3">
        <v>0</v>
      </c>
    </row>
    <row r="212" spans="1:3" x14ac:dyDescent="0.25">
      <c r="A212" s="3">
        <v>211</v>
      </c>
      <c r="B212" s="3">
        <v>750</v>
      </c>
      <c r="C212" s="3">
        <v>0</v>
      </c>
    </row>
    <row r="213" spans="1:3" x14ac:dyDescent="0.25">
      <c r="A213" s="3">
        <v>212</v>
      </c>
      <c r="B213" s="3">
        <v>750</v>
      </c>
      <c r="C213" s="3">
        <v>0</v>
      </c>
    </row>
    <row r="214" spans="1:3" x14ac:dyDescent="0.25">
      <c r="A214" s="3">
        <v>213</v>
      </c>
      <c r="B214" s="3">
        <v>750</v>
      </c>
      <c r="C214" s="3">
        <v>0</v>
      </c>
    </row>
    <row r="215" spans="1:3" x14ac:dyDescent="0.25">
      <c r="A215" s="3">
        <v>214</v>
      </c>
      <c r="B215" s="3">
        <v>750</v>
      </c>
      <c r="C215" s="3">
        <v>544.09032871911813</v>
      </c>
    </row>
    <row r="216" spans="1:3" x14ac:dyDescent="0.25">
      <c r="A216" s="3">
        <v>215</v>
      </c>
      <c r="B216" s="3">
        <v>750</v>
      </c>
      <c r="C216" s="3">
        <v>667.04985131072931</v>
      </c>
    </row>
    <row r="217" spans="1:3" x14ac:dyDescent="0.25">
      <c r="A217" s="3">
        <v>216</v>
      </c>
      <c r="B217" s="3">
        <v>1099.3303571428571</v>
      </c>
      <c r="C217" s="3">
        <v>876.41241651872167</v>
      </c>
    </row>
    <row r="218" spans="1:3" x14ac:dyDescent="0.25">
      <c r="A218" s="3">
        <v>217</v>
      </c>
      <c r="B218" s="3">
        <v>1209.2633928571429</v>
      </c>
      <c r="C218" s="3">
        <v>1106.0508297504302</v>
      </c>
    </row>
    <row r="219" spans="1:3" x14ac:dyDescent="0.25">
      <c r="A219" s="3">
        <v>218</v>
      </c>
      <c r="B219" s="3">
        <v>1241.0714285714284</v>
      </c>
      <c r="C219" s="3">
        <v>1126.7271374149661</v>
      </c>
    </row>
    <row r="220" spans="1:3" x14ac:dyDescent="0.25">
      <c r="A220" s="3">
        <v>219</v>
      </c>
      <c r="B220" s="3">
        <v>1267.96875</v>
      </c>
      <c r="C220" s="3">
        <v>1159.2344845290099</v>
      </c>
    </row>
    <row r="221" spans="1:3" x14ac:dyDescent="0.25">
      <c r="A221" s="3">
        <v>220</v>
      </c>
      <c r="B221" s="3">
        <v>1319.6428571428571</v>
      </c>
      <c r="C221" s="3">
        <v>1124.1135013367505</v>
      </c>
    </row>
    <row r="222" spans="1:3" x14ac:dyDescent="0.25">
      <c r="A222" s="3">
        <v>221</v>
      </c>
      <c r="B222" s="3">
        <v>1493.9732142857142</v>
      </c>
      <c r="C222" s="3">
        <v>1150.2244644506268</v>
      </c>
    </row>
    <row r="223" spans="1:3" x14ac:dyDescent="0.25">
      <c r="A223" s="3">
        <v>222</v>
      </c>
      <c r="B223" s="3">
        <v>1587.3883928571429</v>
      </c>
      <c r="C223" s="3">
        <v>1281.8668486024847</v>
      </c>
    </row>
    <row r="224" spans="1:3" x14ac:dyDescent="0.25">
      <c r="A224" s="3">
        <v>223</v>
      </c>
      <c r="B224" s="3">
        <v>1752.7901785714284</v>
      </c>
      <c r="C224" s="3">
        <v>1258.7918003894149</v>
      </c>
    </row>
    <row r="225" spans="1:3" x14ac:dyDescent="0.25">
      <c r="A225" s="3">
        <v>224</v>
      </c>
      <c r="B225" s="3">
        <v>1830.1339285714287</v>
      </c>
      <c r="C225" s="3">
        <v>1301.5429126656948</v>
      </c>
    </row>
    <row r="226" spans="1:3" x14ac:dyDescent="0.25">
      <c r="A226" s="3">
        <v>225</v>
      </c>
      <c r="B226" s="3">
        <v>1831.5848214285713</v>
      </c>
      <c r="C226" s="3">
        <v>706.07381705019077</v>
      </c>
    </row>
    <row r="227" spans="1:3" x14ac:dyDescent="0.25">
      <c r="A227" s="3">
        <v>226</v>
      </c>
      <c r="B227" s="3">
        <v>1805.8035714285713</v>
      </c>
      <c r="C227" s="3">
        <v>236.59914188927578</v>
      </c>
    </row>
    <row r="228" spans="1:3" x14ac:dyDescent="0.25">
      <c r="A228" s="3">
        <v>227</v>
      </c>
      <c r="B228" s="3">
        <v>1856.6964285714287</v>
      </c>
      <c r="C228" s="3">
        <v>387.16477729661199</v>
      </c>
    </row>
    <row r="229" spans="1:3" x14ac:dyDescent="0.25">
      <c r="A229" s="3">
        <v>228</v>
      </c>
      <c r="B229" s="3">
        <v>1866.0714285714287</v>
      </c>
      <c r="C229" s="3">
        <v>538.03796737800724</v>
      </c>
    </row>
    <row r="230" spans="1:3" x14ac:dyDescent="0.25">
      <c r="A230" s="3">
        <v>229</v>
      </c>
      <c r="B230" s="3">
        <v>1866.0714285714287</v>
      </c>
      <c r="C230" s="3">
        <v>405.25079139694247</v>
      </c>
    </row>
    <row r="231" spans="1:3" x14ac:dyDescent="0.25">
      <c r="A231" s="3">
        <v>230</v>
      </c>
      <c r="B231" s="3">
        <v>1866.0714285714287</v>
      </c>
      <c r="C231" s="3">
        <v>360.53812074614655</v>
      </c>
    </row>
    <row r="232" spans="1:3" x14ac:dyDescent="0.25">
      <c r="A232" s="3">
        <v>231</v>
      </c>
      <c r="B232" s="3">
        <v>1877.0089285714287</v>
      </c>
      <c r="C232" s="3">
        <v>269.8445287876861</v>
      </c>
    </row>
    <row r="233" spans="1:3" x14ac:dyDescent="0.25">
      <c r="A233" s="3">
        <v>232</v>
      </c>
      <c r="B233" s="3">
        <v>1873.9955357142856</v>
      </c>
      <c r="C233" s="3">
        <v>269.69727686896982</v>
      </c>
    </row>
    <row r="234" spans="1:3" x14ac:dyDescent="0.25">
      <c r="A234" s="3">
        <v>233</v>
      </c>
      <c r="B234" s="3">
        <v>1866.0714285714287</v>
      </c>
      <c r="C234" s="3">
        <v>487.11145125912492</v>
      </c>
    </row>
    <row r="235" spans="1:3" x14ac:dyDescent="0.25">
      <c r="A235" s="3">
        <v>234</v>
      </c>
      <c r="B235" s="3">
        <v>1823.2142857142858</v>
      </c>
      <c r="C235" s="3">
        <v>555.02828808039692</v>
      </c>
    </row>
    <row r="236" spans="1:3" x14ac:dyDescent="0.25">
      <c r="A236" s="3">
        <v>235</v>
      </c>
      <c r="B236" s="3">
        <v>1818.8616071428571</v>
      </c>
      <c r="C236" s="3">
        <v>416.22118028538301</v>
      </c>
    </row>
    <row r="237" spans="1:3" x14ac:dyDescent="0.25">
      <c r="A237" s="3">
        <v>236</v>
      </c>
      <c r="B237" s="3">
        <v>1805.2455357142858</v>
      </c>
      <c r="C237" s="3">
        <v>455.20304010968187</v>
      </c>
    </row>
    <row r="238" spans="1:3" x14ac:dyDescent="0.25">
      <c r="A238" s="3">
        <v>237</v>
      </c>
      <c r="B238" s="3">
        <v>1831.0267857142858</v>
      </c>
      <c r="C238" s="3">
        <v>494.59789351216017</v>
      </c>
    </row>
    <row r="239" spans="1:3" x14ac:dyDescent="0.25">
      <c r="A239" s="3">
        <v>238</v>
      </c>
      <c r="B239" s="3">
        <v>1856.9196428571429</v>
      </c>
      <c r="C239" s="3">
        <v>406.10320428062585</v>
      </c>
    </row>
    <row r="240" spans="1:3" x14ac:dyDescent="0.25">
      <c r="A240" s="3">
        <v>239</v>
      </c>
      <c r="B240" s="3">
        <v>1866.0714285714287</v>
      </c>
      <c r="C240" s="3">
        <v>606.9306019154875</v>
      </c>
    </row>
    <row r="241" spans="1:3" x14ac:dyDescent="0.25">
      <c r="A241" s="3">
        <v>240</v>
      </c>
      <c r="B241" s="3">
        <v>1886.2723214285713</v>
      </c>
      <c r="C241" s="3">
        <v>674.01486714319731</v>
      </c>
    </row>
    <row r="242" spans="1:3" x14ac:dyDescent="0.25">
      <c r="A242" s="3">
        <v>241</v>
      </c>
      <c r="B242" s="3">
        <v>1715.8482142857144</v>
      </c>
      <c r="C242" s="3">
        <v>-564.30461646026322</v>
      </c>
    </row>
    <row r="243" spans="1:3" x14ac:dyDescent="0.25">
      <c r="A243" s="3">
        <v>242</v>
      </c>
      <c r="B243" s="3">
        <v>1459.375</v>
      </c>
      <c r="C243" s="3">
        <v>-585.02986757679184</v>
      </c>
    </row>
    <row r="244" spans="1:3" x14ac:dyDescent="0.25">
      <c r="A244" s="3">
        <v>243</v>
      </c>
      <c r="B244" s="3">
        <v>1375</v>
      </c>
      <c r="C244" s="3">
        <v>-567.02132724790329</v>
      </c>
    </row>
    <row r="245" spans="1:3" x14ac:dyDescent="0.25">
      <c r="A245" s="3">
        <v>244</v>
      </c>
      <c r="B245" s="3">
        <v>1263.3928571428571</v>
      </c>
      <c r="C245" s="3">
        <v>-510.27549980144198</v>
      </c>
    </row>
    <row r="246" spans="1:3" x14ac:dyDescent="0.25">
      <c r="A246" s="3">
        <v>245</v>
      </c>
      <c r="B246" s="3">
        <v>1217.1875</v>
      </c>
      <c r="C246" s="3">
        <v>558.26011649065686</v>
      </c>
    </row>
    <row r="247" spans="1:3" x14ac:dyDescent="0.25">
      <c r="A247" s="3">
        <v>246</v>
      </c>
      <c r="B247" s="3">
        <v>1177.5669642857142</v>
      </c>
      <c r="C247" s="3">
        <v>946.19297271529967</v>
      </c>
    </row>
    <row r="248" spans="1:3" x14ac:dyDescent="0.25">
      <c r="A248" s="3">
        <v>247</v>
      </c>
      <c r="B248" s="3">
        <v>1151.5625</v>
      </c>
      <c r="C248" s="3">
        <v>942.6034783105747</v>
      </c>
    </row>
    <row r="249" spans="1:3" x14ac:dyDescent="0.25">
      <c r="A249" s="3">
        <v>248</v>
      </c>
      <c r="B249" s="3">
        <v>1096.3169642857142</v>
      </c>
      <c r="C249" s="3">
        <v>858.40854358353499</v>
      </c>
    </row>
    <row r="250" spans="1:3" x14ac:dyDescent="0.25">
      <c r="A250" s="3">
        <v>249</v>
      </c>
      <c r="B250" s="3">
        <v>1033.0357142857142</v>
      </c>
      <c r="C250" s="3">
        <v>797.66968062776391</v>
      </c>
    </row>
    <row r="251" spans="1:3" x14ac:dyDescent="0.25">
      <c r="A251" s="3">
        <v>250</v>
      </c>
      <c r="B251" s="3">
        <v>1007.2544642857142</v>
      </c>
      <c r="C251" s="3">
        <v>585.64572148901823</v>
      </c>
    </row>
    <row r="252" spans="1:3" x14ac:dyDescent="0.25">
      <c r="A252" s="3">
        <v>251</v>
      </c>
      <c r="B252" s="3">
        <v>953.125</v>
      </c>
      <c r="C252" s="3">
        <v>267.10968920332323</v>
      </c>
    </row>
    <row r="253" spans="1:3" x14ac:dyDescent="0.25">
      <c r="A253" s="3">
        <v>252</v>
      </c>
      <c r="B253" s="3">
        <v>893.30357142857144</v>
      </c>
      <c r="C253" s="3">
        <v>398.87148810778797</v>
      </c>
    </row>
    <row r="254" spans="1:3" x14ac:dyDescent="0.25">
      <c r="A254" s="3">
        <v>253</v>
      </c>
      <c r="B254" s="3">
        <v>862.72321428571433</v>
      </c>
      <c r="C254" s="3">
        <v>610.05890803309865</v>
      </c>
    </row>
    <row r="255" spans="1:3" x14ac:dyDescent="0.25">
      <c r="A255" s="3">
        <v>254</v>
      </c>
      <c r="B255" s="3">
        <v>792.29910714285711</v>
      </c>
      <c r="C255" s="3">
        <v>549.67552562185449</v>
      </c>
    </row>
    <row r="256" spans="1:3" x14ac:dyDescent="0.25">
      <c r="A256" s="3">
        <v>255</v>
      </c>
      <c r="B256" s="3">
        <v>766.51785714285711</v>
      </c>
      <c r="C256" s="3">
        <v>336.64681326852377</v>
      </c>
    </row>
    <row r="257" spans="1:3" x14ac:dyDescent="0.25">
      <c r="A257" s="3">
        <v>256</v>
      </c>
      <c r="B257" s="3">
        <v>750</v>
      </c>
      <c r="C257" s="3">
        <v>0</v>
      </c>
    </row>
    <row r="258" spans="1:3" x14ac:dyDescent="0.25">
      <c r="A258" s="3">
        <v>257</v>
      </c>
      <c r="B258" s="3">
        <v>750</v>
      </c>
      <c r="C258" s="3">
        <v>0</v>
      </c>
    </row>
    <row r="259" spans="1:3" x14ac:dyDescent="0.25">
      <c r="A259" s="3">
        <v>258</v>
      </c>
      <c r="B259" s="3">
        <v>750</v>
      </c>
      <c r="C259" s="3">
        <v>0</v>
      </c>
    </row>
    <row r="260" spans="1:3" x14ac:dyDescent="0.25">
      <c r="A260" s="3">
        <v>259</v>
      </c>
      <c r="B260" s="3">
        <v>750</v>
      </c>
      <c r="C260" s="3">
        <v>0</v>
      </c>
    </row>
    <row r="261" spans="1:3" x14ac:dyDescent="0.25">
      <c r="A261" s="3">
        <v>260</v>
      </c>
      <c r="B261" s="3">
        <v>750</v>
      </c>
      <c r="C261" s="3">
        <v>0</v>
      </c>
    </row>
    <row r="262" spans="1:3" x14ac:dyDescent="0.25">
      <c r="A262" s="3">
        <v>261</v>
      </c>
      <c r="B262" s="3">
        <v>750</v>
      </c>
      <c r="C262" s="3">
        <v>0</v>
      </c>
    </row>
    <row r="263" spans="1:3" x14ac:dyDescent="0.25">
      <c r="A263" s="3">
        <v>262</v>
      </c>
      <c r="B263" s="3">
        <v>750</v>
      </c>
      <c r="C263" s="3">
        <v>0</v>
      </c>
    </row>
    <row r="264" spans="1:3" x14ac:dyDescent="0.25">
      <c r="A264" s="3">
        <v>263</v>
      </c>
      <c r="B264" s="3">
        <v>750</v>
      </c>
      <c r="C264" s="3">
        <v>185.06927541365454</v>
      </c>
    </row>
    <row r="265" spans="1:3" x14ac:dyDescent="0.25">
      <c r="A265" s="3">
        <v>264</v>
      </c>
      <c r="B265" s="3">
        <v>750</v>
      </c>
      <c r="C265" s="3">
        <v>127.18417164991239</v>
      </c>
    </row>
    <row r="266" spans="1:3" x14ac:dyDescent="0.25">
      <c r="A266" s="3">
        <v>265</v>
      </c>
      <c r="B266" s="3">
        <v>750</v>
      </c>
      <c r="C266" s="3">
        <v>45.952323090294684</v>
      </c>
    </row>
    <row r="267" spans="1:3" x14ac:dyDescent="0.25">
      <c r="A267" s="3">
        <v>266</v>
      </c>
      <c r="B267" s="3">
        <v>750</v>
      </c>
      <c r="C267" s="3">
        <v>74.116650145636584</v>
      </c>
    </row>
    <row r="268" spans="1:3" x14ac:dyDescent="0.25">
      <c r="A268" s="3">
        <v>267</v>
      </c>
      <c r="B268" s="3">
        <v>750</v>
      </c>
      <c r="C268" s="3">
        <v>74.116650145636584</v>
      </c>
    </row>
    <row r="269" spans="1:3" x14ac:dyDescent="0.25">
      <c r="A269" s="3">
        <v>268</v>
      </c>
      <c r="B269" s="3">
        <v>750</v>
      </c>
      <c r="C269" s="3">
        <v>0</v>
      </c>
    </row>
    <row r="270" spans="1:3" x14ac:dyDescent="0.25">
      <c r="A270" s="3">
        <v>269</v>
      </c>
      <c r="B270" s="3">
        <v>750</v>
      </c>
      <c r="C270" s="3">
        <v>0</v>
      </c>
    </row>
    <row r="271" spans="1:3" x14ac:dyDescent="0.25">
      <c r="A271" s="3">
        <v>270</v>
      </c>
      <c r="B271" s="3">
        <v>750</v>
      </c>
      <c r="C271" s="3">
        <v>0</v>
      </c>
    </row>
    <row r="272" spans="1:3" x14ac:dyDescent="0.25">
      <c r="A272" s="3">
        <v>271</v>
      </c>
      <c r="B272" s="3">
        <v>750</v>
      </c>
      <c r="C272" s="3">
        <v>0</v>
      </c>
    </row>
    <row r="273" spans="1:3" x14ac:dyDescent="0.25">
      <c r="A273" s="3">
        <v>272</v>
      </c>
      <c r="B273" s="3">
        <v>750</v>
      </c>
      <c r="C273" s="3">
        <v>0</v>
      </c>
    </row>
    <row r="274" spans="1:3" x14ac:dyDescent="0.25">
      <c r="A274" s="3">
        <v>273</v>
      </c>
      <c r="B274" s="3">
        <v>750</v>
      </c>
      <c r="C274" s="3">
        <v>0</v>
      </c>
    </row>
    <row r="275" spans="1:3" x14ac:dyDescent="0.25">
      <c r="A275" s="3">
        <v>274</v>
      </c>
      <c r="B275" s="3">
        <v>750</v>
      </c>
      <c r="C275" s="3">
        <v>0</v>
      </c>
    </row>
    <row r="276" spans="1:3" x14ac:dyDescent="0.25">
      <c r="A276" s="3">
        <v>275</v>
      </c>
      <c r="B276" s="3">
        <v>750</v>
      </c>
      <c r="C276" s="3">
        <v>0</v>
      </c>
    </row>
    <row r="277" spans="1:3" x14ac:dyDescent="0.25">
      <c r="A277" s="3">
        <v>276</v>
      </c>
      <c r="B277" s="3">
        <v>750</v>
      </c>
      <c r="C277" s="3">
        <v>0</v>
      </c>
    </row>
    <row r="278" spans="1:3" x14ac:dyDescent="0.25">
      <c r="A278" s="3">
        <v>277</v>
      </c>
      <c r="B278" s="3">
        <v>750</v>
      </c>
      <c r="C278" s="3">
        <v>0</v>
      </c>
    </row>
    <row r="279" spans="1:3" x14ac:dyDescent="0.25">
      <c r="A279" s="3">
        <v>278</v>
      </c>
      <c r="B279" s="3">
        <v>750</v>
      </c>
      <c r="C279" s="3">
        <v>0</v>
      </c>
    </row>
    <row r="280" spans="1:3" x14ac:dyDescent="0.25">
      <c r="A280" s="3">
        <v>279</v>
      </c>
      <c r="B280" s="3">
        <v>750</v>
      </c>
      <c r="C280" s="3">
        <v>0</v>
      </c>
    </row>
    <row r="281" spans="1:3" x14ac:dyDescent="0.25">
      <c r="A281" s="3">
        <v>280</v>
      </c>
      <c r="B281" s="3">
        <v>750</v>
      </c>
      <c r="C281" s="3">
        <v>0</v>
      </c>
    </row>
    <row r="282" spans="1:3" x14ac:dyDescent="0.25">
      <c r="A282" s="3">
        <v>281</v>
      </c>
      <c r="B282" s="3">
        <v>750</v>
      </c>
      <c r="C282" s="3">
        <v>0</v>
      </c>
    </row>
    <row r="283" spans="1:3" x14ac:dyDescent="0.25">
      <c r="A283" s="3">
        <v>282</v>
      </c>
      <c r="B283" s="3">
        <v>750</v>
      </c>
      <c r="C283" s="3">
        <v>0</v>
      </c>
    </row>
    <row r="284" spans="1:3" x14ac:dyDescent="0.25">
      <c r="A284" s="3">
        <v>283</v>
      </c>
      <c r="B284" s="3">
        <v>750</v>
      </c>
      <c r="C284" s="3">
        <v>0</v>
      </c>
    </row>
    <row r="285" spans="1:3" x14ac:dyDescent="0.25">
      <c r="A285" s="3">
        <v>284</v>
      </c>
      <c r="B285" s="3">
        <v>750</v>
      </c>
      <c r="C285" s="3">
        <v>0</v>
      </c>
    </row>
    <row r="286" spans="1:3" x14ac:dyDescent="0.25">
      <c r="A286" s="3">
        <v>285</v>
      </c>
      <c r="B286" s="3">
        <v>750</v>
      </c>
      <c r="C286" s="3">
        <v>0</v>
      </c>
    </row>
    <row r="287" spans="1:3" x14ac:dyDescent="0.25">
      <c r="A287" s="3">
        <v>286</v>
      </c>
      <c r="B287" s="3">
        <v>750</v>
      </c>
      <c r="C287" s="3">
        <v>0</v>
      </c>
    </row>
    <row r="288" spans="1:3" x14ac:dyDescent="0.25">
      <c r="A288" s="3">
        <v>287</v>
      </c>
      <c r="B288" s="3">
        <v>750</v>
      </c>
      <c r="C288" s="3">
        <v>0</v>
      </c>
    </row>
    <row r="289" spans="1:3" x14ac:dyDescent="0.25">
      <c r="A289" s="3">
        <v>288</v>
      </c>
      <c r="B289" s="3">
        <v>750</v>
      </c>
      <c r="C289" s="3">
        <v>0</v>
      </c>
    </row>
    <row r="290" spans="1:3" x14ac:dyDescent="0.25">
      <c r="A290" s="3">
        <v>289</v>
      </c>
      <c r="B290" s="3">
        <v>750</v>
      </c>
      <c r="C290" s="3">
        <v>0</v>
      </c>
    </row>
    <row r="291" spans="1:3" x14ac:dyDescent="0.25">
      <c r="A291" s="3">
        <v>290</v>
      </c>
      <c r="B291" s="3">
        <v>750</v>
      </c>
      <c r="C291" s="3">
        <v>0</v>
      </c>
    </row>
    <row r="292" spans="1:3" x14ac:dyDescent="0.25">
      <c r="A292" s="3">
        <v>291</v>
      </c>
      <c r="B292" s="3">
        <v>750</v>
      </c>
      <c r="C292" s="3">
        <v>0</v>
      </c>
    </row>
    <row r="293" spans="1:3" x14ac:dyDescent="0.25">
      <c r="A293" s="3">
        <v>292</v>
      </c>
      <c r="B293" s="3">
        <v>750</v>
      </c>
      <c r="C293" s="3">
        <v>0</v>
      </c>
    </row>
    <row r="294" spans="1:3" x14ac:dyDescent="0.25">
      <c r="A294" s="3">
        <v>293</v>
      </c>
      <c r="B294" s="3">
        <v>750</v>
      </c>
      <c r="C294" s="3">
        <v>0</v>
      </c>
    </row>
    <row r="295" spans="1:3" x14ac:dyDescent="0.25">
      <c r="A295" s="3">
        <v>294</v>
      </c>
      <c r="B295" s="3">
        <v>750</v>
      </c>
      <c r="C295" s="3">
        <v>0</v>
      </c>
    </row>
    <row r="296" spans="1:3" x14ac:dyDescent="0.25">
      <c r="A296" s="3">
        <v>295</v>
      </c>
      <c r="B296" s="3">
        <v>750</v>
      </c>
      <c r="C296" s="3">
        <v>0</v>
      </c>
    </row>
    <row r="297" spans="1:3" x14ac:dyDescent="0.25">
      <c r="A297" s="3">
        <v>296</v>
      </c>
      <c r="B297" s="3">
        <v>750</v>
      </c>
      <c r="C297" s="3">
        <v>0</v>
      </c>
    </row>
    <row r="298" spans="1:3" x14ac:dyDescent="0.25">
      <c r="A298" s="3">
        <v>297</v>
      </c>
      <c r="B298" s="3">
        <v>750</v>
      </c>
      <c r="C298" s="3">
        <v>0</v>
      </c>
    </row>
    <row r="299" spans="1:3" x14ac:dyDescent="0.25">
      <c r="A299" s="3">
        <v>298</v>
      </c>
      <c r="B299" s="3">
        <v>750</v>
      </c>
      <c r="C299" s="3">
        <v>0</v>
      </c>
    </row>
    <row r="300" spans="1:3" x14ac:dyDescent="0.25">
      <c r="A300" s="3">
        <v>299</v>
      </c>
      <c r="B300" s="3">
        <v>750</v>
      </c>
      <c r="C300" s="3">
        <v>0</v>
      </c>
    </row>
    <row r="301" spans="1:3" x14ac:dyDescent="0.25">
      <c r="A301" s="3">
        <v>300</v>
      </c>
      <c r="B301" s="3">
        <v>750</v>
      </c>
      <c r="C301" s="3">
        <v>0</v>
      </c>
    </row>
    <row r="302" spans="1:3" x14ac:dyDescent="0.25">
      <c r="A302" s="3">
        <v>301</v>
      </c>
      <c r="B302" s="3">
        <v>750</v>
      </c>
      <c r="C302" s="3">
        <v>0</v>
      </c>
    </row>
    <row r="303" spans="1:3" x14ac:dyDescent="0.25">
      <c r="A303" s="3">
        <v>302</v>
      </c>
      <c r="B303" s="3">
        <v>750</v>
      </c>
      <c r="C303" s="3">
        <v>0</v>
      </c>
    </row>
    <row r="304" spans="1:3" x14ac:dyDescent="0.25">
      <c r="A304" s="3">
        <v>303</v>
      </c>
      <c r="B304" s="3">
        <v>750</v>
      </c>
      <c r="C304" s="3">
        <v>0</v>
      </c>
    </row>
    <row r="305" spans="1:3" x14ac:dyDescent="0.25">
      <c r="A305" s="3">
        <v>304</v>
      </c>
      <c r="B305" s="3">
        <v>750</v>
      </c>
      <c r="C305" s="3">
        <v>0</v>
      </c>
    </row>
    <row r="306" spans="1:3" x14ac:dyDescent="0.25">
      <c r="A306" s="3">
        <v>305</v>
      </c>
      <c r="B306" s="3">
        <v>750</v>
      </c>
      <c r="C306" s="3">
        <v>0</v>
      </c>
    </row>
    <row r="307" spans="1:3" x14ac:dyDescent="0.25">
      <c r="A307" s="3">
        <v>306</v>
      </c>
      <c r="B307" s="3">
        <v>750</v>
      </c>
      <c r="C307" s="3">
        <v>0</v>
      </c>
    </row>
    <row r="308" spans="1:3" x14ac:dyDescent="0.25">
      <c r="A308" s="3">
        <v>307</v>
      </c>
      <c r="B308" s="3">
        <v>750</v>
      </c>
      <c r="C308" s="3">
        <v>0</v>
      </c>
    </row>
    <row r="309" spans="1:3" x14ac:dyDescent="0.25">
      <c r="A309" s="3">
        <v>308</v>
      </c>
      <c r="B309" s="3">
        <v>750</v>
      </c>
      <c r="C309" s="3">
        <v>0</v>
      </c>
    </row>
    <row r="310" spans="1:3" x14ac:dyDescent="0.25">
      <c r="A310" s="3">
        <v>309</v>
      </c>
      <c r="B310" s="3">
        <v>750</v>
      </c>
      <c r="C310" s="3">
        <v>0</v>
      </c>
    </row>
    <row r="311" spans="1:3" x14ac:dyDescent="0.25">
      <c r="A311" s="3">
        <v>310</v>
      </c>
      <c r="B311" s="3">
        <v>750</v>
      </c>
      <c r="C311" s="3">
        <v>0</v>
      </c>
    </row>
    <row r="312" spans="1:3" x14ac:dyDescent="0.25">
      <c r="A312" s="3">
        <v>311</v>
      </c>
      <c r="B312" s="3">
        <v>750</v>
      </c>
      <c r="C312" s="3">
        <v>0</v>
      </c>
    </row>
    <row r="313" spans="1:3" x14ac:dyDescent="0.25">
      <c r="A313" s="3">
        <v>312</v>
      </c>
      <c r="B313" s="3">
        <v>750</v>
      </c>
      <c r="C313" s="3">
        <v>0</v>
      </c>
    </row>
    <row r="314" spans="1:3" x14ac:dyDescent="0.25">
      <c r="A314" s="3">
        <v>313</v>
      </c>
      <c r="B314" s="3">
        <v>750</v>
      </c>
      <c r="C314" s="3">
        <v>0</v>
      </c>
    </row>
    <row r="315" spans="1:3" x14ac:dyDescent="0.25">
      <c r="A315" s="3">
        <v>314</v>
      </c>
      <c r="B315" s="3">
        <v>750</v>
      </c>
      <c r="C315" s="3">
        <v>0</v>
      </c>
    </row>
    <row r="316" spans="1:3" x14ac:dyDescent="0.25">
      <c r="A316" s="3">
        <v>315</v>
      </c>
      <c r="B316" s="3">
        <v>750</v>
      </c>
      <c r="C316" s="3">
        <v>0</v>
      </c>
    </row>
    <row r="317" spans="1:3" x14ac:dyDescent="0.25">
      <c r="A317" s="3">
        <v>316</v>
      </c>
      <c r="B317" s="3">
        <v>750</v>
      </c>
      <c r="C317" s="3">
        <v>0</v>
      </c>
    </row>
    <row r="318" spans="1:3" x14ac:dyDescent="0.25">
      <c r="A318" s="3">
        <v>317</v>
      </c>
      <c r="B318" s="3">
        <v>750</v>
      </c>
      <c r="C318" s="3">
        <v>0</v>
      </c>
    </row>
    <row r="319" spans="1:3" x14ac:dyDescent="0.25">
      <c r="A319" s="3">
        <v>318</v>
      </c>
      <c r="B319" s="3">
        <v>750</v>
      </c>
      <c r="C319" s="3">
        <v>0</v>
      </c>
    </row>
    <row r="320" spans="1:3" x14ac:dyDescent="0.25">
      <c r="A320" s="3">
        <v>319</v>
      </c>
      <c r="B320" s="3">
        <v>750</v>
      </c>
      <c r="C320" s="3">
        <v>0</v>
      </c>
    </row>
    <row r="321" spans="1:3" x14ac:dyDescent="0.25">
      <c r="A321" s="3">
        <v>320</v>
      </c>
      <c r="B321" s="3">
        <v>750</v>
      </c>
      <c r="C321" s="3">
        <v>0</v>
      </c>
    </row>
    <row r="322" spans="1:3" x14ac:dyDescent="0.25">
      <c r="A322" s="3">
        <v>321</v>
      </c>
      <c r="B322" s="3">
        <v>750</v>
      </c>
      <c r="C322" s="3">
        <v>115.25139097646489</v>
      </c>
    </row>
    <row r="323" spans="1:3" x14ac:dyDescent="0.25">
      <c r="A323" s="3">
        <v>322</v>
      </c>
      <c r="B323" s="3">
        <v>750</v>
      </c>
      <c r="C323" s="3">
        <v>148.23330029127317</v>
      </c>
    </row>
    <row r="324" spans="1:3" x14ac:dyDescent="0.25">
      <c r="A324" s="3">
        <v>323</v>
      </c>
      <c r="B324" s="3">
        <v>1019.8660714285714</v>
      </c>
      <c r="C324" s="3">
        <v>186.75115593005646</v>
      </c>
    </row>
    <row r="325" spans="1:3" x14ac:dyDescent="0.25">
      <c r="A325" s="3">
        <v>324</v>
      </c>
      <c r="B325" s="3">
        <v>1006.6964285714286</v>
      </c>
      <c r="C325" s="3">
        <v>95.976973352930031</v>
      </c>
    </row>
    <row r="326" spans="1:3" x14ac:dyDescent="0.25">
      <c r="A326" s="3">
        <v>325</v>
      </c>
      <c r="B326" s="3">
        <v>879.01785714285711</v>
      </c>
      <c r="C326" s="3">
        <v>16.788521806185365</v>
      </c>
    </row>
    <row r="327" spans="1:3" x14ac:dyDescent="0.25">
      <c r="A327" s="3">
        <v>326</v>
      </c>
      <c r="B327" s="3">
        <v>826.67410714285711</v>
      </c>
      <c r="C327" s="3">
        <v>-343.58164784846832</v>
      </c>
    </row>
    <row r="328" spans="1:3" x14ac:dyDescent="0.25">
      <c r="A328" s="3">
        <v>327</v>
      </c>
      <c r="B328" s="3">
        <v>816.96428571428567</v>
      </c>
      <c r="C328" s="3">
        <v>-336.66789544764606</v>
      </c>
    </row>
    <row r="329" spans="1:3" x14ac:dyDescent="0.25">
      <c r="A329" s="3">
        <v>328</v>
      </c>
      <c r="B329" s="3">
        <v>758.03571428571433</v>
      </c>
      <c r="C329" s="3">
        <v>-301.24755224667632</v>
      </c>
    </row>
    <row r="330" spans="1:3" x14ac:dyDescent="0.25">
      <c r="A330" s="3">
        <v>329</v>
      </c>
      <c r="B330" s="3">
        <v>750</v>
      </c>
      <c r="C330" s="3">
        <v>0</v>
      </c>
    </row>
    <row r="331" spans="1:3" x14ac:dyDescent="0.25">
      <c r="A331" s="3">
        <v>330</v>
      </c>
      <c r="B331" s="3">
        <v>750</v>
      </c>
      <c r="C331" s="3">
        <v>0</v>
      </c>
    </row>
    <row r="332" spans="1:3" x14ac:dyDescent="0.25">
      <c r="A332" s="3">
        <v>331</v>
      </c>
      <c r="B332" s="3">
        <v>750</v>
      </c>
      <c r="C332" s="3">
        <v>0</v>
      </c>
    </row>
    <row r="333" spans="1:3" x14ac:dyDescent="0.25">
      <c r="A333" s="3">
        <v>332</v>
      </c>
      <c r="B333" s="3">
        <v>750</v>
      </c>
      <c r="C333" s="3">
        <v>0</v>
      </c>
    </row>
    <row r="334" spans="1:3" x14ac:dyDescent="0.25">
      <c r="A334" s="3">
        <v>333</v>
      </c>
      <c r="B334" s="3">
        <v>750</v>
      </c>
      <c r="C334" s="3">
        <v>0</v>
      </c>
    </row>
    <row r="335" spans="1:3" x14ac:dyDescent="0.25">
      <c r="A335" s="3">
        <v>334</v>
      </c>
      <c r="B335" s="3">
        <v>750</v>
      </c>
      <c r="C335" s="3">
        <v>0</v>
      </c>
    </row>
    <row r="336" spans="1:3" x14ac:dyDescent="0.25">
      <c r="A336" s="3">
        <v>335</v>
      </c>
      <c r="B336" s="3">
        <v>750</v>
      </c>
      <c r="C336" s="3">
        <v>0</v>
      </c>
    </row>
    <row r="337" spans="1:3" x14ac:dyDescent="0.25">
      <c r="A337" s="3">
        <v>336</v>
      </c>
      <c r="B337" s="3">
        <v>750</v>
      </c>
      <c r="C337" s="3">
        <v>0</v>
      </c>
    </row>
    <row r="338" spans="1:3" x14ac:dyDescent="0.25">
      <c r="A338" s="3">
        <v>337</v>
      </c>
      <c r="B338" s="3">
        <v>750</v>
      </c>
      <c r="C338" s="3">
        <v>0</v>
      </c>
    </row>
    <row r="339" spans="1:3" x14ac:dyDescent="0.25">
      <c r="A339" s="3">
        <v>338</v>
      </c>
      <c r="B339" s="3">
        <v>750</v>
      </c>
      <c r="C339" s="3">
        <v>0</v>
      </c>
    </row>
    <row r="340" spans="1:3" x14ac:dyDescent="0.25">
      <c r="A340" s="3">
        <v>339</v>
      </c>
      <c r="B340" s="3">
        <v>750</v>
      </c>
      <c r="C340" s="3">
        <v>0</v>
      </c>
    </row>
    <row r="341" spans="1:3" x14ac:dyDescent="0.25">
      <c r="A341" s="3">
        <v>340</v>
      </c>
      <c r="B341" s="3">
        <v>750</v>
      </c>
      <c r="C341" s="3">
        <v>0</v>
      </c>
    </row>
    <row r="342" spans="1:3" x14ac:dyDescent="0.25">
      <c r="A342" s="3">
        <v>341</v>
      </c>
      <c r="B342" s="3">
        <v>750</v>
      </c>
      <c r="C342" s="3">
        <v>0</v>
      </c>
    </row>
    <row r="343" spans="1:3" x14ac:dyDescent="0.25">
      <c r="A343" s="3">
        <v>342</v>
      </c>
      <c r="B343" s="3">
        <v>750</v>
      </c>
      <c r="C343" s="3">
        <v>0</v>
      </c>
    </row>
    <row r="344" spans="1:3" x14ac:dyDescent="0.25">
      <c r="A344" s="3">
        <v>343</v>
      </c>
      <c r="B344" s="3">
        <v>750</v>
      </c>
      <c r="C344" s="3">
        <v>0</v>
      </c>
    </row>
    <row r="345" spans="1:3" x14ac:dyDescent="0.25">
      <c r="A345" s="3">
        <v>344</v>
      </c>
      <c r="B345" s="3">
        <v>750</v>
      </c>
      <c r="C345" s="3">
        <v>0</v>
      </c>
    </row>
    <row r="346" spans="1:3" x14ac:dyDescent="0.25">
      <c r="A346" s="3">
        <v>345</v>
      </c>
      <c r="B346" s="3">
        <v>750</v>
      </c>
      <c r="C346" s="3">
        <v>0</v>
      </c>
    </row>
    <row r="347" spans="1:3" x14ac:dyDescent="0.25">
      <c r="A347" s="3">
        <v>346</v>
      </c>
      <c r="B347" s="3">
        <v>750</v>
      </c>
      <c r="C347" s="3">
        <v>0</v>
      </c>
    </row>
    <row r="348" spans="1:3" x14ac:dyDescent="0.25">
      <c r="A348" s="3">
        <v>347</v>
      </c>
      <c r="B348" s="3">
        <v>750</v>
      </c>
      <c r="C348" s="3">
        <v>0</v>
      </c>
    </row>
    <row r="349" spans="1:3" x14ac:dyDescent="0.25">
      <c r="A349" s="3">
        <v>348</v>
      </c>
      <c r="B349" s="3">
        <v>750</v>
      </c>
      <c r="C349" s="3">
        <v>0</v>
      </c>
    </row>
    <row r="350" spans="1:3" x14ac:dyDescent="0.25">
      <c r="A350" s="3">
        <v>349</v>
      </c>
      <c r="B350" s="3">
        <v>750</v>
      </c>
      <c r="C350" s="3">
        <v>0</v>
      </c>
    </row>
    <row r="351" spans="1:3" x14ac:dyDescent="0.25">
      <c r="A351" s="3">
        <v>350</v>
      </c>
      <c r="B351" s="3">
        <v>750</v>
      </c>
      <c r="C351" s="3">
        <v>0</v>
      </c>
    </row>
    <row r="352" spans="1:3" x14ac:dyDescent="0.25">
      <c r="A352" s="3">
        <v>351</v>
      </c>
      <c r="B352" s="3">
        <v>750</v>
      </c>
      <c r="C352" s="3">
        <v>0</v>
      </c>
    </row>
    <row r="353" spans="1:3" x14ac:dyDescent="0.25">
      <c r="A353" s="3">
        <v>352</v>
      </c>
      <c r="B353" s="3">
        <v>750</v>
      </c>
      <c r="C353" s="3">
        <v>0</v>
      </c>
    </row>
    <row r="354" spans="1:3" x14ac:dyDescent="0.25">
      <c r="A354" s="3">
        <v>353</v>
      </c>
      <c r="B354" s="3">
        <v>750</v>
      </c>
      <c r="C354" s="3">
        <v>0</v>
      </c>
    </row>
    <row r="355" spans="1:3" x14ac:dyDescent="0.25">
      <c r="A355" s="3">
        <v>354</v>
      </c>
      <c r="B355" s="3">
        <v>750</v>
      </c>
      <c r="C355" s="3">
        <v>0</v>
      </c>
    </row>
    <row r="356" spans="1:3" x14ac:dyDescent="0.25">
      <c r="A356" s="3">
        <v>355</v>
      </c>
      <c r="B356" s="3">
        <v>750</v>
      </c>
      <c r="C356" s="3">
        <v>0</v>
      </c>
    </row>
    <row r="357" spans="1:3" x14ac:dyDescent="0.25">
      <c r="A357" s="3">
        <v>356</v>
      </c>
      <c r="B357" s="3">
        <v>750</v>
      </c>
      <c r="C357" s="3">
        <v>0</v>
      </c>
    </row>
    <row r="358" spans="1:3" x14ac:dyDescent="0.25">
      <c r="A358" s="3">
        <v>357</v>
      </c>
      <c r="B358" s="3">
        <v>750</v>
      </c>
      <c r="C358" s="3">
        <v>0</v>
      </c>
    </row>
    <row r="359" spans="1:3" x14ac:dyDescent="0.25">
      <c r="A359" s="3">
        <v>358</v>
      </c>
      <c r="B359" s="3">
        <v>750</v>
      </c>
      <c r="C359" s="3">
        <v>0</v>
      </c>
    </row>
    <row r="360" spans="1:3" x14ac:dyDescent="0.25">
      <c r="A360" s="3">
        <v>359</v>
      </c>
      <c r="B360" s="3">
        <v>750</v>
      </c>
      <c r="C360" s="3">
        <v>0</v>
      </c>
    </row>
    <row r="361" spans="1:3" x14ac:dyDescent="0.25">
      <c r="A361" s="3">
        <v>360</v>
      </c>
      <c r="B361" s="3">
        <v>750</v>
      </c>
      <c r="C361" s="3">
        <v>0</v>
      </c>
    </row>
    <row r="362" spans="1:3" x14ac:dyDescent="0.25">
      <c r="A362" s="3">
        <v>361</v>
      </c>
      <c r="B362" s="3">
        <v>750</v>
      </c>
      <c r="C362" s="3">
        <v>0</v>
      </c>
    </row>
    <row r="363" spans="1:3" x14ac:dyDescent="0.25">
      <c r="A363" s="3">
        <v>362</v>
      </c>
      <c r="B363" s="3">
        <v>750</v>
      </c>
      <c r="C363" s="3">
        <v>0</v>
      </c>
    </row>
    <row r="364" spans="1:3" x14ac:dyDescent="0.25">
      <c r="A364" s="3">
        <v>363</v>
      </c>
      <c r="B364" s="3">
        <v>750</v>
      </c>
      <c r="C364" s="3">
        <v>0</v>
      </c>
    </row>
    <row r="365" spans="1:3" x14ac:dyDescent="0.25">
      <c r="A365" s="3">
        <v>364</v>
      </c>
      <c r="B365" s="3">
        <v>750</v>
      </c>
      <c r="C365" s="3">
        <v>0</v>
      </c>
    </row>
    <row r="366" spans="1:3" x14ac:dyDescent="0.25">
      <c r="A366" s="3">
        <v>365</v>
      </c>
      <c r="B366" s="3">
        <v>750</v>
      </c>
      <c r="C366" s="3">
        <v>0</v>
      </c>
    </row>
    <row r="367" spans="1:3" x14ac:dyDescent="0.25">
      <c r="A367" s="3">
        <v>366</v>
      </c>
      <c r="B367" s="3">
        <v>750</v>
      </c>
      <c r="C367" s="3">
        <v>0</v>
      </c>
    </row>
    <row r="368" spans="1:3" x14ac:dyDescent="0.25">
      <c r="A368" s="3">
        <v>367</v>
      </c>
      <c r="B368" s="3">
        <v>750</v>
      </c>
      <c r="C368" s="3">
        <v>0</v>
      </c>
    </row>
    <row r="369" spans="1:3" x14ac:dyDescent="0.25">
      <c r="A369" s="3">
        <v>368</v>
      </c>
      <c r="B369" s="3">
        <v>750</v>
      </c>
      <c r="C369" s="3">
        <v>0</v>
      </c>
    </row>
    <row r="370" spans="1:3" x14ac:dyDescent="0.25">
      <c r="A370" s="3">
        <v>369</v>
      </c>
      <c r="B370" s="3">
        <v>750</v>
      </c>
      <c r="C370" s="3">
        <v>0</v>
      </c>
    </row>
    <row r="371" spans="1:3" x14ac:dyDescent="0.25">
      <c r="A371" s="3">
        <v>370</v>
      </c>
      <c r="B371" s="3">
        <v>750</v>
      </c>
      <c r="C371" s="3">
        <v>0</v>
      </c>
    </row>
    <row r="372" spans="1:3" x14ac:dyDescent="0.25">
      <c r="A372" s="3">
        <v>371</v>
      </c>
      <c r="B372" s="3">
        <v>750</v>
      </c>
      <c r="C372" s="3">
        <v>0</v>
      </c>
    </row>
    <row r="373" spans="1:3" x14ac:dyDescent="0.25">
      <c r="A373" s="3">
        <v>372</v>
      </c>
      <c r="B373" s="3">
        <v>750</v>
      </c>
      <c r="C373" s="3">
        <v>0</v>
      </c>
    </row>
    <row r="374" spans="1:3" x14ac:dyDescent="0.25">
      <c r="A374" s="3">
        <v>373</v>
      </c>
      <c r="B374" s="3">
        <v>750</v>
      </c>
      <c r="C374" s="3">
        <v>0</v>
      </c>
    </row>
    <row r="375" spans="1:3" x14ac:dyDescent="0.25">
      <c r="A375" s="3">
        <v>374</v>
      </c>
      <c r="B375" s="3">
        <v>750</v>
      </c>
      <c r="C375" s="3">
        <v>0</v>
      </c>
    </row>
    <row r="376" spans="1:3" x14ac:dyDescent="0.25">
      <c r="A376" s="3">
        <v>375</v>
      </c>
      <c r="B376" s="3">
        <v>750</v>
      </c>
      <c r="C376" s="3">
        <v>0</v>
      </c>
    </row>
    <row r="377" spans="1:3" x14ac:dyDescent="0.25">
      <c r="A377" s="3">
        <v>376</v>
      </c>
      <c r="B377" s="3">
        <v>750</v>
      </c>
      <c r="C377" s="3">
        <v>0</v>
      </c>
    </row>
    <row r="378" spans="1:3" x14ac:dyDescent="0.25">
      <c r="A378" s="3">
        <v>377</v>
      </c>
      <c r="B378" s="3">
        <v>750</v>
      </c>
      <c r="C378" s="3">
        <v>219.31116778093866</v>
      </c>
    </row>
    <row r="379" spans="1:3" x14ac:dyDescent="0.25">
      <c r="A379" s="3">
        <v>378</v>
      </c>
      <c r="B379" s="3">
        <v>733.25892857142856</v>
      </c>
      <c r="C379" s="3">
        <v>633.04653447564044</v>
      </c>
    </row>
    <row r="380" spans="1:3" x14ac:dyDescent="0.25">
      <c r="A380" s="3">
        <v>379</v>
      </c>
      <c r="B380" s="3">
        <v>849.10714285714289</v>
      </c>
      <c r="C380" s="3">
        <v>876.16457773515606</v>
      </c>
    </row>
    <row r="381" spans="1:3" x14ac:dyDescent="0.25">
      <c r="A381" s="3">
        <v>380</v>
      </c>
      <c r="B381" s="3">
        <v>1263.8392857142858</v>
      </c>
      <c r="C381" s="3">
        <v>1277.0476297418747</v>
      </c>
    </row>
    <row r="382" spans="1:3" x14ac:dyDescent="0.25">
      <c r="A382" s="3">
        <v>381</v>
      </c>
      <c r="B382" s="3">
        <v>1608.1473214285716</v>
      </c>
      <c r="C382" s="3">
        <v>1419.841475263574</v>
      </c>
    </row>
    <row r="383" spans="1:3" x14ac:dyDescent="0.25">
      <c r="A383" s="3">
        <v>382</v>
      </c>
      <c r="B383" s="3">
        <v>1642.8571428571429</v>
      </c>
      <c r="C383" s="3">
        <v>1425.8221564824876</v>
      </c>
    </row>
    <row r="384" spans="1:3" x14ac:dyDescent="0.25">
      <c r="A384" s="3">
        <v>383</v>
      </c>
      <c r="B384" s="3">
        <v>1666.7410714285716</v>
      </c>
      <c r="C384" s="3">
        <v>1351.1977864058952</v>
      </c>
    </row>
    <row r="385" spans="1:3" x14ac:dyDescent="0.25">
      <c r="A385" s="3">
        <v>384</v>
      </c>
      <c r="B385" s="3">
        <v>1703.0133928571429</v>
      </c>
      <c r="C385" s="3">
        <v>1170.3786270335104</v>
      </c>
    </row>
    <row r="386" spans="1:3" x14ac:dyDescent="0.25">
      <c r="A386" s="3">
        <v>385</v>
      </c>
      <c r="B386" s="3">
        <v>1728.7946428571429</v>
      </c>
      <c r="C386" s="3">
        <v>1244.3983078154827</v>
      </c>
    </row>
    <row r="387" spans="1:3" x14ac:dyDescent="0.25">
      <c r="A387" s="3">
        <v>386</v>
      </c>
      <c r="B387" s="3">
        <v>1776.7857142857142</v>
      </c>
      <c r="C387" s="3">
        <v>1112.657304338826</v>
      </c>
    </row>
    <row r="388" spans="1:3" x14ac:dyDescent="0.25">
      <c r="A388" s="3">
        <v>387</v>
      </c>
      <c r="B388" s="3">
        <v>1776.7857142857142</v>
      </c>
      <c r="C388" s="3">
        <v>859.40685689004135</v>
      </c>
    </row>
    <row r="389" spans="1:3" x14ac:dyDescent="0.25">
      <c r="A389" s="3">
        <v>388</v>
      </c>
      <c r="B389" s="3">
        <v>1805.5803571428571</v>
      </c>
      <c r="C389" s="3">
        <v>928.09922944250854</v>
      </c>
    </row>
    <row r="390" spans="1:3" x14ac:dyDescent="0.25">
      <c r="A390" s="3">
        <v>389</v>
      </c>
      <c r="B390" s="3">
        <v>1898.2142857142858</v>
      </c>
      <c r="C390" s="3">
        <v>807.30866114181663</v>
      </c>
    </row>
    <row r="391" spans="1:3" x14ac:dyDescent="0.25">
      <c r="A391" s="3">
        <v>390</v>
      </c>
      <c r="B391" s="3">
        <v>1933.0357142857142</v>
      </c>
      <c r="C391" s="3">
        <v>974.49132003770239</v>
      </c>
    </row>
    <row r="392" spans="1:3" x14ac:dyDescent="0.25">
      <c r="A392" s="3">
        <v>391</v>
      </c>
      <c r="B392" s="3">
        <v>1968.5267857142858</v>
      </c>
      <c r="C392" s="3">
        <v>112.00717526755447</v>
      </c>
    </row>
    <row r="393" spans="1:3" x14ac:dyDescent="0.25">
      <c r="A393" s="3">
        <v>392</v>
      </c>
      <c r="B393" s="3">
        <v>1998.9955357142858</v>
      </c>
      <c r="C393" s="3">
        <v>-529.22455573751688</v>
      </c>
    </row>
    <row r="394" spans="1:3" x14ac:dyDescent="0.25">
      <c r="A394" s="3">
        <v>393</v>
      </c>
      <c r="B394" s="3">
        <v>1665.1785714285716</v>
      </c>
      <c r="C394" s="3">
        <v>-571.00835744869471</v>
      </c>
    </row>
    <row r="395" spans="1:3" x14ac:dyDescent="0.25">
      <c r="A395" s="3">
        <v>394</v>
      </c>
      <c r="B395" s="3">
        <v>1635.3794642857142</v>
      </c>
      <c r="C395" s="3">
        <v>-570.58918002235862</v>
      </c>
    </row>
    <row r="396" spans="1:3" x14ac:dyDescent="0.25">
      <c r="A396" s="3">
        <v>395</v>
      </c>
      <c r="B396" s="3">
        <v>1544.0848214285716</v>
      </c>
      <c r="C396" s="3">
        <v>-574.22142769076049</v>
      </c>
    </row>
    <row r="397" spans="1:3" x14ac:dyDescent="0.25">
      <c r="A397" s="3">
        <v>396</v>
      </c>
      <c r="B397" s="3">
        <v>1518.3035714285716</v>
      </c>
      <c r="C397" s="3">
        <v>-580.01503854471446</v>
      </c>
    </row>
    <row r="398" spans="1:3" x14ac:dyDescent="0.25">
      <c r="A398" s="3">
        <v>397</v>
      </c>
      <c r="B398" s="3">
        <v>1624.4419642857142</v>
      </c>
      <c r="C398" s="3">
        <v>700.01363743670697</v>
      </c>
    </row>
    <row r="399" spans="1:3" x14ac:dyDescent="0.25">
      <c r="A399" s="3">
        <v>398</v>
      </c>
      <c r="B399" s="3">
        <v>1665.1785714285716</v>
      </c>
      <c r="C399" s="3">
        <v>999.2646255352156</v>
      </c>
    </row>
    <row r="400" spans="1:3" x14ac:dyDescent="0.25">
      <c r="A400" s="3">
        <v>399</v>
      </c>
      <c r="B400" s="3">
        <v>1650.1116071428571</v>
      </c>
      <c r="C400" s="3">
        <v>991.519677224166</v>
      </c>
    </row>
    <row r="401" spans="1:3" x14ac:dyDescent="0.25">
      <c r="A401" s="3">
        <v>400</v>
      </c>
      <c r="B401" s="3">
        <v>1786.2723214285713</v>
      </c>
      <c r="C401" s="3">
        <v>835.41846069583551</v>
      </c>
    </row>
    <row r="402" spans="1:3" x14ac:dyDescent="0.25">
      <c r="A402" s="3">
        <v>401</v>
      </c>
      <c r="B402" s="3">
        <v>1837.9464285714287</v>
      </c>
      <c r="C402" s="3">
        <v>829.38477014007924</v>
      </c>
    </row>
    <row r="403" spans="1:3" x14ac:dyDescent="0.25">
      <c r="A403" s="3">
        <v>402</v>
      </c>
      <c r="B403" s="3">
        <v>1854.3526785714287</v>
      </c>
      <c r="C403" s="3">
        <v>812.1082476627513</v>
      </c>
    </row>
    <row r="404" spans="1:3" x14ac:dyDescent="0.25">
      <c r="A404" s="3">
        <v>403</v>
      </c>
      <c r="B404" s="3">
        <v>1874.3303571428571</v>
      </c>
      <c r="C404" s="3">
        <v>809.0405350887022</v>
      </c>
    </row>
    <row r="405" spans="1:3" x14ac:dyDescent="0.25">
      <c r="A405" s="3">
        <v>404</v>
      </c>
      <c r="B405" s="3">
        <v>1907.1428571428573</v>
      </c>
      <c r="C405" s="3">
        <v>579.53949257690829</v>
      </c>
    </row>
    <row r="406" spans="1:3" x14ac:dyDescent="0.25">
      <c r="A406" s="3">
        <v>405</v>
      </c>
      <c r="B406" s="3">
        <v>1910.7142857142858</v>
      </c>
      <c r="C406" s="3">
        <v>134.65034801824146</v>
      </c>
    </row>
    <row r="407" spans="1:3" x14ac:dyDescent="0.25">
      <c r="A407" s="3">
        <v>406</v>
      </c>
      <c r="B407" s="3">
        <v>1649.7767857142858</v>
      </c>
      <c r="C407" s="3">
        <v>285.50426766110735</v>
      </c>
    </row>
    <row r="408" spans="1:3" x14ac:dyDescent="0.25">
      <c r="A408" s="3">
        <v>407</v>
      </c>
      <c r="B408" s="3">
        <v>1680.46875</v>
      </c>
      <c r="C408" s="3">
        <v>286.48498180595783</v>
      </c>
    </row>
    <row r="409" spans="1:3" x14ac:dyDescent="0.25">
      <c r="A409" s="3">
        <v>408</v>
      </c>
      <c r="B409" s="3">
        <v>1654.6875</v>
      </c>
      <c r="C409" s="3">
        <v>218.14970539226101</v>
      </c>
    </row>
    <row r="410" spans="1:3" x14ac:dyDescent="0.25">
      <c r="A410" s="3">
        <v>409</v>
      </c>
      <c r="B410" s="3">
        <v>1642.8571428571429</v>
      </c>
      <c r="C410" s="3">
        <v>142.58221564824876</v>
      </c>
    </row>
    <row r="411" spans="1:3" x14ac:dyDescent="0.25">
      <c r="A411" s="3">
        <v>410</v>
      </c>
      <c r="B411" s="3">
        <v>1607.8125</v>
      </c>
      <c r="C411" s="3">
        <v>-567.96965217712182</v>
      </c>
    </row>
    <row r="412" spans="1:3" x14ac:dyDescent="0.25">
      <c r="A412" s="3">
        <v>411</v>
      </c>
      <c r="B412" s="3">
        <v>1577.1205357142858</v>
      </c>
      <c r="C412" s="3">
        <v>-571.95901279457166</v>
      </c>
    </row>
    <row r="413" spans="1:3" x14ac:dyDescent="0.25">
      <c r="A413" s="3">
        <v>412</v>
      </c>
      <c r="B413" s="3">
        <v>1549.1071428571429</v>
      </c>
      <c r="C413" s="3">
        <v>-575.30095879472992</v>
      </c>
    </row>
    <row r="414" spans="1:3" x14ac:dyDescent="0.25">
      <c r="A414" s="3">
        <v>413</v>
      </c>
      <c r="B414" s="3">
        <v>1537.7232142857142</v>
      </c>
      <c r="C414" s="3">
        <v>-579.56971730007683</v>
      </c>
    </row>
    <row r="415" spans="1:3" x14ac:dyDescent="0.25">
      <c r="A415" s="3">
        <v>414</v>
      </c>
      <c r="B415" s="3">
        <v>1620.5357142857142</v>
      </c>
      <c r="C415" s="3">
        <v>-568.94590642258777</v>
      </c>
    </row>
    <row r="416" spans="1:3" x14ac:dyDescent="0.25">
      <c r="A416" s="3">
        <v>415</v>
      </c>
      <c r="B416" s="3">
        <v>1646.09375</v>
      </c>
      <c r="C416" s="3">
        <v>20.687685801502973</v>
      </c>
    </row>
    <row r="417" spans="1:3" x14ac:dyDescent="0.25">
      <c r="A417" s="3">
        <v>416</v>
      </c>
      <c r="B417" s="3">
        <v>1648.8839285714287</v>
      </c>
      <c r="C417" s="3">
        <v>246.98552965825144</v>
      </c>
    </row>
    <row r="418" spans="1:3" x14ac:dyDescent="0.25">
      <c r="A418" s="3">
        <v>417</v>
      </c>
      <c r="B418" s="3">
        <v>1623.1026785714284</v>
      </c>
      <c r="C418" s="3">
        <v>158.36595393688953</v>
      </c>
    </row>
    <row r="419" spans="1:3" x14ac:dyDescent="0.25">
      <c r="A419" s="3">
        <v>418</v>
      </c>
      <c r="B419" s="3">
        <v>1625.5580357142858</v>
      </c>
      <c r="C419" s="3">
        <v>278.4534799640607</v>
      </c>
    </row>
    <row r="420" spans="1:3" x14ac:dyDescent="0.25">
      <c r="A420" s="3">
        <v>419</v>
      </c>
      <c r="B420" s="3">
        <v>1691.5178571428571</v>
      </c>
      <c r="C420" s="3">
        <v>346.93159567442979</v>
      </c>
    </row>
    <row r="421" spans="1:3" x14ac:dyDescent="0.25">
      <c r="A421" s="3">
        <v>420</v>
      </c>
      <c r="B421" s="3">
        <v>1555.3571428571429</v>
      </c>
      <c r="C421" s="3">
        <v>1150.0612805486519</v>
      </c>
    </row>
    <row r="422" spans="1:3" x14ac:dyDescent="0.25">
      <c r="A422" s="3">
        <v>421</v>
      </c>
      <c r="B422" s="3">
        <v>1632.8125</v>
      </c>
      <c r="C422" s="3">
        <v>1067.9059529420408</v>
      </c>
    </row>
    <row r="423" spans="1:3" x14ac:dyDescent="0.25">
      <c r="A423" s="3">
        <v>422</v>
      </c>
      <c r="B423" s="3">
        <v>1755.46875</v>
      </c>
      <c r="C423" s="3">
        <v>224.32097646702246</v>
      </c>
    </row>
    <row r="424" spans="1:3" x14ac:dyDescent="0.25">
      <c r="A424" s="3">
        <v>423</v>
      </c>
      <c r="B424" s="3">
        <v>1576.3392857142858</v>
      </c>
      <c r="C424" s="3">
        <v>-572.14574843165929</v>
      </c>
    </row>
    <row r="425" spans="1:3" x14ac:dyDescent="0.25">
      <c r="A425" s="3">
        <v>424</v>
      </c>
      <c r="B425" s="3">
        <v>1509.1517857142858</v>
      </c>
      <c r="C425" s="3">
        <v>-586.92370872082188</v>
      </c>
    </row>
    <row r="426" spans="1:3" x14ac:dyDescent="0.25">
      <c r="A426" s="3">
        <v>425</v>
      </c>
      <c r="B426" s="3">
        <v>1514.84375</v>
      </c>
      <c r="C426" s="3">
        <v>-584.83783860195911</v>
      </c>
    </row>
    <row r="427" spans="1:3" x14ac:dyDescent="0.25">
      <c r="A427" s="3">
        <v>426</v>
      </c>
      <c r="B427" s="3">
        <v>1412.8348214285716</v>
      </c>
      <c r="C427" s="3">
        <v>-585.23189318004506</v>
      </c>
    </row>
    <row r="428" spans="1:3" x14ac:dyDescent="0.25">
      <c r="A428" s="3">
        <v>427</v>
      </c>
      <c r="B428" s="3">
        <v>1459.1517857142858</v>
      </c>
      <c r="C428" s="3">
        <v>-585.02925811799128</v>
      </c>
    </row>
    <row r="429" spans="1:3" x14ac:dyDescent="0.25">
      <c r="A429" s="3">
        <v>428</v>
      </c>
      <c r="B429" s="3">
        <v>1531.25</v>
      </c>
      <c r="C429" s="3">
        <v>34.24817687582253</v>
      </c>
    </row>
    <row r="430" spans="1:3" x14ac:dyDescent="0.25">
      <c r="A430" s="3">
        <v>429</v>
      </c>
      <c r="B430" s="3">
        <v>1565.8482142857142</v>
      </c>
      <c r="C430" s="3">
        <v>254.46716091442076</v>
      </c>
    </row>
    <row r="431" spans="1:3" x14ac:dyDescent="0.25">
      <c r="A431" s="3">
        <v>430</v>
      </c>
      <c r="B431" s="3">
        <v>1555.0223214285716</v>
      </c>
      <c r="C431" s="3">
        <v>-575.11431245163112</v>
      </c>
    </row>
    <row r="432" spans="1:3" x14ac:dyDescent="0.25">
      <c r="A432" s="3">
        <v>431</v>
      </c>
      <c r="B432" s="3">
        <v>1500.78125</v>
      </c>
      <c r="C432" s="3">
        <v>-575.98713191621425</v>
      </c>
    </row>
    <row r="433" spans="1:3" x14ac:dyDescent="0.25">
      <c r="A433" s="3">
        <v>432</v>
      </c>
      <c r="B433" s="3">
        <v>1152.1205357142858</v>
      </c>
      <c r="C433" s="3">
        <v>-471.51928270652809</v>
      </c>
    </row>
    <row r="434" spans="1:3" x14ac:dyDescent="0.25">
      <c r="A434" s="3">
        <v>433</v>
      </c>
      <c r="B434" s="3">
        <v>981.58482142857144</v>
      </c>
      <c r="C434" s="3">
        <v>-381.74078737733009</v>
      </c>
    </row>
    <row r="435" spans="1:3" x14ac:dyDescent="0.25">
      <c r="A435" s="3">
        <v>434</v>
      </c>
      <c r="B435" s="3">
        <v>878.23660714285711</v>
      </c>
      <c r="C435" s="3">
        <v>-360.34876428571425</v>
      </c>
    </row>
    <row r="436" spans="1:3" x14ac:dyDescent="0.25">
      <c r="A436" s="3">
        <v>435</v>
      </c>
      <c r="B436" s="3">
        <v>726.67410714285711</v>
      </c>
      <c r="C436" s="3">
        <v>0</v>
      </c>
    </row>
    <row r="437" spans="1:3" x14ac:dyDescent="0.25">
      <c r="A437" s="3">
        <v>436</v>
      </c>
      <c r="B437" s="3">
        <v>741.85267857142856</v>
      </c>
      <c r="C437" s="3">
        <v>0</v>
      </c>
    </row>
    <row r="438" spans="1:3" x14ac:dyDescent="0.25">
      <c r="A438" s="3">
        <v>437</v>
      </c>
      <c r="B438" s="3">
        <v>845.64732142857144</v>
      </c>
      <c r="C438" s="3">
        <v>525.21185130221158</v>
      </c>
    </row>
    <row r="439" spans="1:3" x14ac:dyDescent="0.25">
      <c r="A439" s="3">
        <v>438</v>
      </c>
      <c r="B439" s="3">
        <v>1090.9598214285716</v>
      </c>
      <c r="C439" s="3">
        <v>659.57970006118524</v>
      </c>
    </row>
    <row r="440" spans="1:3" x14ac:dyDescent="0.25">
      <c r="A440" s="3">
        <v>439</v>
      </c>
      <c r="B440" s="3">
        <v>1498.8839285714284</v>
      </c>
      <c r="C440" s="3">
        <v>902.60916934678039</v>
      </c>
    </row>
    <row r="441" spans="1:3" x14ac:dyDescent="0.25">
      <c r="A441" s="3">
        <v>440</v>
      </c>
      <c r="B441" s="3">
        <v>1710.15625</v>
      </c>
      <c r="C441" s="3">
        <v>562.20714150053902</v>
      </c>
    </row>
    <row r="442" spans="1:3" x14ac:dyDescent="0.25">
      <c r="A442" s="3">
        <v>441</v>
      </c>
      <c r="B442" s="3">
        <v>1746.9866071428571</v>
      </c>
      <c r="C442" s="3">
        <v>420.06550576928282</v>
      </c>
    </row>
    <row r="443" spans="1:3" x14ac:dyDescent="0.25">
      <c r="A443" s="3">
        <v>442</v>
      </c>
      <c r="B443" s="3">
        <v>1772.7678571428571</v>
      </c>
      <c r="C443" s="3">
        <v>418.33618705509508</v>
      </c>
    </row>
    <row r="444" spans="1:3" x14ac:dyDescent="0.25">
      <c r="A444" s="3">
        <v>443</v>
      </c>
      <c r="B444" s="3">
        <v>1842.4107142857142</v>
      </c>
      <c r="C444" s="3">
        <v>142.51827847822591</v>
      </c>
    </row>
    <row r="445" spans="1:3" x14ac:dyDescent="0.25">
      <c r="A445" s="3">
        <v>444</v>
      </c>
      <c r="B445" s="3">
        <v>1840.7366071428571</v>
      </c>
      <c r="C445" s="3">
        <v>18.876350660248832</v>
      </c>
    </row>
    <row r="446" spans="1:3" x14ac:dyDescent="0.25">
      <c r="A446" s="3">
        <v>445</v>
      </c>
      <c r="B446" s="3">
        <v>1821.4285714285713</v>
      </c>
      <c r="C446" s="3">
        <v>138.74967792265613</v>
      </c>
    </row>
    <row r="447" spans="1:3" x14ac:dyDescent="0.25">
      <c r="A447" s="3">
        <v>446</v>
      </c>
      <c r="B447" s="3">
        <v>1821.4285714285713</v>
      </c>
      <c r="C447" s="3">
        <v>13.319969080574987</v>
      </c>
    </row>
    <row r="448" spans="1:3" x14ac:dyDescent="0.25">
      <c r="A448" s="3">
        <v>447</v>
      </c>
      <c r="B448" s="3">
        <v>1821.4285714285713</v>
      </c>
      <c r="C448" s="3">
        <v>-554.99871169062453</v>
      </c>
    </row>
    <row r="449" spans="1:3" x14ac:dyDescent="0.25">
      <c r="A449" s="3">
        <v>448</v>
      </c>
      <c r="B449" s="3">
        <v>1701.6741071428571</v>
      </c>
      <c r="C449" s="3">
        <v>400.72707319926667</v>
      </c>
    </row>
    <row r="450" spans="1:3" x14ac:dyDescent="0.25">
      <c r="A450" s="3">
        <v>449</v>
      </c>
      <c r="B450" s="3">
        <v>1727.0089285714287</v>
      </c>
      <c r="C450" s="3">
        <v>432.76570071076503</v>
      </c>
    </row>
    <row r="451" spans="1:3" x14ac:dyDescent="0.25">
      <c r="A451" s="3">
        <v>450</v>
      </c>
      <c r="B451" s="3">
        <v>1711.6071428571429</v>
      </c>
      <c r="C451" s="3">
        <v>411.71769948943074</v>
      </c>
    </row>
    <row r="452" spans="1:3" x14ac:dyDescent="0.25">
      <c r="A452" s="3">
        <v>451</v>
      </c>
      <c r="B452" s="3">
        <v>1732.1428571428571</v>
      </c>
      <c r="C452" s="3">
        <v>280.83555130404341</v>
      </c>
    </row>
    <row r="453" spans="1:3" x14ac:dyDescent="0.25">
      <c r="A453" s="3">
        <v>452</v>
      </c>
      <c r="B453" s="3">
        <v>1723.3258928571427</v>
      </c>
      <c r="C453" s="3">
        <v>281.42311325205185</v>
      </c>
    </row>
    <row r="454" spans="1:3" x14ac:dyDescent="0.25">
      <c r="A454" s="3">
        <v>453</v>
      </c>
      <c r="B454" s="3">
        <v>1709.8214285714284</v>
      </c>
      <c r="C454" s="3">
        <v>282.15474721010213</v>
      </c>
    </row>
    <row r="455" spans="1:3" x14ac:dyDescent="0.25">
      <c r="A455" s="3">
        <v>454</v>
      </c>
      <c r="B455" s="3">
        <v>1725.6696428571429</v>
      </c>
      <c r="C455" s="3">
        <v>281.51826833115268</v>
      </c>
    </row>
    <row r="456" spans="1:3" x14ac:dyDescent="0.25">
      <c r="A456" s="3">
        <v>455</v>
      </c>
      <c r="B456" s="3">
        <v>1732.1428571428571</v>
      </c>
      <c r="C456" s="3">
        <v>158.95292203808856</v>
      </c>
    </row>
    <row r="457" spans="1:3" x14ac:dyDescent="0.25">
      <c r="A457" s="3">
        <v>456</v>
      </c>
      <c r="B457" s="3">
        <v>1618.75</v>
      </c>
      <c r="C457" s="3">
        <v>-569.20653316785604</v>
      </c>
    </row>
    <row r="458" spans="1:3" x14ac:dyDescent="0.25">
      <c r="A458" s="3">
        <v>457</v>
      </c>
      <c r="B458" s="3">
        <v>1553.5714285714284</v>
      </c>
      <c r="C458" s="3">
        <v>-575.47689188662025</v>
      </c>
    </row>
    <row r="459" spans="1:3" x14ac:dyDescent="0.25">
      <c r="A459" s="3">
        <v>458</v>
      </c>
      <c r="B459" s="3">
        <v>1545.9821428571427</v>
      </c>
      <c r="C459" s="3">
        <v>-574.43842744895107</v>
      </c>
    </row>
    <row r="460" spans="1:3" x14ac:dyDescent="0.25">
      <c r="A460" s="3">
        <v>459</v>
      </c>
      <c r="B460" s="3">
        <v>1531.25</v>
      </c>
      <c r="C460" s="3">
        <v>0.57559961135836191</v>
      </c>
    </row>
    <row r="461" spans="1:3" x14ac:dyDescent="0.25">
      <c r="A461" s="3">
        <v>460</v>
      </c>
      <c r="B461" s="3">
        <v>1531.25</v>
      </c>
      <c r="C461" s="3">
        <v>-575.59961135836181</v>
      </c>
    </row>
    <row r="462" spans="1:3" x14ac:dyDescent="0.25">
      <c r="A462" s="3">
        <v>461</v>
      </c>
      <c r="B462" s="3">
        <v>1585.7142857142858</v>
      </c>
      <c r="C462" s="3">
        <v>-570.42529757199316</v>
      </c>
    </row>
    <row r="463" spans="1:3" x14ac:dyDescent="0.25">
      <c r="A463" s="3">
        <v>462</v>
      </c>
      <c r="B463" s="3">
        <v>1576.5625</v>
      </c>
      <c r="C463" s="3">
        <v>-572.09239539249154</v>
      </c>
    </row>
    <row r="464" spans="1:3" x14ac:dyDescent="0.25">
      <c r="A464" s="3">
        <v>463</v>
      </c>
      <c r="B464" s="3">
        <v>1506.0267857142858</v>
      </c>
      <c r="C464" s="3">
        <v>-583.05969274406095</v>
      </c>
    </row>
    <row r="465" spans="1:3" x14ac:dyDescent="0.25">
      <c r="A465" s="3">
        <v>464</v>
      </c>
      <c r="B465" s="3">
        <v>1486.6071428571429</v>
      </c>
      <c r="C465" s="3">
        <v>-586.72334670822408</v>
      </c>
    </row>
    <row r="466" spans="1:3" x14ac:dyDescent="0.25">
      <c r="A466" s="3">
        <v>465</v>
      </c>
      <c r="B466" s="3">
        <v>1466.8526785714284</v>
      </c>
      <c r="C466" s="3">
        <v>-579.09155952380991</v>
      </c>
    </row>
    <row r="467" spans="1:3" x14ac:dyDescent="0.25">
      <c r="A467" s="3">
        <v>466</v>
      </c>
      <c r="B467" s="3">
        <v>1441.9642857142858</v>
      </c>
      <c r="C467" s="3">
        <v>-583.36887751565848</v>
      </c>
    </row>
    <row r="468" spans="1:3" x14ac:dyDescent="0.25">
      <c r="A468" s="3">
        <v>467</v>
      </c>
      <c r="B468" s="3">
        <v>1374.3303571428571</v>
      </c>
      <c r="C468" s="3">
        <v>-566.87551307085744</v>
      </c>
    </row>
    <row r="469" spans="1:3" x14ac:dyDescent="0.25">
      <c r="A469" s="3">
        <v>468</v>
      </c>
      <c r="B469" s="3">
        <v>1352.6785714285716</v>
      </c>
      <c r="C469" s="3">
        <v>-557.74910832791545</v>
      </c>
    </row>
    <row r="470" spans="1:3" x14ac:dyDescent="0.25">
      <c r="A470" s="3">
        <v>469</v>
      </c>
      <c r="B470" s="3">
        <v>1491.40625</v>
      </c>
      <c r="C470" s="3">
        <v>-581.53948614735987</v>
      </c>
    </row>
    <row r="471" spans="1:3" x14ac:dyDescent="0.25">
      <c r="A471" s="3">
        <v>470</v>
      </c>
      <c r="B471" s="3">
        <v>1589.3973214285713</v>
      </c>
      <c r="C471" s="3">
        <v>996.13750443009803</v>
      </c>
    </row>
    <row r="472" spans="1:3" x14ac:dyDescent="0.25">
      <c r="A472" s="3">
        <v>471</v>
      </c>
      <c r="B472" s="3">
        <v>1709.8214285714284</v>
      </c>
      <c r="C472" s="3">
        <v>769.29491826834351</v>
      </c>
    </row>
    <row r="473" spans="1:3" x14ac:dyDescent="0.25">
      <c r="A473" s="3">
        <v>472</v>
      </c>
      <c r="B473" s="3">
        <v>1709.8214285714284</v>
      </c>
      <c r="C473" s="3">
        <v>346.48602957400539</v>
      </c>
    </row>
    <row r="474" spans="1:3" x14ac:dyDescent="0.25">
      <c r="A474" s="3">
        <v>473</v>
      </c>
      <c r="B474" s="3">
        <v>1741.1830357142858</v>
      </c>
      <c r="C474" s="3">
        <v>-559.98036312259171</v>
      </c>
    </row>
    <row r="475" spans="1:3" x14ac:dyDescent="0.25">
      <c r="A475" s="3">
        <v>474</v>
      </c>
      <c r="B475" s="3">
        <v>1754.4642857142858</v>
      </c>
      <c r="C475" s="3">
        <v>-559.39335934325084</v>
      </c>
    </row>
    <row r="476" spans="1:3" x14ac:dyDescent="0.25">
      <c r="A476" s="3">
        <v>475</v>
      </c>
      <c r="B476" s="3">
        <v>1927.2321428571429</v>
      </c>
      <c r="C476" s="3">
        <v>-535.80401928974982</v>
      </c>
    </row>
    <row r="477" spans="1:3" x14ac:dyDescent="0.25">
      <c r="A477" s="3">
        <v>476</v>
      </c>
      <c r="B477" s="3">
        <v>1575.8928571428571</v>
      </c>
      <c r="C477" s="3">
        <v>-572.25245450999512</v>
      </c>
    </row>
    <row r="478" spans="1:3" x14ac:dyDescent="0.25">
      <c r="A478" s="3">
        <v>477</v>
      </c>
      <c r="B478" s="3">
        <v>1568.5267857142858</v>
      </c>
      <c r="C478" s="3">
        <v>-572.66756412631742</v>
      </c>
    </row>
    <row r="479" spans="1:3" x14ac:dyDescent="0.25">
      <c r="A479" s="3">
        <v>478</v>
      </c>
      <c r="B479" s="3">
        <v>1542.6339285714284</v>
      </c>
      <c r="C479" s="3">
        <v>143.82582093033886</v>
      </c>
    </row>
    <row r="480" spans="1:3" x14ac:dyDescent="0.25">
      <c r="A480" s="3">
        <v>479</v>
      </c>
      <c r="B480" s="3">
        <v>1603.3482142857142</v>
      </c>
      <c r="C480" s="3">
        <v>417.06528464920632</v>
      </c>
    </row>
    <row r="481" spans="1:3" x14ac:dyDescent="0.25">
      <c r="A481" s="3">
        <v>480</v>
      </c>
      <c r="B481" s="3">
        <v>1660.8258928571429</v>
      </c>
      <c r="C481" s="3">
        <v>570.86366506461491</v>
      </c>
    </row>
    <row r="482" spans="1:3" x14ac:dyDescent="0.25">
      <c r="A482" s="3">
        <v>481</v>
      </c>
      <c r="B482" s="3">
        <v>1622.3214285714284</v>
      </c>
      <c r="C482" s="3">
        <v>432.27240095863317</v>
      </c>
    </row>
    <row r="483" spans="1:3" x14ac:dyDescent="0.25">
      <c r="A483" s="3">
        <v>482</v>
      </c>
      <c r="B483" s="3">
        <v>1577.34375</v>
      </c>
      <c r="C483" s="3">
        <v>378.31559392819963</v>
      </c>
    </row>
    <row r="484" spans="1:3" x14ac:dyDescent="0.25">
      <c r="A484" s="3">
        <v>483</v>
      </c>
      <c r="B484" s="3">
        <v>1754.4642857142858</v>
      </c>
      <c r="C484" s="3">
        <v>0</v>
      </c>
    </row>
    <row r="485" spans="1:3" x14ac:dyDescent="0.25">
      <c r="A485" s="3">
        <v>484</v>
      </c>
      <c r="B485" s="3">
        <v>1764.1741071428571</v>
      </c>
      <c r="C485" s="3">
        <v>0</v>
      </c>
    </row>
    <row r="486" spans="1:3" x14ac:dyDescent="0.25">
      <c r="A486" s="3">
        <v>485</v>
      </c>
      <c r="B486" s="3">
        <v>1776.7857142857142</v>
      </c>
      <c r="C486" s="3">
        <v>-557.51336807657572</v>
      </c>
    </row>
    <row r="487" spans="1:3" x14ac:dyDescent="0.25">
      <c r="A487" s="3">
        <v>486</v>
      </c>
      <c r="B487" s="3">
        <v>1793.5267857142858</v>
      </c>
      <c r="C487" s="3">
        <v>-556.35557353522051</v>
      </c>
    </row>
    <row r="488" spans="1:3" x14ac:dyDescent="0.25">
      <c r="A488" s="3">
        <v>487</v>
      </c>
      <c r="B488" s="3">
        <v>1799.1071428571429</v>
      </c>
      <c r="C488" s="3">
        <v>-555.56669256362648</v>
      </c>
    </row>
    <row r="489" spans="1:3" x14ac:dyDescent="0.25">
      <c r="A489" s="3">
        <v>488</v>
      </c>
      <c r="B489" s="3">
        <v>1800.5580357142858</v>
      </c>
      <c r="C489" s="3">
        <v>-555.66277111911336</v>
      </c>
    </row>
    <row r="490" spans="1:3" x14ac:dyDescent="0.25">
      <c r="A490" s="3">
        <v>489</v>
      </c>
      <c r="B490" s="3">
        <v>1742.8571428571427</v>
      </c>
      <c r="C490" s="3">
        <v>-559.67531103182534</v>
      </c>
    </row>
    <row r="491" spans="1:3" x14ac:dyDescent="0.25">
      <c r="A491" s="3">
        <v>490</v>
      </c>
      <c r="B491" s="3">
        <v>1455.9151785714284</v>
      </c>
      <c r="C491" s="3">
        <v>-582.88781494624834</v>
      </c>
    </row>
    <row r="492" spans="1:3" x14ac:dyDescent="0.25">
      <c r="A492" s="3">
        <v>491</v>
      </c>
      <c r="B492" s="3">
        <v>1441.9642857142858</v>
      </c>
      <c r="C492" s="3">
        <v>-583.36887751565848</v>
      </c>
    </row>
    <row r="493" spans="1:3" x14ac:dyDescent="0.25">
      <c r="A493" s="3">
        <v>492</v>
      </c>
      <c r="B493" s="3">
        <v>1302.9017857142858</v>
      </c>
      <c r="C493" s="3">
        <v>608.91047521502651</v>
      </c>
    </row>
    <row r="494" spans="1:3" x14ac:dyDescent="0.25">
      <c r="A494" s="3">
        <v>493</v>
      </c>
      <c r="B494" s="3">
        <v>1335.8258928571429</v>
      </c>
      <c r="C494" s="3">
        <v>1202.1996051178248</v>
      </c>
    </row>
    <row r="495" spans="1:3" x14ac:dyDescent="0.25">
      <c r="A495" s="3">
        <v>494</v>
      </c>
      <c r="B495" s="3">
        <v>1464.2857142857142</v>
      </c>
      <c r="C495" s="3">
        <v>1313.760454388985</v>
      </c>
    </row>
    <row r="496" spans="1:3" x14ac:dyDescent="0.25">
      <c r="A496" s="3">
        <v>495</v>
      </c>
      <c r="B496" s="3">
        <v>1475.3348214285716</v>
      </c>
      <c r="C496" s="3">
        <v>1293.4783326045231</v>
      </c>
    </row>
    <row r="497" spans="1:3" x14ac:dyDescent="0.25">
      <c r="A497" s="3">
        <v>496</v>
      </c>
      <c r="B497" s="3">
        <v>1552.7901785714287</v>
      </c>
      <c r="C497" s="3">
        <v>1341.6038918965914</v>
      </c>
    </row>
    <row r="498" spans="1:3" x14ac:dyDescent="0.25">
      <c r="A498" s="3">
        <v>497</v>
      </c>
      <c r="B498" s="3">
        <v>1630.2455357142858</v>
      </c>
      <c r="C498" s="3">
        <v>1357.9639861408191</v>
      </c>
    </row>
    <row r="499" spans="1:3" x14ac:dyDescent="0.25">
      <c r="A499" s="3">
        <v>498</v>
      </c>
      <c r="B499" s="3">
        <v>1665.1785714285716</v>
      </c>
      <c r="C499" s="3">
        <v>1193.9784754252205</v>
      </c>
    </row>
    <row r="500" spans="1:3" x14ac:dyDescent="0.25">
      <c r="A500" s="3">
        <v>499</v>
      </c>
      <c r="B500" s="3">
        <v>1718.3035714285716</v>
      </c>
      <c r="C500" s="3">
        <v>1126.392875046319</v>
      </c>
    </row>
    <row r="501" spans="1:3" x14ac:dyDescent="0.25">
      <c r="A501" s="3">
        <v>500</v>
      </c>
      <c r="B501" s="3">
        <v>1795.8705357142856</v>
      </c>
      <c r="C501" s="3">
        <v>1111.7936483505232</v>
      </c>
    </row>
    <row r="502" spans="1:3" x14ac:dyDescent="0.25">
      <c r="A502" s="3">
        <v>501</v>
      </c>
      <c r="B502" s="3">
        <v>1808.8169642857142</v>
      </c>
      <c r="C502" s="3">
        <v>1113.5019163229185</v>
      </c>
    </row>
    <row r="503" spans="1:3" x14ac:dyDescent="0.25">
      <c r="A503" s="3">
        <v>502</v>
      </c>
      <c r="B503" s="3">
        <v>1906.25</v>
      </c>
      <c r="C503" s="3">
        <v>1074.2634820664205</v>
      </c>
    </row>
    <row r="504" spans="1:3" x14ac:dyDescent="0.25">
      <c r="A504" s="3">
        <v>503</v>
      </c>
      <c r="B504" s="3">
        <v>1879.7991071428571</v>
      </c>
      <c r="C504" s="3">
        <v>565.25926355120259</v>
      </c>
    </row>
    <row r="505" spans="1:3" x14ac:dyDescent="0.25">
      <c r="A505" s="3">
        <v>504</v>
      </c>
      <c r="B505" s="3">
        <v>1815.625</v>
      </c>
      <c r="C505" s="3">
        <v>344.79619031865019</v>
      </c>
    </row>
    <row r="506" spans="1:3" x14ac:dyDescent="0.25">
      <c r="A506" s="3">
        <v>505</v>
      </c>
      <c r="B506" s="3">
        <v>1843.75</v>
      </c>
      <c r="C506" s="3">
        <v>681.8135550608489</v>
      </c>
    </row>
    <row r="507" spans="1:3" x14ac:dyDescent="0.25">
      <c r="A507" s="3">
        <v>506</v>
      </c>
      <c r="B507" s="3">
        <v>1863.7276785714287</v>
      </c>
      <c r="C507" s="3">
        <v>675.95549142725349</v>
      </c>
    </row>
    <row r="508" spans="1:3" x14ac:dyDescent="0.25">
      <c r="A508" s="3">
        <v>507</v>
      </c>
      <c r="B508" s="3">
        <v>1935.3794642857142</v>
      </c>
      <c r="C508" s="3">
        <v>626.88080211039096</v>
      </c>
    </row>
    <row r="509" spans="1:3" x14ac:dyDescent="0.25">
      <c r="A509" s="3">
        <v>508</v>
      </c>
      <c r="B509" s="3">
        <v>1987.0535714285713</v>
      </c>
      <c r="C509" s="3">
        <v>-530.53603030716727</v>
      </c>
    </row>
    <row r="510" spans="1:3" x14ac:dyDescent="0.25">
      <c r="A510" s="3">
        <v>509</v>
      </c>
      <c r="B510" s="3">
        <v>1849.8883928571429</v>
      </c>
      <c r="C510" s="3">
        <v>-540.71553875043344</v>
      </c>
    </row>
    <row r="511" spans="1:3" x14ac:dyDescent="0.25">
      <c r="A511" s="3">
        <v>510</v>
      </c>
      <c r="B511" s="3">
        <v>1541.8526785714284</v>
      </c>
      <c r="C511" s="3">
        <v>-575.88582158398344</v>
      </c>
    </row>
    <row r="512" spans="1:3" x14ac:dyDescent="0.25">
      <c r="A512" s="3">
        <v>511</v>
      </c>
      <c r="B512" s="3">
        <v>1500.78125</v>
      </c>
      <c r="C512" s="3">
        <v>-575.98713191621425</v>
      </c>
    </row>
    <row r="513" spans="1:3" x14ac:dyDescent="0.25">
      <c r="A513" s="3">
        <v>512</v>
      </c>
      <c r="B513" s="3">
        <v>1430.3571428571429</v>
      </c>
      <c r="C513" s="3">
        <v>-585.53543979843414</v>
      </c>
    </row>
    <row r="514" spans="1:3" x14ac:dyDescent="0.25">
      <c r="A514" s="3">
        <v>513</v>
      </c>
      <c r="B514" s="3">
        <v>1286.0491071428571</v>
      </c>
      <c r="C514" s="3">
        <v>-525.68116682444065</v>
      </c>
    </row>
    <row r="515" spans="1:3" x14ac:dyDescent="0.25">
      <c r="A515" s="3">
        <v>514</v>
      </c>
      <c r="B515" s="3">
        <v>1333.8169642857142</v>
      </c>
      <c r="C515" s="3">
        <v>-552.20431301782367</v>
      </c>
    </row>
    <row r="516" spans="1:3" x14ac:dyDescent="0.25">
      <c r="A516" s="3">
        <v>515</v>
      </c>
      <c r="B516" s="3">
        <v>1352.6785714285716</v>
      </c>
      <c r="C516" s="3">
        <v>-557.74910832791545</v>
      </c>
    </row>
    <row r="517" spans="1:3" x14ac:dyDescent="0.25">
      <c r="A517" s="3">
        <v>516</v>
      </c>
      <c r="B517" s="3">
        <v>1478.4598214285716</v>
      </c>
      <c r="C517" s="3">
        <v>-577.28297596788741</v>
      </c>
    </row>
    <row r="518" spans="1:3" x14ac:dyDescent="0.25">
      <c r="A518" s="3">
        <v>517</v>
      </c>
      <c r="B518" s="3">
        <v>1620.5357142857142</v>
      </c>
      <c r="C518" s="3">
        <v>-568.94590642258777</v>
      </c>
    </row>
    <row r="519" spans="1:3" x14ac:dyDescent="0.25">
      <c r="A519" s="3">
        <v>518</v>
      </c>
      <c r="B519" s="3">
        <v>1392.96875</v>
      </c>
      <c r="C519" s="3">
        <v>-578.32248952569171</v>
      </c>
    </row>
    <row r="520" spans="1:3" x14ac:dyDescent="0.25">
      <c r="A520" s="3">
        <v>519</v>
      </c>
      <c r="B520" s="3">
        <v>1225.2232142857142</v>
      </c>
      <c r="C520" s="3">
        <v>-496.57835306775581</v>
      </c>
    </row>
    <row r="521" spans="1:3" x14ac:dyDescent="0.25">
      <c r="A521" s="3">
        <v>520</v>
      </c>
      <c r="B521" s="3">
        <v>1183.1473214285716</v>
      </c>
      <c r="C521" s="3">
        <v>-484.22607776694304</v>
      </c>
    </row>
    <row r="522" spans="1:3" x14ac:dyDescent="0.25">
      <c r="A522" s="3">
        <v>521</v>
      </c>
      <c r="B522" s="3">
        <v>999.66517857142856</v>
      </c>
      <c r="C522" s="3">
        <v>-381.96259389926547</v>
      </c>
    </row>
    <row r="523" spans="1:3" x14ac:dyDescent="0.25">
      <c r="A523" s="3">
        <v>522</v>
      </c>
      <c r="B523" s="3">
        <v>789.28571428571433</v>
      </c>
      <c r="C523" s="3">
        <v>-317.51262381041431</v>
      </c>
    </row>
    <row r="524" spans="1:3" x14ac:dyDescent="0.25">
      <c r="A524" s="3">
        <v>523</v>
      </c>
      <c r="B524" s="3">
        <v>750</v>
      </c>
      <c r="C524" s="3">
        <v>0</v>
      </c>
    </row>
    <row r="525" spans="1:3" x14ac:dyDescent="0.25">
      <c r="A525" s="3">
        <v>524</v>
      </c>
      <c r="B525" s="3">
        <v>733.70535714285711</v>
      </c>
      <c r="C525" s="3">
        <v>263.50782471204235</v>
      </c>
    </row>
    <row r="526" spans="1:3" x14ac:dyDescent="0.25">
      <c r="A526" s="3">
        <v>525</v>
      </c>
      <c r="B526" s="3">
        <v>747.43303571428567</v>
      </c>
      <c r="C526" s="3">
        <v>42.441938801488291</v>
      </c>
    </row>
    <row r="527" spans="1:3" x14ac:dyDescent="0.25">
      <c r="A527" s="3">
        <v>526</v>
      </c>
      <c r="B527" s="3">
        <v>750</v>
      </c>
      <c r="C527" s="3">
        <v>0</v>
      </c>
    </row>
    <row r="528" spans="1:3" x14ac:dyDescent="0.25">
      <c r="A528" s="3">
        <v>527</v>
      </c>
      <c r="B528" s="3">
        <v>750</v>
      </c>
      <c r="C528" s="3">
        <v>0</v>
      </c>
    </row>
    <row r="529" spans="1:3" x14ac:dyDescent="0.25">
      <c r="A529" s="3">
        <v>528</v>
      </c>
      <c r="B529" s="3">
        <v>750</v>
      </c>
      <c r="C529" s="3">
        <v>0</v>
      </c>
    </row>
    <row r="530" spans="1:3" x14ac:dyDescent="0.25">
      <c r="A530" s="3">
        <v>529</v>
      </c>
      <c r="B530" s="3">
        <v>750</v>
      </c>
      <c r="C530" s="3">
        <v>0</v>
      </c>
    </row>
    <row r="531" spans="1:3" x14ac:dyDescent="0.25">
      <c r="A531" s="3">
        <v>530</v>
      </c>
      <c r="B531" s="3">
        <v>750</v>
      </c>
      <c r="C531" s="3">
        <v>0</v>
      </c>
    </row>
    <row r="532" spans="1:3" x14ac:dyDescent="0.25">
      <c r="A532" s="3">
        <v>531</v>
      </c>
      <c r="B532" s="3">
        <v>750</v>
      </c>
      <c r="C532" s="3">
        <v>0</v>
      </c>
    </row>
    <row r="533" spans="1:3" x14ac:dyDescent="0.25">
      <c r="A533" s="3">
        <v>532</v>
      </c>
      <c r="B533" s="3">
        <v>750</v>
      </c>
      <c r="C533" s="3">
        <v>0</v>
      </c>
    </row>
    <row r="534" spans="1:3" x14ac:dyDescent="0.25">
      <c r="A534" s="3">
        <v>533</v>
      </c>
      <c r="B534" s="3">
        <v>750</v>
      </c>
      <c r="C534" s="3">
        <v>0</v>
      </c>
    </row>
    <row r="535" spans="1:3" x14ac:dyDescent="0.25">
      <c r="A535" s="3">
        <v>534</v>
      </c>
      <c r="B535" s="3">
        <v>750</v>
      </c>
      <c r="C535" s="3">
        <v>0</v>
      </c>
    </row>
    <row r="536" spans="1:3" x14ac:dyDescent="0.25">
      <c r="A536" s="3">
        <v>535</v>
      </c>
      <c r="B536" s="3">
        <v>750</v>
      </c>
      <c r="C536" s="3">
        <v>0</v>
      </c>
    </row>
    <row r="537" spans="1:3" x14ac:dyDescent="0.25">
      <c r="A537" s="3">
        <v>536</v>
      </c>
      <c r="B537" s="3">
        <v>750</v>
      </c>
      <c r="C537" s="3">
        <v>0</v>
      </c>
    </row>
    <row r="538" spans="1:3" x14ac:dyDescent="0.25">
      <c r="A538" s="3">
        <v>537</v>
      </c>
      <c r="B538" s="3">
        <v>750</v>
      </c>
      <c r="C538" s="3">
        <v>0</v>
      </c>
    </row>
    <row r="539" spans="1:3" x14ac:dyDescent="0.25">
      <c r="A539" s="3">
        <v>538</v>
      </c>
      <c r="B539" s="3">
        <v>750</v>
      </c>
      <c r="C539" s="3">
        <v>0</v>
      </c>
    </row>
    <row r="540" spans="1:3" x14ac:dyDescent="0.25">
      <c r="A540" s="3">
        <v>539</v>
      </c>
      <c r="B540" s="3">
        <v>750</v>
      </c>
      <c r="C540" s="3">
        <v>0</v>
      </c>
    </row>
    <row r="541" spans="1:3" x14ac:dyDescent="0.25">
      <c r="A541" s="3">
        <v>540</v>
      </c>
      <c r="B541" s="3">
        <v>750</v>
      </c>
      <c r="C541" s="3">
        <v>0</v>
      </c>
    </row>
    <row r="542" spans="1:3" x14ac:dyDescent="0.25">
      <c r="A542" s="3">
        <v>541</v>
      </c>
      <c r="B542" s="3">
        <v>750</v>
      </c>
      <c r="C542" s="3">
        <v>0</v>
      </c>
    </row>
    <row r="543" spans="1:3" x14ac:dyDescent="0.25">
      <c r="A543" s="3">
        <v>542</v>
      </c>
      <c r="B543" s="3">
        <v>750</v>
      </c>
      <c r="C543" s="3">
        <v>0</v>
      </c>
    </row>
    <row r="544" spans="1:3" x14ac:dyDescent="0.25">
      <c r="A544" s="3">
        <v>543</v>
      </c>
      <c r="B544" s="3">
        <v>750</v>
      </c>
      <c r="C544" s="3">
        <v>0</v>
      </c>
    </row>
    <row r="545" spans="1:3" x14ac:dyDescent="0.25">
      <c r="A545" s="3">
        <v>544</v>
      </c>
      <c r="B545" s="3">
        <v>750</v>
      </c>
      <c r="C545" s="3">
        <v>-296.46660058254633</v>
      </c>
    </row>
    <row r="546" spans="1:3" x14ac:dyDescent="0.25">
      <c r="A546" s="3">
        <v>545</v>
      </c>
      <c r="B546" s="3">
        <v>750</v>
      </c>
      <c r="C546" s="3">
        <v>0</v>
      </c>
    </row>
    <row r="547" spans="1:3" x14ac:dyDescent="0.25">
      <c r="A547" s="3">
        <v>546</v>
      </c>
      <c r="B547" s="3">
        <v>741.62946428571433</v>
      </c>
      <c r="C547" s="3">
        <v>0</v>
      </c>
    </row>
    <row r="548" spans="1:3" x14ac:dyDescent="0.25">
      <c r="A548" s="3">
        <v>547</v>
      </c>
      <c r="B548" s="3">
        <v>743.75</v>
      </c>
      <c r="C548" s="3">
        <v>0</v>
      </c>
    </row>
    <row r="549" spans="1:3" x14ac:dyDescent="0.25">
      <c r="A549" s="3">
        <v>548</v>
      </c>
      <c r="B549" s="3">
        <v>794.64285714285711</v>
      </c>
      <c r="C549" s="3">
        <v>-320.04094837317359</v>
      </c>
    </row>
    <row r="550" spans="1:3" x14ac:dyDescent="0.25">
      <c r="A550" s="3">
        <v>549</v>
      </c>
      <c r="B550" s="3">
        <v>757.58928571428567</v>
      </c>
      <c r="C550" s="3">
        <v>-301.02483005871466</v>
      </c>
    </row>
    <row r="551" spans="1:3" x14ac:dyDescent="0.25">
      <c r="A551" s="3">
        <v>550</v>
      </c>
      <c r="B551" s="3">
        <v>750</v>
      </c>
      <c r="C551" s="3">
        <v>0</v>
      </c>
    </row>
    <row r="552" spans="1:3" x14ac:dyDescent="0.25">
      <c r="A552" s="3">
        <v>551</v>
      </c>
      <c r="B552" s="3">
        <v>750</v>
      </c>
      <c r="C552" s="3">
        <v>0</v>
      </c>
    </row>
    <row r="553" spans="1:3" x14ac:dyDescent="0.25">
      <c r="A553" s="3">
        <v>552</v>
      </c>
      <c r="B553" s="3">
        <v>750</v>
      </c>
      <c r="C553" s="3">
        <v>19.270329037865512</v>
      </c>
    </row>
    <row r="554" spans="1:3" x14ac:dyDescent="0.25">
      <c r="A554" s="3">
        <v>553</v>
      </c>
      <c r="B554" s="3">
        <v>750</v>
      </c>
      <c r="C554" s="3">
        <v>148.23330029127317</v>
      </c>
    </row>
    <row r="555" spans="1:3" x14ac:dyDescent="0.25">
      <c r="A555" s="3">
        <v>554</v>
      </c>
      <c r="B555" s="3">
        <v>750</v>
      </c>
      <c r="C555" s="3">
        <v>148.23330029127317</v>
      </c>
    </row>
    <row r="556" spans="1:3" x14ac:dyDescent="0.25">
      <c r="A556" s="3">
        <v>555</v>
      </c>
      <c r="B556" s="3">
        <v>750</v>
      </c>
      <c r="C556" s="3">
        <v>58.996853515926723</v>
      </c>
    </row>
    <row r="557" spans="1:3" x14ac:dyDescent="0.25">
      <c r="A557" s="3">
        <v>556</v>
      </c>
      <c r="B557" s="3">
        <v>750</v>
      </c>
      <c r="C557" s="3">
        <v>0</v>
      </c>
    </row>
    <row r="558" spans="1:3" x14ac:dyDescent="0.25">
      <c r="A558" s="3">
        <v>557</v>
      </c>
      <c r="B558" s="3">
        <v>750</v>
      </c>
      <c r="C558" s="3">
        <v>0</v>
      </c>
    </row>
    <row r="559" spans="1:3" x14ac:dyDescent="0.25">
      <c r="A559" s="3">
        <v>558</v>
      </c>
      <c r="B559" s="3">
        <v>750</v>
      </c>
      <c r="C559" s="3">
        <v>582.03805359368414</v>
      </c>
    </row>
    <row r="560" spans="1:3" x14ac:dyDescent="0.25">
      <c r="A560" s="3">
        <v>559</v>
      </c>
      <c r="B560" s="3">
        <v>770.64732142857144</v>
      </c>
      <c r="C560" s="3">
        <v>459.91724016381795</v>
      </c>
    </row>
    <row r="561" spans="1:3" x14ac:dyDescent="0.25">
      <c r="A561" s="3">
        <v>560</v>
      </c>
      <c r="B561" s="3">
        <v>873.88392857142856</v>
      </c>
      <c r="C561" s="3">
        <v>570.86617774653098</v>
      </c>
    </row>
    <row r="562" spans="1:3" x14ac:dyDescent="0.25">
      <c r="A562" s="3">
        <v>561</v>
      </c>
      <c r="B562" s="3">
        <v>928.57142857142856</v>
      </c>
      <c r="C562" s="3">
        <v>670.60383444269746</v>
      </c>
    </row>
    <row r="563" spans="1:3" x14ac:dyDescent="0.25">
      <c r="A563" s="3">
        <v>562</v>
      </c>
      <c r="B563" s="3">
        <v>1085.3794642857142</v>
      </c>
      <c r="C563" s="3">
        <v>741.35777293855028</v>
      </c>
    </row>
    <row r="564" spans="1:3" x14ac:dyDescent="0.25">
      <c r="A564" s="3">
        <v>563</v>
      </c>
      <c r="B564" s="3">
        <v>1228.5714285714284</v>
      </c>
      <c r="C564" s="3">
        <v>871.06583693193943</v>
      </c>
    </row>
    <row r="565" spans="1:3" x14ac:dyDescent="0.25">
      <c r="A565" s="3">
        <v>564</v>
      </c>
      <c r="B565" s="3">
        <v>1376.1160714285716</v>
      </c>
      <c r="C565" s="3">
        <v>992.71261403354799</v>
      </c>
    </row>
    <row r="566" spans="1:3" x14ac:dyDescent="0.25">
      <c r="A566" s="3">
        <v>565</v>
      </c>
      <c r="B566" s="3">
        <v>1457.4776785714284</v>
      </c>
      <c r="C566" s="3">
        <v>971.15525462256221</v>
      </c>
    </row>
    <row r="567" spans="1:3" x14ac:dyDescent="0.25">
      <c r="A567" s="3">
        <v>566</v>
      </c>
      <c r="B567" s="3">
        <v>1538.6160714285716</v>
      </c>
      <c r="C567" s="3">
        <v>867.07763751873586</v>
      </c>
    </row>
    <row r="568" spans="1:3" x14ac:dyDescent="0.25">
      <c r="A568" s="3">
        <v>567</v>
      </c>
      <c r="B568" s="3">
        <v>1564.5089285714284</v>
      </c>
      <c r="C568" s="3">
        <v>1146.7051447549038</v>
      </c>
    </row>
    <row r="569" spans="1:3" x14ac:dyDescent="0.25">
      <c r="A569" s="3">
        <v>568</v>
      </c>
      <c r="B569" s="3">
        <v>1619.0848214285716</v>
      </c>
      <c r="C569" s="3">
        <v>1230.2342943092149</v>
      </c>
    </row>
    <row r="570" spans="1:3" x14ac:dyDescent="0.25">
      <c r="A570" s="3">
        <v>569</v>
      </c>
      <c r="B570" s="3">
        <v>1732.4776785714284</v>
      </c>
      <c r="C570" s="3">
        <v>1263.6159836250656</v>
      </c>
    </row>
    <row r="571" spans="1:3" x14ac:dyDescent="0.25">
      <c r="A571" s="3">
        <v>570</v>
      </c>
      <c r="B571" s="3">
        <v>1754.4642857142858</v>
      </c>
      <c r="C571" s="3">
        <v>1258.6350585223145</v>
      </c>
    </row>
    <row r="572" spans="1:3" x14ac:dyDescent="0.25">
      <c r="A572" s="3">
        <v>571</v>
      </c>
      <c r="B572" s="3">
        <v>1779.3526785714287</v>
      </c>
      <c r="C572" s="3">
        <v>1392.6047584612606</v>
      </c>
    </row>
    <row r="573" spans="1:3" x14ac:dyDescent="0.25">
      <c r="A573" s="3">
        <v>572</v>
      </c>
      <c r="B573" s="3">
        <v>1799.1071428571429</v>
      </c>
      <c r="C573" s="3">
        <v>1388.9167314090662</v>
      </c>
    </row>
    <row r="574" spans="1:3" x14ac:dyDescent="0.25">
      <c r="A574" s="3">
        <v>573</v>
      </c>
      <c r="B574" s="3">
        <v>1808.7053571428571</v>
      </c>
      <c r="C574" s="3">
        <v>1391.8124629040999</v>
      </c>
    </row>
    <row r="575" spans="1:3" x14ac:dyDescent="0.25">
      <c r="A575" s="3">
        <v>574</v>
      </c>
      <c r="B575" s="3">
        <v>1821.4285714285713</v>
      </c>
      <c r="C575" s="3">
        <v>1387.4967792265613</v>
      </c>
    </row>
    <row r="576" spans="1:3" x14ac:dyDescent="0.25">
      <c r="A576" s="3">
        <v>575</v>
      </c>
      <c r="B576" s="3">
        <v>1838.0580357142858</v>
      </c>
      <c r="C576" s="3">
        <v>1382.1290648087947</v>
      </c>
    </row>
    <row r="577" spans="1:3" x14ac:dyDescent="0.25">
      <c r="A577" s="3">
        <v>576</v>
      </c>
      <c r="B577" s="3">
        <v>1964.7321428571429</v>
      </c>
      <c r="C577" s="3">
        <v>1330.5640230825497</v>
      </c>
    </row>
    <row r="578" spans="1:3" x14ac:dyDescent="0.25">
      <c r="A578" s="3">
        <v>577</v>
      </c>
      <c r="B578" s="3">
        <v>1977.6785714285713</v>
      </c>
      <c r="C578" s="3">
        <v>1113.8237600897885</v>
      </c>
    </row>
    <row r="579" spans="1:3" x14ac:dyDescent="0.25">
      <c r="A579" s="3">
        <v>578</v>
      </c>
      <c r="B579" s="3">
        <v>1919.3080357142858</v>
      </c>
      <c r="C579" s="3">
        <v>-536.93253573792788</v>
      </c>
    </row>
    <row r="580" spans="1:3" x14ac:dyDescent="0.25">
      <c r="A580" s="3">
        <v>579</v>
      </c>
      <c r="B580" s="3">
        <v>1726.5625</v>
      </c>
      <c r="C580" s="3">
        <v>-562.86120829890422</v>
      </c>
    </row>
    <row r="581" spans="1:3" x14ac:dyDescent="0.25">
      <c r="A581" s="3">
        <v>580</v>
      </c>
      <c r="B581" s="3">
        <v>1754.4642857142858</v>
      </c>
      <c r="C581" s="3">
        <v>0</v>
      </c>
    </row>
    <row r="582" spans="1:3" x14ac:dyDescent="0.25">
      <c r="A582" s="3">
        <v>581</v>
      </c>
      <c r="B582" s="3">
        <v>1769.8660714285716</v>
      </c>
      <c r="C582" s="3">
        <v>-557.963136787758</v>
      </c>
    </row>
    <row r="583" spans="1:3" x14ac:dyDescent="0.25">
      <c r="A583" s="3">
        <v>582</v>
      </c>
      <c r="B583" s="3">
        <v>1663.3928571428571</v>
      </c>
      <c r="C583" s="3">
        <v>-570.94233402508746</v>
      </c>
    </row>
    <row r="584" spans="1:3" x14ac:dyDescent="0.25">
      <c r="A584" s="3">
        <v>583</v>
      </c>
      <c r="B584" s="3">
        <v>1486.4955357142858</v>
      </c>
      <c r="C584" s="3">
        <v>-586.6710134003863</v>
      </c>
    </row>
    <row r="585" spans="1:3" x14ac:dyDescent="0.25">
      <c r="A585" s="3">
        <v>584</v>
      </c>
      <c r="B585" s="3">
        <v>1460.7142857142858</v>
      </c>
      <c r="C585" s="3">
        <v>-585.03352432959525</v>
      </c>
    </row>
    <row r="586" spans="1:3" x14ac:dyDescent="0.25">
      <c r="A586" s="3">
        <v>585</v>
      </c>
      <c r="B586" s="3">
        <v>1427.7901785714284</v>
      </c>
      <c r="C586" s="3">
        <v>-585.75470031697876</v>
      </c>
    </row>
    <row r="587" spans="1:3" x14ac:dyDescent="0.25">
      <c r="A587" s="3">
        <v>586</v>
      </c>
      <c r="B587" s="3">
        <v>1386.71875</v>
      </c>
      <c r="C587" s="3">
        <v>-573.47458809473017</v>
      </c>
    </row>
    <row r="588" spans="1:3" x14ac:dyDescent="0.25">
      <c r="A588" s="3">
        <v>587</v>
      </c>
      <c r="B588" s="3">
        <v>1346.7633928571429</v>
      </c>
      <c r="C588" s="3">
        <v>-556.2670511703958</v>
      </c>
    </row>
    <row r="589" spans="1:3" x14ac:dyDescent="0.25">
      <c r="A589" s="3">
        <v>588</v>
      </c>
      <c r="B589" s="3">
        <v>1312.7232142857142</v>
      </c>
      <c r="C589" s="3">
        <v>-541.78140897807202</v>
      </c>
    </row>
    <row r="590" spans="1:3" x14ac:dyDescent="0.25">
      <c r="A590" s="3">
        <v>589</v>
      </c>
      <c r="B590" s="3">
        <v>1244.53125</v>
      </c>
      <c r="C590" s="3">
        <v>-502.21910000000008</v>
      </c>
    </row>
    <row r="591" spans="1:3" x14ac:dyDescent="0.25">
      <c r="A591" s="3">
        <v>590</v>
      </c>
      <c r="B591" s="3">
        <v>1169.4196428571429</v>
      </c>
      <c r="C591" s="3">
        <v>454.68726668886626</v>
      </c>
    </row>
    <row r="592" spans="1:3" x14ac:dyDescent="0.25">
      <c r="A592" s="3">
        <v>591</v>
      </c>
      <c r="B592" s="3">
        <v>1123.6607142857142</v>
      </c>
      <c r="C592" s="3">
        <v>225.26474732889565</v>
      </c>
    </row>
    <row r="593" spans="1:3" x14ac:dyDescent="0.25">
      <c r="A593" s="3">
        <v>592</v>
      </c>
      <c r="B593" s="3">
        <v>1097.7678571428571</v>
      </c>
      <c r="C593" s="3">
        <v>215.10243435566315</v>
      </c>
    </row>
    <row r="594" spans="1:3" x14ac:dyDescent="0.25">
      <c r="A594" s="3">
        <v>593</v>
      </c>
      <c r="B594" s="3">
        <v>1071.9866071428571</v>
      </c>
      <c r="C594" s="3">
        <v>209.90965491485588</v>
      </c>
    </row>
    <row r="595" spans="1:3" x14ac:dyDescent="0.25">
      <c r="A595" s="3">
        <v>594</v>
      </c>
      <c r="B595" s="3">
        <v>996.98660714285711</v>
      </c>
      <c r="C595" s="3">
        <v>191.06456744478965</v>
      </c>
    </row>
    <row r="596" spans="1:3" x14ac:dyDescent="0.25">
      <c r="A596" s="3">
        <v>595</v>
      </c>
      <c r="B596" s="3">
        <v>853.90625</v>
      </c>
      <c r="C596" s="3">
        <v>-353.50364254087452</v>
      </c>
    </row>
    <row r="597" spans="1:3" x14ac:dyDescent="0.25">
      <c r="A597" s="3">
        <v>596</v>
      </c>
      <c r="B597" s="3">
        <v>750</v>
      </c>
      <c r="C597" s="3">
        <v>0</v>
      </c>
    </row>
    <row r="598" spans="1:3" x14ac:dyDescent="0.25">
      <c r="A598" s="3">
        <v>597</v>
      </c>
      <c r="B598" s="3">
        <v>750</v>
      </c>
      <c r="C598" s="3">
        <v>0</v>
      </c>
    </row>
    <row r="599" spans="1:3" x14ac:dyDescent="0.25">
      <c r="A599" s="3">
        <v>598</v>
      </c>
      <c r="B599" s="3">
        <v>750</v>
      </c>
      <c r="C599" s="3">
        <v>0</v>
      </c>
    </row>
    <row r="600" spans="1:3" x14ac:dyDescent="0.25">
      <c r="A600" s="3">
        <v>599</v>
      </c>
      <c r="B600" s="3">
        <v>750</v>
      </c>
      <c r="C600" s="3">
        <v>0</v>
      </c>
    </row>
    <row r="601" spans="1:3" x14ac:dyDescent="0.25">
      <c r="A601" s="3">
        <v>600</v>
      </c>
      <c r="B601" s="3">
        <v>750</v>
      </c>
      <c r="C601" s="3">
        <v>0</v>
      </c>
    </row>
    <row r="602" spans="1:3" x14ac:dyDescent="0.25">
      <c r="A602" s="3">
        <v>601</v>
      </c>
      <c r="B602" s="3">
        <v>750</v>
      </c>
      <c r="C602" s="3">
        <v>0</v>
      </c>
    </row>
    <row r="603" spans="1:3" x14ac:dyDescent="0.25">
      <c r="A603" s="3">
        <v>602</v>
      </c>
      <c r="B603" s="3">
        <v>750</v>
      </c>
      <c r="C603" s="3">
        <v>0</v>
      </c>
    </row>
    <row r="604" spans="1:3" x14ac:dyDescent="0.25">
      <c r="A604" s="3">
        <v>603</v>
      </c>
      <c r="B604" s="3">
        <v>750</v>
      </c>
      <c r="C604" s="3">
        <v>0</v>
      </c>
    </row>
    <row r="605" spans="1:3" x14ac:dyDescent="0.25">
      <c r="A605" s="3">
        <v>604</v>
      </c>
      <c r="B605" s="3">
        <v>750</v>
      </c>
      <c r="C605" s="3">
        <v>0</v>
      </c>
    </row>
    <row r="606" spans="1:3" x14ac:dyDescent="0.25">
      <c r="A606" s="3">
        <v>605</v>
      </c>
      <c r="B606" s="3">
        <v>750</v>
      </c>
      <c r="C606" s="3">
        <v>0</v>
      </c>
    </row>
    <row r="607" spans="1:3" x14ac:dyDescent="0.25">
      <c r="A607" s="3">
        <v>606</v>
      </c>
      <c r="B607" s="3">
        <v>778.125</v>
      </c>
      <c r="C607" s="3">
        <v>48.869745906239999</v>
      </c>
    </row>
    <row r="608" spans="1:3" x14ac:dyDescent="0.25">
      <c r="A608" s="3">
        <v>607</v>
      </c>
      <c r="B608" s="3">
        <v>864.95535714285711</v>
      </c>
      <c r="C608" s="3">
        <v>158.37714563336519</v>
      </c>
    </row>
    <row r="609" spans="1:3" x14ac:dyDescent="0.25">
      <c r="A609" s="3">
        <v>608</v>
      </c>
      <c r="B609" s="3">
        <v>905.02232142857144</v>
      </c>
      <c r="C609" s="3">
        <v>186.39181400881031</v>
      </c>
    </row>
    <row r="610" spans="1:3" x14ac:dyDescent="0.25">
      <c r="A610" s="3">
        <v>609</v>
      </c>
      <c r="B610" s="3">
        <v>975.44642857142856</v>
      </c>
      <c r="C610" s="3">
        <v>192.97186868191397</v>
      </c>
    </row>
    <row r="611" spans="1:3" x14ac:dyDescent="0.25">
      <c r="A611" s="3">
        <v>610</v>
      </c>
      <c r="B611" s="3">
        <v>1018.6383928571429</v>
      </c>
      <c r="C611" s="3">
        <v>220.79173669848336</v>
      </c>
    </row>
    <row r="612" spans="1:3" x14ac:dyDescent="0.25">
      <c r="A612" s="3">
        <v>611</v>
      </c>
      <c r="B612" s="3">
        <v>1121.9866071428571</v>
      </c>
      <c r="C612" s="3">
        <v>195.8504235140382</v>
      </c>
    </row>
    <row r="613" spans="1:3" x14ac:dyDescent="0.25">
      <c r="A613" s="3">
        <v>612</v>
      </c>
      <c r="B613" s="3">
        <v>1199.7767857142858</v>
      </c>
      <c r="C613" s="3">
        <v>-489.1594751521958</v>
      </c>
    </row>
    <row r="614" spans="1:3" x14ac:dyDescent="0.25">
      <c r="A614" s="3">
        <v>613</v>
      </c>
      <c r="B614" s="3">
        <v>1284.0401785714284</v>
      </c>
      <c r="C614" s="3">
        <v>-524.48431947938286</v>
      </c>
    </row>
    <row r="615" spans="1:3" x14ac:dyDescent="0.25">
      <c r="A615" s="3">
        <v>614</v>
      </c>
      <c r="B615" s="3">
        <v>1486.6071428571429</v>
      </c>
      <c r="C615" s="3">
        <v>114.1176909347496</v>
      </c>
    </row>
    <row r="616" spans="1:3" x14ac:dyDescent="0.25">
      <c r="A616" s="3">
        <v>615</v>
      </c>
      <c r="B616" s="3">
        <v>1508.9285714285716</v>
      </c>
      <c r="C616" s="3">
        <v>160.30148609613246</v>
      </c>
    </row>
    <row r="617" spans="1:3" x14ac:dyDescent="0.25">
      <c r="A617" s="3">
        <v>616</v>
      </c>
      <c r="B617" s="3">
        <v>1504.3526785714284</v>
      </c>
      <c r="C617" s="3">
        <v>465.3727370322502</v>
      </c>
    </row>
    <row r="618" spans="1:3" x14ac:dyDescent="0.25">
      <c r="A618" s="3">
        <v>617</v>
      </c>
      <c r="B618" s="3">
        <v>1486.6071428571429</v>
      </c>
      <c r="C618" s="3">
        <v>586.72334670822408</v>
      </c>
    </row>
    <row r="619" spans="1:3" x14ac:dyDescent="0.25">
      <c r="A619" s="3">
        <v>618</v>
      </c>
      <c r="B619" s="3">
        <v>1498.2142857142858</v>
      </c>
      <c r="C619" s="3">
        <v>572.06097099412625</v>
      </c>
    </row>
    <row r="620" spans="1:3" x14ac:dyDescent="0.25">
      <c r="A620" s="3">
        <v>619</v>
      </c>
      <c r="B620" s="3">
        <v>1508.9285714285716</v>
      </c>
      <c r="C620" s="3">
        <v>586.64770757962481</v>
      </c>
    </row>
    <row r="621" spans="1:3" x14ac:dyDescent="0.25">
      <c r="A621" s="3">
        <v>620</v>
      </c>
      <c r="B621" s="3">
        <v>1508.9285714285716</v>
      </c>
      <c r="C621" s="3">
        <v>708.81709268308168</v>
      </c>
    </row>
    <row r="622" spans="1:3" x14ac:dyDescent="0.25">
      <c r="A622" s="3">
        <v>621</v>
      </c>
      <c r="B622" s="3">
        <v>1597.4330357142858</v>
      </c>
      <c r="C622" s="3">
        <v>1413.2500595239353</v>
      </c>
    </row>
    <row r="623" spans="1:3" x14ac:dyDescent="0.25">
      <c r="A623" s="3">
        <v>622</v>
      </c>
      <c r="B623" s="3">
        <v>1620.5357142857142</v>
      </c>
      <c r="C623" s="3">
        <v>1422.3647660564693</v>
      </c>
    </row>
    <row r="624" spans="1:3" x14ac:dyDescent="0.25">
      <c r="A624" s="3">
        <v>623</v>
      </c>
      <c r="B624" s="3">
        <v>1620.5357142857142</v>
      </c>
      <c r="C624" s="3">
        <v>1422.3647660564693</v>
      </c>
    </row>
    <row r="625" spans="1:3" x14ac:dyDescent="0.25">
      <c r="A625" s="3">
        <v>624</v>
      </c>
      <c r="B625" s="3">
        <v>1610.15625</v>
      </c>
      <c r="C625" s="3">
        <v>1419.345544188192</v>
      </c>
    </row>
    <row r="626" spans="1:3" x14ac:dyDescent="0.25">
      <c r="A626" s="3">
        <v>625</v>
      </c>
      <c r="B626" s="3">
        <v>1598.2142857142858</v>
      </c>
      <c r="C626" s="3">
        <v>1419.6526187225743</v>
      </c>
    </row>
    <row r="627" spans="1:3" x14ac:dyDescent="0.25">
      <c r="A627" s="3">
        <v>626</v>
      </c>
      <c r="B627" s="3">
        <v>1598.2142857142858</v>
      </c>
      <c r="C627" s="3">
        <v>1419.6526187225743</v>
      </c>
    </row>
    <row r="628" spans="1:3" x14ac:dyDescent="0.25">
      <c r="A628" s="3">
        <v>627</v>
      </c>
      <c r="B628" s="3">
        <v>1598.2142857142858</v>
      </c>
      <c r="C628" s="3">
        <v>1419.6526187225743</v>
      </c>
    </row>
    <row r="629" spans="1:3" x14ac:dyDescent="0.25">
      <c r="A629" s="3">
        <v>628</v>
      </c>
      <c r="B629" s="3">
        <v>1594.0848214285716</v>
      </c>
      <c r="C629" s="3">
        <v>1421.1293235275409</v>
      </c>
    </row>
    <row r="630" spans="1:3" x14ac:dyDescent="0.25">
      <c r="A630" s="3">
        <v>629</v>
      </c>
      <c r="B630" s="3">
        <v>1564.7321428571429</v>
      </c>
      <c r="C630" s="3">
        <v>1397.454133636031</v>
      </c>
    </row>
    <row r="631" spans="1:3" x14ac:dyDescent="0.25">
      <c r="A631" s="3">
        <v>630</v>
      </c>
      <c r="B631" s="3">
        <v>1607.2544642857142</v>
      </c>
      <c r="C631" s="3">
        <v>1278.0557001673694</v>
      </c>
    </row>
    <row r="632" spans="1:3" x14ac:dyDescent="0.25">
      <c r="A632" s="3">
        <v>631</v>
      </c>
      <c r="B632" s="3">
        <v>1645.7589285714284</v>
      </c>
      <c r="C632" s="3">
        <v>1283.9422829568693</v>
      </c>
    </row>
    <row r="633" spans="1:3" x14ac:dyDescent="0.25">
      <c r="A633" s="3">
        <v>632</v>
      </c>
      <c r="B633" s="3">
        <v>1681.25</v>
      </c>
      <c r="C633" s="3">
        <v>1289.9851791683905</v>
      </c>
    </row>
    <row r="634" spans="1:3" x14ac:dyDescent="0.25">
      <c r="A634" s="3">
        <v>633</v>
      </c>
      <c r="B634" s="3">
        <v>1687.5</v>
      </c>
      <c r="C634" s="3">
        <v>1418.2662987025215</v>
      </c>
    </row>
    <row r="635" spans="1:3" x14ac:dyDescent="0.25">
      <c r="A635" s="3">
        <v>634</v>
      </c>
      <c r="B635" s="3">
        <v>1687.5</v>
      </c>
      <c r="C635" s="3">
        <v>1435.6375126050423</v>
      </c>
    </row>
    <row r="636" spans="1:3" x14ac:dyDescent="0.25">
      <c r="A636" s="3">
        <v>635</v>
      </c>
      <c r="B636" s="3">
        <v>1683.1473214285716</v>
      </c>
      <c r="C636" s="3">
        <v>1434.7711301560216</v>
      </c>
    </row>
    <row r="637" spans="1:3" x14ac:dyDescent="0.25">
      <c r="A637" s="3">
        <v>636</v>
      </c>
      <c r="B637" s="3">
        <v>1665.1785714285716</v>
      </c>
      <c r="C637" s="3">
        <v>1427.5208936217366</v>
      </c>
    </row>
    <row r="638" spans="1:3" x14ac:dyDescent="0.25">
      <c r="A638" s="3">
        <v>637</v>
      </c>
      <c r="B638" s="3">
        <v>1676.5625</v>
      </c>
      <c r="C638" s="3">
        <v>1356.2260815679363</v>
      </c>
    </row>
    <row r="639" spans="1:3" x14ac:dyDescent="0.25">
      <c r="A639" s="3">
        <v>638</v>
      </c>
      <c r="B639" s="3">
        <v>1717.2991071428571</v>
      </c>
      <c r="C639" s="3">
        <v>1268.2120127669432</v>
      </c>
    </row>
    <row r="640" spans="1:3" x14ac:dyDescent="0.25">
      <c r="A640" s="3">
        <v>639</v>
      </c>
      <c r="B640" s="3">
        <v>1750.5580357142858</v>
      </c>
      <c r="C640" s="3">
        <v>1259.6506375236661</v>
      </c>
    </row>
    <row r="641" spans="1:3" x14ac:dyDescent="0.25">
      <c r="A641" s="3">
        <v>640</v>
      </c>
      <c r="B641" s="3">
        <v>1754.4642857142858</v>
      </c>
      <c r="C641" s="3">
        <v>1395.8262799012466</v>
      </c>
    </row>
    <row r="642" spans="1:3" x14ac:dyDescent="0.25">
      <c r="A642" s="3">
        <v>641</v>
      </c>
      <c r="B642" s="3">
        <v>1748.3258928571429</v>
      </c>
      <c r="C642" s="3">
        <v>1400.5660829532414</v>
      </c>
    </row>
    <row r="643" spans="1:3" x14ac:dyDescent="0.25">
      <c r="A643" s="3">
        <v>642</v>
      </c>
      <c r="B643" s="3">
        <v>1709.8214285714284</v>
      </c>
      <c r="C643" s="3">
        <v>1410.7737360505107</v>
      </c>
    </row>
    <row r="644" spans="1:3" x14ac:dyDescent="0.25">
      <c r="A644" s="3">
        <v>643</v>
      </c>
      <c r="B644" s="3">
        <v>1709.8214285714284</v>
      </c>
      <c r="C644" s="3">
        <v>1346.8656858074226</v>
      </c>
    </row>
    <row r="645" spans="1:3" x14ac:dyDescent="0.25">
      <c r="A645" s="3">
        <v>644</v>
      </c>
      <c r="B645" s="3">
        <v>1723.4375</v>
      </c>
      <c r="C645" s="3">
        <v>1266.4244000083263</v>
      </c>
    </row>
    <row r="646" spans="1:3" x14ac:dyDescent="0.25">
      <c r="A646" s="3">
        <v>645</v>
      </c>
      <c r="B646" s="3">
        <v>1732.1428571428571</v>
      </c>
      <c r="C646" s="3">
        <v>1263.7599808681953</v>
      </c>
    </row>
    <row r="647" spans="1:3" x14ac:dyDescent="0.25">
      <c r="A647" s="3">
        <v>646</v>
      </c>
      <c r="B647" s="3">
        <v>1732.1428571428571</v>
      </c>
      <c r="C647" s="3">
        <v>1133.7331206144229</v>
      </c>
    </row>
    <row r="648" spans="1:3" x14ac:dyDescent="0.25">
      <c r="A648" s="3">
        <v>647</v>
      </c>
      <c r="B648" s="3">
        <v>1732.1428571428571</v>
      </c>
      <c r="C648" s="3">
        <v>1111.6875298370558</v>
      </c>
    </row>
    <row r="649" spans="1:3" x14ac:dyDescent="0.25">
      <c r="A649" s="3">
        <v>648</v>
      </c>
      <c r="B649" s="3">
        <v>1732.1428571428571</v>
      </c>
      <c r="C649" s="3">
        <v>1084.1656458092593</v>
      </c>
    </row>
    <row r="650" spans="1:3" x14ac:dyDescent="0.25">
      <c r="A650" s="3">
        <v>649</v>
      </c>
      <c r="B650" s="3">
        <v>1732.1428571428571</v>
      </c>
      <c r="C650" s="3">
        <v>1404.1777565202169</v>
      </c>
    </row>
    <row r="651" spans="1:3" x14ac:dyDescent="0.25">
      <c r="A651" s="3">
        <v>650</v>
      </c>
      <c r="B651" s="3">
        <v>1732.1428571428571</v>
      </c>
      <c r="C651" s="3">
        <v>1326.2458910333448</v>
      </c>
    </row>
    <row r="652" spans="1:3" x14ac:dyDescent="0.25">
      <c r="A652" s="3">
        <v>651</v>
      </c>
      <c r="B652" s="3">
        <v>1732.1428571428571</v>
      </c>
      <c r="C652" s="3">
        <v>1263.7599808681953</v>
      </c>
    </row>
    <row r="653" spans="1:3" x14ac:dyDescent="0.25">
      <c r="A653" s="3">
        <v>652</v>
      </c>
      <c r="B653" s="3">
        <v>1732.1428571428571</v>
      </c>
      <c r="C653" s="3">
        <v>1263.7599808681953</v>
      </c>
    </row>
    <row r="654" spans="1:3" x14ac:dyDescent="0.25">
      <c r="A654" s="3">
        <v>653</v>
      </c>
      <c r="B654" s="3">
        <v>1754.4642857142858</v>
      </c>
      <c r="C654" s="3">
        <v>1258.6350585223145</v>
      </c>
    </row>
    <row r="655" spans="1:3" x14ac:dyDescent="0.25">
      <c r="A655" s="3">
        <v>654</v>
      </c>
      <c r="B655" s="3">
        <v>1750.3348214285716</v>
      </c>
      <c r="C655" s="3">
        <v>1259.736521237091</v>
      </c>
    </row>
    <row r="656" spans="1:3" x14ac:dyDescent="0.25">
      <c r="A656" s="3">
        <v>655</v>
      </c>
      <c r="B656" s="3">
        <v>1739.7321428571431</v>
      </c>
      <c r="C656" s="3">
        <v>1260.5506686028259</v>
      </c>
    </row>
    <row r="657" spans="1:3" x14ac:dyDescent="0.25">
      <c r="A657" s="3">
        <v>656</v>
      </c>
      <c r="B657" s="3">
        <v>1754.4642857142858</v>
      </c>
      <c r="C657" s="3">
        <v>1258.6350585223145</v>
      </c>
    </row>
    <row r="658" spans="1:3" x14ac:dyDescent="0.25">
      <c r="A658" s="3">
        <v>657</v>
      </c>
      <c r="B658" s="3">
        <v>1754.4642857142858</v>
      </c>
      <c r="C658" s="3">
        <v>1258.6350585223145</v>
      </c>
    </row>
    <row r="659" spans="1:3" x14ac:dyDescent="0.25">
      <c r="A659" s="3">
        <v>658</v>
      </c>
      <c r="B659" s="3">
        <v>1772.65625</v>
      </c>
      <c r="C659" s="3">
        <v>1141.4358532733361</v>
      </c>
    </row>
    <row r="660" spans="1:3" x14ac:dyDescent="0.25">
      <c r="A660" s="3">
        <v>659</v>
      </c>
      <c r="B660" s="3">
        <v>1776.7857142857142</v>
      </c>
      <c r="C660" s="3">
        <v>1115.0267361531514</v>
      </c>
    </row>
    <row r="661" spans="1:3" x14ac:dyDescent="0.25">
      <c r="A661" s="3">
        <v>660</v>
      </c>
      <c r="B661" s="3">
        <v>1754.4642857142858</v>
      </c>
      <c r="C661" s="3">
        <v>1136.8271545253215</v>
      </c>
    </row>
    <row r="662" spans="1:3" x14ac:dyDescent="0.25">
      <c r="A662" s="3">
        <v>661</v>
      </c>
      <c r="B662" s="3">
        <v>1748.1026785714287</v>
      </c>
      <c r="C662" s="3">
        <v>1300.5308977571428</v>
      </c>
    </row>
    <row r="663" spans="1:3" x14ac:dyDescent="0.25">
      <c r="A663" s="3">
        <v>662</v>
      </c>
      <c r="B663" s="3">
        <v>1722.2098214285716</v>
      </c>
      <c r="C663" s="3">
        <v>1406.8890065481146</v>
      </c>
    </row>
    <row r="664" spans="1:3" x14ac:dyDescent="0.25">
      <c r="A664" s="3">
        <v>663</v>
      </c>
      <c r="B664" s="3">
        <v>1709.8214285714284</v>
      </c>
      <c r="C664" s="3">
        <v>1410.7737360505107</v>
      </c>
    </row>
    <row r="665" spans="1:3" x14ac:dyDescent="0.25">
      <c r="A665" s="3">
        <v>664</v>
      </c>
      <c r="B665" s="3">
        <v>1709.8214285714284</v>
      </c>
      <c r="C665" s="3">
        <v>1410.7737360505107</v>
      </c>
    </row>
    <row r="666" spans="1:3" x14ac:dyDescent="0.25">
      <c r="A666" s="3">
        <v>665</v>
      </c>
      <c r="B666" s="3">
        <v>1750.6696428571429</v>
      </c>
      <c r="C666" s="3">
        <v>1399.5641062966149</v>
      </c>
    </row>
    <row r="667" spans="1:3" x14ac:dyDescent="0.25">
      <c r="A667" s="3">
        <v>666</v>
      </c>
      <c r="B667" s="3">
        <v>1754.4642857142858</v>
      </c>
      <c r="C667" s="3">
        <v>1388.2744695501126</v>
      </c>
    </row>
    <row r="668" spans="1:3" x14ac:dyDescent="0.25">
      <c r="A668" s="3">
        <v>667</v>
      </c>
      <c r="B668" s="3">
        <v>1759.5982142857142</v>
      </c>
      <c r="C668" s="3">
        <v>1258.7566364758241</v>
      </c>
    </row>
    <row r="669" spans="1:3" x14ac:dyDescent="0.25">
      <c r="A669" s="3">
        <v>668</v>
      </c>
      <c r="B669" s="3">
        <v>1785.4910714285713</v>
      </c>
      <c r="C669" s="3">
        <v>1253.0000388297312</v>
      </c>
    </row>
    <row r="670" spans="1:3" x14ac:dyDescent="0.25">
      <c r="A670" s="3">
        <v>669</v>
      </c>
      <c r="B670" s="3">
        <v>1811.2723214285713</v>
      </c>
      <c r="C670" s="3">
        <v>1248.9026473610436</v>
      </c>
    </row>
    <row r="671" spans="1:3" x14ac:dyDescent="0.25">
      <c r="A671" s="3">
        <v>670</v>
      </c>
      <c r="B671" s="3">
        <v>1868.5267857142858</v>
      </c>
      <c r="C671" s="3">
        <v>1119.9977279139061</v>
      </c>
    </row>
    <row r="672" spans="1:3" x14ac:dyDescent="0.25">
      <c r="A672" s="3">
        <v>671</v>
      </c>
      <c r="B672" s="3">
        <v>1888.3928571428571</v>
      </c>
      <c r="C672" s="3">
        <v>1077.8158421630449</v>
      </c>
    </row>
    <row r="673" spans="1:3" x14ac:dyDescent="0.25">
      <c r="A673" s="3">
        <v>672</v>
      </c>
      <c r="B673" s="3">
        <v>1888.3928571428571</v>
      </c>
      <c r="C673" s="3">
        <v>945.51394753753129</v>
      </c>
    </row>
    <row r="674" spans="1:3" x14ac:dyDescent="0.25">
      <c r="A674" s="3">
        <v>673</v>
      </c>
      <c r="B674" s="3">
        <v>1888.3928571428571</v>
      </c>
      <c r="C674" s="3">
        <v>1077.8158421630449</v>
      </c>
    </row>
    <row r="675" spans="1:3" x14ac:dyDescent="0.25">
      <c r="A675" s="3">
        <v>674</v>
      </c>
      <c r="B675" s="3">
        <v>1836.3839285714287</v>
      </c>
      <c r="C675" s="3">
        <v>693.37554173175124</v>
      </c>
    </row>
    <row r="676" spans="1:3" x14ac:dyDescent="0.25">
      <c r="A676" s="3">
        <v>675</v>
      </c>
      <c r="B676" s="3">
        <v>1721.2053571428571</v>
      </c>
      <c r="C676" s="3">
        <v>-562.67404112287375</v>
      </c>
    </row>
    <row r="677" spans="1:3" x14ac:dyDescent="0.25">
      <c r="A677" s="3">
        <v>676</v>
      </c>
      <c r="B677" s="3">
        <v>1709.8214285714284</v>
      </c>
      <c r="C677" s="3">
        <v>-564.30949442020426</v>
      </c>
    </row>
    <row r="678" spans="1:3" x14ac:dyDescent="0.25">
      <c r="A678" s="3">
        <v>677</v>
      </c>
      <c r="B678" s="3">
        <v>1566.0714285714284</v>
      </c>
      <c r="C678" s="3">
        <v>317.91955851021265</v>
      </c>
    </row>
    <row r="679" spans="1:3" x14ac:dyDescent="0.25">
      <c r="A679" s="3">
        <v>678</v>
      </c>
      <c r="B679" s="3">
        <v>1595.6473214285716</v>
      </c>
      <c r="C679" s="3">
        <v>562.81926234021614</v>
      </c>
    </row>
    <row r="680" spans="1:3" x14ac:dyDescent="0.25">
      <c r="A680" s="3">
        <v>679</v>
      </c>
      <c r="B680" s="3">
        <v>1595.5357142857142</v>
      </c>
      <c r="C680" s="3">
        <v>693.24403717601172</v>
      </c>
    </row>
    <row r="681" spans="1:3" x14ac:dyDescent="0.25">
      <c r="A681" s="3">
        <v>680</v>
      </c>
      <c r="B681" s="3">
        <v>1588.28125</v>
      </c>
      <c r="C681" s="3">
        <v>529.97341839182991</v>
      </c>
    </row>
    <row r="682" spans="1:3" x14ac:dyDescent="0.25">
      <c r="A682" s="3">
        <v>681</v>
      </c>
      <c r="B682" s="3">
        <v>1620.5357142857142</v>
      </c>
      <c r="C682" s="3">
        <v>488.4400606637916</v>
      </c>
    </row>
    <row r="683" spans="1:3" x14ac:dyDescent="0.25">
      <c r="A683" s="3">
        <v>682</v>
      </c>
      <c r="B683" s="3">
        <v>1646.9866071428571</v>
      </c>
      <c r="C683" s="3">
        <v>570.83815695410078</v>
      </c>
    </row>
    <row r="684" spans="1:3" x14ac:dyDescent="0.25">
      <c r="A684" s="3">
        <v>683</v>
      </c>
      <c r="B684" s="3">
        <v>1615.0669642857142</v>
      </c>
      <c r="C684" s="3">
        <v>674.72413464776514</v>
      </c>
    </row>
    <row r="685" spans="1:3" x14ac:dyDescent="0.25">
      <c r="A685" s="3">
        <v>684</v>
      </c>
      <c r="B685" s="3">
        <v>1658.9285714285716</v>
      </c>
      <c r="C685" s="3">
        <v>713.49583915892958</v>
      </c>
    </row>
    <row r="686" spans="1:3" x14ac:dyDescent="0.25">
      <c r="A686" s="3">
        <v>685</v>
      </c>
      <c r="B686" s="3">
        <v>1666.6294642857142</v>
      </c>
      <c r="C686" s="3">
        <v>561.94637619394541</v>
      </c>
    </row>
    <row r="687" spans="1:3" x14ac:dyDescent="0.25">
      <c r="A687" s="3">
        <v>686</v>
      </c>
      <c r="B687" s="3">
        <v>1687.5</v>
      </c>
      <c r="C687" s="3">
        <v>398.96366475294121</v>
      </c>
    </row>
    <row r="688" spans="1:3" x14ac:dyDescent="0.25">
      <c r="A688" s="3">
        <v>687</v>
      </c>
      <c r="B688" s="3">
        <v>1687.5</v>
      </c>
      <c r="C688" s="3">
        <v>232.71684079327738</v>
      </c>
    </row>
    <row r="689" spans="1:3" x14ac:dyDescent="0.25">
      <c r="A689" s="3">
        <v>688</v>
      </c>
      <c r="B689" s="3">
        <v>1687.5</v>
      </c>
      <c r="C689" s="3">
        <v>220.51392193613447</v>
      </c>
    </row>
    <row r="690" spans="1:3" x14ac:dyDescent="0.25">
      <c r="A690" s="3">
        <v>689</v>
      </c>
      <c r="B690" s="3">
        <v>1703.0133928571429</v>
      </c>
      <c r="C690" s="3">
        <v>379.41851963419327</v>
      </c>
    </row>
    <row r="691" spans="1:3" x14ac:dyDescent="0.25">
      <c r="A691" s="3">
        <v>690</v>
      </c>
      <c r="B691" s="3">
        <v>1709.8214285714284</v>
      </c>
      <c r="C691" s="3">
        <v>423.23212081515322</v>
      </c>
    </row>
    <row r="692" spans="1:3" x14ac:dyDescent="0.25">
      <c r="A692" s="3">
        <v>691</v>
      </c>
      <c r="B692" s="3">
        <v>1709.8214285714284</v>
      </c>
      <c r="C692" s="3">
        <v>424.36073980399357</v>
      </c>
    </row>
    <row r="693" spans="1:3" x14ac:dyDescent="0.25">
      <c r="A693" s="3">
        <v>692</v>
      </c>
      <c r="B693" s="3">
        <v>1706.1383928571429</v>
      </c>
      <c r="C693" s="3">
        <v>563.90718847598293</v>
      </c>
    </row>
    <row r="694" spans="1:3" x14ac:dyDescent="0.25">
      <c r="A694" s="3">
        <v>693</v>
      </c>
      <c r="B694" s="3">
        <v>1694.7544642857142</v>
      </c>
      <c r="C694" s="3">
        <v>572.85285426409189</v>
      </c>
    </row>
    <row r="695" spans="1:3" x14ac:dyDescent="0.25">
      <c r="A695" s="3">
        <v>694</v>
      </c>
      <c r="B695" s="3">
        <v>1709.8214285714284</v>
      </c>
      <c r="C695" s="3">
        <v>496.5923550897798</v>
      </c>
    </row>
    <row r="696" spans="1:3" x14ac:dyDescent="0.25">
      <c r="A696" s="3">
        <v>695</v>
      </c>
      <c r="B696" s="3">
        <v>1724.1071428571429</v>
      </c>
      <c r="C696" s="3">
        <v>422.18224741762816</v>
      </c>
    </row>
    <row r="697" spans="1:3" x14ac:dyDescent="0.25">
      <c r="A697" s="3">
        <v>696</v>
      </c>
      <c r="B697" s="3">
        <v>1732.1428571428571</v>
      </c>
      <c r="C697" s="3">
        <v>309.62119531270781</v>
      </c>
    </row>
    <row r="698" spans="1:3" x14ac:dyDescent="0.25">
      <c r="A698" s="3">
        <v>697</v>
      </c>
      <c r="B698" s="3">
        <v>1710.8258928571429</v>
      </c>
      <c r="C698" s="3">
        <v>-564.35107339458966</v>
      </c>
    </row>
    <row r="699" spans="1:3" x14ac:dyDescent="0.25">
      <c r="A699" s="3">
        <v>698</v>
      </c>
      <c r="B699" s="3">
        <v>1685.0446428571429</v>
      </c>
      <c r="C699" s="3">
        <v>-574.07716041605715</v>
      </c>
    </row>
    <row r="700" spans="1:3" x14ac:dyDescent="0.25">
      <c r="A700" s="3">
        <v>699</v>
      </c>
      <c r="B700" s="3">
        <v>1659.2633928571429</v>
      </c>
      <c r="C700" s="3">
        <v>-570.81356783178592</v>
      </c>
    </row>
    <row r="701" spans="1:3" x14ac:dyDescent="0.25">
      <c r="A701" s="3">
        <v>700</v>
      </c>
      <c r="B701" s="3">
        <v>1661.8303571428571</v>
      </c>
      <c r="C701" s="3">
        <v>-570.89444857088677</v>
      </c>
    </row>
    <row r="702" spans="1:3" x14ac:dyDescent="0.25">
      <c r="A702" s="3">
        <v>701</v>
      </c>
      <c r="B702" s="3">
        <v>1700.4464285714284</v>
      </c>
      <c r="C702" s="3">
        <v>-567.6858406803467</v>
      </c>
    </row>
    <row r="703" spans="1:3" x14ac:dyDescent="0.25">
      <c r="A703" s="3">
        <v>702</v>
      </c>
      <c r="B703" s="3">
        <v>1693.3035714285716</v>
      </c>
      <c r="C703" s="3">
        <v>-573.8540758315138</v>
      </c>
    </row>
    <row r="704" spans="1:3" x14ac:dyDescent="0.25">
      <c r="A704" s="3">
        <v>703</v>
      </c>
      <c r="B704" s="3">
        <v>1667.5223214285713</v>
      </c>
      <c r="C704" s="3">
        <v>-571.13008991844333</v>
      </c>
    </row>
    <row r="705" spans="1:3" x14ac:dyDescent="0.25">
      <c r="A705" s="3">
        <v>704</v>
      </c>
      <c r="B705" s="3">
        <v>1641.6294642857142</v>
      </c>
      <c r="C705" s="3">
        <v>-570.29782940733935</v>
      </c>
    </row>
    <row r="706" spans="1:3" x14ac:dyDescent="0.25">
      <c r="A706" s="3">
        <v>705</v>
      </c>
      <c r="B706" s="3">
        <v>1615.8482142857142</v>
      </c>
      <c r="C706" s="3">
        <v>-568.53507493279415</v>
      </c>
    </row>
    <row r="707" spans="1:3" x14ac:dyDescent="0.25">
      <c r="A707" s="3">
        <v>706</v>
      </c>
      <c r="B707" s="3">
        <v>1598.2142857142858</v>
      </c>
      <c r="C707" s="3">
        <v>89.580080241394427</v>
      </c>
    </row>
    <row r="708" spans="1:3" x14ac:dyDescent="0.25">
      <c r="A708" s="3">
        <v>707</v>
      </c>
      <c r="B708" s="3">
        <v>1633.4821428571429</v>
      </c>
      <c r="C708" s="3">
        <v>0</v>
      </c>
    </row>
    <row r="709" spans="1:3" x14ac:dyDescent="0.25">
      <c r="A709" s="3">
        <v>708</v>
      </c>
      <c r="B709" s="3">
        <v>1588.8392857142858</v>
      </c>
      <c r="C709" s="3">
        <v>389.41013458358987</v>
      </c>
    </row>
    <row r="710" spans="1:3" x14ac:dyDescent="0.25">
      <c r="A710" s="3">
        <v>709</v>
      </c>
      <c r="B710" s="3">
        <v>1553.5714285714284</v>
      </c>
      <c r="C710" s="3">
        <v>575.47689188662025</v>
      </c>
    </row>
    <row r="711" spans="1:3" x14ac:dyDescent="0.25">
      <c r="A711" s="3">
        <v>710</v>
      </c>
      <c r="B711" s="3">
        <v>1553.5714285714284</v>
      </c>
      <c r="C711" s="3">
        <v>575.47689188662025</v>
      </c>
    </row>
    <row r="712" spans="1:3" x14ac:dyDescent="0.25">
      <c r="A712" s="3">
        <v>711</v>
      </c>
      <c r="B712" s="3">
        <v>1575.8928571428571</v>
      </c>
      <c r="C712" s="3">
        <v>549.93460878410519</v>
      </c>
    </row>
    <row r="713" spans="1:3" x14ac:dyDescent="0.25">
      <c r="A713" s="3">
        <v>712</v>
      </c>
      <c r="B713" s="3">
        <v>1575.8928571428571</v>
      </c>
      <c r="C713" s="3">
        <v>429.18934088249631</v>
      </c>
    </row>
    <row r="714" spans="1:3" x14ac:dyDescent="0.25">
      <c r="A714" s="3">
        <v>713</v>
      </c>
      <c r="B714" s="3">
        <v>1575.8928571428571</v>
      </c>
      <c r="C714" s="3">
        <v>429.18934088249631</v>
      </c>
    </row>
    <row r="715" spans="1:3" x14ac:dyDescent="0.25">
      <c r="A715" s="3">
        <v>714</v>
      </c>
      <c r="B715" s="3">
        <v>1575.8928571428571</v>
      </c>
      <c r="C715" s="3">
        <v>519.03297624056552</v>
      </c>
    </row>
    <row r="716" spans="1:3" x14ac:dyDescent="0.25">
      <c r="A716" s="3">
        <v>715</v>
      </c>
      <c r="B716" s="3">
        <v>1558.3705357142858</v>
      </c>
      <c r="C716" s="3">
        <v>687.30755983781694</v>
      </c>
    </row>
    <row r="717" spans="1:3" x14ac:dyDescent="0.25">
      <c r="A717" s="3">
        <v>716</v>
      </c>
      <c r="B717" s="3">
        <v>1511.4955357142858</v>
      </c>
      <c r="C717" s="3">
        <v>873.56656476187572</v>
      </c>
    </row>
    <row r="718" spans="1:3" x14ac:dyDescent="0.25">
      <c r="A718" s="3">
        <v>717</v>
      </c>
      <c r="B718" s="3">
        <v>1573.6607142857142</v>
      </c>
      <c r="C718" s="3">
        <v>715.92690701376932</v>
      </c>
    </row>
    <row r="719" spans="1:3" x14ac:dyDescent="0.25">
      <c r="A719" s="3">
        <v>718</v>
      </c>
      <c r="B719" s="3">
        <v>1559.375</v>
      </c>
      <c r="C719" s="3">
        <v>717.81127184939521</v>
      </c>
    </row>
    <row r="720" spans="1:3" x14ac:dyDescent="0.25">
      <c r="A720" s="3">
        <v>719</v>
      </c>
      <c r="B720" s="3">
        <v>1575.8928571428571</v>
      </c>
      <c r="C720" s="3">
        <v>655.94437598208185</v>
      </c>
    </row>
    <row r="721" spans="1:3" x14ac:dyDescent="0.25">
      <c r="A721" s="3">
        <v>720</v>
      </c>
      <c r="B721" s="3">
        <v>1563.0580357142858</v>
      </c>
      <c r="C721" s="3">
        <v>819.9611091812053</v>
      </c>
    </row>
    <row r="722" spans="1:3" x14ac:dyDescent="0.25">
      <c r="A722" s="3">
        <v>721</v>
      </c>
      <c r="B722" s="3">
        <v>1602.4553571428571</v>
      </c>
      <c r="C722" s="3">
        <v>889.96956564845948</v>
      </c>
    </row>
    <row r="723" spans="1:3" x14ac:dyDescent="0.25">
      <c r="A723" s="3">
        <v>722</v>
      </c>
      <c r="B723" s="3">
        <v>1660.15625</v>
      </c>
      <c r="C723" s="3">
        <v>856.2647140906505</v>
      </c>
    </row>
    <row r="724" spans="1:3" x14ac:dyDescent="0.25">
      <c r="A724" s="3">
        <v>723</v>
      </c>
      <c r="B724" s="3">
        <v>1644.8660714285716</v>
      </c>
      <c r="C724" s="3">
        <v>855.74645763676983</v>
      </c>
    </row>
    <row r="725" spans="1:3" x14ac:dyDescent="0.25">
      <c r="A725" s="3">
        <v>724</v>
      </c>
      <c r="B725" s="3">
        <v>1683.0357142857142</v>
      </c>
      <c r="C725" s="3">
        <v>860.84779206240853</v>
      </c>
    </row>
    <row r="726" spans="1:3" x14ac:dyDescent="0.25">
      <c r="A726" s="3">
        <v>725</v>
      </c>
      <c r="B726" s="3">
        <v>1681.25</v>
      </c>
      <c r="C726" s="3">
        <v>808.3907122788579</v>
      </c>
    </row>
    <row r="727" spans="1:3" x14ac:dyDescent="0.25">
      <c r="A727" s="3">
        <v>726</v>
      </c>
      <c r="B727" s="3">
        <v>1709.8214285714284</v>
      </c>
      <c r="C727" s="3">
        <v>705.38686802525535</v>
      </c>
    </row>
    <row r="728" spans="1:3" x14ac:dyDescent="0.25">
      <c r="A728" s="3">
        <v>727</v>
      </c>
      <c r="B728" s="3">
        <v>1724.8883928571429</v>
      </c>
      <c r="C728" s="3">
        <v>703.7163749286309</v>
      </c>
    </row>
    <row r="729" spans="1:3" x14ac:dyDescent="0.25">
      <c r="A729" s="3">
        <v>728</v>
      </c>
      <c r="B729" s="3">
        <v>1713.6160714285716</v>
      </c>
      <c r="C729" s="3">
        <v>705.58321318207481</v>
      </c>
    </row>
    <row r="730" spans="1:3" x14ac:dyDescent="0.25">
      <c r="A730" s="3">
        <v>729</v>
      </c>
      <c r="B730" s="3">
        <v>1709.8214285714284</v>
      </c>
      <c r="C730" s="3">
        <v>565.86134552985982</v>
      </c>
    </row>
    <row r="731" spans="1:3" x14ac:dyDescent="0.25">
      <c r="A731" s="3">
        <v>730</v>
      </c>
      <c r="B731" s="3">
        <v>1735.3794642857144</v>
      </c>
      <c r="C731" s="3">
        <v>862.19734913475406</v>
      </c>
    </row>
    <row r="732" spans="1:3" x14ac:dyDescent="0.25">
      <c r="A732" s="3">
        <v>731</v>
      </c>
      <c r="B732" s="3">
        <v>1740.8482142857142</v>
      </c>
      <c r="C732" s="3">
        <v>894.94611491811054</v>
      </c>
    </row>
    <row r="733" spans="1:3" x14ac:dyDescent="0.25">
      <c r="A733" s="3">
        <v>732</v>
      </c>
      <c r="B733" s="3">
        <v>1720.0892857142858</v>
      </c>
      <c r="C733" s="3">
        <v>703.22927154751994</v>
      </c>
    </row>
    <row r="734" spans="1:3" x14ac:dyDescent="0.25">
      <c r="A734" s="3">
        <v>733</v>
      </c>
      <c r="B734" s="3">
        <v>1718.3035714285716</v>
      </c>
      <c r="C734" s="3">
        <v>703.99554690394928</v>
      </c>
    </row>
    <row r="735" spans="1:3" x14ac:dyDescent="0.25">
      <c r="A735" s="3">
        <v>734</v>
      </c>
      <c r="B735" s="3">
        <v>1727.1205357142858</v>
      </c>
      <c r="C735" s="3">
        <v>594.25343806787964</v>
      </c>
    </row>
    <row r="736" spans="1:3" x14ac:dyDescent="0.25">
      <c r="A736" s="3">
        <v>735</v>
      </c>
      <c r="B736" s="3">
        <v>1732.1428571428571</v>
      </c>
      <c r="C736" s="3">
        <v>692.82130506707506</v>
      </c>
    </row>
    <row r="737" spans="1:3" x14ac:dyDescent="0.25">
      <c r="A737" s="3">
        <v>736</v>
      </c>
      <c r="B737" s="3">
        <v>1709.8214285714284</v>
      </c>
      <c r="C737" s="3">
        <v>718.22490902331504</v>
      </c>
    </row>
    <row r="738" spans="1:3" x14ac:dyDescent="0.25">
      <c r="A738" s="3">
        <v>737</v>
      </c>
      <c r="B738" s="3">
        <v>1709.8214285714284</v>
      </c>
      <c r="C738" s="3">
        <v>951.56688496606944</v>
      </c>
    </row>
    <row r="739" spans="1:3" x14ac:dyDescent="0.25">
      <c r="A739" s="3">
        <v>738</v>
      </c>
      <c r="B739" s="3">
        <v>1709.8214285714284</v>
      </c>
      <c r="C739" s="3">
        <v>1155.1415350781581</v>
      </c>
    </row>
    <row r="740" spans="1:3" x14ac:dyDescent="0.25">
      <c r="A740" s="3">
        <v>739</v>
      </c>
      <c r="B740" s="3">
        <v>1722.4330357142858</v>
      </c>
      <c r="C740" s="3">
        <v>984.85402294338053</v>
      </c>
    </row>
    <row r="741" spans="1:3" x14ac:dyDescent="0.25">
      <c r="A741" s="3">
        <v>740</v>
      </c>
      <c r="B741" s="3">
        <v>1748.2142857142858</v>
      </c>
      <c r="C741" s="3">
        <v>1081.3721226635121</v>
      </c>
    </row>
    <row r="742" spans="1:3" x14ac:dyDescent="0.25">
      <c r="A742" s="3">
        <v>741</v>
      </c>
      <c r="B742" s="3">
        <v>1774.1071428571429</v>
      </c>
      <c r="C742" s="3">
        <v>1238.4928326727977</v>
      </c>
    </row>
    <row r="743" spans="1:3" x14ac:dyDescent="0.25">
      <c r="A743" s="3">
        <v>742</v>
      </c>
      <c r="B743" s="3">
        <v>1755.2455357142856</v>
      </c>
      <c r="C743" s="3">
        <v>1253.7587956726804</v>
      </c>
    </row>
    <row r="744" spans="1:3" x14ac:dyDescent="0.25">
      <c r="A744" s="3">
        <v>743</v>
      </c>
      <c r="B744" s="3">
        <v>1776.7857142857142</v>
      </c>
      <c r="C744" s="3">
        <v>1115.0267361531514</v>
      </c>
    </row>
    <row r="745" spans="1:3" x14ac:dyDescent="0.25">
      <c r="A745" s="3">
        <v>744</v>
      </c>
      <c r="B745" s="3">
        <v>1784.5982142857142</v>
      </c>
      <c r="C745" s="3">
        <v>1113.6481338534529</v>
      </c>
    </row>
    <row r="746" spans="1:3" x14ac:dyDescent="0.25">
      <c r="A746" s="3">
        <v>745</v>
      </c>
      <c r="B746" s="3">
        <v>1799.1071428571429</v>
      </c>
      <c r="C746" s="3">
        <v>1111.133385127253</v>
      </c>
    </row>
    <row r="747" spans="1:3" x14ac:dyDescent="0.25">
      <c r="A747" s="3">
        <v>746</v>
      </c>
      <c r="B747" s="3">
        <v>1799.1071428571429</v>
      </c>
      <c r="C747" s="3">
        <v>1111.133385127253</v>
      </c>
    </row>
    <row r="748" spans="1:3" x14ac:dyDescent="0.25">
      <c r="A748" s="3">
        <v>747</v>
      </c>
      <c r="B748" s="3">
        <v>1799.1071428571429</v>
      </c>
      <c r="C748" s="3">
        <v>1111.133385127253</v>
      </c>
    </row>
    <row r="749" spans="1:3" x14ac:dyDescent="0.25">
      <c r="A749" s="3">
        <v>748</v>
      </c>
      <c r="B749" s="3">
        <v>1799.1071428571429</v>
      </c>
      <c r="C749" s="3">
        <v>1111.133385127253</v>
      </c>
    </row>
    <row r="750" spans="1:3" x14ac:dyDescent="0.25">
      <c r="A750" s="3">
        <v>749</v>
      </c>
      <c r="B750" s="3">
        <v>1799.1071428571429</v>
      </c>
      <c r="C750" s="3">
        <v>1130.1615443475573</v>
      </c>
    </row>
    <row r="751" spans="1:3" x14ac:dyDescent="0.25">
      <c r="A751" s="3">
        <v>750</v>
      </c>
      <c r="B751" s="3">
        <v>1805.6919642857142</v>
      </c>
      <c r="C751" s="3">
        <v>1210.0466079548808</v>
      </c>
    </row>
    <row r="752" spans="1:3" x14ac:dyDescent="0.25">
      <c r="A752" s="3">
        <v>751</v>
      </c>
      <c r="B752" s="3">
        <v>1821.4285714285713</v>
      </c>
      <c r="C752" s="3">
        <v>796.42315127604616</v>
      </c>
    </row>
    <row r="753" spans="1:3" x14ac:dyDescent="0.25">
      <c r="A753" s="3">
        <v>752</v>
      </c>
      <c r="B753" s="3">
        <v>1821.4285714285713</v>
      </c>
      <c r="C753" s="3">
        <v>585.3848911556862</v>
      </c>
    </row>
    <row r="754" spans="1:3" x14ac:dyDescent="0.25">
      <c r="A754" s="3">
        <v>753</v>
      </c>
      <c r="B754" s="3">
        <v>1821.4285714285713</v>
      </c>
      <c r="C754" s="3">
        <v>587.32738664660337</v>
      </c>
    </row>
    <row r="755" spans="1:3" x14ac:dyDescent="0.25">
      <c r="A755" s="3">
        <v>754</v>
      </c>
      <c r="B755" s="3">
        <v>1821.4285714285713</v>
      </c>
      <c r="C755" s="3">
        <v>554.99871169062453</v>
      </c>
    </row>
    <row r="756" spans="1:3" x14ac:dyDescent="0.25">
      <c r="A756" s="3">
        <v>755</v>
      </c>
      <c r="B756" s="3">
        <v>1821.4285714285713</v>
      </c>
      <c r="C756" s="3">
        <v>532.38251418923153</v>
      </c>
    </row>
    <row r="757" spans="1:3" x14ac:dyDescent="0.25">
      <c r="A757" s="3">
        <v>756</v>
      </c>
      <c r="B757" s="3">
        <v>1821.4285714285713</v>
      </c>
      <c r="C757" s="3">
        <v>178.01583677476782</v>
      </c>
    </row>
    <row r="758" spans="1:3" x14ac:dyDescent="0.25">
      <c r="A758" s="3">
        <v>757</v>
      </c>
      <c r="B758" s="3">
        <v>1821.4285714285713</v>
      </c>
      <c r="C758" s="3">
        <v>-554.99871169062453</v>
      </c>
    </row>
    <row r="759" spans="1:3" x14ac:dyDescent="0.25">
      <c r="A759" s="3">
        <v>758</v>
      </c>
      <c r="B759" s="3">
        <v>1821.4285714285713</v>
      </c>
      <c r="C759" s="3">
        <v>-554.99871169062453</v>
      </c>
    </row>
    <row r="760" spans="1:3" x14ac:dyDescent="0.25">
      <c r="A760" s="3">
        <v>759</v>
      </c>
      <c r="B760" s="3">
        <v>1821.4285714285713</v>
      </c>
      <c r="C760" s="3">
        <v>-554.99871169062453</v>
      </c>
    </row>
    <row r="761" spans="1:3" x14ac:dyDescent="0.25">
      <c r="A761" s="3">
        <v>760</v>
      </c>
      <c r="B761" s="3">
        <v>1840.8482142857142</v>
      </c>
      <c r="C761" s="3">
        <v>101.53331568145282</v>
      </c>
    </row>
    <row r="762" spans="1:3" x14ac:dyDescent="0.25">
      <c r="A762" s="3">
        <v>761</v>
      </c>
      <c r="B762" s="3">
        <v>1866.6294642857142</v>
      </c>
      <c r="C762" s="3">
        <v>266.60449519721402</v>
      </c>
    </row>
    <row r="763" spans="1:3" x14ac:dyDescent="0.25">
      <c r="A763" s="3">
        <v>762</v>
      </c>
      <c r="B763" s="3">
        <v>1888.3928571428571</v>
      </c>
      <c r="C763" s="3">
        <v>159.38201765986028</v>
      </c>
    </row>
    <row r="764" spans="1:3" x14ac:dyDescent="0.25">
      <c r="A764" s="3">
        <v>763</v>
      </c>
      <c r="B764" s="3">
        <v>1888.3928571428571</v>
      </c>
      <c r="C764" s="3">
        <v>361.20303410489043</v>
      </c>
    </row>
    <row r="765" spans="1:3" x14ac:dyDescent="0.25">
      <c r="A765" s="3">
        <v>764</v>
      </c>
      <c r="B765" s="3">
        <v>1899.5535714285713</v>
      </c>
      <c r="C765" s="3">
        <v>672.22190511575525</v>
      </c>
    </row>
    <row r="766" spans="1:3" x14ac:dyDescent="0.25">
      <c r="A766" s="3">
        <v>765</v>
      </c>
      <c r="B766" s="3">
        <v>1910.7142857142858</v>
      </c>
      <c r="C766" s="3">
        <v>804.68335469068609</v>
      </c>
    </row>
    <row r="767" spans="1:3" x14ac:dyDescent="0.25">
      <c r="A767" s="3">
        <v>766</v>
      </c>
      <c r="B767" s="3">
        <v>1892.5223214285713</v>
      </c>
      <c r="C767" s="3">
        <v>807.72314509995113</v>
      </c>
    </row>
    <row r="768" spans="1:3" x14ac:dyDescent="0.25">
      <c r="A768" s="3">
        <v>767</v>
      </c>
      <c r="B768" s="3">
        <v>1910.0446428571429</v>
      </c>
      <c r="C768" s="3">
        <v>804.75287149973633</v>
      </c>
    </row>
    <row r="769" spans="1:3" x14ac:dyDescent="0.25">
      <c r="A769" s="3">
        <v>768</v>
      </c>
      <c r="B769" s="3">
        <v>1910.7142857142858</v>
      </c>
      <c r="C769" s="3">
        <v>536.45556979379069</v>
      </c>
    </row>
    <row r="770" spans="1:3" x14ac:dyDescent="0.25">
      <c r="A770" s="3">
        <v>769</v>
      </c>
      <c r="B770" s="3">
        <v>1910.7142857142858</v>
      </c>
      <c r="C770" s="3">
        <v>345.34327305475279</v>
      </c>
    </row>
    <row r="771" spans="1:3" x14ac:dyDescent="0.25">
      <c r="A771" s="3">
        <v>770</v>
      </c>
      <c r="B771" s="3">
        <v>1900.8928571428571</v>
      </c>
      <c r="C771" s="3">
        <v>-538.0829100892488</v>
      </c>
    </row>
    <row r="772" spans="1:3" x14ac:dyDescent="0.25">
      <c r="A772" s="3">
        <v>771</v>
      </c>
      <c r="B772" s="3">
        <v>1875</v>
      </c>
      <c r="C772" s="3">
        <v>-539.39997221727526</v>
      </c>
    </row>
    <row r="773" spans="1:3" x14ac:dyDescent="0.25">
      <c r="A773" s="3">
        <v>772</v>
      </c>
      <c r="B773" s="3">
        <v>1866.0714285714287</v>
      </c>
      <c r="C773" s="3">
        <v>-540.33438852925667</v>
      </c>
    </row>
    <row r="774" spans="1:3" x14ac:dyDescent="0.25">
      <c r="A774" s="3">
        <v>773</v>
      </c>
      <c r="B774" s="3">
        <v>1886.4955357142858</v>
      </c>
      <c r="C774" s="3">
        <v>604.95984397991663</v>
      </c>
    </row>
    <row r="775" spans="1:3" x14ac:dyDescent="0.25">
      <c r="A775" s="3">
        <v>774</v>
      </c>
      <c r="B775" s="3">
        <v>1888.3928571428571</v>
      </c>
      <c r="C775" s="3">
        <v>490.4062081841854</v>
      </c>
    </row>
    <row r="776" spans="1:3" x14ac:dyDescent="0.25">
      <c r="A776" s="3">
        <v>775</v>
      </c>
      <c r="B776" s="3">
        <v>1888.3928571428571</v>
      </c>
      <c r="C776" s="3">
        <v>-538.90792108152243</v>
      </c>
    </row>
    <row r="777" spans="1:3" x14ac:dyDescent="0.25">
      <c r="A777" s="3">
        <v>776</v>
      </c>
      <c r="B777" s="3">
        <v>1888.3928571428571</v>
      </c>
      <c r="C777" s="3">
        <v>-538.90792108152243</v>
      </c>
    </row>
    <row r="778" spans="1:3" x14ac:dyDescent="0.25">
      <c r="A778" s="3">
        <v>777</v>
      </c>
      <c r="B778" s="3">
        <v>1876.2276785714287</v>
      </c>
      <c r="C778" s="3">
        <v>-539.57663549166773</v>
      </c>
    </row>
    <row r="779" spans="1:3" x14ac:dyDescent="0.25">
      <c r="A779" s="3">
        <v>778</v>
      </c>
      <c r="B779" s="3">
        <v>1881.6964285714287</v>
      </c>
      <c r="C779" s="3">
        <v>-539.68901059567747</v>
      </c>
    </row>
    <row r="780" spans="1:3" x14ac:dyDescent="0.25">
      <c r="A780" s="3">
        <v>779</v>
      </c>
      <c r="B780" s="3">
        <v>1869.1964285714287</v>
      </c>
      <c r="C780" s="3">
        <v>-539.88471091192037</v>
      </c>
    </row>
    <row r="781" spans="1:3" x14ac:dyDescent="0.25">
      <c r="A781" s="3">
        <v>780</v>
      </c>
      <c r="B781" s="3">
        <v>1843.4151785714287</v>
      </c>
      <c r="C781" s="3">
        <v>-546.12493926557249</v>
      </c>
    </row>
    <row r="782" spans="1:3" x14ac:dyDescent="0.25">
      <c r="A782" s="3">
        <v>781</v>
      </c>
      <c r="B782" s="3">
        <v>1821.4285714285713</v>
      </c>
      <c r="C782" s="3">
        <v>-554.99871169062453</v>
      </c>
    </row>
    <row r="783" spans="1:3" x14ac:dyDescent="0.25">
      <c r="A783" s="3">
        <v>782</v>
      </c>
      <c r="B783" s="3">
        <v>1821.4285714285713</v>
      </c>
      <c r="C783" s="3">
        <v>138.74967792265613</v>
      </c>
    </row>
    <row r="784" spans="1:3" x14ac:dyDescent="0.25">
      <c r="A784" s="3">
        <v>783</v>
      </c>
      <c r="B784" s="3">
        <v>1821.4285714285713</v>
      </c>
      <c r="C784" s="3">
        <v>3.1912425922210912</v>
      </c>
    </row>
    <row r="785" spans="1:3" x14ac:dyDescent="0.25">
      <c r="A785" s="3">
        <v>784</v>
      </c>
      <c r="B785" s="3">
        <v>1821.4285714285713</v>
      </c>
      <c r="C785" s="3">
        <v>-554.99871169062453</v>
      </c>
    </row>
    <row r="786" spans="1:3" x14ac:dyDescent="0.25">
      <c r="A786" s="3">
        <v>785</v>
      </c>
      <c r="B786" s="3">
        <v>1821.4285714285713</v>
      </c>
      <c r="C786" s="3">
        <v>-554.99871169062453</v>
      </c>
    </row>
    <row r="787" spans="1:3" x14ac:dyDescent="0.25">
      <c r="A787" s="3">
        <v>786</v>
      </c>
      <c r="B787" s="3">
        <v>1800</v>
      </c>
      <c r="C787" s="3">
        <v>-555.62581782854147</v>
      </c>
    </row>
    <row r="788" spans="1:3" x14ac:dyDescent="0.25">
      <c r="A788" s="3">
        <v>787</v>
      </c>
      <c r="B788" s="3">
        <v>1620.5357142857142</v>
      </c>
      <c r="C788" s="3">
        <v>-568.94590642258777</v>
      </c>
    </row>
    <row r="789" spans="1:3" x14ac:dyDescent="0.25">
      <c r="A789" s="3">
        <v>788</v>
      </c>
      <c r="B789" s="3">
        <v>1614.3973214285716</v>
      </c>
      <c r="C789" s="3">
        <v>-568.11408647079827</v>
      </c>
    </row>
    <row r="790" spans="1:3" x14ac:dyDescent="0.25">
      <c r="A790" s="3">
        <v>789</v>
      </c>
      <c r="B790" s="3">
        <v>1549.8883928571429</v>
      </c>
      <c r="C790" s="3">
        <v>416.67401234097042</v>
      </c>
    </row>
    <row r="791" spans="1:3" x14ac:dyDescent="0.25">
      <c r="A791" s="3">
        <v>790</v>
      </c>
      <c r="B791" s="3">
        <v>1499.7767857142858</v>
      </c>
      <c r="C791" s="3">
        <v>1148.9016161542729</v>
      </c>
    </row>
    <row r="792" spans="1:3" x14ac:dyDescent="0.25">
      <c r="A792" s="3">
        <v>791</v>
      </c>
      <c r="B792" s="3">
        <v>1492.1875</v>
      </c>
      <c r="C792" s="3">
        <v>1267.5488201045973</v>
      </c>
    </row>
    <row r="793" spans="1:3" x14ac:dyDescent="0.25">
      <c r="A793" s="3">
        <v>792</v>
      </c>
      <c r="B793" s="3">
        <v>1547.2098214285716</v>
      </c>
      <c r="C793" s="3">
        <v>1293.2488778604265</v>
      </c>
    </row>
    <row r="794" spans="1:3" x14ac:dyDescent="0.25">
      <c r="A794" s="3">
        <v>793</v>
      </c>
      <c r="B794" s="3">
        <v>1577.34375</v>
      </c>
      <c r="C794" s="3">
        <v>1286.7877344496587</v>
      </c>
    </row>
    <row r="795" spans="1:3" x14ac:dyDescent="0.25">
      <c r="A795" s="3">
        <v>794</v>
      </c>
      <c r="B795" s="3">
        <v>1593.3035714285716</v>
      </c>
      <c r="C795" s="3">
        <v>1310.5769300256966</v>
      </c>
    </row>
    <row r="796" spans="1:3" x14ac:dyDescent="0.25">
      <c r="A796" s="3">
        <v>795</v>
      </c>
      <c r="B796" s="3">
        <v>1584.2633928571429</v>
      </c>
      <c r="C796" s="3">
        <v>1426.951629831136</v>
      </c>
    </row>
    <row r="797" spans="1:3" x14ac:dyDescent="0.25">
      <c r="A797" s="3">
        <v>796</v>
      </c>
      <c r="B797" s="3">
        <v>1610.15625</v>
      </c>
      <c r="C797" s="3">
        <v>1343.4105575741237</v>
      </c>
    </row>
    <row r="798" spans="1:3" x14ac:dyDescent="0.25">
      <c r="A798" s="3">
        <v>797</v>
      </c>
      <c r="B798" s="3">
        <v>1635.9375</v>
      </c>
      <c r="C798" s="3">
        <v>1184.9936931083917</v>
      </c>
    </row>
    <row r="799" spans="1:3" x14ac:dyDescent="0.25">
      <c r="A799" s="3">
        <v>798</v>
      </c>
      <c r="B799" s="3">
        <v>1642.8571428571429</v>
      </c>
      <c r="C799" s="3">
        <v>1019.6054241006269</v>
      </c>
    </row>
    <row r="800" spans="1:3" x14ac:dyDescent="0.25">
      <c r="A800" s="3">
        <v>799</v>
      </c>
      <c r="B800" s="3">
        <v>1642.96875</v>
      </c>
      <c r="C800" s="3">
        <v>997.08236618882381</v>
      </c>
    </row>
    <row r="801" spans="1:3" x14ac:dyDescent="0.25">
      <c r="A801" s="3">
        <v>800</v>
      </c>
      <c r="B801" s="3">
        <v>1668.8616071428571</v>
      </c>
      <c r="C801" s="3">
        <v>833.38029129007361</v>
      </c>
    </row>
    <row r="802" spans="1:3" x14ac:dyDescent="0.25">
      <c r="A802" s="3">
        <v>801</v>
      </c>
      <c r="B802" s="3">
        <v>1687.5</v>
      </c>
      <c r="C802" s="3">
        <v>717.81875630252114</v>
      </c>
    </row>
    <row r="803" spans="1:3" x14ac:dyDescent="0.25">
      <c r="A803" s="3">
        <v>802</v>
      </c>
      <c r="B803" s="3">
        <v>1687.5</v>
      </c>
      <c r="C803" s="3">
        <v>855.35283001008418</v>
      </c>
    </row>
    <row r="804" spans="1:3" x14ac:dyDescent="0.25">
      <c r="A804" s="3">
        <v>803</v>
      </c>
      <c r="B804" s="3">
        <v>1687.5</v>
      </c>
      <c r="C804" s="3">
        <v>1096.2528046252103</v>
      </c>
    </row>
    <row r="805" spans="1:3" x14ac:dyDescent="0.25">
      <c r="A805" s="3">
        <v>804</v>
      </c>
      <c r="B805" s="3">
        <v>1687.5</v>
      </c>
      <c r="C805" s="3">
        <v>1148.5100100840339</v>
      </c>
    </row>
    <row r="806" spans="1:3" x14ac:dyDescent="0.25">
      <c r="A806" s="3">
        <v>805</v>
      </c>
      <c r="B806" s="3">
        <v>1687.5</v>
      </c>
      <c r="C806" s="3">
        <v>1011.9808826352943</v>
      </c>
    </row>
    <row r="807" spans="1:3" x14ac:dyDescent="0.25">
      <c r="A807" s="3">
        <v>806</v>
      </c>
      <c r="B807" s="3">
        <v>1665.1785714285716</v>
      </c>
      <c r="C807" s="3">
        <v>1142.0167148973894</v>
      </c>
    </row>
    <row r="808" spans="1:3" x14ac:dyDescent="0.25">
      <c r="A808" s="3">
        <v>807</v>
      </c>
      <c r="B808" s="3">
        <v>1659.2633928571429</v>
      </c>
      <c r="C808" s="3">
        <v>1179.5862379243856</v>
      </c>
    </row>
    <row r="809" spans="1:3" x14ac:dyDescent="0.25">
      <c r="A809" s="3">
        <v>808</v>
      </c>
      <c r="B809" s="3">
        <v>1642.8571428571429</v>
      </c>
      <c r="C809" s="3">
        <v>1283.239940834239</v>
      </c>
    </row>
    <row r="810" spans="1:3" x14ac:dyDescent="0.25">
      <c r="A810" s="3">
        <v>809</v>
      </c>
      <c r="B810" s="3">
        <v>1616.9642857142858</v>
      </c>
      <c r="C810" s="3">
        <v>1279.9325524753185</v>
      </c>
    </row>
    <row r="811" spans="1:3" x14ac:dyDescent="0.25">
      <c r="A811" s="3">
        <v>810</v>
      </c>
      <c r="B811" s="3">
        <v>1581.6964285714284</v>
      </c>
      <c r="C811" s="3">
        <v>1074.4234125214016</v>
      </c>
    </row>
    <row r="812" spans="1:3" x14ac:dyDescent="0.25">
      <c r="A812" s="3">
        <v>811</v>
      </c>
      <c r="B812" s="3">
        <v>1615.8482142857142</v>
      </c>
      <c r="C812" s="3">
        <v>1122.2882379173357</v>
      </c>
    </row>
    <row r="813" spans="1:3" x14ac:dyDescent="0.25">
      <c r="A813" s="3">
        <v>812</v>
      </c>
      <c r="B813" s="3">
        <v>1663.9508928571429</v>
      </c>
      <c r="C813" s="3">
        <v>1141.9188719460324</v>
      </c>
    </row>
    <row r="814" spans="1:3" x14ac:dyDescent="0.25">
      <c r="A814" s="3">
        <v>813</v>
      </c>
      <c r="B814" s="3">
        <v>1647.5446428571429</v>
      </c>
      <c r="C814" s="3">
        <v>1141.8555341869321</v>
      </c>
    </row>
    <row r="815" spans="1:3" x14ac:dyDescent="0.25">
      <c r="A815" s="3">
        <v>814</v>
      </c>
      <c r="B815" s="3">
        <v>1665.1785714285716</v>
      </c>
      <c r="C815" s="3">
        <v>1194.5494837826693</v>
      </c>
    </row>
    <row r="816" spans="1:3" x14ac:dyDescent="0.25">
      <c r="A816" s="3">
        <v>815</v>
      </c>
      <c r="B816" s="3">
        <v>1676.8973214285716</v>
      </c>
      <c r="C816" s="3">
        <v>1136.0559907895656</v>
      </c>
    </row>
    <row r="817" spans="1:3" x14ac:dyDescent="0.25">
      <c r="A817" s="3">
        <v>816</v>
      </c>
      <c r="B817" s="3">
        <v>1687.5</v>
      </c>
      <c r="C817" s="3">
        <v>1004.9462588235295</v>
      </c>
    </row>
    <row r="818" spans="1:3" x14ac:dyDescent="0.25">
      <c r="A818" s="3">
        <v>817</v>
      </c>
      <c r="B818" s="3">
        <v>1687.5</v>
      </c>
      <c r="C818" s="3">
        <v>884.352707764706</v>
      </c>
    </row>
    <row r="819" spans="1:3" x14ac:dyDescent="0.25">
      <c r="A819" s="3">
        <v>818</v>
      </c>
      <c r="B819" s="3">
        <v>1687.5</v>
      </c>
      <c r="C819" s="3">
        <v>718.24944755630258</v>
      </c>
    </row>
    <row r="820" spans="1:3" x14ac:dyDescent="0.25">
      <c r="A820" s="3">
        <v>819</v>
      </c>
      <c r="B820" s="3">
        <v>1709.8214285714284</v>
      </c>
      <c r="C820" s="3">
        <v>846.46424163030645</v>
      </c>
    </row>
    <row r="821" spans="1:3" x14ac:dyDescent="0.25">
      <c r="A821" s="3">
        <v>820</v>
      </c>
      <c r="B821" s="3">
        <v>1709.8214285714284</v>
      </c>
      <c r="C821" s="3">
        <v>846.46424163030645</v>
      </c>
    </row>
    <row r="822" spans="1:3" x14ac:dyDescent="0.25">
      <c r="A822" s="3">
        <v>821</v>
      </c>
      <c r="B822" s="3">
        <v>1709.8214285714284</v>
      </c>
      <c r="C822" s="3">
        <v>978.93589544544932</v>
      </c>
    </row>
    <row r="823" spans="1:3" x14ac:dyDescent="0.25">
      <c r="A823" s="3">
        <v>822</v>
      </c>
      <c r="B823" s="3">
        <v>1737.8348214285716</v>
      </c>
      <c r="C823" s="3">
        <v>1033.3083788583274</v>
      </c>
    </row>
    <row r="824" spans="1:3" x14ac:dyDescent="0.25">
      <c r="A824" s="3">
        <v>823</v>
      </c>
      <c r="B824" s="3">
        <v>1736.9419642857144</v>
      </c>
      <c r="C824" s="3">
        <v>981.31912696481697</v>
      </c>
    </row>
    <row r="825" spans="1:3" x14ac:dyDescent="0.25">
      <c r="A825" s="3">
        <v>824</v>
      </c>
      <c r="B825" s="3">
        <v>1732.1428571428571</v>
      </c>
      <c r="C825" s="3">
        <v>982.92442956415175</v>
      </c>
    </row>
    <row r="826" spans="1:3" x14ac:dyDescent="0.25">
      <c r="A826" s="3">
        <v>825</v>
      </c>
      <c r="B826" s="3">
        <v>1799.1071428571429</v>
      </c>
      <c r="C826" s="3">
        <v>985.991987627296</v>
      </c>
    </row>
    <row r="827" spans="1:3" x14ac:dyDescent="0.25">
      <c r="A827" s="3">
        <v>826</v>
      </c>
      <c r="B827" s="3">
        <v>1804.7991071428571</v>
      </c>
      <c r="C827" s="3">
        <v>1111.8872322549184</v>
      </c>
    </row>
    <row r="828" spans="1:3" x14ac:dyDescent="0.25">
      <c r="A828" s="3">
        <v>827</v>
      </c>
      <c r="B828" s="3">
        <v>1812.1651785714287</v>
      </c>
      <c r="C828" s="3">
        <v>1110.0984068668581</v>
      </c>
    </row>
    <row r="829" spans="1:3" x14ac:dyDescent="0.25">
      <c r="A829" s="3">
        <v>828</v>
      </c>
      <c r="B829" s="3">
        <v>1811.8303571428571</v>
      </c>
      <c r="C829" s="3">
        <v>1110.1071698388166</v>
      </c>
    </row>
    <row r="830" spans="1:3" x14ac:dyDescent="0.25">
      <c r="A830" s="3">
        <v>829</v>
      </c>
      <c r="B830" s="3">
        <v>1805.1339285714287</v>
      </c>
      <c r="C830" s="3">
        <v>1111.9315762036047</v>
      </c>
    </row>
    <row r="831" spans="1:3" x14ac:dyDescent="0.25">
      <c r="A831" s="3">
        <v>830</v>
      </c>
      <c r="B831" s="3">
        <v>1799.1071428571429</v>
      </c>
      <c r="C831" s="3">
        <v>1111.133385127253</v>
      </c>
    </row>
    <row r="832" spans="1:3" x14ac:dyDescent="0.25">
      <c r="A832" s="3">
        <v>831</v>
      </c>
      <c r="B832" s="3">
        <v>1799.1071428571429</v>
      </c>
      <c r="C832" s="3">
        <v>1081.8272420945218</v>
      </c>
    </row>
    <row r="833" spans="1:3" x14ac:dyDescent="0.25">
      <c r="A833" s="3">
        <v>832</v>
      </c>
      <c r="B833" s="3">
        <v>1799.1071428571429</v>
      </c>
      <c r="C833" s="3">
        <v>444.31446237776021</v>
      </c>
    </row>
    <row r="834" spans="1:3" x14ac:dyDescent="0.25">
      <c r="A834" s="3">
        <v>833</v>
      </c>
      <c r="B834" s="3">
        <v>1799.1071428571429</v>
      </c>
      <c r="C834" s="3">
        <v>605.15101987493006</v>
      </c>
    </row>
    <row r="835" spans="1:3" x14ac:dyDescent="0.25">
      <c r="A835" s="3">
        <v>834</v>
      </c>
      <c r="B835" s="3">
        <v>1799.1071428571429</v>
      </c>
      <c r="C835" s="3">
        <v>837.23900569338514</v>
      </c>
    </row>
    <row r="836" spans="1:3" x14ac:dyDescent="0.25">
      <c r="A836" s="3">
        <v>835</v>
      </c>
      <c r="B836" s="3">
        <v>1799.1071428571429</v>
      </c>
      <c r="C836" s="3">
        <v>879.04539930879798</v>
      </c>
    </row>
    <row r="837" spans="1:3" x14ac:dyDescent="0.25">
      <c r="A837" s="3">
        <v>836</v>
      </c>
      <c r="B837" s="3">
        <v>1799.1071428571429</v>
      </c>
      <c r="C837" s="3">
        <v>1063.4935412399218</v>
      </c>
    </row>
    <row r="838" spans="1:3" x14ac:dyDescent="0.25">
      <c r="A838" s="3">
        <v>837</v>
      </c>
      <c r="B838" s="3">
        <v>1799.1071428571429</v>
      </c>
      <c r="C838" s="3">
        <v>1248.0805748441869</v>
      </c>
    </row>
    <row r="839" spans="1:3" x14ac:dyDescent="0.25">
      <c r="A839" s="3">
        <v>838</v>
      </c>
      <c r="B839" s="3">
        <v>1802.3437500000002</v>
      </c>
      <c r="C839" s="3">
        <v>1250.5072987101221</v>
      </c>
    </row>
    <row r="840" spans="1:3" x14ac:dyDescent="0.25">
      <c r="A840" s="3">
        <v>839</v>
      </c>
      <c r="B840" s="3">
        <v>1841.5178571428571</v>
      </c>
      <c r="C840" s="3">
        <v>1196.1299664508335</v>
      </c>
    </row>
    <row r="841" spans="1:3" x14ac:dyDescent="0.25">
      <c r="A841" s="3">
        <v>840</v>
      </c>
      <c r="B841" s="3">
        <v>1898.5491071428571</v>
      </c>
      <c r="C841" s="3">
        <v>1076.4127064243448</v>
      </c>
    </row>
    <row r="842" spans="1:3" x14ac:dyDescent="0.25">
      <c r="A842" s="3">
        <v>841</v>
      </c>
      <c r="B842" s="3">
        <v>1910.7142857142858</v>
      </c>
      <c r="C842" s="3">
        <v>990.43109573178606</v>
      </c>
    </row>
    <row r="843" spans="1:3" x14ac:dyDescent="0.25">
      <c r="A843" s="3">
        <v>842</v>
      </c>
      <c r="B843" s="3">
        <v>1910.7142857142858</v>
      </c>
      <c r="C843" s="3">
        <v>835.26132216893211</v>
      </c>
    </row>
    <row r="844" spans="1:3" x14ac:dyDescent="0.25">
      <c r="A844" s="3">
        <v>843</v>
      </c>
      <c r="B844" s="3">
        <v>1910.7142857142858</v>
      </c>
      <c r="C844" s="3">
        <v>929.27516077529401</v>
      </c>
    </row>
    <row r="845" spans="1:3" x14ac:dyDescent="0.25">
      <c r="A845" s="3">
        <v>844</v>
      </c>
      <c r="B845" s="3">
        <v>1933.0357142857142</v>
      </c>
      <c r="C845" s="3">
        <v>937.52600883231401</v>
      </c>
    </row>
    <row r="846" spans="1:3" x14ac:dyDescent="0.25">
      <c r="A846" s="3">
        <v>845</v>
      </c>
      <c r="B846" s="3">
        <v>1933.0357142857142</v>
      </c>
      <c r="C846" s="3">
        <v>839.75543933980123</v>
      </c>
    </row>
    <row r="847" spans="1:3" x14ac:dyDescent="0.25">
      <c r="A847" s="3">
        <v>846</v>
      </c>
      <c r="B847" s="3">
        <v>1933.0357142857142</v>
      </c>
      <c r="C847" s="3">
        <v>535.72914790417951</v>
      </c>
    </row>
    <row r="848" spans="1:3" x14ac:dyDescent="0.25">
      <c r="A848" s="3">
        <v>847</v>
      </c>
      <c r="B848" s="3">
        <v>1920.5357142857142</v>
      </c>
      <c r="C848" s="3">
        <v>536.72885385661095</v>
      </c>
    </row>
    <row r="849" spans="1:3" x14ac:dyDescent="0.25">
      <c r="A849" s="3">
        <v>848</v>
      </c>
      <c r="B849" s="3">
        <v>1910.7142857142858</v>
      </c>
      <c r="C849" s="3">
        <v>440.56413669315066</v>
      </c>
    </row>
    <row r="850" spans="1:3" x14ac:dyDescent="0.25">
      <c r="A850" s="3">
        <v>849</v>
      </c>
      <c r="B850" s="3">
        <v>1910.7142857142858</v>
      </c>
      <c r="C850" s="3">
        <v>402.34167734534304</v>
      </c>
    </row>
    <row r="851" spans="1:3" x14ac:dyDescent="0.25">
      <c r="A851" s="3">
        <v>850</v>
      </c>
      <c r="B851" s="3">
        <v>1910.7142857142858</v>
      </c>
      <c r="C851" s="3">
        <v>4.0234167734534303</v>
      </c>
    </row>
    <row r="852" spans="1:3" x14ac:dyDescent="0.25">
      <c r="A852" s="3">
        <v>851</v>
      </c>
      <c r="B852" s="3">
        <v>1906.5848214285713</v>
      </c>
      <c r="C852" s="3">
        <v>159.37735288043686</v>
      </c>
    </row>
    <row r="853" spans="1:3" x14ac:dyDescent="0.25">
      <c r="A853" s="3">
        <v>852</v>
      </c>
      <c r="B853" s="3">
        <v>1872.9910714285713</v>
      </c>
      <c r="C853" s="3">
        <v>176.95506348598815</v>
      </c>
    </row>
    <row r="854" spans="1:3" x14ac:dyDescent="0.25">
      <c r="A854" s="3">
        <v>853</v>
      </c>
      <c r="B854" s="3">
        <v>1843.75</v>
      </c>
      <c r="C854" s="3">
        <v>68.317718217097053</v>
      </c>
    </row>
    <row r="855" spans="1:3" x14ac:dyDescent="0.25">
      <c r="A855" s="3">
        <v>854</v>
      </c>
      <c r="B855" s="3">
        <v>1829.0178571428573</v>
      </c>
      <c r="C855" s="3">
        <v>138.66213805391649</v>
      </c>
    </row>
    <row r="856" spans="1:3" x14ac:dyDescent="0.25">
      <c r="A856" s="3">
        <v>855</v>
      </c>
      <c r="B856" s="3">
        <v>1821.4285714285713</v>
      </c>
      <c r="C856" s="3">
        <v>-554.99871169062453</v>
      </c>
    </row>
    <row r="857" spans="1:3" x14ac:dyDescent="0.25">
      <c r="A857" s="3">
        <v>856</v>
      </c>
      <c r="B857" s="3">
        <v>1821.4285714285713</v>
      </c>
      <c r="C857" s="3">
        <v>-554.99871169062453</v>
      </c>
    </row>
    <row r="858" spans="1:3" x14ac:dyDescent="0.25">
      <c r="A858" s="3">
        <v>857</v>
      </c>
      <c r="B858" s="3">
        <v>1821.4285714285713</v>
      </c>
      <c r="C858" s="3">
        <v>-554.99871169062453</v>
      </c>
    </row>
    <row r="859" spans="1:3" x14ac:dyDescent="0.25">
      <c r="A859" s="3">
        <v>858</v>
      </c>
      <c r="B859" s="3">
        <v>1815.0669642857144</v>
      </c>
      <c r="C859" s="3">
        <v>-555.01123055494224</v>
      </c>
    </row>
    <row r="860" spans="1:3" x14ac:dyDescent="0.25">
      <c r="A860" s="3">
        <v>859</v>
      </c>
      <c r="B860" s="3">
        <v>1799.1071428571429</v>
      </c>
      <c r="C860" s="3">
        <v>-555.56669256362648</v>
      </c>
    </row>
    <row r="861" spans="1:3" x14ac:dyDescent="0.25">
      <c r="A861" s="3">
        <v>860</v>
      </c>
      <c r="B861" s="3">
        <v>1799.1071428571429</v>
      </c>
      <c r="C861" s="3">
        <v>-555.56669256362648</v>
      </c>
    </row>
    <row r="862" spans="1:3" x14ac:dyDescent="0.25">
      <c r="A862" s="3">
        <v>861</v>
      </c>
      <c r="B862" s="3">
        <v>1816.0714285714287</v>
      </c>
      <c r="C862" s="3">
        <v>71.872252149562087</v>
      </c>
    </row>
    <row r="863" spans="1:3" x14ac:dyDescent="0.25">
      <c r="A863" s="3">
        <v>862</v>
      </c>
      <c r="B863" s="3">
        <v>1841.8526785714287</v>
      </c>
      <c r="C863" s="3">
        <v>-549.27071694440906</v>
      </c>
    </row>
    <row r="864" spans="1:3" x14ac:dyDescent="0.25">
      <c r="A864" s="3">
        <v>863</v>
      </c>
      <c r="B864" s="3">
        <v>1843.75</v>
      </c>
      <c r="C864" s="3">
        <v>-545.45084404867919</v>
      </c>
    </row>
    <row r="865" spans="1:3" x14ac:dyDescent="0.25">
      <c r="A865" s="3">
        <v>864</v>
      </c>
      <c r="B865" s="3">
        <v>1843.75</v>
      </c>
      <c r="C865" s="3">
        <v>-545.45084404867919</v>
      </c>
    </row>
    <row r="866" spans="1:3" x14ac:dyDescent="0.25">
      <c r="A866" s="3">
        <v>865</v>
      </c>
      <c r="B866" s="3">
        <v>1835.0446428571429</v>
      </c>
      <c r="C866" s="3">
        <v>-554.14872576651624</v>
      </c>
    </row>
    <row r="867" spans="1:3" x14ac:dyDescent="0.25">
      <c r="A867" s="3">
        <v>866</v>
      </c>
      <c r="B867" s="3">
        <v>1821.4285714285713</v>
      </c>
      <c r="C867" s="3">
        <v>88.10604548088665</v>
      </c>
    </row>
    <row r="868" spans="1:3" x14ac:dyDescent="0.25">
      <c r="A868" s="3">
        <v>867</v>
      </c>
      <c r="B868" s="3">
        <v>1821.4285714285713</v>
      </c>
      <c r="C868" s="3">
        <v>180.09708194360766</v>
      </c>
    </row>
    <row r="869" spans="1:3" x14ac:dyDescent="0.25">
      <c r="A869" s="3">
        <v>868</v>
      </c>
      <c r="B869" s="3">
        <v>1821.4285714285713</v>
      </c>
      <c r="C869" s="3">
        <v>138.74967792265613</v>
      </c>
    </row>
    <row r="870" spans="1:3" x14ac:dyDescent="0.25">
      <c r="A870" s="3">
        <v>869</v>
      </c>
      <c r="B870" s="3">
        <v>1820.6473214285716</v>
      </c>
      <c r="C870" s="3">
        <v>138.74644300502482</v>
      </c>
    </row>
    <row r="871" spans="1:3" x14ac:dyDescent="0.25">
      <c r="A871" s="3">
        <v>870</v>
      </c>
      <c r="B871" s="3">
        <v>1776.7857142857142</v>
      </c>
      <c r="C871" s="3">
        <v>139.37834201914393</v>
      </c>
    </row>
    <row r="872" spans="1:3" x14ac:dyDescent="0.25">
      <c r="A872" s="3">
        <v>871</v>
      </c>
      <c r="B872" s="3">
        <v>1776.7857142857142</v>
      </c>
      <c r="C872" s="3">
        <v>139.37834201914393</v>
      </c>
    </row>
    <row r="873" spans="1:3" x14ac:dyDescent="0.25">
      <c r="A873" s="3">
        <v>872</v>
      </c>
      <c r="B873" s="3">
        <v>1787.7232142857142</v>
      </c>
      <c r="C873" s="3">
        <v>207.3286667680787</v>
      </c>
    </row>
    <row r="874" spans="1:3" x14ac:dyDescent="0.25">
      <c r="A874" s="3">
        <v>873</v>
      </c>
      <c r="B874" s="3">
        <v>1799.1071428571429</v>
      </c>
      <c r="C874" s="3">
        <v>188.05932543278755</v>
      </c>
    </row>
    <row r="875" spans="1:3" x14ac:dyDescent="0.25">
      <c r="A875" s="3">
        <v>874</v>
      </c>
      <c r="B875" s="3">
        <v>1763.28125</v>
      </c>
      <c r="C875" s="3">
        <v>588.10876653099081</v>
      </c>
    </row>
    <row r="876" spans="1:3" x14ac:dyDescent="0.25">
      <c r="A876" s="3">
        <v>875</v>
      </c>
      <c r="B876" s="3">
        <v>1733.0357142857142</v>
      </c>
      <c r="C876" s="3">
        <v>567.11544360091011</v>
      </c>
    </row>
    <row r="877" spans="1:3" x14ac:dyDescent="0.25">
      <c r="A877" s="3">
        <v>876</v>
      </c>
      <c r="B877" s="3">
        <v>1712.3883928571429</v>
      </c>
      <c r="C877" s="3">
        <v>423.31181384939168</v>
      </c>
    </row>
    <row r="878" spans="1:3" x14ac:dyDescent="0.25">
      <c r="A878" s="3">
        <v>877</v>
      </c>
      <c r="B878" s="3">
        <v>1732.1428571428571</v>
      </c>
      <c r="C878" s="3">
        <v>459.86821526037107</v>
      </c>
    </row>
    <row r="879" spans="1:3" x14ac:dyDescent="0.25">
      <c r="A879" s="3">
        <v>878</v>
      </c>
      <c r="B879" s="3">
        <v>1722.5446428571429</v>
      </c>
      <c r="C879" s="3">
        <v>623.56333108145111</v>
      </c>
    </row>
    <row r="880" spans="1:3" x14ac:dyDescent="0.25">
      <c r="A880" s="3">
        <v>879</v>
      </c>
      <c r="B880" s="3">
        <v>1696.6517857142856</v>
      </c>
      <c r="C880" s="3">
        <v>714.42945565259811</v>
      </c>
    </row>
    <row r="881" spans="1:3" x14ac:dyDescent="0.25">
      <c r="A881" s="3">
        <v>880</v>
      </c>
      <c r="B881" s="3">
        <v>1670.8705357142858</v>
      </c>
      <c r="C881" s="3">
        <v>714.12999180831969</v>
      </c>
    </row>
    <row r="882" spans="1:3" x14ac:dyDescent="0.25">
      <c r="A882" s="3">
        <v>881</v>
      </c>
      <c r="B882" s="3">
        <v>1665.1785714285716</v>
      </c>
      <c r="C882" s="3">
        <v>713.7604468108683</v>
      </c>
    </row>
    <row r="883" spans="1:3" x14ac:dyDescent="0.25">
      <c r="A883" s="3">
        <v>882</v>
      </c>
      <c r="B883" s="3">
        <v>1666.5178571428571</v>
      </c>
      <c r="C883" s="3">
        <v>571.0779188599796</v>
      </c>
    </row>
    <row r="884" spans="1:3" x14ac:dyDescent="0.25">
      <c r="A884" s="3">
        <v>883</v>
      </c>
      <c r="B884" s="3">
        <v>1677.7901785714284</v>
      </c>
      <c r="C884" s="3">
        <v>509.42631744404798</v>
      </c>
    </row>
    <row r="885" spans="1:3" x14ac:dyDescent="0.25">
      <c r="A885" s="3">
        <v>884</v>
      </c>
      <c r="B885" s="3">
        <v>1642.8571428571429</v>
      </c>
      <c r="C885" s="3">
        <v>285.16443129649753</v>
      </c>
    </row>
    <row r="886" spans="1:3" x14ac:dyDescent="0.25">
      <c r="A886" s="3">
        <v>885</v>
      </c>
      <c r="B886" s="3">
        <v>1690.4017857142858</v>
      </c>
      <c r="C886" s="3">
        <v>745.94036659483811</v>
      </c>
    </row>
    <row r="887" spans="1:3" x14ac:dyDescent="0.25">
      <c r="A887" s="3">
        <v>886</v>
      </c>
      <c r="B887" s="3">
        <v>1716.7410714285716</v>
      </c>
      <c r="C887" s="3">
        <v>933.39819341925386</v>
      </c>
    </row>
    <row r="888" spans="1:3" x14ac:dyDescent="0.25">
      <c r="A888" s="3">
        <v>887</v>
      </c>
      <c r="B888" s="3">
        <v>1690.9598214285716</v>
      </c>
      <c r="C888" s="3">
        <v>861.55695234093628</v>
      </c>
    </row>
    <row r="889" spans="1:3" x14ac:dyDescent="0.25">
      <c r="A889" s="3">
        <v>888</v>
      </c>
      <c r="B889" s="3">
        <v>1665.0669642857142</v>
      </c>
      <c r="C889" s="3">
        <v>142.1796376054408</v>
      </c>
    </row>
    <row r="890" spans="1:3" x14ac:dyDescent="0.25">
      <c r="A890" s="3">
        <v>889</v>
      </c>
      <c r="B890" s="3">
        <v>1635.6026785714284</v>
      </c>
      <c r="C890" s="3">
        <v>22.96528404614136</v>
      </c>
    </row>
    <row r="891" spans="1:3" x14ac:dyDescent="0.25">
      <c r="A891" s="3">
        <v>890</v>
      </c>
      <c r="B891" s="3">
        <v>1591.0714285714284</v>
      </c>
      <c r="C891" s="3">
        <v>278.21485690670397</v>
      </c>
    </row>
    <row r="892" spans="1:3" x14ac:dyDescent="0.25">
      <c r="A892" s="3">
        <v>891</v>
      </c>
      <c r="B892" s="3">
        <v>1565.2901785714284</v>
      </c>
      <c r="C892" s="3">
        <v>573.21937632862023</v>
      </c>
    </row>
    <row r="893" spans="1:3" x14ac:dyDescent="0.25">
      <c r="A893" s="3">
        <v>892</v>
      </c>
      <c r="B893" s="3">
        <v>1539.3973214285716</v>
      </c>
      <c r="C893" s="3">
        <v>120.61751941504367</v>
      </c>
    </row>
    <row r="894" spans="1:3" x14ac:dyDescent="0.25">
      <c r="A894" s="3">
        <v>893</v>
      </c>
      <c r="B894" s="3">
        <v>1513.6160714285716</v>
      </c>
      <c r="C894" s="3">
        <v>-586.54915475130372</v>
      </c>
    </row>
    <row r="895" spans="1:3" x14ac:dyDescent="0.25">
      <c r="A895" s="3">
        <v>894</v>
      </c>
      <c r="B895" s="3">
        <v>1276.2276785714284</v>
      </c>
      <c r="C895" s="3">
        <v>116.42350002945165</v>
      </c>
    </row>
    <row r="896" spans="1:3" x14ac:dyDescent="0.25">
      <c r="A896" s="3">
        <v>895</v>
      </c>
      <c r="B896" s="3">
        <v>1149.4419642857142</v>
      </c>
      <c r="C896" s="3">
        <v>117.61876841514311</v>
      </c>
    </row>
    <row r="897" spans="1:3" x14ac:dyDescent="0.25">
      <c r="A897" s="3">
        <v>896</v>
      </c>
      <c r="B897" s="3">
        <v>1117.7455357142858</v>
      </c>
      <c r="C897" s="3">
        <v>81.830926926456854</v>
      </c>
    </row>
    <row r="898" spans="1:3" x14ac:dyDescent="0.25">
      <c r="A898" s="3">
        <v>897</v>
      </c>
      <c r="B898" s="3">
        <v>1075.4464285714284</v>
      </c>
      <c r="C898" s="3">
        <v>-420.75678638693711</v>
      </c>
    </row>
    <row r="899" spans="1:3" x14ac:dyDescent="0.25">
      <c r="A899" s="3">
        <v>898</v>
      </c>
      <c r="B899" s="3">
        <v>933.81696428571422</v>
      </c>
      <c r="C899" s="3">
        <v>-385.5610783682543</v>
      </c>
    </row>
    <row r="900" spans="1:3" x14ac:dyDescent="0.25">
      <c r="A900" s="3">
        <v>899</v>
      </c>
      <c r="B900" s="3">
        <v>773.77232142857144</v>
      </c>
      <c r="C900" s="3">
        <v>-308.25534918002916</v>
      </c>
    </row>
    <row r="901" spans="1:3" x14ac:dyDescent="0.25">
      <c r="A901" s="3">
        <v>900</v>
      </c>
      <c r="B901" s="3">
        <v>750</v>
      </c>
      <c r="C901" s="3">
        <v>0</v>
      </c>
    </row>
    <row r="902" spans="1:3" x14ac:dyDescent="0.25">
      <c r="A902" s="3">
        <v>901</v>
      </c>
      <c r="B902" s="3">
        <v>750</v>
      </c>
      <c r="C902" s="3">
        <v>0</v>
      </c>
    </row>
    <row r="903" spans="1:3" x14ac:dyDescent="0.25">
      <c r="A903" s="3">
        <v>902</v>
      </c>
      <c r="B903" s="3">
        <v>750</v>
      </c>
      <c r="C903" s="3">
        <v>0</v>
      </c>
    </row>
    <row r="904" spans="1:3" x14ac:dyDescent="0.25">
      <c r="A904" s="3">
        <v>903</v>
      </c>
      <c r="B904" s="3">
        <v>750</v>
      </c>
      <c r="C904" s="3">
        <v>0</v>
      </c>
    </row>
    <row r="905" spans="1:3" x14ac:dyDescent="0.25">
      <c r="A905" s="3">
        <v>904</v>
      </c>
      <c r="B905" s="3">
        <v>750</v>
      </c>
      <c r="C905" s="3">
        <v>0</v>
      </c>
    </row>
    <row r="906" spans="1:3" x14ac:dyDescent="0.25">
      <c r="A906" s="3">
        <v>905</v>
      </c>
      <c r="B906" s="3">
        <v>750</v>
      </c>
      <c r="C906" s="3">
        <v>0</v>
      </c>
    </row>
    <row r="907" spans="1:3" x14ac:dyDescent="0.25">
      <c r="A907" s="3">
        <v>906</v>
      </c>
      <c r="B907" s="3">
        <v>750</v>
      </c>
      <c r="C907" s="3">
        <v>0</v>
      </c>
    </row>
    <row r="908" spans="1:3" x14ac:dyDescent="0.25">
      <c r="A908" s="3">
        <v>907</v>
      </c>
      <c r="B908" s="3">
        <v>750</v>
      </c>
      <c r="C908" s="3">
        <v>0</v>
      </c>
    </row>
    <row r="909" spans="1:3" x14ac:dyDescent="0.25">
      <c r="A909" s="3">
        <v>908</v>
      </c>
      <c r="B909" s="3">
        <v>750</v>
      </c>
      <c r="C909" s="3">
        <v>0</v>
      </c>
    </row>
    <row r="910" spans="1:3" x14ac:dyDescent="0.25">
      <c r="A910" s="3">
        <v>909</v>
      </c>
      <c r="B910" s="3">
        <v>750</v>
      </c>
      <c r="C910" s="3">
        <v>0</v>
      </c>
    </row>
    <row r="911" spans="1:3" x14ac:dyDescent="0.25">
      <c r="A911" s="3">
        <v>910</v>
      </c>
      <c r="B911" s="3">
        <v>750</v>
      </c>
      <c r="C911" s="3">
        <v>0</v>
      </c>
    </row>
    <row r="912" spans="1:3" x14ac:dyDescent="0.25">
      <c r="A912" s="3">
        <v>911</v>
      </c>
      <c r="B912" s="3">
        <v>750</v>
      </c>
      <c r="C912" s="3">
        <v>0</v>
      </c>
    </row>
    <row r="913" spans="1:3" x14ac:dyDescent="0.25">
      <c r="A913" s="3">
        <v>912</v>
      </c>
      <c r="B913" s="3">
        <v>750</v>
      </c>
      <c r="C913" s="3">
        <v>0</v>
      </c>
    </row>
    <row r="914" spans="1:3" x14ac:dyDescent="0.25">
      <c r="A914" s="3">
        <v>913</v>
      </c>
      <c r="B914" s="3">
        <v>750</v>
      </c>
      <c r="C914" s="3">
        <v>0</v>
      </c>
    </row>
    <row r="915" spans="1:3" x14ac:dyDescent="0.25">
      <c r="A915" s="3">
        <v>914</v>
      </c>
      <c r="B915" s="3">
        <v>750</v>
      </c>
      <c r="C915" s="3">
        <v>0</v>
      </c>
    </row>
    <row r="916" spans="1:3" x14ac:dyDescent="0.25">
      <c r="A916" s="3">
        <v>915</v>
      </c>
      <c r="B916" s="3">
        <v>750</v>
      </c>
      <c r="C916" s="3">
        <v>0</v>
      </c>
    </row>
    <row r="917" spans="1:3" x14ac:dyDescent="0.25">
      <c r="A917" s="3">
        <v>916</v>
      </c>
      <c r="B917" s="3">
        <v>750</v>
      </c>
      <c r="C917" s="3">
        <v>0</v>
      </c>
    </row>
    <row r="918" spans="1:3" x14ac:dyDescent="0.25">
      <c r="A918" s="3">
        <v>917</v>
      </c>
      <c r="B918" s="3">
        <v>750</v>
      </c>
      <c r="C918" s="3">
        <v>0</v>
      </c>
    </row>
    <row r="919" spans="1:3" x14ac:dyDescent="0.25">
      <c r="A919" s="3">
        <v>918</v>
      </c>
      <c r="B919" s="3">
        <v>750</v>
      </c>
      <c r="C919" s="3">
        <v>0</v>
      </c>
    </row>
    <row r="920" spans="1:3" x14ac:dyDescent="0.25">
      <c r="A920" s="3">
        <v>919</v>
      </c>
      <c r="B920" s="3">
        <v>750</v>
      </c>
      <c r="C920" s="3">
        <v>0</v>
      </c>
    </row>
    <row r="921" spans="1:3" x14ac:dyDescent="0.25">
      <c r="A921" s="3">
        <v>920</v>
      </c>
      <c r="B921" s="3">
        <v>750</v>
      </c>
      <c r="C921" s="3">
        <v>0</v>
      </c>
    </row>
    <row r="922" spans="1:3" x14ac:dyDescent="0.25">
      <c r="A922" s="3">
        <v>921</v>
      </c>
      <c r="B922" s="3">
        <v>750</v>
      </c>
      <c r="C922" s="3">
        <v>0</v>
      </c>
    </row>
    <row r="923" spans="1:3" x14ac:dyDescent="0.25">
      <c r="A923" s="3">
        <v>922</v>
      </c>
      <c r="B923" s="3">
        <v>750</v>
      </c>
      <c r="C923" s="3">
        <v>0</v>
      </c>
    </row>
    <row r="924" spans="1:3" x14ac:dyDescent="0.25">
      <c r="A924" s="3">
        <v>923</v>
      </c>
      <c r="B924" s="3">
        <v>750</v>
      </c>
      <c r="C924" s="3">
        <v>0</v>
      </c>
    </row>
    <row r="925" spans="1:3" x14ac:dyDescent="0.25">
      <c r="A925" s="3">
        <v>924</v>
      </c>
      <c r="B925" s="3">
        <v>750</v>
      </c>
      <c r="C925" s="3">
        <v>0</v>
      </c>
    </row>
    <row r="926" spans="1:3" x14ac:dyDescent="0.25">
      <c r="A926" s="3">
        <v>925</v>
      </c>
      <c r="B926" s="3">
        <v>750</v>
      </c>
      <c r="C926" s="3">
        <v>0</v>
      </c>
    </row>
    <row r="927" spans="1:3" x14ac:dyDescent="0.25">
      <c r="A927" s="3">
        <v>926</v>
      </c>
      <c r="B927" s="3">
        <v>750</v>
      </c>
      <c r="C927" s="3">
        <v>0</v>
      </c>
    </row>
    <row r="928" spans="1:3" x14ac:dyDescent="0.25">
      <c r="A928" s="3">
        <v>927</v>
      </c>
      <c r="B928" s="3">
        <v>750</v>
      </c>
      <c r="C928" s="3">
        <v>27.200810603448623</v>
      </c>
    </row>
    <row r="929" spans="1:3" x14ac:dyDescent="0.25">
      <c r="A929" s="3">
        <v>928</v>
      </c>
      <c r="B929" s="3">
        <v>750</v>
      </c>
      <c r="C929" s="3">
        <v>353.46230454454087</v>
      </c>
    </row>
    <row r="930" spans="1:3" x14ac:dyDescent="0.25">
      <c r="A930" s="3">
        <v>929</v>
      </c>
      <c r="B930" s="3">
        <v>784.70982142857144</v>
      </c>
      <c r="C930" s="3">
        <v>468.0636768761803</v>
      </c>
    </row>
    <row r="931" spans="1:3" x14ac:dyDescent="0.25">
      <c r="A931" s="3">
        <v>930</v>
      </c>
      <c r="B931" s="3">
        <v>851.45089285714289</v>
      </c>
      <c r="C931" s="3">
        <v>743.99414302785385</v>
      </c>
    </row>
    <row r="932" spans="1:3" x14ac:dyDescent="0.25">
      <c r="A932" s="3">
        <v>931</v>
      </c>
      <c r="B932" s="3">
        <v>924.33035714285711</v>
      </c>
      <c r="C932" s="3">
        <v>761.60960954848474</v>
      </c>
    </row>
    <row r="933" spans="1:3" x14ac:dyDescent="0.25">
      <c r="A933" s="3">
        <v>932</v>
      </c>
      <c r="B933" s="3">
        <v>1123.7723214285716</v>
      </c>
      <c r="C933" s="3">
        <v>901.44184048472493</v>
      </c>
    </row>
    <row r="934" spans="1:3" x14ac:dyDescent="0.25">
      <c r="A934" s="3">
        <v>933</v>
      </c>
      <c r="B934" s="3">
        <v>1173.3258928571429</v>
      </c>
      <c r="C934" s="3">
        <v>953.93728290829654</v>
      </c>
    </row>
    <row r="935" spans="1:3" x14ac:dyDescent="0.25">
      <c r="A935" s="3">
        <v>934</v>
      </c>
      <c r="B935" s="3">
        <v>1098.2142857142858</v>
      </c>
      <c r="C935" s="3">
        <v>411.66032787857478</v>
      </c>
    </row>
    <row r="936" spans="1:3" x14ac:dyDescent="0.25">
      <c r="A936" s="3">
        <v>935</v>
      </c>
      <c r="B936" s="3">
        <v>995.42410714285711</v>
      </c>
      <c r="C936" s="3">
        <v>254.84937472404712</v>
      </c>
    </row>
    <row r="937" spans="1:3" x14ac:dyDescent="0.25">
      <c r="A937" s="3">
        <v>936</v>
      </c>
      <c r="B937" s="3">
        <v>1084.8214285714284</v>
      </c>
      <c r="C937" s="3">
        <v>159.85441463295317</v>
      </c>
    </row>
    <row r="938" spans="1:3" x14ac:dyDescent="0.25">
      <c r="A938" s="3">
        <v>937</v>
      </c>
      <c r="B938" s="3">
        <v>998.10267857142856</v>
      </c>
      <c r="C938" s="3">
        <v>157.31309910213352</v>
      </c>
    </row>
    <row r="939" spans="1:3" x14ac:dyDescent="0.25">
      <c r="A939" s="3">
        <v>938</v>
      </c>
      <c r="B939" s="3">
        <v>968.86160714285711</v>
      </c>
      <c r="C939" s="3">
        <v>272.66787462143094</v>
      </c>
    </row>
    <row r="940" spans="1:3" x14ac:dyDescent="0.25">
      <c r="A940" s="3">
        <v>939</v>
      </c>
      <c r="B940" s="3">
        <v>973.21428571428578</v>
      </c>
      <c r="C940" s="3">
        <v>197.6109180930801</v>
      </c>
    </row>
    <row r="941" spans="1:3" x14ac:dyDescent="0.25">
      <c r="A941" s="3">
        <v>940</v>
      </c>
      <c r="B941" s="3">
        <v>954.57589285714289</v>
      </c>
      <c r="C941" s="3">
        <v>-390.57406839663355</v>
      </c>
    </row>
    <row r="942" spans="1:3" x14ac:dyDescent="0.25">
      <c r="A942" s="3">
        <v>941</v>
      </c>
      <c r="B942" s="3">
        <v>823.10267857142856</v>
      </c>
      <c r="C942" s="3">
        <v>-342.10920131433448</v>
      </c>
    </row>
    <row r="943" spans="1:3" x14ac:dyDescent="0.25">
      <c r="A943" s="3">
        <v>942</v>
      </c>
      <c r="B943" s="3">
        <v>926.5625</v>
      </c>
      <c r="C943" s="3">
        <v>-382.05237248903609</v>
      </c>
    </row>
    <row r="944" spans="1:3" x14ac:dyDescent="0.25">
      <c r="A944" s="3">
        <v>943</v>
      </c>
      <c r="B944" s="3">
        <v>1013.7276785714286</v>
      </c>
      <c r="C944" s="3">
        <v>-388.04324785714283</v>
      </c>
    </row>
    <row r="945" spans="1:3" x14ac:dyDescent="0.25">
      <c r="A945" s="3">
        <v>944</v>
      </c>
      <c r="B945" s="3">
        <v>945.42410714285711</v>
      </c>
      <c r="C945" s="3">
        <v>-389.74499153928673</v>
      </c>
    </row>
    <row r="946" spans="1:3" x14ac:dyDescent="0.25">
      <c r="A946" s="3">
        <v>945</v>
      </c>
      <c r="B946" s="3">
        <v>908.37053571428578</v>
      </c>
      <c r="C946" s="3">
        <v>586.81558400154779</v>
      </c>
    </row>
    <row r="947" spans="1:3" x14ac:dyDescent="0.25">
      <c r="A947" s="3">
        <v>946</v>
      </c>
      <c r="B947" s="3">
        <v>935.71428571428578</v>
      </c>
      <c r="C947" s="3">
        <v>669.88001247797251</v>
      </c>
    </row>
    <row r="948" spans="1:3" x14ac:dyDescent="0.25">
      <c r="A948" s="3">
        <v>947</v>
      </c>
      <c r="B948" s="3">
        <v>1059.9330357142858</v>
      </c>
      <c r="C948" s="3">
        <v>622.3207294573433</v>
      </c>
    </row>
    <row r="949" spans="1:3" x14ac:dyDescent="0.25">
      <c r="A949" s="3">
        <v>948</v>
      </c>
      <c r="B949" s="3">
        <v>1163.28125</v>
      </c>
      <c r="C949" s="3">
        <v>759.66051473292305</v>
      </c>
    </row>
    <row r="950" spans="1:3" x14ac:dyDescent="0.25">
      <c r="A950" s="3">
        <v>949</v>
      </c>
      <c r="B950" s="3">
        <v>1278.5714285714284</v>
      </c>
      <c r="C950" s="3">
        <v>983.27786770697696</v>
      </c>
    </row>
    <row r="951" spans="1:3" x14ac:dyDescent="0.25">
      <c r="A951" s="3">
        <v>950</v>
      </c>
      <c r="B951" s="3">
        <v>1361.2723214285716</v>
      </c>
      <c r="C951" s="3">
        <v>1123.2055113597251</v>
      </c>
    </row>
    <row r="952" spans="1:3" x14ac:dyDescent="0.25">
      <c r="A952" s="3">
        <v>951</v>
      </c>
      <c r="B952" s="3">
        <v>1393.9732142857142</v>
      </c>
      <c r="C952" s="3">
        <v>1157.7923941956303</v>
      </c>
    </row>
    <row r="953" spans="1:3" x14ac:dyDescent="0.25">
      <c r="A953" s="3">
        <v>952</v>
      </c>
      <c r="B953" s="3">
        <v>1353.0133928571429</v>
      </c>
      <c r="C953" s="3">
        <v>1114.6188103513743</v>
      </c>
    </row>
    <row r="954" spans="1:3" x14ac:dyDescent="0.25">
      <c r="A954" s="3">
        <v>953</v>
      </c>
      <c r="B954" s="3">
        <v>1397.3214285714284</v>
      </c>
      <c r="C954" s="3">
        <v>944.14411566434239</v>
      </c>
    </row>
    <row r="955" spans="1:3" x14ac:dyDescent="0.25">
      <c r="A955" s="3">
        <v>954</v>
      </c>
      <c r="B955" s="3">
        <v>1404.5758928571429</v>
      </c>
      <c r="C955" s="3">
        <v>632.16162816067674</v>
      </c>
    </row>
    <row r="956" spans="1:3" x14ac:dyDescent="0.25">
      <c r="A956" s="3">
        <v>955</v>
      </c>
      <c r="B956" s="3">
        <v>1451.7857142857142</v>
      </c>
      <c r="C956" s="3">
        <v>724.43227133952405</v>
      </c>
    </row>
    <row r="957" spans="1:3" x14ac:dyDescent="0.25">
      <c r="A957" s="3">
        <v>956</v>
      </c>
      <c r="B957" s="3">
        <v>1529.3526785714284</v>
      </c>
      <c r="C957" s="3">
        <v>716.88613200633824</v>
      </c>
    </row>
    <row r="958" spans="1:3" x14ac:dyDescent="0.25">
      <c r="A958" s="3">
        <v>957</v>
      </c>
      <c r="B958" s="3">
        <v>1553.5714285714284</v>
      </c>
      <c r="C958" s="3">
        <v>604.97008259580957</v>
      </c>
    </row>
    <row r="959" spans="1:3" x14ac:dyDescent="0.25">
      <c r="A959" s="3">
        <v>958</v>
      </c>
      <c r="B959" s="3">
        <v>1596.09375</v>
      </c>
      <c r="C959" s="3">
        <v>568.15536530147892</v>
      </c>
    </row>
    <row r="960" spans="1:3" x14ac:dyDescent="0.25">
      <c r="A960" s="3">
        <v>959</v>
      </c>
      <c r="B960" s="3">
        <v>1689.9553571428571</v>
      </c>
      <c r="C960" s="3">
        <v>605.92610264825942</v>
      </c>
    </row>
    <row r="961" spans="1:3" x14ac:dyDescent="0.25">
      <c r="A961" s="3">
        <v>960</v>
      </c>
      <c r="B961" s="3">
        <v>1685.9375</v>
      </c>
      <c r="C961" s="3">
        <v>592.52956226511947</v>
      </c>
    </row>
    <row r="962" spans="1:3" x14ac:dyDescent="0.25">
      <c r="A962" s="3">
        <v>961</v>
      </c>
      <c r="B962" s="3">
        <v>1648.9955357142858</v>
      </c>
      <c r="C962" s="3">
        <v>-571.05777431636352</v>
      </c>
    </row>
    <row r="963" spans="1:3" x14ac:dyDescent="0.25">
      <c r="A963" s="3">
        <v>962</v>
      </c>
      <c r="B963" s="3">
        <v>1648.5491071428571</v>
      </c>
      <c r="C963" s="3">
        <v>-571.08591088444859</v>
      </c>
    </row>
    <row r="964" spans="1:3" x14ac:dyDescent="0.25">
      <c r="A964" s="3">
        <v>963</v>
      </c>
      <c r="B964" s="3">
        <v>1620.5357142857142</v>
      </c>
      <c r="C964" s="3">
        <v>-568.94590642258777</v>
      </c>
    </row>
    <row r="965" spans="1:3" x14ac:dyDescent="0.25">
      <c r="A965" s="3">
        <v>964</v>
      </c>
      <c r="B965" s="3">
        <v>1640.5133928571431</v>
      </c>
      <c r="C965" s="3">
        <v>-570.26961742037952</v>
      </c>
    </row>
    <row r="966" spans="1:3" x14ac:dyDescent="0.25">
      <c r="A966" s="3">
        <v>965</v>
      </c>
      <c r="B966" s="3">
        <v>1646.5401785714284</v>
      </c>
      <c r="C966" s="3">
        <v>435.78019896133168</v>
      </c>
    </row>
    <row r="967" spans="1:3" x14ac:dyDescent="0.25">
      <c r="A967" s="3">
        <v>966</v>
      </c>
      <c r="B967" s="3">
        <v>1705.1339285714284</v>
      </c>
      <c r="C967" s="3">
        <v>593.67763816268894</v>
      </c>
    </row>
    <row r="968" spans="1:3" x14ac:dyDescent="0.25">
      <c r="A968" s="3">
        <v>967</v>
      </c>
      <c r="B968" s="3">
        <v>1662.7232142857142</v>
      </c>
      <c r="C968" s="3">
        <v>713.6522646094661</v>
      </c>
    </row>
    <row r="969" spans="1:3" x14ac:dyDescent="0.25">
      <c r="A969" s="3">
        <v>968</v>
      </c>
      <c r="B969" s="3">
        <v>1620.5357142857142</v>
      </c>
      <c r="C969" s="3">
        <v>711.18238302823465</v>
      </c>
    </row>
    <row r="970" spans="1:3" x14ac:dyDescent="0.25">
      <c r="A970" s="3">
        <v>969</v>
      </c>
      <c r="B970" s="3">
        <v>1651.1160714285716</v>
      </c>
      <c r="C970" s="3">
        <v>616.02713154177843</v>
      </c>
    </row>
    <row r="971" spans="1:3" x14ac:dyDescent="0.25">
      <c r="A971" s="3">
        <v>970</v>
      </c>
      <c r="B971" s="3">
        <v>1777.9017857142858</v>
      </c>
      <c r="C971" s="3">
        <v>1026.1440609865269</v>
      </c>
    </row>
    <row r="972" spans="1:3" x14ac:dyDescent="0.25">
      <c r="A972" s="3">
        <v>971</v>
      </c>
      <c r="B972" s="3">
        <v>1732.2544642857142</v>
      </c>
      <c r="C972" s="3">
        <v>-561.64976968317876</v>
      </c>
    </row>
    <row r="973" spans="1:3" x14ac:dyDescent="0.25">
      <c r="A973" s="3">
        <v>972</v>
      </c>
      <c r="B973" s="3">
        <v>1687.5</v>
      </c>
      <c r="C973" s="3">
        <v>-574.25500504201693</v>
      </c>
    </row>
    <row r="974" spans="1:3" x14ac:dyDescent="0.25">
      <c r="A974" s="3">
        <v>973</v>
      </c>
      <c r="B974" s="3">
        <v>1687.5</v>
      </c>
      <c r="C974" s="3">
        <v>-574.25500504201693</v>
      </c>
    </row>
    <row r="975" spans="1:3" x14ac:dyDescent="0.25">
      <c r="A975" s="3">
        <v>974</v>
      </c>
      <c r="B975" s="3">
        <v>1655.9151785714284</v>
      </c>
      <c r="C975" s="3">
        <v>-570.6446027853633</v>
      </c>
    </row>
    <row r="976" spans="1:3" x14ac:dyDescent="0.25">
      <c r="A976" s="3">
        <v>975</v>
      </c>
      <c r="B976" s="3">
        <v>1536.3839285714284</v>
      </c>
      <c r="C976" s="3">
        <v>-580.97871014835403</v>
      </c>
    </row>
    <row r="977" spans="1:3" x14ac:dyDescent="0.25">
      <c r="A977" s="3">
        <v>976</v>
      </c>
      <c r="B977" s="3">
        <v>1486.6071428571429</v>
      </c>
      <c r="C977" s="3">
        <v>199.04589537076504</v>
      </c>
    </row>
    <row r="978" spans="1:3" x14ac:dyDescent="0.25">
      <c r="A978" s="3">
        <v>977</v>
      </c>
      <c r="B978" s="3">
        <v>1444.53125</v>
      </c>
      <c r="C978" s="3">
        <v>427.40914305804768</v>
      </c>
    </row>
    <row r="979" spans="1:3" x14ac:dyDescent="0.25">
      <c r="A979" s="3">
        <v>978</v>
      </c>
      <c r="B979" s="3">
        <v>1464.2857142857142</v>
      </c>
      <c r="C979" s="3">
        <v>291.9467676419967</v>
      </c>
    </row>
    <row r="980" spans="1:3" x14ac:dyDescent="0.25">
      <c r="A980" s="3">
        <v>979</v>
      </c>
      <c r="B980" s="3">
        <v>1458.4821428571429</v>
      </c>
      <c r="C980" s="3">
        <v>254.62756331170124</v>
      </c>
    </row>
    <row r="981" spans="1:3" x14ac:dyDescent="0.25">
      <c r="A981" s="3">
        <v>980</v>
      </c>
      <c r="B981" s="3">
        <v>1423.4375</v>
      </c>
      <c r="C981" s="3">
        <v>146.48530427503252</v>
      </c>
    </row>
    <row r="982" spans="1:3" x14ac:dyDescent="0.25">
      <c r="A982" s="3">
        <v>981</v>
      </c>
      <c r="B982" s="3">
        <v>1384.4866071428571</v>
      </c>
      <c r="C982" s="3">
        <v>142.84249566277546</v>
      </c>
    </row>
    <row r="983" spans="1:3" x14ac:dyDescent="0.25">
      <c r="A983" s="3">
        <v>982</v>
      </c>
      <c r="B983" s="3">
        <v>1375</v>
      </c>
      <c r="C983" s="3">
        <v>-567.02132724790329</v>
      </c>
    </row>
    <row r="984" spans="1:3" x14ac:dyDescent="0.25">
      <c r="A984" s="3">
        <v>983</v>
      </c>
      <c r="B984" s="3">
        <v>1335.3794642857142</v>
      </c>
      <c r="C984" s="3">
        <v>-552.65391974330976</v>
      </c>
    </row>
    <row r="985" spans="1:3" x14ac:dyDescent="0.25">
      <c r="A985" s="3">
        <v>984</v>
      </c>
      <c r="B985" s="3">
        <v>1195.4241071428571</v>
      </c>
      <c r="C985" s="3">
        <v>122.11255147174256</v>
      </c>
    </row>
    <row r="986" spans="1:3" x14ac:dyDescent="0.25">
      <c r="A986" s="3">
        <v>985</v>
      </c>
      <c r="B986" s="3">
        <v>1156.0267857142858</v>
      </c>
      <c r="C986" s="3">
        <v>118.33420018629191</v>
      </c>
    </row>
    <row r="987" spans="1:3" x14ac:dyDescent="0.25">
      <c r="A987" s="3">
        <v>986</v>
      </c>
      <c r="B987" s="3">
        <v>1084.8214285714284</v>
      </c>
      <c r="C987" s="3">
        <v>105.86385075030012</v>
      </c>
    </row>
    <row r="988" spans="1:3" x14ac:dyDescent="0.25">
      <c r="A988" s="3">
        <v>987</v>
      </c>
      <c r="B988" s="3">
        <v>1061.71875</v>
      </c>
      <c r="C988" s="3">
        <v>103.87296223525294</v>
      </c>
    </row>
    <row r="989" spans="1:3" x14ac:dyDescent="0.25">
      <c r="A989" s="3">
        <v>988</v>
      </c>
      <c r="B989" s="3">
        <v>1040.1785714285716</v>
      </c>
      <c r="C989" s="3">
        <v>168.41154972695446</v>
      </c>
    </row>
    <row r="990" spans="1:3" x14ac:dyDescent="0.25">
      <c r="A990" s="3">
        <v>989</v>
      </c>
      <c r="B990" s="3">
        <v>1058.7053571428571</v>
      </c>
      <c r="C990" s="3">
        <v>34.763940557557369</v>
      </c>
    </row>
    <row r="991" spans="1:3" x14ac:dyDescent="0.25">
      <c r="A991" s="3">
        <v>990</v>
      </c>
      <c r="B991" s="3">
        <v>1062.5</v>
      </c>
      <c r="C991" s="3">
        <v>-415.47467320147035</v>
      </c>
    </row>
    <row r="992" spans="1:3" x14ac:dyDescent="0.25">
      <c r="A992" s="3">
        <v>991</v>
      </c>
      <c r="B992" s="3">
        <v>1055.9151785714284</v>
      </c>
      <c r="C992" s="3">
        <v>-411.52904635474499</v>
      </c>
    </row>
    <row r="993" spans="1:3" x14ac:dyDescent="0.25">
      <c r="A993" s="3">
        <v>992</v>
      </c>
      <c r="B993" s="3">
        <v>983.92857142857144</v>
      </c>
      <c r="C993" s="3">
        <v>-381.0084969296999</v>
      </c>
    </row>
    <row r="994" spans="1:3" x14ac:dyDescent="0.25">
      <c r="A994" s="3">
        <v>993</v>
      </c>
      <c r="B994" s="3">
        <v>885.60267857142856</v>
      </c>
      <c r="C994" s="3">
        <v>-363.65573356364621</v>
      </c>
    </row>
    <row r="995" spans="1:3" x14ac:dyDescent="0.25">
      <c r="A995" s="3">
        <v>994</v>
      </c>
      <c r="B995" s="3">
        <v>792.52232142857144</v>
      </c>
      <c r="C995" s="3">
        <v>-318.98510401949625</v>
      </c>
    </row>
    <row r="996" spans="1:3" x14ac:dyDescent="0.25">
      <c r="A996" s="3">
        <v>995</v>
      </c>
      <c r="B996" s="3">
        <v>750</v>
      </c>
      <c r="C996" s="3">
        <v>0</v>
      </c>
    </row>
    <row r="997" spans="1:3" x14ac:dyDescent="0.25">
      <c r="A997" s="3">
        <v>996</v>
      </c>
      <c r="B997" s="3">
        <v>750</v>
      </c>
      <c r="C997" s="3">
        <v>0</v>
      </c>
    </row>
    <row r="998" spans="1:3" x14ac:dyDescent="0.25">
      <c r="A998" s="3">
        <v>997</v>
      </c>
      <c r="B998" s="3">
        <v>750</v>
      </c>
      <c r="C998" s="3">
        <v>6.7446151632529299</v>
      </c>
    </row>
    <row r="999" spans="1:3" x14ac:dyDescent="0.25">
      <c r="A999" s="3">
        <v>998</v>
      </c>
      <c r="B999" s="3">
        <v>750</v>
      </c>
      <c r="C999" s="3">
        <v>55.735720909518705</v>
      </c>
    </row>
    <row r="1000" spans="1:3" x14ac:dyDescent="0.25">
      <c r="A1000" s="3">
        <v>999</v>
      </c>
      <c r="B1000" s="3">
        <v>750</v>
      </c>
      <c r="C1000" s="3">
        <v>0</v>
      </c>
    </row>
    <row r="1001" spans="1:3" x14ac:dyDescent="0.25">
      <c r="A1001" s="3">
        <v>1000</v>
      </c>
      <c r="B1001" s="3">
        <v>750</v>
      </c>
      <c r="C1001" s="3">
        <v>0</v>
      </c>
    </row>
    <row r="1002" spans="1:3" x14ac:dyDescent="0.25">
      <c r="A1002" s="3">
        <v>1001</v>
      </c>
      <c r="B1002" s="3">
        <v>750</v>
      </c>
      <c r="C1002" s="3">
        <v>0</v>
      </c>
    </row>
    <row r="1003" spans="1:3" x14ac:dyDescent="0.25">
      <c r="A1003" s="3">
        <v>1002</v>
      </c>
      <c r="B1003" s="3">
        <v>750</v>
      </c>
      <c r="C1003" s="3">
        <v>0</v>
      </c>
    </row>
    <row r="1004" spans="1:3" x14ac:dyDescent="0.25">
      <c r="A1004" s="3">
        <v>1003</v>
      </c>
      <c r="B1004" s="3">
        <v>750</v>
      </c>
      <c r="C1004" s="3">
        <v>0</v>
      </c>
    </row>
    <row r="1005" spans="1:3" x14ac:dyDescent="0.25">
      <c r="A1005" s="3">
        <v>1004</v>
      </c>
      <c r="B1005" s="3">
        <v>750</v>
      </c>
      <c r="C1005" s="3">
        <v>0</v>
      </c>
    </row>
    <row r="1006" spans="1:3" x14ac:dyDescent="0.25">
      <c r="A1006" s="3">
        <v>1005</v>
      </c>
      <c r="B1006" s="3">
        <v>750</v>
      </c>
      <c r="C1006" s="3">
        <v>0</v>
      </c>
    </row>
    <row r="1007" spans="1:3" x14ac:dyDescent="0.25">
      <c r="A1007" s="3">
        <v>1006</v>
      </c>
      <c r="B1007" s="3">
        <v>750</v>
      </c>
      <c r="C1007" s="3">
        <v>0</v>
      </c>
    </row>
    <row r="1008" spans="1:3" x14ac:dyDescent="0.25">
      <c r="A1008" s="3">
        <v>1007</v>
      </c>
      <c r="B1008" s="3">
        <v>750</v>
      </c>
      <c r="C1008" s="3">
        <v>0</v>
      </c>
    </row>
    <row r="1009" spans="1:3" x14ac:dyDescent="0.25">
      <c r="A1009" s="3">
        <v>1008</v>
      </c>
      <c r="B1009" s="3">
        <v>750</v>
      </c>
      <c r="C1009" s="3">
        <v>0</v>
      </c>
    </row>
    <row r="1010" spans="1:3" x14ac:dyDescent="0.25">
      <c r="A1010" s="3">
        <v>1009</v>
      </c>
      <c r="B1010" s="3">
        <v>750</v>
      </c>
      <c r="C1010" s="3">
        <v>0</v>
      </c>
    </row>
    <row r="1011" spans="1:3" x14ac:dyDescent="0.25">
      <c r="A1011" s="3">
        <v>1010</v>
      </c>
      <c r="B1011" s="3">
        <v>750</v>
      </c>
      <c r="C1011" s="3">
        <v>0</v>
      </c>
    </row>
    <row r="1012" spans="1:3" x14ac:dyDescent="0.25">
      <c r="A1012" s="3">
        <v>1011</v>
      </c>
      <c r="B1012" s="3">
        <v>750</v>
      </c>
      <c r="C1012" s="3">
        <v>0</v>
      </c>
    </row>
    <row r="1013" spans="1:3" x14ac:dyDescent="0.25">
      <c r="A1013" s="3">
        <v>1012</v>
      </c>
      <c r="B1013" s="3">
        <v>750</v>
      </c>
      <c r="C1013" s="3">
        <v>0</v>
      </c>
    </row>
    <row r="1014" spans="1:3" x14ac:dyDescent="0.25">
      <c r="A1014" s="3">
        <v>1013</v>
      </c>
      <c r="B1014" s="3">
        <v>750</v>
      </c>
      <c r="C1014" s="3">
        <v>0</v>
      </c>
    </row>
    <row r="1015" spans="1:3" x14ac:dyDescent="0.25">
      <c r="A1015" s="3">
        <v>1014</v>
      </c>
      <c r="B1015" s="3">
        <v>750</v>
      </c>
      <c r="C1015" s="3">
        <v>0</v>
      </c>
    </row>
    <row r="1016" spans="1:3" x14ac:dyDescent="0.25">
      <c r="A1016" s="3">
        <v>1015</v>
      </c>
      <c r="B1016" s="3">
        <v>750</v>
      </c>
      <c r="C1016" s="3">
        <v>0</v>
      </c>
    </row>
    <row r="1017" spans="1:3" x14ac:dyDescent="0.25">
      <c r="A1017" s="3">
        <v>1016</v>
      </c>
      <c r="B1017" s="3">
        <v>750</v>
      </c>
      <c r="C1017" s="3">
        <v>0</v>
      </c>
    </row>
    <row r="1018" spans="1:3" x14ac:dyDescent="0.25">
      <c r="A1018" s="3">
        <v>1017</v>
      </c>
      <c r="B1018" s="3">
        <v>750</v>
      </c>
      <c r="C1018" s="3">
        <v>0</v>
      </c>
    </row>
    <row r="1019" spans="1:3" x14ac:dyDescent="0.25">
      <c r="A1019" s="3">
        <v>1018</v>
      </c>
      <c r="B1019" s="3">
        <v>750</v>
      </c>
      <c r="C1019" s="3">
        <v>0</v>
      </c>
    </row>
    <row r="1020" spans="1:3" x14ac:dyDescent="0.25">
      <c r="A1020" s="3">
        <v>1019</v>
      </c>
      <c r="B1020" s="3">
        <v>750</v>
      </c>
      <c r="C1020" s="3">
        <v>0</v>
      </c>
    </row>
    <row r="1021" spans="1:3" x14ac:dyDescent="0.25">
      <c r="A1021" s="3">
        <v>1020</v>
      </c>
      <c r="B1021" s="3">
        <v>750</v>
      </c>
      <c r="C1021" s="3">
        <v>0</v>
      </c>
    </row>
    <row r="1022" spans="1:3" x14ac:dyDescent="0.25">
      <c r="A1022" s="3">
        <v>1021</v>
      </c>
      <c r="B1022" s="3">
        <v>750</v>
      </c>
      <c r="C1022" s="3">
        <v>0</v>
      </c>
    </row>
    <row r="1023" spans="1:3" x14ac:dyDescent="0.25">
      <c r="A1023" s="3">
        <v>1022</v>
      </c>
      <c r="B1023" s="3">
        <v>750</v>
      </c>
      <c r="C1023" s="3">
        <v>0</v>
      </c>
    </row>
    <row r="1024" spans="1:3" x14ac:dyDescent="0.25">
      <c r="A1024" s="3">
        <v>1023</v>
      </c>
      <c r="B1024" s="3">
        <v>750</v>
      </c>
      <c r="C1024" s="3">
        <v>0</v>
      </c>
    </row>
    <row r="1025" spans="1:3" x14ac:dyDescent="0.25">
      <c r="A1025" s="3">
        <v>1024</v>
      </c>
      <c r="B1025" s="3">
        <v>750</v>
      </c>
      <c r="C1025" s="3">
        <v>0</v>
      </c>
    </row>
    <row r="1026" spans="1:3" x14ac:dyDescent="0.25">
      <c r="A1026" s="3">
        <v>1025</v>
      </c>
      <c r="B1026" s="3">
        <v>750</v>
      </c>
      <c r="C1026" s="3">
        <v>0</v>
      </c>
    </row>
    <row r="1027" spans="1:3" x14ac:dyDescent="0.25">
      <c r="A1027" s="3">
        <v>1026</v>
      </c>
      <c r="B1027" s="3">
        <v>750</v>
      </c>
      <c r="C1027" s="3">
        <v>0</v>
      </c>
    </row>
    <row r="1028" spans="1:3" x14ac:dyDescent="0.25">
      <c r="A1028" s="3">
        <v>1027</v>
      </c>
      <c r="B1028" s="3">
        <v>750</v>
      </c>
      <c r="C1028" s="3">
        <v>0</v>
      </c>
    </row>
    <row r="1029" spans="1:3" x14ac:dyDescent="0.25">
      <c r="A1029" s="3">
        <v>1028</v>
      </c>
      <c r="B1029" s="3">
        <v>750</v>
      </c>
      <c r="C1029" s="3">
        <v>0</v>
      </c>
    </row>
    <row r="1030" spans="1:3" x14ac:dyDescent="0.25">
      <c r="A1030" s="3">
        <v>1029</v>
      </c>
      <c r="B1030" s="3">
        <v>750</v>
      </c>
      <c r="C1030" s="3">
        <v>0</v>
      </c>
    </row>
    <row r="1031" spans="1:3" x14ac:dyDescent="0.25">
      <c r="A1031" s="3">
        <v>1030</v>
      </c>
      <c r="B1031" s="3">
        <v>750</v>
      </c>
      <c r="C1031" s="3">
        <v>0</v>
      </c>
    </row>
    <row r="1032" spans="1:3" x14ac:dyDescent="0.25">
      <c r="A1032" s="3">
        <v>1031</v>
      </c>
      <c r="B1032" s="3">
        <v>769.75446428571433</v>
      </c>
      <c r="C1032" s="3">
        <v>-306.07005249479295</v>
      </c>
    </row>
    <row r="1033" spans="1:3" x14ac:dyDescent="0.25">
      <c r="A1033" s="3">
        <v>1032</v>
      </c>
      <c r="B1033" s="3">
        <v>767.85714285714289</v>
      </c>
      <c r="C1033" s="3">
        <v>-304.91949048081909</v>
      </c>
    </row>
    <row r="1034" spans="1:3" x14ac:dyDescent="0.25">
      <c r="A1034" s="3">
        <v>1033</v>
      </c>
      <c r="B1034" s="3">
        <v>750</v>
      </c>
      <c r="C1034" s="3">
        <v>0</v>
      </c>
    </row>
    <row r="1035" spans="1:3" x14ac:dyDescent="0.25">
      <c r="A1035" s="3">
        <v>1034</v>
      </c>
      <c r="B1035" s="3">
        <v>750</v>
      </c>
      <c r="C1035" s="3">
        <v>0</v>
      </c>
    </row>
    <row r="1036" spans="1:3" x14ac:dyDescent="0.25">
      <c r="A1036" s="3">
        <v>1035</v>
      </c>
      <c r="B1036" s="3">
        <v>773.88392857142856</v>
      </c>
      <c r="C1036" s="3">
        <v>71.526626163803215</v>
      </c>
    </row>
    <row r="1037" spans="1:3" x14ac:dyDescent="0.25">
      <c r="A1037" s="3">
        <v>1036</v>
      </c>
      <c r="B1037" s="3">
        <v>784.375</v>
      </c>
      <c r="C1037" s="3">
        <v>0</v>
      </c>
    </row>
    <row r="1038" spans="1:3" x14ac:dyDescent="0.25">
      <c r="A1038" s="3">
        <v>1037</v>
      </c>
      <c r="B1038" s="3">
        <v>750</v>
      </c>
      <c r="C1038" s="3">
        <v>0</v>
      </c>
    </row>
    <row r="1039" spans="1:3" x14ac:dyDescent="0.25">
      <c r="A1039" s="3">
        <v>1038</v>
      </c>
      <c r="B1039" s="3">
        <v>750</v>
      </c>
      <c r="C1039" s="3">
        <v>0</v>
      </c>
    </row>
    <row r="1040" spans="1:3" x14ac:dyDescent="0.25">
      <c r="A1040" s="3">
        <v>1039</v>
      </c>
      <c r="B1040" s="3">
        <v>750</v>
      </c>
      <c r="C1040" s="3">
        <v>0</v>
      </c>
    </row>
    <row r="1041" spans="1:3" x14ac:dyDescent="0.25">
      <c r="A1041" s="3">
        <v>1040</v>
      </c>
      <c r="B1041" s="3">
        <v>750</v>
      </c>
      <c r="C1041" s="3">
        <v>0</v>
      </c>
    </row>
    <row r="1042" spans="1:3" x14ac:dyDescent="0.25">
      <c r="A1042" s="3">
        <v>1041</v>
      </c>
      <c r="B1042" s="3">
        <v>750</v>
      </c>
      <c r="C1042" s="3">
        <v>0</v>
      </c>
    </row>
    <row r="1043" spans="1:3" x14ac:dyDescent="0.25">
      <c r="A1043" s="3">
        <v>1042</v>
      </c>
      <c r="B1043" s="3">
        <v>750</v>
      </c>
      <c r="C1043" s="3">
        <v>0</v>
      </c>
    </row>
    <row r="1044" spans="1:3" x14ac:dyDescent="0.25">
      <c r="A1044" s="3">
        <v>1043</v>
      </c>
      <c r="B1044" s="3">
        <v>750</v>
      </c>
      <c r="C1044" s="3">
        <v>0</v>
      </c>
    </row>
    <row r="1045" spans="1:3" x14ac:dyDescent="0.25">
      <c r="A1045" s="3">
        <v>1044</v>
      </c>
      <c r="B1045" s="3">
        <v>750</v>
      </c>
      <c r="C1045" s="3">
        <v>0</v>
      </c>
    </row>
    <row r="1046" spans="1:3" x14ac:dyDescent="0.25">
      <c r="A1046" s="3">
        <v>1045</v>
      </c>
      <c r="B1046" s="3">
        <v>750</v>
      </c>
      <c r="C1046" s="3">
        <v>0</v>
      </c>
    </row>
    <row r="1047" spans="1:3" x14ac:dyDescent="0.25">
      <c r="A1047" s="3">
        <v>1046</v>
      </c>
      <c r="B1047" s="3">
        <v>750</v>
      </c>
      <c r="C1047" s="3">
        <v>0</v>
      </c>
    </row>
    <row r="1048" spans="1:3" x14ac:dyDescent="0.25">
      <c r="A1048" s="3">
        <v>1047</v>
      </c>
      <c r="B1048" s="3">
        <v>750</v>
      </c>
      <c r="C1048" s="3">
        <v>0</v>
      </c>
    </row>
    <row r="1049" spans="1:3" x14ac:dyDescent="0.25">
      <c r="A1049" s="3">
        <v>1048</v>
      </c>
      <c r="B1049" s="3">
        <v>750</v>
      </c>
      <c r="C1049" s="3">
        <v>0</v>
      </c>
    </row>
    <row r="1050" spans="1:3" x14ac:dyDescent="0.25">
      <c r="A1050" s="3">
        <v>1049</v>
      </c>
      <c r="B1050" s="3">
        <v>750</v>
      </c>
      <c r="C1050" s="3">
        <v>40.838274230245752</v>
      </c>
    </row>
    <row r="1051" spans="1:3" x14ac:dyDescent="0.25">
      <c r="A1051" s="3">
        <v>1050</v>
      </c>
      <c r="B1051" s="3">
        <v>750</v>
      </c>
      <c r="C1051" s="3">
        <v>84.048281265151886</v>
      </c>
    </row>
    <row r="1052" spans="1:3" x14ac:dyDescent="0.25">
      <c r="A1052" s="3">
        <v>1051</v>
      </c>
      <c r="B1052" s="3">
        <v>750</v>
      </c>
      <c r="C1052" s="3">
        <v>0</v>
      </c>
    </row>
    <row r="1053" spans="1:3" x14ac:dyDescent="0.25">
      <c r="A1053" s="3">
        <v>1052</v>
      </c>
      <c r="B1053" s="3">
        <v>750</v>
      </c>
      <c r="C1053" s="3">
        <v>0</v>
      </c>
    </row>
    <row r="1054" spans="1:3" x14ac:dyDescent="0.25">
      <c r="A1054" s="3">
        <v>1053</v>
      </c>
      <c r="B1054" s="3">
        <v>750</v>
      </c>
      <c r="C1054" s="3">
        <v>0</v>
      </c>
    </row>
    <row r="1055" spans="1:3" x14ac:dyDescent="0.25">
      <c r="A1055" s="3">
        <v>1054</v>
      </c>
      <c r="B1055" s="3">
        <v>750</v>
      </c>
      <c r="C1055" s="3">
        <v>0</v>
      </c>
    </row>
    <row r="1056" spans="1:3" x14ac:dyDescent="0.25">
      <c r="A1056" s="3">
        <v>1055</v>
      </c>
      <c r="B1056" s="3">
        <v>750</v>
      </c>
      <c r="C1056" s="3">
        <v>0</v>
      </c>
    </row>
    <row r="1057" spans="1:3" x14ac:dyDescent="0.25">
      <c r="A1057" s="3">
        <v>1056</v>
      </c>
      <c r="B1057" s="3">
        <v>750</v>
      </c>
      <c r="C1057" s="3">
        <v>0</v>
      </c>
    </row>
    <row r="1058" spans="1:3" x14ac:dyDescent="0.25">
      <c r="A1058" s="3">
        <v>1057</v>
      </c>
      <c r="B1058" s="3">
        <v>750</v>
      </c>
      <c r="C1058" s="3">
        <v>0</v>
      </c>
    </row>
    <row r="1059" spans="1:3" x14ac:dyDescent="0.25">
      <c r="A1059" s="3">
        <v>1058</v>
      </c>
      <c r="B1059" s="3">
        <v>750</v>
      </c>
      <c r="C1059" s="3">
        <v>0</v>
      </c>
    </row>
    <row r="1060" spans="1:3" x14ac:dyDescent="0.25">
      <c r="A1060" s="3">
        <v>1059</v>
      </c>
      <c r="B1060" s="3">
        <v>750</v>
      </c>
      <c r="C1060" s="3">
        <v>0</v>
      </c>
    </row>
    <row r="1061" spans="1:3" x14ac:dyDescent="0.25">
      <c r="A1061" s="3">
        <v>1060</v>
      </c>
      <c r="B1061" s="3">
        <v>750</v>
      </c>
      <c r="C1061" s="3">
        <v>1.5564496530583682</v>
      </c>
    </row>
    <row r="1062" spans="1:3" x14ac:dyDescent="0.25">
      <c r="A1062" s="3">
        <v>1061</v>
      </c>
      <c r="B1062" s="3">
        <v>750</v>
      </c>
      <c r="C1062" s="3">
        <v>222.34995043690975</v>
      </c>
    </row>
    <row r="1063" spans="1:3" x14ac:dyDescent="0.25">
      <c r="A1063" s="3">
        <v>1062</v>
      </c>
      <c r="B1063" s="3">
        <v>750</v>
      </c>
      <c r="C1063" s="3">
        <v>198.48438909001479</v>
      </c>
    </row>
    <row r="1064" spans="1:3" x14ac:dyDescent="0.25">
      <c r="A1064" s="3">
        <v>1063</v>
      </c>
      <c r="B1064" s="3">
        <v>750</v>
      </c>
      <c r="C1064" s="3">
        <v>148.23330029127317</v>
      </c>
    </row>
    <row r="1065" spans="1:3" x14ac:dyDescent="0.25">
      <c r="A1065" s="3">
        <v>1064</v>
      </c>
      <c r="B1065" s="3">
        <v>750</v>
      </c>
      <c r="C1065" s="3">
        <v>148.23330029127317</v>
      </c>
    </row>
    <row r="1066" spans="1:3" x14ac:dyDescent="0.25">
      <c r="A1066" s="3">
        <v>1065</v>
      </c>
      <c r="B1066" s="3">
        <v>750</v>
      </c>
      <c r="C1066" s="3">
        <v>30.536059860002272</v>
      </c>
    </row>
    <row r="1067" spans="1:3" x14ac:dyDescent="0.25">
      <c r="A1067" s="3">
        <v>1066</v>
      </c>
      <c r="B1067" s="3">
        <v>750</v>
      </c>
      <c r="C1067" s="3">
        <v>0</v>
      </c>
    </row>
    <row r="1068" spans="1:3" x14ac:dyDescent="0.25">
      <c r="A1068" s="3">
        <v>1067</v>
      </c>
      <c r="B1068" s="3">
        <v>750</v>
      </c>
      <c r="C1068" s="3">
        <v>0</v>
      </c>
    </row>
    <row r="1069" spans="1:3" x14ac:dyDescent="0.25">
      <c r="A1069" s="3">
        <v>1068</v>
      </c>
      <c r="B1069" s="3">
        <v>750</v>
      </c>
      <c r="C1069" s="3">
        <v>0</v>
      </c>
    </row>
    <row r="1070" spans="1:3" x14ac:dyDescent="0.25">
      <c r="A1070" s="3">
        <v>1069</v>
      </c>
      <c r="B1070" s="3">
        <v>750</v>
      </c>
      <c r="C1070" s="3">
        <v>0</v>
      </c>
    </row>
    <row r="1071" spans="1:3" x14ac:dyDescent="0.25">
      <c r="A1071" s="3">
        <v>1070</v>
      </c>
      <c r="B1071" s="3">
        <v>750</v>
      </c>
      <c r="C1071" s="3">
        <v>0</v>
      </c>
    </row>
    <row r="1072" spans="1:3" x14ac:dyDescent="0.25">
      <c r="A1072" s="3">
        <v>1071</v>
      </c>
      <c r="B1072" s="3">
        <v>750</v>
      </c>
      <c r="C1072" s="3">
        <v>0</v>
      </c>
    </row>
    <row r="1073" spans="1:3" x14ac:dyDescent="0.25">
      <c r="A1073" s="3">
        <v>1072</v>
      </c>
      <c r="B1073" s="3">
        <v>750</v>
      </c>
      <c r="C1073" s="3">
        <v>0</v>
      </c>
    </row>
    <row r="1074" spans="1:3" x14ac:dyDescent="0.25">
      <c r="A1074" s="3">
        <v>1073</v>
      </c>
      <c r="B1074" s="3">
        <v>750</v>
      </c>
      <c r="C1074" s="3">
        <v>0</v>
      </c>
    </row>
    <row r="1075" spans="1:3" x14ac:dyDescent="0.25">
      <c r="A1075" s="3">
        <v>1074</v>
      </c>
      <c r="B1075" s="3">
        <v>750</v>
      </c>
      <c r="C1075" s="3">
        <v>0</v>
      </c>
    </row>
    <row r="1076" spans="1:3" x14ac:dyDescent="0.25">
      <c r="A1076" s="3">
        <v>1075</v>
      </c>
      <c r="B1076" s="3">
        <v>750</v>
      </c>
      <c r="C1076" s="3">
        <v>0</v>
      </c>
    </row>
    <row r="1077" spans="1:3" x14ac:dyDescent="0.25">
      <c r="A1077" s="3">
        <v>1076</v>
      </c>
      <c r="B1077" s="3">
        <v>750</v>
      </c>
      <c r="C1077" s="3">
        <v>0</v>
      </c>
    </row>
    <row r="1078" spans="1:3" x14ac:dyDescent="0.25">
      <c r="A1078" s="3">
        <v>1077</v>
      </c>
      <c r="B1078" s="3">
        <v>750</v>
      </c>
      <c r="C1078" s="3">
        <v>0</v>
      </c>
    </row>
    <row r="1079" spans="1:3" x14ac:dyDescent="0.25">
      <c r="A1079" s="3">
        <v>1078</v>
      </c>
      <c r="B1079" s="3">
        <v>750</v>
      </c>
      <c r="C1079" s="3">
        <v>0</v>
      </c>
    </row>
    <row r="1080" spans="1:3" x14ac:dyDescent="0.25">
      <c r="A1080" s="3">
        <v>1079</v>
      </c>
      <c r="B1080" s="3">
        <v>750</v>
      </c>
      <c r="C1080" s="3">
        <v>0</v>
      </c>
    </row>
    <row r="1081" spans="1:3" x14ac:dyDescent="0.25">
      <c r="A1081" s="3">
        <v>1080</v>
      </c>
      <c r="B1081" s="3">
        <v>750</v>
      </c>
      <c r="C1081" s="3">
        <v>0</v>
      </c>
    </row>
    <row r="1082" spans="1:3" x14ac:dyDescent="0.25">
      <c r="A1082" s="3">
        <v>1081</v>
      </c>
      <c r="B1082" s="3">
        <v>750</v>
      </c>
      <c r="C1082" s="3">
        <v>0</v>
      </c>
    </row>
    <row r="1083" spans="1:3" x14ac:dyDescent="0.25">
      <c r="A1083" s="3">
        <v>1082</v>
      </c>
      <c r="B1083" s="3">
        <v>750</v>
      </c>
      <c r="C1083" s="3">
        <v>0</v>
      </c>
    </row>
    <row r="1084" spans="1:3" x14ac:dyDescent="0.25">
      <c r="A1084" s="3">
        <v>1083</v>
      </c>
      <c r="B1084" s="3">
        <v>750</v>
      </c>
      <c r="C1084" s="3">
        <v>0</v>
      </c>
    </row>
    <row r="1085" spans="1:3" x14ac:dyDescent="0.25">
      <c r="A1085" s="3">
        <v>1084</v>
      </c>
      <c r="B1085" s="3">
        <v>750</v>
      </c>
      <c r="C1085" s="3">
        <v>0</v>
      </c>
    </row>
    <row r="1086" spans="1:3" x14ac:dyDescent="0.25">
      <c r="A1086" s="3">
        <v>1085</v>
      </c>
      <c r="B1086" s="3">
        <v>750</v>
      </c>
      <c r="C1086" s="3">
        <v>0</v>
      </c>
    </row>
    <row r="1087" spans="1:3" x14ac:dyDescent="0.25">
      <c r="A1087" s="3">
        <v>1086</v>
      </c>
      <c r="B1087" s="3">
        <v>750</v>
      </c>
      <c r="C1087" s="3">
        <v>148.23330029127317</v>
      </c>
    </row>
    <row r="1088" spans="1:3" x14ac:dyDescent="0.25">
      <c r="A1088" s="3">
        <v>1087</v>
      </c>
      <c r="B1088" s="3">
        <v>750</v>
      </c>
      <c r="C1088" s="3">
        <v>148.23330029127317</v>
      </c>
    </row>
    <row r="1089" spans="1:3" x14ac:dyDescent="0.25">
      <c r="A1089" s="3">
        <v>1088</v>
      </c>
      <c r="B1089" s="3">
        <v>750</v>
      </c>
      <c r="C1089" s="3">
        <v>86.938830620831709</v>
      </c>
    </row>
    <row r="1090" spans="1:3" x14ac:dyDescent="0.25">
      <c r="A1090" s="3">
        <v>1089</v>
      </c>
      <c r="B1090" s="3">
        <v>750</v>
      </c>
      <c r="C1090" s="3">
        <v>0</v>
      </c>
    </row>
    <row r="1091" spans="1:3" x14ac:dyDescent="0.25">
      <c r="A1091" s="3">
        <v>1090</v>
      </c>
      <c r="B1091" s="3">
        <v>750</v>
      </c>
      <c r="C1091" s="3">
        <v>0</v>
      </c>
    </row>
    <row r="1092" spans="1:3" x14ac:dyDescent="0.25">
      <c r="A1092" s="3">
        <v>1091</v>
      </c>
      <c r="B1092" s="3">
        <v>750</v>
      </c>
      <c r="C1092" s="3">
        <v>0</v>
      </c>
    </row>
    <row r="1093" spans="1:3" x14ac:dyDescent="0.25">
      <c r="A1093" s="3">
        <v>1092</v>
      </c>
      <c r="B1093" s="3">
        <v>750</v>
      </c>
      <c r="C1093" s="3">
        <v>0</v>
      </c>
    </row>
    <row r="1094" spans="1:3" x14ac:dyDescent="0.25">
      <c r="A1094" s="3">
        <v>1093</v>
      </c>
      <c r="B1094" s="3">
        <v>750</v>
      </c>
      <c r="C1094" s="3">
        <v>0</v>
      </c>
    </row>
    <row r="1095" spans="1:3" x14ac:dyDescent="0.25">
      <c r="A1095" s="3">
        <v>1094</v>
      </c>
      <c r="B1095" s="3">
        <v>750</v>
      </c>
      <c r="C1095" s="3">
        <v>0</v>
      </c>
    </row>
    <row r="1096" spans="1:3" x14ac:dyDescent="0.25">
      <c r="A1096" s="3">
        <v>1095</v>
      </c>
      <c r="B1096" s="3">
        <v>750</v>
      </c>
      <c r="C1096" s="3">
        <v>0</v>
      </c>
    </row>
    <row r="1097" spans="1:3" x14ac:dyDescent="0.25">
      <c r="A1097" s="3">
        <v>1096</v>
      </c>
      <c r="B1097" s="3">
        <v>750</v>
      </c>
      <c r="C1097" s="3">
        <v>0</v>
      </c>
    </row>
    <row r="1098" spans="1:3" x14ac:dyDescent="0.25">
      <c r="A1098" s="3">
        <v>1097</v>
      </c>
      <c r="B1098" s="3">
        <v>750</v>
      </c>
      <c r="C1098" s="3">
        <v>0</v>
      </c>
    </row>
    <row r="1099" spans="1:3" x14ac:dyDescent="0.25">
      <c r="A1099" s="3">
        <v>1098</v>
      </c>
      <c r="B1099" s="3">
        <v>750</v>
      </c>
      <c r="C1099" s="3">
        <v>0</v>
      </c>
    </row>
    <row r="1100" spans="1:3" x14ac:dyDescent="0.25">
      <c r="A1100" s="3">
        <v>1099</v>
      </c>
      <c r="B1100" s="3">
        <v>750</v>
      </c>
      <c r="C1100" s="3">
        <v>0</v>
      </c>
    </row>
    <row r="1101" spans="1:3" x14ac:dyDescent="0.25">
      <c r="A1101" s="3">
        <v>1100</v>
      </c>
      <c r="B1101" s="3">
        <v>750</v>
      </c>
      <c r="C1101" s="3">
        <v>0</v>
      </c>
    </row>
    <row r="1102" spans="1:3" x14ac:dyDescent="0.25">
      <c r="A1102" s="3">
        <v>1101</v>
      </c>
      <c r="B1102" s="3">
        <v>750</v>
      </c>
      <c r="C1102" s="3">
        <v>0</v>
      </c>
    </row>
    <row r="1103" spans="1:3" x14ac:dyDescent="0.25">
      <c r="A1103" s="3">
        <v>1102</v>
      </c>
      <c r="B1103" s="3">
        <v>750</v>
      </c>
      <c r="C1103" s="3">
        <v>0</v>
      </c>
    </row>
    <row r="1104" spans="1:3" x14ac:dyDescent="0.25">
      <c r="A1104" s="3">
        <v>1103</v>
      </c>
      <c r="B1104" s="3">
        <v>750</v>
      </c>
      <c r="C1104" s="3">
        <v>0</v>
      </c>
    </row>
    <row r="1105" spans="1:3" x14ac:dyDescent="0.25">
      <c r="A1105" s="3">
        <v>1104</v>
      </c>
      <c r="B1105" s="3">
        <v>750</v>
      </c>
      <c r="C1105" s="3">
        <v>0</v>
      </c>
    </row>
    <row r="1106" spans="1:3" x14ac:dyDescent="0.25">
      <c r="A1106" s="3">
        <v>1105</v>
      </c>
      <c r="B1106" s="3">
        <v>750</v>
      </c>
      <c r="C1106" s="3">
        <v>0</v>
      </c>
    </row>
    <row r="1107" spans="1:3" x14ac:dyDescent="0.25">
      <c r="A1107" s="3">
        <v>1106</v>
      </c>
      <c r="B1107" s="3">
        <v>750</v>
      </c>
      <c r="C1107" s="3">
        <v>0</v>
      </c>
    </row>
    <row r="1108" spans="1:3" x14ac:dyDescent="0.25">
      <c r="A1108" s="3">
        <v>1107</v>
      </c>
      <c r="B1108" s="3">
        <v>750</v>
      </c>
      <c r="C1108" s="3">
        <v>0</v>
      </c>
    </row>
    <row r="1109" spans="1:3" x14ac:dyDescent="0.25">
      <c r="A1109" s="3">
        <v>1108</v>
      </c>
      <c r="B1109" s="3">
        <v>750</v>
      </c>
      <c r="C1109" s="3">
        <v>0</v>
      </c>
    </row>
    <row r="1110" spans="1:3" x14ac:dyDescent="0.25">
      <c r="A1110" s="3">
        <v>1109</v>
      </c>
      <c r="B1110" s="3">
        <v>750</v>
      </c>
      <c r="C1110" s="3">
        <v>0</v>
      </c>
    </row>
    <row r="1111" spans="1:3" x14ac:dyDescent="0.25">
      <c r="A1111" s="3">
        <v>1110</v>
      </c>
      <c r="B1111" s="3">
        <v>750</v>
      </c>
      <c r="C1111" s="3">
        <v>0</v>
      </c>
    </row>
    <row r="1112" spans="1:3" x14ac:dyDescent="0.25">
      <c r="A1112" s="3">
        <v>1111</v>
      </c>
      <c r="B1112" s="3">
        <v>750</v>
      </c>
      <c r="C1112" s="3">
        <v>0</v>
      </c>
    </row>
    <row r="1113" spans="1:3" x14ac:dyDescent="0.25">
      <c r="A1113" s="3">
        <v>1112</v>
      </c>
      <c r="B1113" s="3">
        <v>750</v>
      </c>
      <c r="C1113" s="3">
        <v>0</v>
      </c>
    </row>
    <row r="1114" spans="1:3" x14ac:dyDescent="0.25">
      <c r="A1114" s="3">
        <v>1113</v>
      </c>
      <c r="B1114" s="3">
        <v>750</v>
      </c>
      <c r="C1114" s="3">
        <v>0</v>
      </c>
    </row>
    <row r="1115" spans="1:3" x14ac:dyDescent="0.25">
      <c r="A1115" s="3">
        <v>1114</v>
      </c>
      <c r="B1115" s="3">
        <v>750</v>
      </c>
      <c r="C1115" s="3">
        <v>0</v>
      </c>
    </row>
    <row r="1116" spans="1:3" x14ac:dyDescent="0.25">
      <c r="A1116" s="3">
        <v>1115</v>
      </c>
      <c r="B1116" s="3">
        <v>750</v>
      </c>
      <c r="C1116" s="3">
        <v>0</v>
      </c>
    </row>
    <row r="1117" spans="1:3" x14ac:dyDescent="0.25">
      <c r="A1117" s="3">
        <v>1116</v>
      </c>
      <c r="B1117" s="3">
        <v>750</v>
      </c>
      <c r="C1117" s="3">
        <v>544.09032871911813</v>
      </c>
    </row>
    <row r="1118" spans="1:3" x14ac:dyDescent="0.25">
      <c r="A1118" s="3">
        <v>1117</v>
      </c>
      <c r="B1118" s="3">
        <v>750</v>
      </c>
      <c r="C1118" s="3">
        <v>667.04985131072931</v>
      </c>
    </row>
    <row r="1119" spans="1:3" x14ac:dyDescent="0.25">
      <c r="A1119" s="3">
        <v>1118</v>
      </c>
      <c r="B1119" s="3">
        <v>1099.3303571428571</v>
      </c>
      <c r="C1119" s="3">
        <v>876.41241651872167</v>
      </c>
    </row>
    <row r="1120" spans="1:3" x14ac:dyDescent="0.25">
      <c r="A1120" s="3">
        <v>1119</v>
      </c>
      <c r="B1120" s="3">
        <v>1209.2633928571429</v>
      </c>
      <c r="C1120" s="3">
        <v>1106.0508297504302</v>
      </c>
    </row>
    <row r="1121" spans="1:3" x14ac:dyDescent="0.25">
      <c r="A1121" s="3">
        <v>1120</v>
      </c>
      <c r="B1121" s="3">
        <v>1241.0714285714284</v>
      </c>
      <c r="C1121" s="3">
        <v>1126.7271374149661</v>
      </c>
    </row>
    <row r="1122" spans="1:3" x14ac:dyDescent="0.25">
      <c r="A1122" s="3">
        <v>1121</v>
      </c>
      <c r="B1122" s="3">
        <v>1267.96875</v>
      </c>
      <c r="C1122" s="3">
        <v>1159.2344845290099</v>
      </c>
    </row>
    <row r="1123" spans="1:3" x14ac:dyDescent="0.25">
      <c r="A1123" s="3">
        <v>1122</v>
      </c>
      <c r="B1123" s="3">
        <v>1319.6428571428571</v>
      </c>
      <c r="C1123" s="3">
        <v>1124.1135013367505</v>
      </c>
    </row>
    <row r="1124" spans="1:3" x14ac:dyDescent="0.25">
      <c r="A1124" s="3">
        <v>1123</v>
      </c>
      <c r="B1124" s="3">
        <v>1493.9732142857142</v>
      </c>
      <c r="C1124" s="3">
        <v>1150.2244644506268</v>
      </c>
    </row>
    <row r="1125" spans="1:3" x14ac:dyDescent="0.25">
      <c r="A1125" s="3">
        <v>1124</v>
      </c>
      <c r="B1125" s="3">
        <v>1587.3883928571429</v>
      </c>
      <c r="C1125" s="3">
        <v>1281.8668486024847</v>
      </c>
    </row>
    <row r="1126" spans="1:3" x14ac:dyDescent="0.25">
      <c r="A1126" s="3">
        <v>1125</v>
      </c>
      <c r="B1126" s="3">
        <v>1752.7901785714284</v>
      </c>
      <c r="C1126" s="3">
        <v>1258.7918003894149</v>
      </c>
    </row>
    <row r="1127" spans="1:3" x14ac:dyDescent="0.25">
      <c r="A1127" s="3">
        <v>1126</v>
      </c>
      <c r="B1127" s="3">
        <v>1830.1339285714287</v>
      </c>
      <c r="C1127" s="3">
        <v>1301.5429126656948</v>
      </c>
    </row>
    <row r="1128" spans="1:3" x14ac:dyDescent="0.25">
      <c r="A1128" s="3">
        <v>1127</v>
      </c>
      <c r="B1128" s="3">
        <v>1831.5848214285713</v>
      </c>
      <c r="C1128" s="3">
        <v>706.07381705019077</v>
      </c>
    </row>
    <row r="1129" spans="1:3" x14ac:dyDescent="0.25">
      <c r="A1129" s="3">
        <v>1128</v>
      </c>
      <c r="B1129" s="3">
        <v>1805.8035714285713</v>
      </c>
      <c r="C1129" s="3">
        <v>236.59914188927578</v>
      </c>
    </row>
    <row r="1130" spans="1:3" x14ac:dyDescent="0.25">
      <c r="A1130" s="3">
        <v>1129</v>
      </c>
      <c r="B1130" s="3">
        <v>1856.6964285714287</v>
      </c>
      <c r="C1130" s="3">
        <v>387.16477729661199</v>
      </c>
    </row>
    <row r="1131" spans="1:3" x14ac:dyDescent="0.25">
      <c r="A1131" s="3">
        <v>1130</v>
      </c>
      <c r="B1131" s="3">
        <v>1866.0714285714287</v>
      </c>
      <c r="C1131" s="3">
        <v>538.03796737800724</v>
      </c>
    </row>
    <row r="1132" spans="1:3" x14ac:dyDescent="0.25">
      <c r="A1132" s="3">
        <v>1131</v>
      </c>
      <c r="B1132" s="3">
        <v>1866.0714285714287</v>
      </c>
      <c r="C1132" s="3">
        <v>405.25079139694247</v>
      </c>
    </row>
    <row r="1133" spans="1:3" x14ac:dyDescent="0.25">
      <c r="A1133" s="3">
        <v>1132</v>
      </c>
      <c r="B1133" s="3">
        <v>1866.0714285714287</v>
      </c>
      <c r="C1133" s="3">
        <v>360.53812074614655</v>
      </c>
    </row>
    <row r="1134" spans="1:3" x14ac:dyDescent="0.25">
      <c r="A1134" s="3">
        <v>1133</v>
      </c>
      <c r="B1134" s="3">
        <v>1877.0089285714287</v>
      </c>
      <c r="C1134" s="3">
        <v>269.8445287876861</v>
      </c>
    </row>
    <row r="1135" spans="1:3" x14ac:dyDescent="0.25">
      <c r="A1135" s="3">
        <v>1134</v>
      </c>
      <c r="B1135" s="3">
        <v>1873.9955357142856</v>
      </c>
      <c r="C1135" s="3">
        <v>269.69727686896982</v>
      </c>
    </row>
    <row r="1136" spans="1:3" x14ac:dyDescent="0.25">
      <c r="A1136" s="3">
        <v>1135</v>
      </c>
      <c r="B1136" s="3">
        <v>1866.0714285714287</v>
      </c>
      <c r="C1136" s="3">
        <v>487.11145125912492</v>
      </c>
    </row>
    <row r="1137" spans="1:3" x14ac:dyDescent="0.25">
      <c r="A1137" s="3">
        <v>1136</v>
      </c>
      <c r="B1137" s="3">
        <v>1823.2142857142858</v>
      </c>
      <c r="C1137" s="3">
        <v>555.02828808039692</v>
      </c>
    </row>
    <row r="1138" spans="1:3" x14ac:dyDescent="0.25">
      <c r="A1138" s="3">
        <v>1137</v>
      </c>
      <c r="B1138" s="3">
        <v>1818.8616071428571</v>
      </c>
      <c r="C1138" s="3">
        <v>416.22118028538301</v>
      </c>
    </row>
    <row r="1139" spans="1:3" x14ac:dyDescent="0.25">
      <c r="A1139" s="3">
        <v>1138</v>
      </c>
      <c r="B1139" s="3">
        <v>1805.2455357142858</v>
      </c>
      <c r="C1139" s="3">
        <v>455.20304010968187</v>
      </c>
    </row>
    <row r="1140" spans="1:3" x14ac:dyDescent="0.25">
      <c r="A1140" s="3">
        <v>1139</v>
      </c>
      <c r="B1140" s="3">
        <v>1831.0267857142858</v>
      </c>
      <c r="C1140" s="3">
        <v>494.59789351216017</v>
      </c>
    </row>
    <row r="1141" spans="1:3" x14ac:dyDescent="0.25">
      <c r="A1141" s="3">
        <v>1140</v>
      </c>
      <c r="B1141" s="3">
        <v>1856.9196428571429</v>
      </c>
      <c r="C1141" s="3">
        <v>406.10320428062585</v>
      </c>
    </row>
    <row r="1142" spans="1:3" x14ac:dyDescent="0.25">
      <c r="A1142" s="3">
        <v>1141</v>
      </c>
      <c r="B1142" s="3">
        <v>1866.0714285714287</v>
      </c>
      <c r="C1142" s="3">
        <v>606.9306019154875</v>
      </c>
    </row>
    <row r="1143" spans="1:3" x14ac:dyDescent="0.25">
      <c r="A1143" s="3">
        <v>1142</v>
      </c>
      <c r="B1143" s="3">
        <v>1886.2723214285713</v>
      </c>
      <c r="C1143" s="3">
        <v>674.01486714319731</v>
      </c>
    </row>
    <row r="1144" spans="1:3" x14ac:dyDescent="0.25">
      <c r="A1144" s="3">
        <v>1143</v>
      </c>
      <c r="B1144" s="3">
        <v>1715.8482142857144</v>
      </c>
      <c r="C1144" s="3">
        <v>-564.30461646026322</v>
      </c>
    </row>
    <row r="1145" spans="1:3" x14ac:dyDescent="0.25">
      <c r="A1145" s="3">
        <v>1144</v>
      </c>
      <c r="B1145" s="3">
        <v>1459.375</v>
      </c>
      <c r="C1145" s="3">
        <v>-585.02986757679184</v>
      </c>
    </row>
    <row r="1146" spans="1:3" x14ac:dyDescent="0.25">
      <c r="A1146" s="3">
        <v>1145</v>
      </c>
      <c r="B1146" s="3">
        <v>1375</v>
      </c>
      <c r="C1146" s="3">
        <v>-567.02132724790329</v>
      </c>
    </row>
    <row r="1147" spans="1:3" x14ac:dyDescent="0.25">
      <c r="A1147" s="3">
        <v>1146</v>
      </c>
      <c r="B1147" s="3">
        <v>1263.3928571428571</v>
      </c>
      <c r="C1147" s="3">
        <v>-510.27549980144198</v>
      </c>
    </row>
    <row r="1148" spans="1:3" x14ac:dyDescent="0.25">
      <c r="A1148" s="3">
        <v>1147</v>
      </c>
      <c r="B1148" s="3">
        <v>1217.1875</v>
      </c>
      <c r="C1148" s="3">
        <v>558.26011649065686</v>
      </c>
    </row>
    <row r="1149" spans="1:3" x14ac:dyDescent="0.25">
      <c r="A1149" s="3">
        <v>1148</v>
      </c>
      <c r="B1149" s="3">
        <v>1177.5669642857142</v>
      </c>
      <c r="C1149" s="3">
        <v>946.19297271529967</v>
      </c>
    </row>
    <row r="1150" spans="1:3" x14ac:dyDescent="0.25">
      <c r="A1150" s="3">
        <v>1149</v>
      </c>
      <c r="B1150" s="3">
        <v>1151.5625</v>
      </c>
      <c r="C1150" s="3">
        <v>942.6034783105747</v>
      </c>
    </row>
    <row r="1151" spans="1:3" x14ac:dyDescent="0.25">
      <c r="A1151" s="3">
        <v>1150</v>
      </c>
      <c r="B1151" s="3">
        <v>1096.3169642857142</v>
      </c>
      <c r="C1151" s="3">
        <v>858.40854358353499</v>
      </c>
    </row>
    <row r="1152" spans="1:3" x14ac:dyDescent="0.25">
      <c r="A1152" s="3">
        <v>1151</v>
      </c>
      <c r="B1152" s="3">
        <v>1033.0357142857142</v>
      </c>
      <c r="C1152" s="3">
        <v>797.66968062776391</v>
      </c>
    </row>
    <row r="1153" spans="1:3" x14ac:dyDescent="0.25">
      <c r="A1153" s="3">
        <v>1152</v>
      </c>
      <c r="B1153" s="3">
        <v>1007.2544642857142</v>
      </c>
      <c r="C1153" s="3">
        <v>585.64572148901823</v>
      </c>
    </row>
    <row r="1154" spans="1:3" x14ac:dyDescent="0.25">
      <c r="A1154" s="3">
        <v>1153</v>
      </c>
      <c r="B1154" s="3">
        <v>953.125</v>
      </c>
      <c r="C1154" s="3">
        <v>267.10968920332323</v>
      </c>
    </row>
    <row r="1155" spans="1:3" x14ac:dyDescent="0.25">
      <c r="A1155" s="3">
        <v>1154</v>
      </c>
      <c r="B1155" s="3">
        <v>893.30357142857144</v>
      </c>
      <c r="C1155" s="3">
        <v>398.87148810778797</v>
      </c>
    </row>
    <row r="1156" spans="1:3" x14ac:dyDescent="0.25">
      <c r="A1156" s="3">
        <v>1155</v>
      </c>
      <c r="B1156" s="3">
        <v>862.72321428571433</v>
      </c>
      <c r="C1156" s="3">
        <v>610.05890803309865</v>
      </c>
    </row>
    <row r="1157" spans="1:3" x14ac:dyDescent="0.25">
      <c r="A1157" s="3">
        <v>1156</v>
      </c>
      <c r="B1157" s="3">
        <v>792.29910714285711</v>
      </c>
      <c r="C1157" s="3">
        <v>549.67552562185449</v>
      </c>
    </row>
    <row r="1158" spans="1:3" x14ac:dyDescent="0.25">
      <c r="A1158" s="3">
        <v>1157</v>
      </c>
      <c r="B1158" s="3">
        <v>766.51785714285711</v>
      </c>
      <c r="C1158" s="3">
        <v>336.64681326852377</v>
      </c>
    </row>
    <row r="1159" spans="1:3" x14ac:dyDescent="0.25">
      <c r="A1159" s="3">
        <v>1158</v>
      </c>
      <c r="B1159" s="3">
        <v>750</v>
      </c>
      <c r="C1159" s="3">
        <v>0</v>
      </c>
    </row>
    <row r="1160" spans="1:3" x14ac:dyDescent="0.25">
      <c r="A1160" s="3">
        <v>1159</v>
      </c>
      <c r="B1160" s="3">
        <v>750</v>
      </c>
      <c r="C1160" s="3">
        <v>0</v>
      </c>
    </row>
    <row r="1161" spans="1:3" x14ac:dyDescent="0.25">
      <c r="A1161" s="3">
        <v>1160</v>
      </c>
      <c r="B1161" s="3">
        <v>750</v>
      </c>
      <c r="C1161" s="3">
        <v>0</v>
      </c>
    </row>
    <row r="1162" spans="1:3" x14ac:dyDescent="0.25">
      <c r="A1162" s="3">
        <v>1161</v>
      </c>
      <c r="B1162" s="3">
        <v>750</v>
      </c>
      <c r="C1162" s="3">
        <v>0</v>
      </c>
    </row>
    <row r="1163" spans="1:3" x14ac:dyDescent="0.25">
      <c r="A1163" s="3">
        <v>1162</v>
      </c>
      <c r="B1163" s="3">
        <v>750</v>
      </c>
      <c r="C1163" s="3">
        <v>0</v>
      </c>
    </row>
    <row r="1164" spans="1:3" x14ac:dyDescent="0.25">
      <c r="A1164" s="3">
        <v>1163</v>
      </c>
      <c r="B1164" s="3">
        <v>750</v>
      </c>
      <c r="C1164" s="3">
        <v>0</v>
      </c>
    </row>
    <row r="1165" spans="1:3" x14ac:dyDescent="0.25">
      <c r="A1165" s="3">
        <v>1164</v>
      </c>
      <c r="B1165" s="3">
        <v>750</v>
      </c>
      <c r="C1165" s="3">
        <v>0</v>
      </c>
    </row>
    <row r="1166" spans="1:3" x14ac:dyDescent="0.25">
      <c r="A1166" s="3">
        <v>1165</v>
      </c>
      <c r="B1166" s="3">
        <v>750</v>
      </c>
      <c r="C1166" s="3">
        <v>185.06927541365454</v>
      </c>
    </row>
    <row r="1167" spans="1:3" x14ac:dyDescent="0.25">
      <c r="A1167" s="3">
        <v>1166</v>
      </c>
      <c r="B1167" s="3">
        <v>750</v>
      </c>
      <c r="C1167" s="3">
        <v>127.18417164991239</v>
      </c>
    </row>
    <row r="1168" spans="1:3" x14ac:dyDescent="0.25">
      <c r="A1168" s="3">
        <v>1167</v>
      </c>
      <c r="B1168" s="3">
        <v>750</v>
      </c>
      <c r="C1168" s="3">
        <v>45.952323090294684</v>
      </c>
    </row>
    <row r="1169" spans="1:3" x14ac:dyDescent="0.25">
      <c r="A1169" s="3">
        <v>1168</v>
      </c>
      <c r="B1169" s="3">
        <v>750</v>
      </c>
      <c r="C1169" s="3">
        <v>74.116650145636584</v>
      </c>
    </row>
    <row r="1170" spans="1:3" x14ac:dyDescent="0.25">
      <c r="A1170" s="3">
        <v>1169</v>
      </c>
      <c r="B1170" s="3">
        <v>750</v>
      </c>
      <c r="C1170" s="3">
        <v>74.116650145636584</v>
      </c>
    </row>
    <row r="1171" spans="1:3" x14ac:dyDescent="0.25">
      <c r="A1171" s="3">
        <v>1170</v>
      </c>
      <c r="B1171" s="3">
        <v>750</v>
      </c>
      <c r="C1171" s="3">
        <v>0</v>
      </c>
    </row>
    <row r="1172" spans="1:3" x14ac:dyDescent="0.25">
      <c r="A1172" s="3">
        <v>1171</v>
      </c>
      <c r="B1172" s="3">
        <v>750</v>
      </c>
      <c r="C1172" s="3">
        <v>0</v>
      </c>
    </row>
    <row r="1173" spans="1:3" x14ac:dyDescent="0.25">
      <c r="A1173" s="3">
        <v>1172</v>
      </c>
      <c r="B1173" s="3">
        <v>750</v>
      </c>
      <c r="C1173" s="3">
        <v>0</v>
      </c>
    </row>
    <row r="1174" spans="1:3" x14ac:dyDescent="0.25">
      <c r="A1174" s="3">
        <v>1173</v>
      </c>
      <c r="B1174" s="3">
        <v>750</v>
      </c>
      <c r="C1174" s="3">
        <v>0</v>
      </c>
    </row>
    <row r="1175" spans="1:3" x14ac:dyDescent="0.25">
      <c r="A1175" s="3">
        <v>1174</v>
      </c>
      <c r="B1175" s="3">
        <v>750</v>
      </c>
      <c r="C1175" s="3">
        <v>0</v>
      </c>
    </row>
    <row r="1176" spans="1:3" x14ac:dyDescent="0.25">
      <c r="A1176" s="3">
        <v>1175</v>
      </c>
      <c r="B1176" s="3">
        <v>750</v>
      </c>
      <c r="C1176" s="3">
        <v>0</v>
      </c>
    </row>
    <row r="1177" spans="1:3" x14ac:dyDescent="0.25">
      <c r="A1177" s="3">
        <v>1176</v>
      </c>
      <c r="B1177" s="3">
        <v>750</v>
      </c>
      <c r="C1177" s="3">
        <v>0</v>
      </c>
    </row>
    <row r="1178" spans="1:3" x14ac:dyDescent="0.25">
      <c r="A1178" s="3">
        <v>1177</v>
      </c>
      <c r="B1178" s="3">
        <v>750</v>
      </c>
      <c r="C1178" s="3">
        <v>0</v>
      </c>
    </row>
    <row r="1179" spans="1:3" x14ac:dyDescent="0.25">
      <c r="A1179" s="3">
        <v>1178</v>
      </c>
      <c r="B1179" s="3">
        <v>750</v>
      </c>
      <c r="C1179" s="3">
        <v>0</v>
      </c>
    </row>
    <row r="1180" spans="1:3" x14ac:dyDescent="0.25">
      <c r="A1180" s="3">
        <v>1179</v>
      </c>
      <c r="B1180" s="3">
        <v>750</v>
      </c>
      <c r="C1180" s="3">
        <v>0</v>
      </c>
    </row>
    <row r="1181" spans="1:3" x14ac:dyDescent="0.25">
      <c r="A1181" s="3">
        <v>1180</v>
      </c>
      <c r="B1181" s="3">
        <v>750</v>
      </c>
      <c r="C1181" s="3">
        <v>0</v>
      </c>
    </row>
    <row r="1182" spans="1:3" x14ac:dyDescent="0.25">
      <c r="A1182" s="3">
        <v>1181</v>
      </c>
      <c r="B1182" s="3">
        <v>750</v>
      </c>
      <c r="C1182" s="3">
        <v>0</v>
      </c>
    </row>
    <row r="1183" spans="1:3" x14ac:dyDescent="0.25">
      <c r="A1183" s="3">
        <v>1182</v>
      </c>
      <c r="B1183" s="3">
        <v>750</v>
      </c>
      <c r="C1183" s="3">
        <v>0</v>
      </c>
    </row>
    <row r="1184" spans="1:3" x14ac:dyDescent="0.25">
      <c r="A1184" s="3">
        <v>1183</v>
      </c>
      <c r="B1184" s="3">
        <v>750</v>
      </c>
      <c r="C1184" s="3">
        <v>0</v>
      </c>
    </row>
    <row r="1185" spans="1:3" x14ac:dyDescent="0.25">
      <c r="A1185" s="3">
        <v>1184</v>
      </c>
      <c r="B1185" s="3">
        <v>750</v>
      </c>
      <c r="C1185" s="3">
        <v>0</v>
      </c>
    </row>
    <row r="1186" spans="1:3" x14ac:dyDescent="0.25">
      <c r="A1186" s="3">
        <v>1185</v>
      </c>
      <c r="B1186" s="3">
        <v>750</v>
      </c>
      <c r="C1186" s="3">
        <v>0</v>
      </c>
    </row>
    <row r="1187" spans="1:3" x14ac:dyDescent="0.25">
      <c r="A1187" s="3">
        <v>1186</v>
      </c>
      <c r="B1187" s="3">
        <v>750</v>
      </c>
      <c r="C1187" s="3">
        <v>0</v>
      </c>
    </row>
    <row r="1188" spans="1:3" x14ac:dyDescent="0.25">
      <c r="A1188" s="3">
        <v>1187</v>
      </c>
      <c r="B1188" s="3">
        <v>750</v>
      </c>
      <c r="C1188" s="3">
        <v>0</v>
      </c>
    </row>
    <row r="1189" spans="1:3" x14ac:dyDescent="0.25">
      <c r="A1189" s="3">
        <v>1188</v>
      </c>
      <c r="B1189" s="3">
        <v>750</v>
      </c>
      <c r="C1189" s="3">
        <v>0</v>
      </c>
    </row>
    <row r="1190" spans="1:3" x14ac:dyDescent="0.25">
      <c r="A1190" s="3">
        <v>1189</v>
      </c>
      <c r="B1190" s="3">
        <v>750</v>
      </c>
      <c r="C1190" s="3">
        <v>0</v>
      </c>
    </row>
    <row r="1191" spans="1:3" x14ac:dyDescent="0.25">
      <c r="A1191" s="3">
        <v>1190</v>
      </c>
      <c r="B1191" s="3">
        <v>750</v>
      </c>
      <c r="C1191" s="3">
        <v>0</v>
      </c>
    </row>
    <row r="1192" spans="1:3" x14ac:dyDescent="0.25">
      <c r="A1192" s="3">
        <v>1191</v>
      </c>
      <c r="B1192" s="3">
        <v>750</v>
      </c>
      <c r="C1192" s="3">
        <v>0</v>
      </c>
    </row>
    <row r="1193" spans="1:3" x14ac:dyDescent="0.25">
      <c r="A1193" s="3">
        <v>1192</v>
      </c>
      <c r="B1193" s="3">
        <v>750</v>
      </c>
      <c r="C1193" s="3">
        <v>0</v>
      </c>
    </row>
    <row r="1194" spans="1:3" x14ac:dyDescent="0.25">
      <c r="A1194" s="3">
        <v>1193</v>
      </c>
      <c r="B1194" s="3">
        <v>750</v>
      </c>
      <c r="C1194" s="3">
        <v>0</v>
      </c>
    </row>
    <row r="1195" spans="1:3" x14ac:dyDescent="0.25">
      <c r="A1195" s="3">
        <v>1194</v>
      </c>
      <c r="B1195" s="3">
        <v>750</v>
      </c>
      <c r="C1195" s="3">
        <v>0</v>
      </c>
    </row>
    <row r="1196" spans="1:3" x14ac:dyDescent="0.25">
      <c r="A1196" s="3">
        <v>1195</v>
      </c>
      <c r="B1196" s="3">
        <v>750</v>
      </c>
      <c r="C1196" s="3">
        <v>0</v>
      </c>
    </row>
    <row r="1197" spans="1:3" x14ac:dyDescent="0.25">
      <c r="A1197" s="3">
        <v>1196</v>
      </c>
      <c r="B1197" s="3">
        <v>750</v>
      </c>
      <c r="C1197" s="3">
        <v>0</v>
      </c>
    </row>
    <row r="1198" spans="1:3" x14ac:dyDescent="0.25">
      <c r="A1198" s="3">
        <v>1197</v>
      </c>
      <c r="B1198" s="3">
        <v>750</v>
      </c>
      <c r="C1198" s="3">
        <v>0</v>
      </c>
    </row>
    <row r="1199" spans="1:3" x14ac:dyDescent="0.25">
      <c r="A1199" s="3">
        <v>1198</v>
      </c>
      <c r="B1199" s="3">
        <v>750</v>
      </c>
      <c r="C1199" s="3">
        <v>0</v>
      </c>
    </row>
    <row r="1200" spans="1:3" x14ac:dyDescent="0.25">
      <c r="A1200" s="3">
        <v>1199</v>
      </c>
      <c r="B1200" s="3">
        <v>750</v>
      </c>
      <c r="C1200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Cycle Report</vt:lpstr>
      <vt:lpstr>Raw Data</vt:lpstr>
      <vt:lpstr>'Cycle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nbellovary</dc:creator>
  <cp:lastModifiedBy>Eric D Simon</cp:lastModifiedBy>
  <cp:lastPrinted>2014-10-03T21:05:47Z</cp:lastPrinted>
  <dcterms:created xsi:type="dcterms:W3CDTF">2012-05-11T00:16:23Z</dcterms:created>
  <dcterms:modified xsi:type="dcterms:W3CDTF">2017-01-26T21:46:03Z</dcterms:modified>
</cp:coreProperties>
</file>