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360" yWindow="120" windowWidth="8460" windowHeight="7890"/>
  </bookViews>
  <sheets>
    <sheet name="Power Map Report" sheetId="1" r:id="rId1"/>
    <sheet name="Raw Data" sheetId="3" r:id="rId2"/>
  </sheets>
  <definedNames>
    <definedName name="_xlnm.Print_Area" localSheetId="0">'Power Map Report'!$A$1:$BL$77</definedName>
  </definedNames>
  <calcPr calcId="145621"/>
</workbook>
</file>

<file path=xl/sharedStrings.xml><?xml version="1.0" encoding="utf-8"?>
<sst xmlns="http://schemas.openxmlformats.org/spreadsheetml/2006/main" count="132" uniqueCount="62">
  <si>
    <t>Power Map Report</t>
  </si>
  <si>
    <t>Max Mapped Power</t>
  </si>
  <si>
    <t>Max Mapped Torque</t>
  </si>
  <si>
    <t>A Speed</t>
  </si>
  <si>
    <t>B Speed</t>
  </si>
  <si>
    <t>C Speed</t>
  </si>
  <si>
    <t>Max Mapped Speed</t>
  </si>
  <si>
    <t>Min Mapped Speed</t>
  </si>
  <si>
    <t>Warm Idle Speed</t>
  </si>
  <si>
    <t>Nm</t>
  </si>
  <si>
    <t>kW</t>
  </si>
  <si>
    <t>s</t>
  </si>
  <si>
    <t>@</t>
  </si>
  <si>
    <t>Intermediate Speed</t>
  </si>
  <si>
    <t>Sweep Duration</t>
  </si>
  <si>
    <t>RPM/s</t>
  </si>
  <si>
    <t>Ramp Rate</t>
  </si>
  <si>
    <t>RPM</t>
  </si>
  <si>
    <t>SGS Engine Project</t>
  </si>
  <si>
    <t>Customer</t>
  </si>
  <si>
    <t>SGS Engine Number</t>
  </si>
  <si>
    <t>Power Map File:</t>
  </si>
  <si>
    <t>Test Date</t>
  </si>
  <si>
    <t>Test Time</t>
  </si>
  <si>
    <t>Test Cell</t>
  </si>
  <si>
    <t>Declared Max Power</t>
  </si>
  <si>
    <t>Declared Max Torque</t>
  </si>
  <si>
    <t>P_SimBaro</t>
  </si>
  <si>
    <t>T_InAir</t>
  </si>
  <si>
    <t>DT_Air_2</t>
  </si>
  <si>
    <t>Cycles Produced</t>
  </si>
  <si>
    <t>mmHg</t>
  </si>
  <si>
    <t>At min (zero) load</t>
  </si>
  <si>
    <t>Average measured zero load</t>
  </si>
  <si>
    <t>Max deviation from average load</t>
  </si>
  <si>
    <t>At CITT load</t>
  </si>
  <si>
    <t>°C</t>
  </si>
  <si>
    <t>Average measured load</t>
  </si>
  <si>
    <r>
      <t>Speed at P</t>
    </r>
    <r>
      <rPr>
        <b/>
        <vertAlign val="subscript"/>
        <sz val="14"/>
        <color theme="1"/>
        <rFont val="Calibri"/>
        <family val="2"/>
        <scheme val="minor"/>
      </rPr>
      <t>max</t>
    </r>
  </si>
  <si>
    <t>Max Test Speed</t>
  </si>
  <si>
    <r>
      <rPr>
        <b/>
        <sz val="16"/>
        <color theme="1"/>
        <rFont val="Calibri"/>
        <family val="2"/>
        <scheme val="minor"/>
      </rPr>
      <t>n</t>
    </r>
    <r>
      <rPr>
        <b/>
        <vertAlign val="subscript"/>
        <sz val="18"/>
        <color theme="1"/>
        <rFont val="Calibri"/>
        <family val="2"/>
        <scheme val="minor"/>
      </rPr>
      <t>lo</t>
    </r>
  </si>
  <si>
    <r>
      <rPr>
        <b/>
        <sz val="16"/>
        <color theme="1"/>
        <rFont val="Calibri"/>
        <family val="2"/>
        <scheme val="minor"/>
      </rPr>
      <t>n</t>
    </r>
    <r>
      <rPr>
        <b/>
        <vertAlign val="subscript"/>
        <sz val="18"/>
        <color theme="1"/>
        <rFont val="Calibri"/>
        <family val="2"/>
        <scheme val="minor"/>
      </rPr>
      <t>perf</t>
    </r>
  </si>
  <si>
    <r>
      <rPr>
        <b/>
        <sz val="16"/>
        <color theme="1"/>
        <rFont val="Calibri"/>
        <family val="2"/>
        <scheme val="minor"/>
      </rPr>
      <t>n</t>
    </r>
    <r>
      <rPr>
        <b/>
        <vertAlign val="subscript"/>
        <sz val="18"/>
        <color theme="1"/>
        <rFont val="Calibri"/>
        <family val="2"/>
        <scheme val="minor"/>
      </rPr>
      <t>95h</t>
    </r>
  </si>
  <si>
    <r>
      <rPr>
        <b/>
        <sz val="16"/>
        <color theme="1"/>
        <rFont val="Calibri"/>
        <family val="2"/>
        <scheme val="minor"/>
      </rPr>
      <t>n</t>
    </r>
    <r>
      <rPr>
        <b/>
        <vertAlign val="subscript"/>
        <sz val="18"/>
        <color theme="1"/>
        <rFont val="Calibri"/>
        <family val="2"/>
        <scheme val="minor"/>
      </rPr>
      <t>hi</t>
    </r>
  </si>
  <si>
    <t>170111_533924_EW2_26575_FLS_1.csv</t>
  </si>
  <si>
    <t>SGS ETC</t>
  </si>
  <si>
    <t>ISL9</t>
  </si>
  <si>
    <t>W2</t>
  </si>
  <si>
    <t>-</t>
  </si>
  <si>
    <t>170111_533924_EW2_26575_FLS_1_FTP-Diesel_PB</t>
  </si>
  <si>
    <t>CITT</t>
  </si>
  <si>
    <t>Idle Speed</t>
  </si>
  <si>
    <t>Max Speed</t>
  </si>
  <si>
    <t>170111_533924_EW2_26575_FLS_1_RMC_PB</t>
  </si>
  <si>
    <t>170111_533924_EW2_26575_FLS_1_WHTC_PB</t>
  </si>
  <si>
    <t>Nidle</t>
  </si>
  <si>
    <t>Nlo</t>
  </si>
  <si>
    <t>Npref</t>
  </si>
  <si>
    <t>N95h</t>
  </si>
  <si>
    <t>Nhi</t>
  </si>
  <si>
    <t>170111_533924_EW2_26575_FLS_1_WHSC_PB</t>
  </si>
  <si>
    <t>170111_533924_EW2_26575_FLS_1_WHSC_PB_1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</si>
</sst>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b/>
      <sz val="72"/>
      <color theme="1"/>
      <name val="Aharoni"/>
      <charset val="177"/>
    </font>
    <font>
      <b/>
      <sz val="14"/>
      <color theme="1"/>
      <name val="Calibri"/>
      <family val="2"/>
    </font>
    <font>
      <b/>
      <vertAlign val="subscript"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right" vertical="center"/>
    </xf>
    <xf numFmtId="0" fontId="0" fillId="0" borderId="1" xfId="0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/>
    <xf numFmtId="0" fontId="2" fillId="0" borderId="0" xfId="0" applyFont="1" applyFill="1" applyBorder="1" applyAlignment="1">
      <alignment horizontal="right" vertical="center"/>
    </xf>
    <xf numFmtId="0" fontId="5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/>
    <xf numFmtId="0" fontId="0" fillId="0" borderId="0" xfId="0" applyFill="1" applyBorder="1"/>
    <xf numFmtId="0" fontId="0" fillId="0" borderId="2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0" fillId="0" borderId="3" xfId="0" applyFill="1" applyBorder="1" applyAlignment="1">
      <alignment horizontal="right" vertical="center"/>
    </xf>
    <xf numFmtId="0" fontId="0" fillId="0" borderId="2" xfId="0" applyFill="1" applyBorder="1" applyAlignment="1">
      <alignment horizontal="right" vertical="center"/>
    </xf>
    <xf numFmtId="0" fontId="3" fillId="0" borderId="3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right" vertical="center"/>
    </xf>
    <xf numFmtId="0" fontId="3" fillId="0" borderId="2" xfId="0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right" vertical="center"/>
    </xf>
    <xf numFmtId="0" fontId="5" fillId="0" borderId="0" xfId="0" applyFont="1" applyFill="1" applyAlignment="1">
      <alignment horizontal="left" vertical="center"/>
    </xf>
    <xf numFmtId="0" fontId="2" fillId="0" borderId="7" xfId="0" applyFont="1" applyFill="1" applyBorder="1" applyAlignment="1">
      <alignment horizontal="right" vertical="center"/>
    </xf>
    <xf numFmtId="0" fontId="2" fillId="0" borderId="5" xfId="0" applyFont="1" applyFill="1" applyBorder="1" applyAlignment="1">
      <alignment horizontal="right" vertical="center"/>
    </xf>
    <xf numFmtId="14" fontId="3" fillId="0" borderId="3" xfId="0" applyNumberFormat="1" applyFont="1" applyFill="1" applyBorder="1" applyAlignment="1">
      <alignment horizontal="right" vertical="center"/>
    </xf>
    <xf numFmtId="0" fontId="2" fillId="0" borderId="3" xfId="0" applyFont="1" applyFill="1" applyBorder="1" applyAlignment="1">
      <alignment horizontal="right" vertical="center"/>
    </xf>
    <xf numFmtId="0" fontId="2" fillId="0" borderId="2" xfId="0" applyFont="1" applyFill="1" applyBorder="1" applyAlignment="1">
      <alignment horizontal="right" vertical="center"/>
    </xf>
    <xf numFmtId="0" fontId="2" fillId="0" borderId="3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8" fontId="3" fillId="0" borderId="3" xfId="0" applyNumberFormat="1" applyFont="1" applyFill="1" applyBorder="1" applyAlignment="1">
      <alignment horizontal="right" vertical="center"/>
    </xf>
    <xf numFmtId="0" fontId="2" fillId="0" borderId="5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right"/>
    </xf>
    <xf numFmtId="0" fontId="3" fillId="0" borderId="5" xfId="0" applyFont="1" applyFill="1" applyBorder="1" applyAlignment="1">
      <alignment horizontal="right" vertical="center"/>
    </xf>
    <xf numFmtId="0" fontId="2" fillId="0" borderId="5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684942716407555E-2"/>
          <c:y val="4.1897691314713721E-2"/>
          <c:w val="0.83333342498854768"/>
          <c:h val="0.87492028286270862"/>
        </c:manualLayout>
      </c:layout>
      <c:scatterChart>
        <c:scatterStyle val="lineMarker"/>
        <c:varyColors val="0"/>
        <c:ser>
          <c:idx val="0"/>
          <c:order val="0"/>
          <c:tx>
            <c:v>Torque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'Raw Data'!$A$1:$A$5000</c:f>
              <c:numCache>
                <c:formatCode>General</c:formatCode>
                <c:ptCount val="5000"/>
                <c:pt idx="0">
                  <c:v>712.06050000000005</c:v>
                </c:pt>
                <c:pt idx="1">
                  <c:v>712.79300000000001</c:v>
                </c:pt>
                <c:pt idx="2" formatCode="0.0">
                  <c:v>712.20699999999999</c:v>
                </c:pt>
                <c:pt idx="3" formatCode="0.0">
                  <c:v>711.91409999999996</c:v>
                </c:pt>
                <c:pt idx="4" formatCode="0.0">
                  <c:v>712.20699999999999</c:v>
                </c:pt>
                <c:pt idx="5" formatCode="0.0">
                  <c:v>712.06050000000005</c:v>
                </c:pt>
                <c:pt idx="6" formatCode="0.0">
                  <c:v>711.32809999999995</c:v>
                </c:pt>
                <c:pt idx="7" formatCode="0.0">
                  <c:v>712.06050000000005</c:v>
                </c:pt>
                <c:pt idx="8" formatCode="0.0">
                  <c:v>712.5</c:v>
                </c:pt>
                <c:pt idx="9" formatCode="0.0">
                  <c:v>712.5</c:v>
                </c:pt>
                <c:pt idx="10" formatCode="0.0">
                  <c:v>713.67190000000005</c:v>
                </c:pt>
                <c:pt idx="11" formatCode="0.0">
                  <c:v>713.8184</c:v>
                </c:pt>
                <c:pt idx="12" formatCode="0.0">
                  <c:v>713.23239999999998</c:v>
                </c:pt>
                <c:pt idx="13" formatCode="0.0">
                  <c:v>712.5</c:v>
                </c:pt>
                <c:pt idx="14" formatCode="0.0">
                  <c:v>711.76760000000002</c:v>
                </c:pt>
                <c:pt idx="15" formatCode="0.0">
                  <c:v>712.20699999999999</c:v>
                </c:pt>
                <c:pt idx="16" formatCode="0.0">
                  <c:v>713.08590000000004</c:v>
                </c:pt>
                <c:pt idx="17" formatCode="0.0">
                  <c:v>713.37890000000004</c:v>
                </c:pt>
                <c:pt idx="18" formatCode="0.0">
                  <c:v>712.20699999999999</c:v>
                </c:pt>
                <c:pt idx="19" formatCode="0.0">
                  <c:v>712.64649999999995</c:v>
                </c:pt>
                <c:pt idx="20" formatCode="0.0">
                  <c:v>713.08590000000004</c:v>
                </c:pt>
                <c:pt idx="21" formatCode="0.0">
                  <c:v>717.33399999999995</c:v>
                </c:pt>
                <c:pt idx="22" formatCode="0.0">
                  <c:v>722.75390000000004</c:v>
                </c:pt>
                <c:pt idx="23" formatCode="0.0">
                  <c:v>728.02729999999997</c:v>
                </c:pt>
                <c:pt idx="24" formatCode="0.0">
                  <c:v>734.32619999999997</c:v>
                </c:pt>
                <c:pt idx="25" formatCode="0.0">
                  <c:v>739.3066</c:v>
                </c:pt>
                <c:pt idx="26" formatCode="0.0">
                  <c:v>744.43359999999996</c:v>
                </c:pt>
                <c:pt idx="27" formatCode="0.0">
                  <c:v>750.58590000000004</c:v>
                </c:pt>
                <c:pt idx="28" formatCode="0.0">
                  <c:v>755.27340000000004</c:v>
                </c:pt>
                <c:pt idx="29" formatCode="0.0">
                  <c:v>760.25390000000004</c:v>
                </c:pt>
                <c:pt idx="30" formatCode="0.0">
                  <c:v>766.11329999999998</c:v>
                </c:pt>
                <c:pt idx="31" formatCode="0.0">
                  <c:v>772.26559999999995</c:v>
                </c:pt>
                <c:pt idx="32" formatCode="0.0">
                  <c:v>777.83199999999999</c:v>
                </c:pt>
                <c:pt idx="33" formatCode="0.0">
                  <c:v>782.51949999999999</c:v>
                </c:pt>
                <c:pt idx="34" formatCode="0.0">
                  <c:v>787.79300000000001</c:v>
                </c:pt>
                <c:pt idx="35" formatCode="0.0">
                  <c:v>794.53129999999999</c:v>
                </c:pt>
                <c:pt idx="36" formatCode="0.0">
                  <c:v>798.63279999999997</c:v>
                </c:pt>
                <c:pt idx="37" formatCode="0.0">
                  <c:v>804.34569999999997</c:v>
                </c:pt>
                <c:pt idx="38" formatCode="0.0">
                  <c:v>810.79100000000005</c:v>
                </c:pt>
                <c:pt idx="39" formatCode="0.0">
                  <c:v>815.33199999999999</c:v>
                </c:pt>
                <c:pt idx="40" formatCode="0.0">
                  <c:v>821.04489999999998</c:v>
                </c:pt>
                <c:pt idx="41" formatCode="0.0">
                  <c:v>826.3184</c:v>
                </c:pt>
                <c:pt idx="42" formatCode="0.0">
                  <c:v>831.88480000000004</c:v>
                </c:pt>
                <c:pt idx="43" formatCode="0.0">
                  <c:v>835.98630000000003</c:v>
                </c:pt>
                <c:pt idx="44" formatCode="0.0">
                  <c:v>843.01760000000002</c:v>
                </c:pt>
                <c:pt idx="45" formatCode="0.0">
                  <c:v>848.4375</c:v>
                </c:pt>
                <c:pt idx="46" formatCode="0.0">
                  <c:v>853.71090000000004</c:v>
                </c:pt>
                <c:pt idx="47" formatCode="0.0">
                  <c:v>859.57029999999997</c:v>
                </c:pt>
                <c:pt idx="48" formatCode="0.0">
                  <c:v>865.13670000000002</c:v>
                </c:pt>
                <c:pt idx="49" formatCode="0.0">
                  <c:v>870.41020000000003</c:v>
                </c:pt>
                <c:pt idx="50" formatCode="0.0">
                  <c:v>875.2441</c:v>
                </c:pt>
                <c:pt idx="51" formatCode="0.0">
                  <c:v>881.68949999999995</c:v>
                </c:pt>
                <c:pt idx="52" formatCode="0.0">
                  <c:v>885.35159999999996</c:v>
                </c:pt>
                <c:pt idx="53" formatCode="0.0">
                  <c:v>892.67579999999998</c:v>
                </c:pt>
                <c:pt idx="54" formatCode="0.0">
                  <c:v>895.45899999999995</c:v>
                </c:pt>
                <c:pt idx="55" formatCode="0.0">
                  <c:v>901.61130000000003</c:v>
                </c:pt>
                <c:pt idx="56" formatCode="0.0">
                  <c:v>908.49609999999996</c:v>
                </c:pt>
                <c:pt idx="57" formatCode="0.0">
                  <c:v>913.62300000000005</c:v>
                </c:pt>
                <c:pt idx="58" formatCode="0.0">
                  <c:v>918.89649999999995</c:v>
                </c:pt>
                <c:pt idx="59" formatCode="0.0">
                  <c:v>925.04880000000003</c:v>
                </c:pt>
                <c:pt idx="60" formatCode="0.0">
                  <c:v>929.88279999999997</c:v>
                </c:pt>
                <c:pt idx="61" formatCode="0.0">
                  <c:v>935.59569999999997</c:v>
                </c:pt>
                <c:pt idx="62" formatCode="0.0">
                  <c:v>940.42970000000003</c:v>
                </c:pt>
                <c:pt idx="63" formatCode="0.0">
                  <c:v>945.99609999999996</c:v>
                </c:pt>
                <c:pt idx="64" formatCode="0.0">
                  <c:v>951.12300000000005</c:v>
                </c:pt>
                <c:pt idx="65" formatCode="0.0">
                  <c:v>958.00779999999997</c:v>
                </c:pt>
                <c:pt idx="66" formatCode="0.0">
                  <c:v>962.40229999999997</c:v>
                </c:pt>
                <c:pt idx="67" formatCode="0.0">
                  <c:v>966.9434</c:v>
                </c:pt>
                <c:pt idx="68" formatCode="0.0">
                  <c:v>973.82809999999995</c:v>
                </c:pt>
                <c:pt idx="69" formatCode="0.0">
                  <c:v>978.3691</c:v>
                </c:pt>
                <c:pt idx="70" formatCode="0.0">
                  <c:v>984.52149999999995</c:v>
                </c:pt>
                <c:pt idx="71" formatCode="0.0">
                  <c:v>989.50199999999995</c:v>
                </c:pt>
                <c:pt idx="72" formatCode="0.0">
                  <c:v>995.0684</c:v>
                </c:pt>
                <c:pt idx="73" formatCode="0.0">
                  <c:v>1001.074</c:v>
                </c:pt>
                <c:pt idx="74" formatCode="0.0">
                  <c:v>1006.348</c:v>
                </c:pt>
                <c:pt idx="75" formatCode="0.0">
                  <c:v>1011.621</c:v>
                </c:pt>
                <c:pt idx="76" formatCode="0.0">
                  <c:v>1017.0410000000001</c:v>
                </c:pt>
                <c:pt idx="77" formatCode="0.0">
                  <c:v>1023.34</c:v>
                </c:pt>
                <c:pt idx="78" formatCode="0.0">
                  <c:v>1028.027</c:v>
                </c:pt>
                <c:pt idx="79" formatCode="0.0">
                  <c:v>1034.326</c:v>
                </c:pt>
                <c:pt idx="80" formatCode="0.0">
                  <c:v>1039.307</c:v>
                </c:pt>
                <c:pt idx="81" formatCode="0.0">
                  <c:v>1044.873</c:v>
                </c:pt>
                <c:pt idx="82" formatCode="0.0">
                  <c:v>1050.732</c:v>
                </c:pt>
                <c:pt idx="83" formatCode="0.0">
                  <c:v>1055.42</c:v>
                </c:pt>
                <c:pt idx="84" formatCode="0.0">
                  <c:v>1060.693</c:v>
                </c:pt>
                <c:pt idx="85" formatCode="0.0">
                  <c:v>1066.4059999999999</c:v>
                </c:pt>
                <c:pt idx="86" formatCode="0.0">
                  <c:v>1071.5329999999999</c:v>
                </c:pt>
                <c:pt idx="87" formatCode="0.0">
                  <c:v>1077.2460000000001</c:v>
                </c:pt>
                <c:pt idx="88" formatCode="0.0">
                  <c:v>1081.934</c:v>
                </c:pt>
                <c:pt idx="89" formatCode="0.0">
                  <c:v>1087.646</c:v>
                </c:pt>
                <c:pt idx="90" formatCode="0.0">
                  <c:v>1093.652</c:v>
                </c:pt>
                <c:pt idx="91" formatCode="0.0">
                  <c:v>1097.9000000000001</c:v>
                </c:pt>
                <c:pt idx="92" formatCode="0.0">
                  <c:v>1104.1990000000001</c:v>
                </c:pt>
                <c:pt idx="93" formatCode="0.0">
                  <c:v>1110.645</c:v>
                </c:pt>
                <c:pt idx="94" formatCode="0.0">
                  <c:v>1114.0139999999999</c:v>
                </c:pt>
                <c:pt idx="95" formatCode="0.0">
                  <c:v>1120.4590000000001</c:v>
                </c:pt>
                <c:pt idx="96" formatCode="0.0">
                  <c:v>1126.318</c:v>
                </c:pt>
                <c:pt idx="97" formatCode="0.0">
                  <c:v>1131.152</c:v>
                </c:pt>
                <c:pt idx="98" formatCode="0.0">
                  <c:v>1136.7190000000001</c:v>
                </c:pt>
                <c:pt idx="99" formatCode="0.0">
                  <c:v>1141.992</c:v>
                </c:pt>
                <c:pt idx="100" formatCode="0.0">
                  <c:v>1147.2660000000001</c:v>
                </c:pt>
                <c:pt idx="101" formatCode="0.0">
                  <c:v>1153.5640000000001</c:v>
                </c:pt>
                <c:pt idx="102" formatCode="0.0">
                  <c:v>1159.277</c:v>
                </c:pt>
                <c:pt idx="103" formatCode="0.0">
                  <c:v>1163.3789999999999</c:v>
                </c:pt>
                <c:pt idx="104" formatCode="0.0">
                  <c:v>1171.143</c:v>
                </c:pt>
                <c:pt idx="105" formatCode="0.0">
                  <c:v>1176.7090000000001</c:v>
                </c:pt>
                <c:pt idx="106" formatCode="0.0">
                  <c:v>1182.1289999999999</c:v>
                </c:pt>
                <c:pt idx="107" formatCode="0.0">
                  <c:v>1185.059</c:v>
                </c:pt>
                <c:pt idx="108" formatCode="0.0">
                  <c:v>1189.7460000000001</c:v>
                </c:pt>
                <c:pt idx="109" formatCode="0.0">
                  <c:v>1195.752</c:v>
                </c:pt>
                <c:pt idx="110" formatCode="0.0">
                  <c:v>1200.586</c:v>
                </c:pt>
                <c:pt idx="111" formatCode="0.0">
                  <c:v>1208.057</c:v>
                </c:pt>
                <c:pt idx="112" formatCode="0.0">
                  <c:v>1215.527</c:v>
                </c:pt>
                <c:pt idx="113" formatCode="0.0">
                  <c:v>1217.8710000000001</c:v>
                </c:pt>
                <c:pt idx="114" formatCode="0.0">
                  <c:v>1224.17</c:v>
                </c:pt>
                <c:pt idx="115" formatCode="0.0">
                  <c:v>1228.857</c:v>
                </c:pt>
                <c:pt idx="116" formatCode="0.0">
                  <c:v>1235.742</c:v>
                </c:pt>
                <c:pt idx="117" formatCode="0.0">
                  <c:v>1240.1369999999999</c:v>
                </c:pt>
                <c:pt idx="118" formatCode="0.0">
                  <c:v>1245.9960000000001</c:v>
                </c:pt>
                <c:pt idx="119" formatCode="0.0">
                  <c:v>1252.1479999999999</c:v>
                </c:pt>
                <c:pt idx="120" formatCode="0.0">
                  <c:v>1256.982</c:v>
                </c:pt>
                <c:pt idx="121" formatCode="0.0">
                  <c:v>1262.8420000000001</c:v>
                </c:pt>
                <c:pt idx="122" formatCode="0.0">
                  <c:v>1266.943</c:v>
                </c:pt>
                <c:pt idx="123" formatCode="0.0">
                  <c:v>1274.268</c:v>
                </c:pt>
                <c:pt idx="124" formatCode="0.0">
                  <c:v>1278.662</c:v>
                </c:pt>
                <c:pt idx="125" formatCode="0.0">
                  <c:v>1284.375</c:v>
                </c:pt>
                <c:pt idx="126" formatCode="0.0">
                  <c:v>1289.355</c:v>
                </c:pt>
                <c:pt idx="127" formatCode="0.0">
                  <c:v>1295.8009999999999</c:v>
                </c:pt>
                <c:pt idx="128" formatCode="0.0">
                  <c:v>1300.049</c:v>
                </c:pt>
                <c:pt idx="129" formatCode="0.0">
                  <c:v>1306.934</c:v>
                </c:pt>
                <c:pt idx="130" formatCode="0.0">
                  <c:v>1311.914</c:v>
                </c:pt>
                <c:pt idx="131" formatCode="0.0">
                  <c:v>1316.748</c:v>
                </c:pt>
                <c:pt idx="132" formatCode="0.0">
                  <c:v>1323.193</c:v>
                </c:pt>
                <c:pt idx="133" formatCode="0.0">
                  <c:v>1328.76</c:v>
                </c:pt>
                <c:pt idx="134" formatCode="0.0">
                  <c:v>1334.6189999999999</c:v>
                </c:pt>
                <c:pt idx="135" formatCode="0.0">
                  <c:v>1338.2809999999999</c:v>
                </c:pt>
                <c:pt idx="136" formatCode="0.0">
                  <c:v>1345.3130000000001</c:v>
                </c:pt>
                <c:pt idx="137" formatCode="0.0">
                  <c:v>1350.2929999999999</c:v>
                </c:pt>
                <c:pt idx="138" formatCode="0.0">
                  <c:v>1355.127</c:v>
                </c:pt>
                <c:pt idx="139" formatCode="0.0">
                  <c:v>1360.84</c:v>
                </c:pt>
                <c:pt idx="140" formatCode="0.0">
                  <c:v>1365.82</c:v>
                </c:pt>
                <c:pt idx="141" formatCode="0.0">
                  <c:v>1371.68</c:v>
                </c:pt>
                <c:pt idx="142" formatCode="0.0">
                  <c:v>1376.807</c:v>
                </c:pt>
                <c:pt idx="143" formatCode="0.0">
                  <c:v>1382.8130000000001</c:v>
                </c:pt>
                <c:pt idx="144" formatCode="0.0">
                  <c:v>1387.5</c:v>
                </c:pt>
                <c:pt idx="145" formatCode="0.0">
                  <c:v>1393.066</c:v>
                </c:pt>
                <c:pt idx="146" formatCode="0.0">
                  <c:v>1399.2190000000001</c:v>
                </c:pt>
                <c:pt idx="147" formatCode="0.0">
                  <c:v>1404.346</c:v>
                </c:pt>
                <c:pt idx="148" formatCode="0.0">
                  <c:v>1408.74</c:v>
                </c:pt>
                <c:pt idx="149" formatCode="0.0">
                  <c:v>1415.3320000000001</c:v>
                </c:pt>
                <c:pt idx="150" formatCode="0.0">
                  <c:v>1419.1410000000001</c:v>
                </c:pt>
                <c:pt idx="151" formatCode="0.0">
                  <c:v>1425.2929999999999</c:v>
                </c:pt>
                <c:pt idx="152" formatCode="0.0">
                  <c:v>1430.566</c:v>
                </c:pt>
                <c:pt idx="153" formatCode="0.0">
                  <c:v>1438.623</c:v>
                </c:pt>
                <c:pt idx="154" formatCode="0.0">
                  <c:v>1442.432</c:v>
                </c:pt>
                <c:pt idx="155" formatCode="0.0">
                  <c:v>1449.17</c:v>
                </c:pt>
                <c:pt idx="156" formatCode="0.0">
                  <c:v>1452.539</c:v>
                </c:pt>
                <c:pt idx="157" formatCode="0.0">
                  <c:v>1458.9839999999999</c:v>
                </c:pt>
                <c:pt idx="158" formatCode="0.0">
                  <c:v>1463.672</c:v>
                </c:pt>
                <c:pt idx="159" formatCode="0.0">
                  <c:v>1468.652</c:v>
                </c:pt>
                <c:pt idx="160" formatCode="0.0">
                  <c:v>1477.8810000000001</c:v>
                </c:pt>
                <c:pt idx="161" formatCode="0.0">
                  <c:v>1479.7850000000001</c:v>
                </c:pt>
                <c:pt idx="162" formatCode="0.0">
                  <c:v>1487.2560000000001</c:v>
                </c:pt>
                <c:pt idx="163" formatCode="0.0">
                  <c:v>1491.357</c:v>
                </c:pt>
                <c:pt idx="164" formatCode="0.0">
                  <c:v>1496.338</c:v>
                </c:pt>
                <c:pt idx="165" formatCode="0.0">
                  <c:v>1502.7829999999999</c:v>
                </c:pt>
                <c:pt idx="166" formatCode="0.0">
                  <c:v>1509.6679999999999</c:v>
                </c:pt>
                <c:pt idx="167" formatCode="0.0">
                  <c:v>1512.451</c:v>
                </c:pt>
                <c:pt idx="168" formatCode="0.0">
                  <c:v>1519.1890000000001</c:v>
                </c:pt>
                <c:pt idx="169" formatCode="0.0">
                  <c:v>1524.0229999999999</c:v>
                </c:pt>
                <c:pt idx="170" formatCode="0.0">
                  <c:v>1531.348</c:v>
                </c:pt>
                <c:pt idx="171" formatCode="0.0">
                  <c:v>1534.8630000000001</c:v>
                </c:pt>
                <c:pt idx="172" formatCode="0.0">
                  <c:v>1539.6969999999999</c:v>
                </c:pt>
                <c:pt idx="173" formatCode="0.0">
                  <c:v>1544.385</c:v>
                </c:pt>
                <c:pt idx="174" formatCode="0.0">
                  <c:v>1551.5630000000001</c:v>
                </c:pt>
                <c:pt idx="175" formatCode="0.0">
                  <c:v>1556.104</c:v>
                </c:pt>
                <c:pt idx="176" formatCode="0.0">
                  <c:v>1561.23</c:v>
                </c:pt>
                <c:pt idx="177" formatCode="0.0">
                  <c:v>1568.848</c:v>
                </c:pt>
                <c:pt idx="178" formatCode="0.0">
                  <c:v>1573.828</c:v>
                </c:pt>
                <c:pt idx="179" formatCode="0.0">
                  <c:v>1577.3440000000001</c:v>
                </c:pt>
                <c:pt idx="180" formatCode="0.0">
                  <c:v>1585.2539999999999</c:v>
                </c:pt>
                <c:pt idx="181" formatCode="0.0">
                  <c:v>1588.037</c:v>
                </c:pt>
                <c:pt idx="182" formatCode="0.0">
                  <c:v>1594.7750000000001</c:v>
                </c:pt>
                <c:pt idx="183" formatCode="0.0">
                  <c:v>1600.049</c:v>
                </c:pt>
                <c:pt idx="184" formatCode="0.0">
                  <c:v>1606.934</c:v>
                </c:pt>
                <c:pt idx="185" formatCode="0.0">
                  <c:v>1612.354</c:v>
                </c:pt>
                <c:pt idx="186" formatCode="0.0">
                  <c:v>1618.3589999999999</c:v>
                </c:pt>
                <c:pt idx="187" formatCode="0.0">
                  <c:v>1621.5820000000001</c:v>
                </c:pt>
                <c:pt idx="188" formatCode="0.0">
                  <c:v>1627.2950000000001</c:v>
                </c:pt>
                <c:pt idx="189" formatCode="0.0">
                  <c:v>1632.8610000000001</c:v>
                </c:pt>
                <c:pt idx="190" formatCode="0.0">
                  <c:v>1638.867</c:v>
                </c:pt>
                <c:pt idx="191" formatCode="0.0">
                  <c:v>1643.9939999999999</c:v>
                </c:pt>
                <c:pt idx="192" formatCode="0.0">
                  <c:v>1648.5350000000001</c:v>
                </c:pt>
                <c:pt idx="193" formatCode="0.0">
                  <c:v>1655.713</c:v>
                </c:pt>
                <c:pt idx="194" formatCode="0.0">
                  <c:v>1659.375</c:v>
                </c:pt>
                <c:pt idx="195" formatCode="0.0">
                  <c:v>1664.6479999999999</c:v>
                </c:pt>
                <c:pt idx="196" formatCode="0.0">
                  <c:v>1671.0940000000001</c:v>
                </c:pt>
                <c:pt idx="197" formatCode="0.0">
                  <c:v>1677.539</c:v>
                </c:pt>
                <c:pt idx="198" formatCode="0.0">
                  <c:v>1682.373</c:v>
                </c:pt>
                <c:pt idx="199" formatCode="0.0">
                  <c:v>1686.768</c:v>
                </c:pt>
                <c:pt idx="200" formatCode="0.0">
                  <c:v>1692.48</c:v>
                </c:pt>
                <c:pt idx="201" formatCode="0.0">
                  <c:v>1699.2190000000001</c:v>
                </c:pt>
                <c:pt idx="202" formatCode="0.0">
                  <c:v>1702.8810000000001</c:v>
                </c:pt>
                <c:pt idx="203" formatCode="0.0">
                  <c:v>1709.7660000000001</c:v>
                </c:pt>
                <c:pt idx="204" formatCode="0.0">
                  <c:v>1715.3320000000001</c:v>
                </c:pt>
                <c:pt idx="205" formatCode="0.0">
                  <c:v>1719.7270000000001</c:v>
                </c:pt>
                <c:pt idx="206" formatCode="0.0">
                  <c:v>1725.732</c:v>
                </c:pt>
                <c:pt idx="207" formatCode="0.0">
                  <c:v>1731.299</c:v>
                </c:pt>
                <c:pt idx="208" formatCode="0.0">
                  <c:v>1737.0119999999999</c:v>
                </c:pt>
                <c:pt idx="209" formatCode="0.0">
                  <c:v>1743.018</c:v>
                </c:pt>
                <c:pt idx="210" formatCode="0.0">
                  <c:v>1748.2909999999999</c:v>
                </c:pt>
                <c:pt idx="211" formatCode="0.0">
                  <c:v>1753.271</c:v>
                </c:pt>
                <c:pt idx="212" formatCode="0.0">
                  <c:v>1761.328</c:v>
                </c:pt>
                <c:pt idx="213" formatCode="0.0">
                  <c:v>1762.646</c:v>
                </c:pt>
                <c:pt idx="214" formatCode="0.0">
                  <c:v>1772.607</c:v>
                </c:pt>
                <c:pt idx="215" formatCode="0.0">
                  <c:v>1773.779</c:v>
                </c:pt>
                <c:pt idx="216" formatCode="0.0">
                  <c:v>1781.6890000000001</c:v>
                </c:pt>
                <c:pt idx="217" formatCode="0.0">
                  <c:v>1787.1089999999999</c:v>
                </c:pt>
                <c:pt idx="218" formatCode="0.0">
                  <c:v>1792.09</c:v>
                </c:pt>
                <c:pt idx="219" formatCode="0.0">
                  <c:v>1797.9490000000001</c:v>
                </c:pt>
                <c:pt idx="220" formatCode="0.0">
                  <c:v>1805.566</c:v>
                </c:pt>
                <c:pt idx="221" formatCode="0.0">
                  <c:v>1809.521</c:v>
                </c:pt>
                <c:pt idx="222" formatCode="0.0">
                  <c:v>1811.279</c:v>
                </c:pt>
                <c:pt idx="223" formatCode="0.0">
                  <c:v>1819.0429999999999</c:v>
                </c:pt>
                <c:pt idx="224" formatCode="0.0">
                  <c:v>1825.7809999999999</c:v>
                </c:pt>
                <c:pt idx="225" formatCode="0.0">
                  <c:v>1827.539</c:v>
                </c:pt>
                <c:pt idx="226" formatCode="0.0">
                  <c:v>1836.182</c:v>
                </c:pt>
                <c:pt idx="227" formatCode="0.0">
                  <c:v>1841.0160000000001</c:v>
                </c:pt>
                <c:pt idx="228" formatCode="0.0">
                  <c:v>1844.385</c:v>
                </c:pt>
                <c:pt idx="229" formatCode="0.0">
                  <c:v>1848.9259999999999</c:v>
                </c:pt>
                <c:pt idx="230" formatCode="0.0">
                  <c:v>1855.518</c:v>
                </c:pt>
                <c:pt idx="231" formatCode="0.0">
                  <c:v>1862.2560000000001</c:v>
                </c:pt>
                <c:pt idx="232" formatCode="0.0">
                  <c:v>1867.6759999999999</c:v>
                </c:pt>
                <c:pt idx="233" formatCode="0.0">
                  <c:v>1874.5609999999999</c:v>
                </c:pt>
                <c:pt idx="234" formatCode="0.0">
                  <c:v>1877.93</c:v>
                </c:pt>
                <c:pt idx="235" formatCode="0.0">
                  <c:v>1883.35</c:v>
                </c:pt>
                <c:pt idx="236" formatCode="0.0">
                  <c:v>1889.6479999999999</c:v>
                </c:pt>
                <c:pt idx="237" formatCode="0.0">
                  <c:v>1895.8009999999999</c:v>
                </c:pt>
                <c:pt idx="238" formatCode="0.0">
                  <c:v>1900.1949999999999</c:v>
                </c:pt>
                <c:pt idx="239" formatCode="0.0">
                  <c:v>1905.029</c:v>
                </c:pt>
                <c:pt idx="240" formatCode="0.0">
                  <c:v>1910.4490000000001</c:v>
                </c:pt>
                <c:pt idx="241" formatCode="0.0">
                  <c:v>1918.5060000000001</c:v>
                </c:pt>
                <c:pt idx="242" formatCode="0.0">
                  <c:v>1923.34</c:v>
                </c:pt>
                <c:pt idx="243" formatCode="0.0">
                  <c:v>1927.588</c:v>
                </c:pt>
                <c:pt idx="244" formatCode="0.0">
                  <c:v>1934.6189999999999</c:v>
                </c:pt>
                <c:pt idx="245" formatCode="0.0">
                  <c:v>1939.6</c:v>
                </c:pt>
                <c:pt idx="246" formatCode="0.0">
                  <c:v>1944.434</c:v>
                </c:pt>
                <c:pt idx="247" formatCode="0.0">
                  <c:v>1950.4390000000001</c:v>
                </c:pt>
                <c:pt idx="248" formatCode="0.0">
                  <c:v>1955.42</c:v>
                </c:pt>
                <c:pt idx="249" formatCode="0.0">
                  <c:v>1960.2539999999999</c:v>
                </c:pt>
                <c:pt idx="250" formatCode="0.0">
                  <c:v>1965.527</c:v>
                </c:pt>
                <c:pt idx="251" formatCode="0.0">
                  <c:v>1969.7750000000001</c:v>
                </c:pt>
                <c:pt idx="252" formatCode="0.0">
                  <c:v>1976.5139999999999</c:v>
                </c:pt>
                <c:pt idx="253" formatCode="0.0">
                  <c:v>1984.277</c:v>
                </c:pt>
                <c:pt idx="254" formatCode="0.0">
                  <c:v>1987.2070000000001</c:v>
                </c:pt>
                <c:pt idx="255" formatCode="0.0">
                  <c:v>1992.92</c:v>
                </c:pt>
                <c:pt idx="256" formatCode="0.0">
                  <c:v>1998.779</c:v>
                </c:pt>
                <c:pt idx="257" formatCode="0.0">
                  <c:v>2003.76</c:v>
                </c:pt>
                <c:pt idx="258" formatCode="0.0">
                  <c:v>2008.8869999999999</c:v>
                </c:pt>
                <c:pt idx="259" formatCode="0.0">
                  <c:v>2014.307</c:v>
                </c:pt>
                <c:pt idx="260" formatCode="0.0">
                  <c:v>2020.4590000000001</c:v>
                </c:pt>
                <c:pt idx="261" formatCode="0.0">
                  <c:v>2026.758</c:v>
                </c:pt>
                <c:pt idx="262" formatCode="0.0">
                  <c:v>2031.299</c:v>
                </c:pt>
                <c:pt idx="263" formatCode="0.0">
                  <c:v>2036.4259999999999</c:v>
                </c:pt>
                <c:pt idx="264" formatCode="0.0">
                  <c:v>2043.4570000000001</c:v>
                </c:pt>
                <c:pt idx="265" formatCode="0.0">
                  <c:v>2049.3159999999998</c:v>
                </c:pt>
                <c:pt idx="266" formatCode="0.0">
                  <c:v>2055.9079999999999</c:v>
                </c:pt>
                <c:pt idx="267" formatCode="0.0">
                  <c:v>2057.6660000000002</c:v>
                </c:pt>
                <c:pt idx="268" formatCode="0.0">
                  <c:v>2064.1109999999999</c:v>
                </c:pt>
                <c:pt idx="269" formatCode="0.0">
                  <c:v>2069.6779999999999</c:v>
                </c:pt>
                <c:pt idx="270" formatCode="0.0">
                  <c:v>2075.5369999999998</c:v>
                </c:pt>
                <c:pt idx="271" formatCode="0.0">
                  <c:v>2078.6129999999998</c:v>
                </c:pt>
                <c:pt idx="272" formatCode="0.0">
                  <c:v>2084.326</c:v>
                </c:pt>
                <c:pt idx="273" formatCode="0.0">
                  <c:v>2091.65</c:v>
                </c:pt>
                <c:pt idx="274" formatCode="0.0">
                  <c:v>2096.1909999999998</c:v>
                </c:pt>
                <c:pt idx="275" formatCode="0.0">
                  <c:v>2103.223</c:v>
                </c:pt>
                <c:pt idx="276" formatCode="0.0">
                  <c:v>2105.7130000000002</c:v>
                </c:pt>
                <c:pt idx="277" formatCode="0.0">
                  <c:v>2112.598</c:v>
                </c:pt>
                <c:pt idx="278" formatCode="0.0">
                  <c:v>2119.1889999999999</c:v>
                </c:pt>
                <c:pt idx="279" formatCode="0.0">
                  <c:v>2124.4630000000002</c:v>
                </c:pt>
                <c:pt idx="280" formatCode="0.0">
                  <c:v>2129.4430000000002</c:v>
                </c:pt>
                <c:pt idx="281" formatCode="0.0">
                  <c:v>2136.0349999999999</c:v>
                </c:pt>
                <c:pt idx="282" formatCode="0.0">
                  <c:v>2141.3090000000002</c:v>
                </c:pt>
                <c:pt idx="283" formatCode="0.0">
                  <c:v>2146.7289999999998</c:v>
                </c:pt>
                <c:pt idx="284" formatCode="0.0">
                  <c:v>2152.8809999999999</c:v>
                </c:pt>
                <c:pt idx="285" formatCode="0.0">
                  <c:v>2157.422</c:v>
                </c:pt>
                <c:pt idx="286" formatCode="0.0">
                  <c:v>2161.67</c:v>
                </c:pt>
                <c:pt idx="287" formatCode="0.0">
                  <c:v>2167.529</c:v>
                </c:pt>
                <c:pt idx="288" formatCode="0.0">
                  <c:v>2174.1210000000001</c:v>
                </c:pt>
                <c:pt idx="289" formatCode="0.0">
                  <c:v>2179.248</c:v>
                </c:pt>
                <c:pt idx="290" formatCode="0.0">
                  <c:v>2186.1329999999998</c:v>
                </c:pt>
                <c:pt idx="291" formatCode="0.0">
                  <c:v>2188.77</c:v>
                </c:pt>
                <c:pt idx="292" formatCode="0.0">
                  <c:v>2194.7750000000001</c:v>
                </c:pt>
                <c:pt idx="293" formatCode="0.0">
                  <c:v>2201.5140000000001</c:v>
                </c:pt>
                <c:pt idx="294" formatCode="0.0">
                  <c:v>2205.1759999999999</c:v>
                </c:pt>
                <c:pt idx="295" formatCode="0.0">
                  <c:v>2210.3029999999999</c:v>
                </c:pt>
                <c:pt idx="296" formatCode="0.0">
                  <c:v>2216.895</c:v>
                </c:pt>
                <c:pt idx="297" formatCode="0.0">
                  <c:v>2221.5819999999999</c:v>
                </c:pt>
                <c:pt idx="298" formatCode="0.0">
                  <c:v>2227.5880000000002</c:v>
                </c:pt>
                <c:pt idx="299" formatCode="0.0">
                  <c:v>2232.5680000000002</c:v>
                </c:pt>
                <c:pt idx="300" formatCode="0.0">
                  <c:v>2238.2809999999999</c:v>
                </c:pt>
                <c:pt idx="301" formatCode="0.0">
                  <c:v>2244.1410000000001</c:v>
                </c:pt>
                <c:pt idx="302" formatCode="0.0">
                  <c:v>2249.268</c:v>
                </c:pt>
                <c:pt idx="303" formatCode="0.0">
                  <c:v>2255.5659999999998</c:v>
                </c:pt>
                <c:pt idx="304" formatCode="0.0">
                  <c:v>2260.2539999999999</c:v>
                </c:pt>
                <c:pt idx="305" formatCode="0.0">
                  <c:v>2265.527</c:v>
                </c:pt>
                <c:pt idx="306" formatCode="0.0">
                  <c:v>2271.0940000000001</c:v>
                </c:pt>
                <c:pt idx="307" formatCode="0.0">
                  <c:v>2276.953</c:v>
                </c:pt>
                <c:pt idx="308" formatCode="0.0">
                  <c:v>2282.6660000000002</c:v>
                </c:pt>
                <c:pt idx="309" formatCode="0.0">
                  <c:v>2288.3789999999999</c:v>
                </c:pt>
                <c:pt idx="310" formatCode="0.0">
                  <c:v>2292.48</c:v>
                </c:pt>
                <c:pt idx="311" formatCode="0.0">
                  <c:v>2297.4609999999998</c:v>
                </c:pt>
                <c:pt idx="312" formatCode="0.0">
                  <c:v>2304.346</c:v>
                </c:pt>
                <c:pt idx="313" formatCode="0.0">
                  <c:v>2308.7399999999998</c:v>
                </c:pt>
                <c:pt idx="314" formatCode="0.0">
                  <c:v>2314.6</c:v>
                </c:pt>
                <c:pt idx="315" formatCode="0.0">
                  <c:v>2319.4340000000002</c:v>
                </c:pt>
                <c:pt idx="316" formatCode="0.0">
                  <c:v>2326.904</c:v>
                </c:pt>
                <c:pt idx="317" formatCode="0.0">
                  <c:v>2330.5659999999998</c:v>
                </c:pt>
                <c:pt idx="318" formatCode="0.0">
                  <c:v>2336.7190000000001</c:v>
                </c:pt>
                <c:pt idx="319" formatCode="0.0">
                  <c:v>2343.4569999999999</c:v>
                </c:pt>
                <c:pt idx="320" formatCode="0.0">
                  <c:v>2347.5590000000002</c:v>
                </c:pt>
                <c:pt idx="321" formatCode="0.0">
                  <c:v>2350.1950000000002</c:v>
                </c:pt>
                <c:pt idx="322" formatCode="0.0">
                  <c:v>2350.4879999999998</c:v>
                </c:pt>
                <c:pt idx="323" formatCode="0.0">
                  <c:v>2349.7559999999999</c:v>
                </c:pt>
                <c:pt idx="324" formatCode="0.0">
                  <c:v>2350.9279999999999</c:v>
                </c:pt>
                <c:pt idx="325" formatCode="0.0">
                  <c:v>2349.4630000000002</c:v>
                </c:pt>
                <c:pt idx="326" formatCode="0.0">
                  <c:v>2351.0740000000001</c:v>
                </c:pt>
                <c:pt idx="327" formatCode="0.0">
                  <c:v>2351.5140000000001</c:v>
                </c:pt>
                <c:pt idx="328" formatCode="0.0">
                  <c:v>2349.7559999999999</c:v>
                </c:pt>
                <c:pt idx="329" formatCode="0.0">
                  <c:v>2349.902</c:v>
                </c:pt>
                <c:pt idx="330" formatCode="0.0">
                  <c:v>2350.4879999999998</c:v>
                </c:pt>
                <c:pt idx="331" formatCode="0.0">
                  <c:v>2349.7559999999999</c:v>
                </c:pt>
                <c:pt idx="332" formatCode="0.0">
                  <c:v>2350.049</c:v>
                </c:pt>
                <c:pt idx="333" formatCode="0.0">
                  <c:v>2350.1950000000002</c:v>
                </c:pt>
                <c:pt idx="334" formatCode="0.0">
                  <c:v>2349.902</c:v>
                </c:pt>
                <c:pt idx="335" formatCode="0.0">
                  <c:v>2347.8519999999999</c:v>
                </c:pt>
              </c:numCache>
            </c:numRef>
          </c:xVal>
          <c:yVal>
            <c:numRef>
              <c:f>'Raw Data'!$B$1:$B$5000</c:f>
              <c:numCache>
                <c:formatCode>General</c:formatCode>
                <c:ptCount val="5000"/>
                <c:pt idx="0">
                  <c:v>710.70320000000004</c:v>
                </c:pt>
                <c:pt idx="1">
                  <c:v>719.02790000000005</c:v>
                </c:pt>
                <c:pt idx="2" formatCode="0.0">
                  <c:v>709.57600000000002</c:v>
                </c:pt>
                <c:pt idx="3" formatCode="0.0">
                  <c:v>710.42729999999995</c:v>
                </c:pt>
                <c:pt idx="4" formatCode="0.0">
                  <c:v>714.53030000000001</c:v>
                </c:pt>
                <c:pt idx="5" formatCode="0.0">
                  <c:v>716.47130000000004</c:v>
                </c:pt>
                <c:pt idx="6" formatCode="0.0">
                  <c:v>712.43029999999999</c:v>
                </c:pt>
                <c:pt idx="7" formatCode="0.0">
                  <c:v>714.47130000000004</c:v>
                </c:pt>
                <c:pt idx="8" formatCode="0.0">
                  <c:v>713.7192</c:v>
                </c:pt>
                <c:pt idx="9" formatCode="0.0">
                  <c:v>714.49090000000001</c:v>
                </c:pt>
                <c:pt idx="10" formatCode="0.0">
                  <c:v>716.17110000000002</c:v>
                </c:pt>
                <c:pt idx="11" formatCode="0.0">
                  <c:v>718.51589999999999</c:v>
                </c:pt>
                <c:pt idx="12" formatCode="0.0">
                  <c:v>717.1105</c:v>
                </c:pt>
                <c:pt idx="13" formatCode="0.0">
                  <c:v>714.79510000000005</c:v>
                </c:pt>
                <c:pt idx="14" formatCode="0.0">
                  <c:v>716.75400000000002</c:v>
                </c:pt>
                <c:pt idx="15" formatCode="0.0">
                  <c:v>716.1096</c:v>
                </c:pt>
                <c:pt idx="16" formatCode="0.0">
                  <c:v>725.44129999999996</c:v>
                </c:pt>
                <c:pt idx="17" formatCode="0.0">
                  <c:v>721.62019999999995</c:v>
                </c:pt>
                <c:pt idx="18" formatCode="0.0">
                  <c:v>718.11839999999995</c:v>
                </c:pt>
                <c:pt idx="19" formatCode="0.0">
                  <c:v>714.74929999999995</c:v>
                </c:pt>
                <c:pt idx="20" formatCode="0.0">
                  <c:v>718.2269</c:v>
                </c:pt>
                <c:pt idx="21" formatCode="0.0">
                  <c:v>724.33569999999997</c:v>
                </c:pt>
                <c:pt idx="22" formatCode="0.0">
                  <c:v>722.80809999999997</c:v>
                </c:pt>
                <c:pt idx="23" formatCode="0.0">
                  <c:v>720.19280000000003</c:v>
                </c:pt>
                <c:pt idx="24" formatCode="0.0">
                  <c:v>724.55110000000002</c:v>
                </c:pt>
                <c:pt idx="25" formatCode="0.0">
                  <c:v>733.76239999999996</c:v>
                </c:pt>
                <c:pt idx="26" formatCode="0.0">
                  <c:v>734.56169999999997</c:v>
                </c:pt>
                <c:pt idx="27" formatCode="0.0">
                  <c:v>741.86170000000004</c:v>
                </c:pt>
                <c:pt idx="28" formatCode="0.0">
                  <c:v>749.67359999999996</c:v>
                </c:pt>
                <c:pt idx="29" formatCode="0.0">
                  <c:v>755.88549999999998</c:v>
                </c:pt>
                <c:pt idx="30" formatCode="0.0">
                  <c:v>759.65499999999997</c:v>
                </c:pt>
                <c:pt idx="31" formatCode="0.0">
                  <c:v>768.98209999999995</c:v>
                </c:pt>
                <c:pt idx="32" formatCode="0.0">
                  <c:v>775.101</c:v>
                </c:pt>
                <c:pt idx="33" formatCode="0.0">
                  <c:v>784.84799999999996</c:v>
                </c:pt>
                <c:pt idx="34" formatCode="0.0">
                  <c:v>792.0838</c:v>
                </c:pt>
                <c:pt idx="35" formatCode="0.0">
                  <c:v>799.74770000000001</c:v>
                </c:pt>
                <c:pt idx="36" formatCode="0.0">
                  <c:v>812.78750000000002</c:v>
                </c:pt>
                <c:pt idx="37" formatCode="0.0">
                  <c:v>822.78639999999996</c:v>
                </c:pt>
                <c:pt idx="38" formatCode="0.0">
                  <c:v>835.78779999999995</c:v>
                </c:pt>
                <c:pt idx="39" formatCode="0.0">
                  <c:v>837.01499999999999</c:v>
                </c:pt>
                <c:pt idx="40" formatCode="0.0">
                  <c:v>853.30629999999996</c:v>
                </c:pt>
                <c:pt idx="41" formatCode="0.0">
                  <c:v>858.34640000000002</c:v>
                </c:pt>
                <c:pt idx="42" formatCode="0.0">
                  <c:v>867.85649999999998</c:v>
                </c:pt>
                <c:pt idx="43" formatCode="0.0">
                  <c:v>870.32569999999998</c:v>
                </c:pt>
                <c:pt idx="44" formatCode="0.0">
                  <c:v>875.6345</c:v>
                </c:pt>
                <c:pt idx="45" formatCode="0.0">
                  <c:v>875.05449999999996</c:v>
                </c:pt>
                <c:pt idx="46" formatCode="0.0">
                  <c:v>883.79629999999997</c:v>
                </c:pt>
                <c:pt idx="47" formatCode="0.0">
                  <c:v>882.6807</c:v>
                </c:pt>
                <c:pt idx="48" formatCode="0.0">
                  <c:v>886.39490000000001</c:v>
                </c:pt>
                <c:pt idx="49" formatCode="0.0">
                  <c:v>892.21029999999996</c:v>
                </c:pt>
                <c:pt idx="50" formatCode="0.0">
                  <c:v>894.21929999999998</c:v>
                </c:pt>
                <c:pt idx="51" formatCode="0.0">
                  <c:v>908.548</c:v>
                </c:pt>
                <c:pt idx="52" formatCode="0.0">
                  <c:v>909.06669999999997</c:v>
                </c:pt>
                <c:pt idx="53" formatCode="0.0">
                  <c:v>911.18550000000005</c:v>
                </c:pt>
                <c:pt idx="54" formatCode="0.0">
                  <c:v>917.19320000000005</c:v>
                </c:pt>
                <c:pt idx="55" formatCode="0.0">
                  <c:v>925.18889999999999</c:v>
                </c:pt>
                <c:pt idx="56" formatCode="0.0">
                  <c:v>938.85379999999998</c:v>
                </c:pt>
                <c:pt idx="57" formatCode="0.0">
                  <c:v>936.92650000000003</c:v>
                </c:pt>
                <c:pt idx="58" formatCode="0.0">
                  <c:v>944.80420000000004</c:v>
                </c:pt>
                <c:pt idx="59" formatCode="0.0">
                  <c:v>952.96500000000003</c:v>
                </c:pt>
                <c:pt idx="60" formatCode="0.0">
                  <c:v>959.88189999999997</c:v>
                </c:pt>
                <c:pt idx="61" formatCode="0.0">
                  <c:v>965.72059999999999</c:v>
                </c:pt>
                <c:pt idx="62" formatCode="0.0">
                  <c:v>969.02380000000005</c:v>
                </c:pt>
                <c:pt idx="63" formatCode="0.0">
                  <c:v>974.97389999999996</c:v>
                </c:pt>
                <c:pt idx="64" formatCode="0.0">
                  <c:v>977.76099999999997</c:v>
                </c:pt>
                <c:pt idx="65" formatCode="0.0">
                  <c:v>975.11739999999998</c:v>
                </c:pt>
                <c:pt idx="66" formatCode="0.0">
                  <c:v>977.60260000000005</c:v>
                </c:pt>
                <c:pt idx="67" formatCode="0.0">
                  <c:v>973.15610000000004</c:v>
                </c:pt>
                <c:pt idx="68" formatCode="0.0">
                  <c:v>969.28660000000002</c:v>
                </c:pt>
                <c:pt idx="69" formatCode="0.0">
                  <c:v>956.86379999999997</c:v>
                </c:pt>
                <c:pt idx="70" formatCode="0.0">
                  <c:v>952.05809999999997</c:v>
                </c:pt>
                <c:pt idx="71" formatCode="0.0">
                  <c:v>951.53099999999995</c:v>
                </c:pt>
                <c:pt idx="72" formatCode="0.0">
                  <c:v>955.62099999999998</c:v>
                </c:pt>
                <c:pt idx="73" formatCode="0.0">
                  <c:v>954.6875</c:v>
                </c:pt>
                <c:pt idx="74" formatCode="0.0">
                  <c:v>959.28420000000006</c:v>
                </c:pt>
                <c:pt idx="75" formatCode="0.0">
                  <c:v>966.63210000000004</c:v>
                </c:pt>
                <c:pt idx="76" formatCode="0.0">
                  <c:v>975.57510000000002</c:v>
                </c:pt>
                <c:pt idx="77" formatCode="0.0">
                  <c:v>982.72019999999998</c:v>
                </c:pt>
                <c:pt idx="78" formatCode="0.0">
                  <c:v>990.05859999999996</c:v>
                </c:pt>
                <c:pt idx="79" formatCode="0.0">
                  <c:v>998.89769999999999</c:v>
                </c:pt>
                <c:pt idx="80" formatCode="0.0">
                  <c:v>1005.049</c:v>
                </c:pt>
                <c:pt idx="81" formatCode="0.0">
                  <c:v>1011.395</c:v>
                </c:pt>
                <c:pt idx="82" formatCode="0.0">
                  <c:v>1021.399</c:v>
                </c:pt>
                <c:pt idx="83" formatCode="0.0">
                  <c:v>1027.79</c:v>
                </c:pt>
                <c:pt idx="84" formatCode="0.0">
                  <c:v>1038.7860000000001</c:v>
                </c:pt>
                <c:pt idx="85" formatCode="0.0">
                  <c:v>1038.472</c:v>
                </c:pt>
                <c:pt idx="86" formatCode="0.0">
                  <c:v>1049.241</c:v>
                </c:pt>
                <c:pt idx="87" formatCode="0.0">
                  <c:v>1053.1110000000001</c:v>
                </c:pt>
                <c:pt idx="88" formatCode="0.0">
                  <c:v>1056.3409999999999</c:v>
                </c:pt>
                <c:pt idx="89" formatCode="0.0">
                  <c:v>1060.886</c:v>
                </c:pt>
                <c:pt idx="90" formatCode="0.0">
                  <c:v>1068.4159999999999</c:v>
                </c:pt>
                <c:pt idx="91" formatCode="0.0">
                  <c:v>1075.74</c:v>
                </c:pt>
                <c:pt idx="92" formatCode="0.0">
                  <c:v>1085.684</c:v>
                </c:pt>
                <c:pt idx="93" formatCode="0.0">
                  <c:v>1095.0630000000001</c:v>
                </c:pt>
                <c:pt idx="94" formatCode="0.0">
                  <c:v>1103.6289999999999</c:v>
                </c:pt>
                <c:pt idx="95" formatCode="0.0">
                  <c:v>1112.595</c:v>
                </c:pt>
                <c:pt idx="96" formatCode="0.0">
                  <c:v>1137.7180000000001</c:v>
                </c:pt>
                <c:pt idx="97" formatCode="0.0">
                  <c:v>1142.6990000000001</c:v>
                </c:pt>
                <c:pt idx="98" formatCode="0.0">
                  <c:v>1161.67</c:v>
                </c:pt>
                <c:pt idx="99" formatCode="0.0">
                  <c:v>1160.29</c:v>
                </c:pt>
                <c:pt idx="100" formatCode="0.0">
                  <c:v>1174.067</c:v>
                </c:pt>
                <c:pt idx="101" formatCode="0.0">
                  <c:v>1180.2049999999999</c:v>
                </c:pt>
                <c:pt idx="102" formatCode="0.0">
                  <c:v>1187.482</c:v>
                </c:pt>
                <c:pt idx="103" formatCode="0.0">
                  <c:v>1190.96</c:v>
                </c:pt>
                <c:pt idx="104" formatCode="0.0">
                  <c:v>1201.79</c:v>
                </c:pt>
                <c:pt idx="105" formatCode="0.0">
                  <c:v>1205.1279999999999</c:v>
                </c:pt>
                <c:pt idx="106" formatCode="0.0">
                  <c:v>1209.3869999999999</c:v>
                </c:pt>
                <c:pt idx="107" formatCode="0.0">
                  <c:v>1212.777</c:v>
                </c:pt>
                <c:pt idx="108" formatCode="0.0">
                  <c:v>1219.472</c:v>
                </c:pt>
                <c:pt idx="109" formatCode="0.0">
                  <c:v>1221.221</c:v>
                </c:pt>
                <c:pt idx="110" formatCode="0.0">
                  <c:v>1223.2360000000001</c:v>
                </c:pt>
                <c:pt idx="111" formatCode="0.0">
                  <c:v>1228.6859999999999</c:v>
                </c:pt>
                <c:pt idx="112" formatCode="0.0">
                  <c:v>1230.2919999999999</c:v>
                </c:pt>
                <c:pt idx="113" formatCode="0.0">
                  <c:v>1237.835</c:v>
                </c:pt>
                <c:pt idx="114" formatCode="0.0">
                  <c:v>1240.5229999999999</c:v>
                </c:pt>
                <c:pt idx="115" formatCode="0.0">
                  <c:v>1244.6300000000001</c:v>
                </c:pt>
                <c:pt idx="116" formatCode="0.0">
                  <c:v>1244.134</c:v>
                </c:pt>
                <c:pt idx="117" formatCode="0.0">
                  <c:v>1250.9390000000001</c:v>
                </c:pt>
                <c:pt idx="118" formatCode="0.0">
                  <c:v>1257.0840000000001</c:v>
                </c:pt>
                <c:pt idx="119" formatCode="0.0">
                  <c:v>1263.0619999999999</c:v>
                </c:pt>
                <c:pt idx="120" formatCode="0.0">
                  <c:v>1270.338</c:v>
                </c:pt>
                <c:pt idx="121" formatCode="0.0">
                  <c:v>1274.0119999999999</c:v>
                </c:pt>
                <c:pt idx="122" formatCode="0.0">
                  <c:v>1286.4949999999999</c:v>
                </c:pt>
                <c:pt idx="123" formatCode="0.0">
                  <c:v>1297.5160000000001</c:v>
                </c:pt>
                <c:pt idx="124" formatCode="0.0">
                  <c:v>1304.9269999999999</c:v>
                </c:pt>
                <c:pt idx="125" formatCode="0.0">
                  <c:v>1311.6020000000001</c:v>
                </c:pt>
                <c:pt idx="126" formatCode="0.0">
                  <c:v>1319.3389999999999</c:v>
                </c:pt>
                <c:pt idx="127" formatCode="0.0">
                  <c:v>1328.9749999999999</c:v>
                </c:pt>
                <c:pt idx="128" formatCode="0.0">
                  <c:v>1339.9580000000001</c:v>
                </c:pt>
                <c:pt idx="129" formatCode="0.0">
                  <c:v>1345.126</c:v>
                </c:pt>
                <c:pt idx="130" formatCode="0.0">
                  <c:v>1353.5360000000001</c:v>
                </c:pt>
                <c:pt idx="131" formatCode="0.0">
                  <c:v>1359.0170000000001</c:v>
                </c:pt>
                <c:pt idx="132" formatCode="0.0">
                  <c:v>1370.222</c:v>
                </c:pt>
                <c:pt idx="133" formatCode="0.0">
                  <c:v>1377.319</c:v>
                </c:pt>
                <c:pt idx="134" formatCode="0.0">
                  <c:v>1381.0170000000001</c:v>
                </c:pt>
                <c:pt idx="135" formatCode="0.0">
                  <c:v>1383.992</c:v>
                </c:pt>
                <c:pt idx="136" formatCode="0.0">
                  <c:v>1390.01</c:v>
                </c:pt>
                <c:pt idx="137" formatCode="0.0">
                  <c:v>1392.268</c:v>
                </c:pt>
                <c:pt idx="138" formatCode="0.0">
                  <c:v>1396.5329999999999</c:v>
                </c:pt>
                <c:pt idx="139" formatCode="0.0">
                  <c:v>1403.498</c:v>
                </c:pt>
                <c:pt idx="140" formatCode="0.0">
                  <c:v>1409.36</c:v>
                </c:pt>
                <c:pt idx="141" formatCode="0.0">
                  <c:v>1415.7460000000001</c:v>
                </c:pt>
                <c:pt idx="142" formatCode="0.0">
                  <c:v>1418.537</c:v>
                </c:pt>
                <c:pt idx="143" formatCode="0.0">
                  <c:v>1424.48</c:v>
                </c:pt>
                <c:pt idx="144" formatCode="0.0">
                  <c:v>1435.528</c:v>
                </c:pt>
                <c:pt idx="145" formatCode="0.0">
                  <c:v>1445.989</c:v>
                </c:pt>
                <c:pt idx="146" formatCode="0.0">
                  <c:v>1454.4770000000001</c:v>
                </c:pt>
                <c:pt idx="147" formatCode="0.0">
                  <c:v>1462.29</c:v>
                </c:pt>
                <c:pt idx="148" formatCode="0.0">
                  <c:v>1462.894</c:v>
                </c:pt>
                <c:pt idx="149" formatCode="0.0">
                  <c:v>1463.193</c:v>
                </c:pt>
                <c:pt idx="150" formatCode="0.0">
                  <c:v>1464.6980000000001</c:v>
                </c:pt>
                <c:pt idx="151" formatCode="0.0">
                  <c:v>1464.92</c:v>
                </c:pt>
                <c:pt idx="152" formatCode="0.0">
                  <c:v>1463.7940000000001</c:v>
                </c:pt>
                <c:pt idx="153" formatCode="0.0">
                  <c:v>1463.46</c:v>
                </c:pt>
                <c:pt idx="154" formatCode="0.0">
                  <c:v>1457.7170000000001</c:v>
                </c:pt>
                <c:pt idx="155" formatCode="0.0">
                  <c:v>1440.3</c:v>
                </c:pt>
                <c:pt idx="156" formatCode="0.0">
                  <c:v>1451.3309999999999</c:v>
                </c:pt>
                <c:pt idx="157" formatCode="0.0">
                  <c:v>1462.5719999999999</c:v>
                </c:pt>
                <c:pt idx="158" formatCode="0.0">
                  <c:v>1462.604</c:v>
                </c:pt>
                <c:pt idx="159" formatCode="0.0">
                  <c:v>1439.3140000000001</c:v>
                </c:pt>
                <c:pt idx="160" formatCode="0.0">
                  <c:v>1436.3920000000001</c:v>
                </c:pt>
                <c:pt idx="161" formatCode="0.0">
                  <c:v>1458.8109999999999</c:v>
                </c:pt>
                <c:pt idx="162" formatCode="0.0">
                  <c:v>1467.569</c:v>
                </c:pt>
                <c:pt idx="163" formatCode="0.0">
                  <c:v>1454.1569999999999</c:v>
                </c:pt>
                <c:pt idx="164" formatCode="0.0">
                  <c:v>1422.9780000000001</c:v>
                </c:pt>
                <c:pt idx="165" formatCode="0.0">
                  <c:v>1447.6220000000001</c:v>
                </c:pt>
                <c:pt idx="166" formatCode="0.0">
                  <c:v>1468.905</c:v>
                </c:pt>
                <c:pt idx="167" formatCode="0.0">
                  <c:v>1470.433</c:v>
                </c:pt>
                <c:pt idx="168" formatCode="0.0">
                  <c:v>1446.952</c:v>
                </c:pt>
                <c:pt idx="169" formatCode="0.0">
                  <c:v>1419.09</c:v>
                </c:pt>
                <c:pt idx="170" formatCode="0.0">
                  <c:v>1439.269</c:v>
                </c:pt>
                <c:pt idx="171" formatCode="0.0">
                  <c:v>1456.4469999999999</c:v>
                </c:pt>
                <c:pt idx="172" formatCode="0.0">
                  <c:v>1443.7329999999999</c:v>
                </c:pt>
                <c:pt idx="173" formatCode="0.0">
                  <c:v>1434.9939999999999</c:v>
                </c:pt>
                <c:pt idx="174" formatCode="0.0">
                  <c:v>1439.9469999999999</c:v>
                </c:pt>
                <c:pt idx="175" formatCode="0.0">
                  <c:v>1437.11</c:v>
                </c:pt>
                <c:pt idx="176" formatCode="0.0">
                  <c:v>1434.779</c:v>
                </c:pt>
                <c:pt idx="177" formatCode="0.0">
                  <c:v>1431.5319999999999</c:v>
                </c:pt>
                <c:pt idx="178" formatCode="0.0">
                  <c:v>1431.865</c:v>
                </c:pt>
                <c:pt idx="179" formatCode="0.0">
                  <c:v>1429.7639999999999</c:v>
                </c:pt>
                <c:pt idx="180" formatCode="0.0">
                  <c:v>1426.549</c:v>
                </c:pt>
                <c:pt idx="181" formatCode="0.0">
                  <c:v>1423.6120000000001</c:v>
                </c:pt>
                <c:pt idx="182" formatCode="0.0">
                  <c:v>1420.846</c:v>
                </c:pt>
                <c:pt idx="183" formatCode="0.0">
                  <c:v>1419.0160000000001</c:v>
                </c:pt>
                <c:pt idx="184" formatCode="0.0">
                  <c:v>1420.1410000000001</c:v>
                </c:pt>
                <c:pt idx="185" formatCode="0.0">
                  <c:v>1418.8030000000001</c:v>
                </c:pt>
                <c:pt idx="186" formatCode="0.0">
                  <c:v>1423.1590000000001</c:v>
                </c:pt>
                <c:pt idx="187" formatCode="0.0">
                  <c:v>1421.9829999999999</c:v>
                </c:pt>
                <c:pt idx="188" formatCode="0.0">
                  <c:v>1425.3330000000001</c:v>
                </c:pt>
                <c:pt idx="189" formatCode="0.0">
                  <c:v>1427.125</c:v>
                </c:pt>
                <c:pt idx="190" formatCode="0.0">
                  <c:v>1425.57</c:v>
                </c:pt>
                <c:pt idx="191" formatCode="0.0">
                  <c:v>1425.894</c:v>
                </c:pt>
                <c:pt idx="192" formatCode="0.0">
                  <c:v>1427.7170000000001</c:v>
                </c:pt>
                <c:pt idx="193" formatCode="0.0">
                  <c:v>1426.586</c:v>
                </c:pt>
                <c:pt idx="194" formatCode="0.0">
                  <c:v>1427.048</c:v>
                </c:pt>
                <c:pt idx="195" formatCode="0.0">
                  <c:v>1427.452</c:v>
                </c:pt>
                <c:pt idx="196" formatCode="0.0">
                  <c:v>1428.289</c:v>
                </c:pt>
                <c:pt idx="197" formatCode="0.0">
                  <c:v>1429.08</c:v>
                </c:pt>
                <c:pt idx="198" formatCode="0.0">
                  <c:v>1434.5989999999999</c:v>
                </c:pt>
                <c:pt idx="199" formatCode="0.0">
                  <c:v>1435.576</c:v>
                </c:pt>
                <c:pt idx="200" formatCode="0.0">
                  <c:v>1436.056</c:v>
                </c:pt>
                <c:pt idx="201" formatCode="0.0">
                  <c:v>1424.43</c:v>
                </c:pt>
                <c:pt idx="202" formatCode="0.0">
                  <c:v>1408.87</c:v>
                </c:pt>
                <c:pt idx="203" formatCode="0.0">
                  <c:v>1410.768</c:v>
                </c:pt>
                <c:pt idx="204" formatCode="0.0">
                  <c:v>1411.3440000000001</c:v>
                </c:pt>
                <c:pt idx="205" formatCode="0.0">
                  <c:v>1406.385</c:v>
                </c:pt>
                <c:pt idx="206" formatCode="0.0">
                  <c:v>1407.604</c:v>
                </c:pt>
                <c:pt idx="207" formatCode="0.0">
                  <c:v>1404.5809999999999</c:v>
                </c:pt>
                <c:pt idx="208" formatCode="0.0">
                  <c:v>1401.8510000000001</c:v>
                </c:pt>
                <c:pt idx="209" formatCode="0.0">
                  <c:v>1399.115</c:v>
                </c:pt>
                <c:pt idx="210" formatCode="0.0">
                  <c:v>1400.5809999999999</c:v>
                </c:pt>
                <c:pt idx="211" formatCode="0.0">
                  <c:v>1398.452</c:v>
                </c:pt>
                <c:pt idx="212" formatCode="0.0">
                  <c:v>1398.664</c:v>
                </c:pt>
                <c:pt idx="213" formatCode="0.0">
                  <c:v>1396.4010000000001</c:v>
                </c:pt>
                <c:pt idx="214" formatCode="0.0">
                  <c:v>1394.3409999999999</c:v>
                </c:pt>
                <c:pt idx="215" formatCode="0.0">
                  <c:v>1395.164</c:v>
                </c:pt>
                <c:pt idx="216" formatCode="0.0">
                  <c:v>1391.5319999999999</c:v>
                </c:pt>
                <c:pt idx="217" formatCode="0.0">
                  <c:v>1392.5160000000001</c:v>
                </c:pt>
                <c:pt idx="218" formatCode="0.0">
                  <c:v>1391.5920000000001</c:v>
                </c:pt>
                <c:pt idx="219" formatCode="0.0">
                  <c:v>1388.7249999999999</c:v>
                </c:pt>
                <c:pt idx="220" formatCode="0.0">
                  <c:v>1389.9860000000001</c:v>
                </c:pt>
                <c:pt idx="221" formatCode="0.0">
                  <c:v>1392.287</c:v>
                </c:pt>
                <c:pt idx="222" formatCode="0.0">
                  <c:v>1387.652</c:v>
                </c:pt>
                <c:pt idx="223" formatCode="0.0">
                  <c:v>1387.3979999999999</c:v>
                </c:pt>
                <c:pt idx="224" formatCode="0.0">
                  <c:v>1387.6769999999999</c:v>
                </c:pt>
                <c:pt idx="225" formatCode="0.0">
                  <c:v>1386.9280000000001</c:v>
                </c:pt>
                <c:pt idx="226" formatCode="0.0">
                  <c:v>1385.136</c:v>
                </c:pt>
                <c:pt idx="227" formatCode="0.0">
                  <c:v>1377.3879999999999</c:v>
                </c:pt>
                <c:pt idx="228" formatCode="0.0">
                  <c:v>1360.431</c:v>
                </c:pt>
                <c:pt idx="229" formatCode="0.0">
                  <c:v>1351.4169999999999</c:v>
                </c:pt>
                <c:pt idx="230" formatCode="0.0">
                  <c:v>1353.9639999999999</c:v>
                </c:pt>
                <c:pt idx="231" formatCode="0.0">
                  <c:v>1352.586</c:v>
                </c:pt>
                <c:pt idx="232" formatCode="0.0">
                  <c:v>1350.1</c:v>
                </c:pt>
                <c:pt idx="233" formatCode="0.0">
                  <c:v>1348.3420000000001</c:v>
                </c:pt>
                <c:pt idx="234" formatCode="0.0">
                  <c:v>1349.5540000000001</c:v>
                </c:pt>
                <c:pt idx="235" formatCode="0.0">
                  <c:v>1349.077</c:v>
                </c:pt>
                <c:pt idx="236" formatCode="0.0">
                  <c:v>1346.82</c:v>
                </c:pt>
                <c:pt idx="237" formatCode="0.0">
                  <c:v>1345.5039999999999</c:v>
                </c:pt>
                <c:pt idx="238" formatCode="0.0">
                  <c:v>1345.5229999999999</c:v>
                </c:pt>
                <c:pt idx="239" formatCode="0.0">
                  <c:v>1343.336</c:v>
                </c:pt>
                <c:pt idx="240" formatCode="0.0">
                  <c:v>1341.087</c:v>
                </c:pt>
                <c:pt idx="241" formatCode="0.0">
                  <c:v>1342.664</c:v>
                </c:pt>
                <c:pt idx="242" formatCode="0.0">
                  <c:v>1340.6590000000001</c:v>
                </c:pt>
                <c:pt idx="243" formatCode="0.0">
                  <c:v>1339.405</c:v>
                </c:pt>
                <c:pt idx="244" formatCode="0.0">
                  <c:v>1339.299</c:v>
                </c:pt>
                <c:pt idx="245" formatCode="0.0">
                  <c:v>1336.7950000000001</c:v>
                </c:pt>
                <c:pt idx="246" formatCode="0.0">
                  <c:v>1334.9590000000001</c:v>
                </c:pt>
                <c:pt idx="247" formatCode="0.0">
                  <c:v>1334.175</c:v>
                </c:pt>
                <c:pt idx="248" formatCode="0.0">
                  <c:v>1332.6579999999999</c:v>
                </c:pt>
                <c:pt idx="249" formatCode="0.0">
                  <c:v>1332.367</c:v>
                </c:pt>
                <c:pt idx="250" formatCode="0.0">
                  <c:v>1330.2439999999999</c:v>
                </c:pt>
                <c:pt idx="251" formatCode="0.0">
                  <c:v>1328.02</c:v>
                </c:pt>
                <c:pt idx="252" formatCode="0.0">
                  <c:v>1327.155</c:v>
                </c:pt>
                <c:pt idx="253" formatCode="0.0">
                  <c:v>1327.7529999999999</c:v>
                </c:pt>
                <c:pt idx="254" formatCode="0.0">
                  <c:v>1326.2619999999999</c:v>
                </c:pt>
                <c:pt idx="255" formatCode="0.0">
                  <c:v>1324.625</c:v>
                </c:pt>
                <c:pt idx="256" formatCode="0.0">
                  <c:v>1323.047</c:v>
                </c:pt>
                <c:pt idx="257" formatCode="0.0">
                  <c:v>1323.3779999999999</c:v>
                </c:pt>
                <c:pt idx="258" formatCode="0.0">
                  <c:v>1319.7750000000001</c:v>
                </c:pt>
                <c:pt idx="259" formatCode="0.0">
                  <c:v>1316.1120000000001</c:v>
                </c:pt>
                <c:pt idx="260" formatCode="0.0">
                  <c:v>1309.144</c:v>
                </c:pt>
                <c:pt idx="261" formatCode="0.0">
                  <c:v>1306.547</c:v>
                </c:pt>
                <c:pt idx="262" formatCode="0.0">
                  <c:v>1302.5329999999999</c:v>
                </c:pt>
                <c:pt idx="263" formatCode="0.0">
                  <c:v>1297.5989999999999</c:v>
                </c:pt>
                <c:pt idx="264" formatCode="0.0">
                  <c:v>1295.96</c:v>
                </c:pt>
                <c:pt idx="265" formatCode="0.0">
                  <c:v>1291.954</c:v>
                </c:pt>
                <c:pt idx="266" formatCode="0.0">
                  <c:v>1286.8209999999999</c:v>
                </c:pt>
                <c:pt idx="267" formatCode="0.0">
                  <c:v>1283.3699999999999</c:v>
                </c:pt>
                <c:pt idx="268" formatCode="0.0">
                  <c:v>1282.0719999999999</c:v>
                </c:pt>
                <c:pt idx="269" formatCode="0.0">
                  <c:v>1276.123</c:v>
                </c:pt>
                <c:pt idx="270" formatCode="0.0">
                  <c:v>1273.193</c:v>
                </c:pt>
                <c:pt idx="271" formatCode="0.0">
                  <c:v>1267.44</c:v>
                </c:pt>
                <c:pt idx="272" formatCode="0.0">
                  <c:v>1264.9100000000001</c:v>
                </c:pt>
                <c:pt idx="273" formatCode="0.0">
                  <c:v>1262.087</c:v>
                </c:pt>
                <c:pt idx="274" formatCode="0.0">
                  <c:v>1257.9010000000001</c:v>
                </c:pt>
                <c:pt idx="275" formatCode="0.0">
                  <c:v>1251.0550000000001</c:v>
                </c:pt>
                <c:pt idx="276" formatCode="0.0">
                  <c:v>1246.1099999999999</c:v>
                </c:pt>
                <c:pt idx="277" formatCode="0.0">
                  <c:v>1239.6690000000001</c:v>
                </c:pt>
                <c:pt idx="278" formatCode="0.0">
                  <c:v>1231.944</c:v>
                </c:pt>
                <c:pt idx="279" formatCode="0.0">
                  <c:v>1223.9880000000001</c:v>
                </c:pt>
                <c:pt idx="280" formatCode="0.0">
                  <c:v>1215.7249999999999</c:v>
                </c:pt>
                <c:pt idx="281" formatCode="0.0">
                  <c:v>1206.6579999999999</c:v>
                </c:pt>
                <c:pt idx="282" formatCode="0.0">
                  <c:v>1194.08</c:v>
                </c:pt>
                <c:pt idx="283" formatCode="0.0">
                  <c:v>1183.0930000000001</c:v>
                </c:pt>
                <c:pt idx="284" formatCode="0.0">
                  <c:v>1174.096</c:v>
                </c:pt>
                <c:pt idx="285" formatCode="0.0">
                  <c:v>1166.7719999999999</c:v>
                </c:pt>
                <c:pt idx="286" formatCode="0.0">
                  <c:v>1159.6500000000001</c:v>
                </c:pt>
                <c:pt idx="287" formatCode="0.0">
                  <c:v>1153.22</c:v>
                </c:pt>
                <c:pt idx="288" formatCode="0.0">
                  <c:v>1146.357</c:v>
                </c:pt>
                <c:pt idx="289" formatCode="0.0">
                  <c:v>1141.837</c:v>
                </c:pt>
                <c:pt idx="290" formatCode="0.0">
                  <c:v>1135.23</c:v>
                </c:pt>
                <c:pt idx="291" formatCode="0.0">
                  <c:v>1130.4770000000001</c:v>
                </c:pt>
                <c:pt idx="292" formatCode="0.0">
                  <c:v>1123.2809999999999</c:v>
                </c:pt>
                <c:pt idx="293" formatCode="0.0">
                  <c:v>1119.48</c:v>
                </c:pt>
                <c:pt idx="294" formatCode="0.0">
                  <c:v>1118.2660000000001</c:v>
                </c:pt>
                <c:pt idx="295" formatCode="0.0">
                  <c:v>1119.546</c:v>
                </c:pt>
                <c:pt idx="296" formatCode="0.0">
                  <c:v>1120.9169999999999</c:v>
                </c:pt>
                <c:pt idx="297" formatCode="0.0">
                  <c:v>1119.1120000000001</c:v>
                </c:pt>
                <c:pt idx="298" formatCode="0.0">
                  <c:v>1120.751</c:v>
                </c:pt>
                <c:pt idx="299" formatCode="0.0">
                  <c:v>1121.7339999999999</c:v>
                </c:pt>
                <c:pt idx="300" formatCode="0.0">
                  <c:v>1124.4000000000001</c:v>
                </c:pt>
                <c:pt idx="301" formatCode="0.0">
                  <c:v>1118.827</c:v>
                </c:pt>
                <c:pt idx="302" formatCode="0.0">
                  <c:v>1093.6469999999999</c:v>
                </c:pt>
                <c:pt idx="303" formatCode="0.0">
                  <c:v>1058.269</c:v>
                </c:pt>
                <c:pt idx="304" formatCode="0.0">
                  <c:v>1062.9380000000001</c:v>
                </c:pt>
                <c:pt idx="305" formatCode="0.0">
                  <c:v>1022.277</c:v>
                </c:pt>
                <c:pt idx="306" formatCode="0.0">
                  <c:v>983.82039999999995</c:v>
                </c:pt>
                <c:pt idx="307" formatCode="0.0">
                  <c:v>964.09590000000003</c:v>
                </c:pt>
                <c:pt idx="308" formatCode="0.0">
                  <c:v>948.16690000000006</c:v>
                </c:pt>
                <c:pt idx="309" formatCode="0.0">
                  <c:v>936.9991</c:v>
                </c:pt>
                <c:pt idx="310" formatCode="0.0">
                  <c:v>901.7749</c:v>
                </c:pt>
                <c:pt idx="311" formatCode="0.0">
                  <c:v>858.75279999999998</c:v>
                </c:pt>
                <c:pt idx="312" formatCode="0.0">
                  <c:v>818.60509999999999</c:v>
                </c:pt>
                <c:pt idx="313" formatCode="0.0">
                  <c:v>776.51639999999998</c:v>
                </c:pt>
                <c:pt idx="314" formatCode="0.0">
                  <c:v>732.68809999999996</c:v>
                </c:pt>
                <c:pt idx="315" formatCode="0.0">
                  <c:v>696.02110000000005</c:v>
                </c:pt>
                <c:pt idx="316" formatCode="0.0">
                  <c:v>659.55349999999999</c:v>
                </c:pt>
                <c:pt idx="317" formatCode="0.0">
                  <c:v>627.93910000000005</c:v>
                </c:pt>
                <c:pt idx="318" formatCode="0.0">
                  <c:v>597.21410000000003</c:v>
                </c:pt>
                <c:pt idx="319" formatCode="0.0">
                  <c:v>557.79449999999997</c:v>
                </c:pt>
                <c:pt idx="320" formatCode="0.0">
                  <c:v>519.25139999999999</c:v>
                </c:pt>
                <c:pt idx="321" formatCode="0.0">
                  <c:v>478.47669999999999</c:v>
                </c:pt>
                <c:pt idx="322" formatCode="0.0">
                  <c:v>455.47739999999999</c:v>
                </c:pt>
                <c:pt idx="323" formatCode="0.0">
                  <c:v>436.95460000000003</c:v>
                </c:pt>
                <c:pt idx="324" formatCode="0.0">
                  <c:v>425.92860000000002</c:v>
                </c:pt>
                <c:pt idx="325" formatCode="0.0">
                  <c:v>419.55470000000003</c:v>
                </c:pt>
                <c:pt idx="326" formatCode="0.0">
                  <c:v>415.26369999999997</c:v>
                </c:pt>
                <c:pt idx="327" formatCode="0.0">
                  <c:v>411.14350000000002</c:v>
                </c:pt>
                <c:pt idx="328" formatCode="0.0">
                  <c:v>407.24</c:v>
                </c:pt>
                <c:pt idx="329" formatCode="0.0">
                  <c:v>407.14479999999998</c:v>
                </c:pt>
                <c:pt idx="330" formatCode="0.0">
                  <c:v>405.4</c:v>
                </c:pt>
                <c:pt idx="331" formatCode="0.0">
                  <c:v>402.42180000000002</c:v>
                </c:pt>
                <c:pt idx="332" formatCode="0.0">
                  <c:v>403.26819999999998</c:v>
                </c:pt>
                <c:pt idx="333" formatCode="0.0">
                  <c:v>400.73520000000002</c:v>
                </c:pt>
                <c:pt idx="334" formatCode="0.0">
                  <c:v>401.90039999999999</c:v>
                </c:pt>
                <c:pt idx="335" formatCode="0.0">
                  <c:v>391.41140000000001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44320"/>
        <c:axId val="46746240"/>
      </c:scatterChart>
      <c:scatterChart>
        <c:scatterStyle val="lineMarker"/>
        <c:varyColors val="0"/>
        <c:ser>
          <c:idx val="1"/>
          <c:order val="1"/>
          <c:tx>
            <c:v>Power</c:v>
          </c:tx>
          <c:spPr>
            <a:ln w="19050"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'Raw Data'!$A$1:$A$5000</c:f>
              <c:numCache>
                <c:formatCode>General</c:formatCode>
                <c:ptCount val="5000"/>
                <c:pt idx="0">
                  <c:v>712.06050000000005</c:v>
                </c:pt>
                <c:pt idx="1">
                  <c:v>712.79300000000001</c:v>
                </c:pt>
                <c:pt idx="2" formatCode="0.0">
                  <c:v>712.20699999999999</c:v>
                </c:pt>
                <c:pt idx="3" formatCode="0.0">
                  <c:v>711.91409999999996</c:v>
                </c:pt>
                <c:pt idx="4" formatCode="0.0">
                  <c:v>712.20699999999999</c:v>
                </c:pt>
                <c:pt idx="5" formatCode="0.0">
                  <c:v>712.06050000000005</c:v>
                </c:pt>
                <c:pt idx="6" formatCode="0.0">
                  <c:v>711.32809999999995</c:v>
                </c:pt>
                <c:pt idx="7" formatCode="0.0">
                  <c:v>712.06050000000005</c:v>
                </c:pt>
                <c:pt idx="8" formatCode="0.0">
                  <c:v>712.5</c:v>
                </c:pt>
                <c:pt idx="9" formatCode="0.0">
                  <c:v>712.5</c:v>
                </c:pt>
                <c:pt idx="10" formatCode="0.0">
                  <c:v>713.67190000000005</c:v>
                </c:pt>
                <c:pt idx="11" formatCode="0.0">
                  <c:v>713.8184</c:v>
                </c:pt>
                <c:pt idx="12" formatCode="0.0">
                  <c:v>713.23239999999998</c:v>
                </c:pt>
                <c:pt idx="13" formatCode="0.0">
                  <c:v>712.5</c:v>
                </c:pt>
                <c:pt idx="14" formatCode="0.0">
                  <c:v>711.76760000000002</c:v>
                </c:pt>
                <c:pt idx="15" formatCode="0.0">
                  <c:v>712.20699999999999</c:v>
                </c:pt>
                <c:pt idx="16" formatCode="0.0">
                  <c:v>713.08590000000004</c:v>
                </c:pt>
                <c:pt idx="17" formatCode="0.0">
                  <c:v>713.37890000000004</c:v>
                </c:pt>
                <c:pt idx="18" formatCode="0.0">
                  <c:v>712.20699999999999</c:v>
                </c:pt>
                <c:pt idx="19" formatCode="0.0">
                  <c:v>712.64649999999995</c:v>
                </c:pt>
                <c:pt idx="20" formatCode="0.0">
                  <c:v>713.08590000000004</c:v>
                </c:pt>
                <c:pt idx="21" formatCode="0.0">
                  <c:v>717.33399999999995</c:v>
                </c:pt>
                <c:pt idx="22" formatCode="0.0">
                  <c:v>722.75390000000004</c:v>
                </c:pt>
                <c:pt idx="23" formatCode="0.0">
                  <c:v>728.02729999999997</c:v>
                </c:pt>
                <c:pt idx="24" formatCode="0.0">
                  <c:v>734.32619999999997</c:v>
                </c:pt>
                <c:pt idx="25" formatCode="0.0">
                  <c:v>739.3066</c:v>
                </c:pt>
                <c:pt idx="26" formatCode="0.0">
                  <c:v>744.43359999999996</c:v>
                </c:pt>
                <c:pt idx="27" formatCode="0.0">
                  <c:v>750.58590000000004</c:v>
                </c:pt>
                <c:pt idx="28" formatCode="0.0">
                  <c:v>755.27340000000004</c:v>
                </c:pt>
                <c:pt idx="29" formatCode="0.0">
                  <c:v>760.25390000000004</c:v>
                </c:pt>
                <c:pt idx="30" formatCode="0.0">
                  <c:v>766.11329999999998</c:v>
                </c:pt>
                <c:pt idx="31" formatCode="0.0">
                  <c:v>772.26559999999995</c:v>
                </c:pt>
                <c:pt idx="32" formatCode="0.0">
                  <c:v>777.83199999999999</c:v>
                </c:pt>
                <c:pt idx="33" formatCode="0.0">
                  <c:v>782.51949999999999</c:v>
                </c:pt>
                <c:pt idx="34" formatCode="0.0">
                  <c:v>787.79300000000001</c:v>
                </c:pt>
                <c:pt idx="35" formatCode="0.0">
                  <c:v>794.53129999999999</c:v>
                </c:pt>
                <c:pt idx="36" formatCode="0.0">
                  <c:v>798.63279999999997</c:v>
                </c:pt>
                <c:pt idx="37" formatCode="0.0">
                  <c:v>804.34569999999997</c:v>
                </c:pt>
                <c:pt idx="38" formatCode="0.0">
                  <c:v>810.79100000000005</c:v>
                </c:pt>
                <c:pt idx="39" formatCode="0.0">
                  <c:v>815.33199999999999</c:v>
                </c:pt>
                <c:pt idx="40" formatCode="0.0">
                  <c:v>821.04489999999998</c:v>
                </c:pt>
                <c:pt idx="41" formatCode="0.0">
                  <c:v>826.3184</c:v>
                </c:pt>
                <c:pt idx="42" formatCode="0.0">
                  <c:v>831.88480000000004</c:v>
                </c:pt>
                <c:pt idx="43" formatCode="0.0">
                  <c:v>835.98630000000003</c:v>
                </c:pt>
                <c:pt idx="44" formatCode="0.0">
                  <c:v>843.01760000000002</c:v>
                </c:pt>
                <c:pt idx="45" formatCode="0.0">
                  <c:v>848.4375</c:v>
                </c:pt>
                <c:pt idx="46" formatCode="0.0">
                  <c:v>853.71090000000004</c:v>
                </c:pt>
                <c:pt idx="47" formatCode="0.0">
                  <c:v>859.57029999999997</c:v>
                </c:pt>
                <c:pt idx="48" formatCode="0.0">
                  <c:v>865.13670000000002</c:v>
                </c:pt>
                <c:pt idx="49" formatCode="0.0">
                  <c:v>870.41020000000003</c:v>
                </c:pt>
                <c:pt idx="50" formatCode="0.0">
                  <c:v>875.2441</c:v>
                </c:pt>
                <c:pt idx="51" formatCode="0.0">
                  <c:v>881.68949999999995</c:v>
                </c:pt>
                <c:pt idx="52" formatCode="0.0">
                  <c:v>885.35159999999996</c:v>
                </c:pt>
                <c:pt idx="53" formatCode="0.0">
                  <c:v>892.67579999999998</c:v>
                </c:pt>
                <c:pt idx="54" formatCode="0.0">
                  <c:v>895.45899999999995</c:v>
                </c:pt>
                <c:pt idx="55" formatCode="0.0">
                  <c:v>901.61130000000003</c:v>
                </c:pt>
                <c:pt idx="56" formatCode="0.0">
                  <c:v>908.49609999999996</c:v>
                </c:pt>
                <c:pt idx="57" formatCode="0.0">
                  <c:v>913.62300000000005</c:v>
                </c:pt>
                <c:pt idx="58" formatCode="0.0">
                  <c:v>918.89649999999995</c:v>
                </c:pt>
                <c:pt idx="59" formatCode="0.0">
                  <c:v>925.04880000000003</c:v>
                </c:pt>
                <c:pt idx="60" formatCode="0.0">
                  <c:v>929.88279999999997</c:v>
                </c:pt>
                <c:pt idx="61" formatCode="0.0">
                  <c:v>935.59569999999997</c:v>
                </c:pt>
                <c:pt idx="62" formatCode="0.0">
                  <c:v>940.42970000000003</c:v>
                </c:pt>
                <c:pt idx="63" formatCode="0.0">
                  <c:v>945.99609999999996</c:v>
                </c:pt>
                <c:pt idx="64" formatCode="0.0">
                  <c:v>951.12300000000005</c:v>
                </c:pt>
                <c:pt idx="65" formatCode="0.0">
                  <c:v>958.00779999999997</c:v>
                </c:pt>
                <c:pt idx="66" formatCode="0.0">
                  <c:v>962.40229999999997</c:v>
                </c:pt>
                <c:pt idx="67" formatCode="0.0">
                  <c:v>966.9434</c:v>
                </c:pt>
                <c:pt idx="68" formatCode="0.0">
                  <c:v>973.82809999999995</c:v>
                </c:pt>
                <c:pt idx="69" formatCode="0.0">
                  <c:v>978.3691</c:v>
                </c:pt>
                <c:pt idx="70" formatCode="0.0">
                  <c:v>984.52149999999995</c:v>
                </c:pt>
                <c:pt idx="71" formatCode="0.0">
                  <c:v>989.50199999999995</c:v>
                </c:pt>
                <c:pt idx="72" formatCode="0.0">
                  <c:v>995.0684</c:v>
                </c:pt>
                <c:pt idx="73" formatCode="0.0">
                  <c:v>1001.074</c:v>
                </c:pt>
                <c:pt idx="74" formatCode="0.0">
                  <c:v>1006.348</c:v>
                </c:pt>
                <c:pt idx="75" formatCode="0.0">
                  <c:v>1011.621</c:v>
                </c:pt>
                <c:pt idx="76" formatCode="0.0">
                  <c:v>1017.0410000000001</c:v>
                </c:pt>
                <c:pt idx="77" formatCode="0.0">
                  <c:v>1023.34</c:v>
                </c:pt>
                <c:pt idx="78" formatCode="0.0">
                  <c:v>1028.027</c:v>
                </c:pt>
                <c:pt idx="79" formatCode="0.0">
                  <c:v>1034.326</c:v>
                </c:pt>
                <c:pt idx="80" formatCode="0.0">
                  <c:v>1039.307</c:v>
                </c:pt>
                <c:pt idx="81" formatCode="0.0">
                  <c:v>1044.873</c:v>
                </c:pt>
                <c:pt idx="82" formatCode="0.0">
                  <c:v>1050.732</c:v>
                </c:pt>
                <c:pt idx="83" formatCode="0.0">
                  <c:v>1055.42</c:v>
                </c:pt>
                <c:pt idx="84" formatCode="0.0">
                  <c:v>1060.693</c:v>
                </c:pt>
                <c:pt idx="85" formatCode="0.0">
                  <c:v>1066.4059999999999</c:v>
                </c:pt>
                <c:pt idx="86" formatCode="0.0">
                  <c:v>1071.5329999999999</c:v>
                </c:pt>
                <c:pt idx="87" formatCode="0.0">
                  <c:v>1077.2460000000001</c:v>
                </c:pt>
                <c:pt idx="88" formatCode="0.0">
                  <c:v>1081.934</c:v>
                </c:pt>
                <c:pt idx="89" formatCode="0.0">
                  <c:v>1087.646</c:v>
                </c:pt>
                <c:pt idx="90" formatCode="0.0">
                  <c:v>1093.652</c:v>
                </c:pt>
                <c:pt idx="91" formatCode="0.0">
                  <c:v>1097.9000000000001</c:v>
                </c:pt>
                <c:pt idx="92" formatCode="0.0">
                  <c:v>1104.1990000000001</c:v>
                </c:pt>
                <c:pt idx="93" formatCode="0.0">
                  <c:v>1110.645</c:v>
                </c:pt>
                <c:pt idx="94" formatCode="0.0">
                  <c:v>1114.0139999999999</c:v>
                </c:pt>
                <c:pt idx="95" formatCode="0.0">
                  <c:v>1120.4590000000001</c:v>
                </c:pt>
                <c:pt idx="96" formatCode="0.0">
                  <c:v>1126.318</c:v>
                </c:pt>
                <c:pt idx="97" formatCode="0.0">
                  <c:v>1131.152</c:v>
                </c:pt>
                <c:pt idx="98" formatCode="0.0">
                  <c:v>1136.7190000000001</c:v>
                </c:pt>
                <c:pt idx="99" formatCode="0.0">
                  <c:v>1141.992</c:v>
                </c:pt>
                <c:pt idx="100" formatCode="0.0">
                  <c:v>1147.2660000000001</c:v>
                </c:pt>
                <c:pt idx="101" formatCode="0.0">
                  <c:v>1153.5640000000001</c:v>
                </c:pt>
                <c:pt idx="102" formatCode="0.0">
                  <c:v>1159.277</c:v>
                </c:pt>
                <c:pt idx="103" formatCode="0.0">
                  <c:v>1163.3789999999999</c:v>
                </c:pt>
                <c:pt idx="104" formatCode="0.0">
                  <c:v>1171.143</c:v>
                </c:pt>
                <c:pt idx="105" formatCode="0.0">
                  <c:v>1176.7090000000001</c:v>
                </c:pt>
                <c:pt idx="106" formatCode="0.0">
                  <c:v>1182.1289999999999</c:v>
                </c:pt>
                <c:pt idx="107" formatCode="0.0">
                  <c:v>1185.059</c:v>
                </c:pt>
                <c:pt idx="108" formatCode="0.0">
                  <c:v>1189.7460000000001</c:v>
                </c:pt>
                <c:pt idx="109" formatCode="0.0">
                  <c:v>1195.752</c:v>
                </c:pt>
                <c:pt idx="110" formatCode="0.0">
                  <c:v>1200.586</c:v>
                </c:pt>
                <c:pt idx="111" formatCode="0.0">
                  <c:v>1208.057</c:v>
                </c:pt>
                <c:pt idx="112" formatCode="0.0">
                  <c:v>1215.527</c:v>
                </c:pt>
                <c:pt idx="113" formatCode="0.0">
                  <c:v>1217.8710000000001</c:v>
                </c:pt>
                <c:pt idx="114" formatCode="0.0">
                  <c:v>1224.17</c:v>
                </c:pt>
                <c:pt idx="115" formatCode="0.0">
                  <c:v>1228.857</c:v>
                </c:pt>
                <c:pt idx="116" formatCode="0.0">
                  <c:v>1235.742</c:v>
                </c:pt>
                <c:pt idx="117" formatCode="0.0">
                  <c:v>1240.1369999999999</c:v>
                </c:pt>
                <c:pt idx="118" formatCode="0.0">
                  <c:v>1245.9960000000001</c:v>
                </c:pt>
                <c:pt idx="119" formatCode="0.0">
                  <c:v>1252.1479999999999</c:v>
                </c:pt>
                <c:pt idx="120" formatCode="0.0">
                  <c:v>1256.982</c:v>
                </c:pt>
                <c:pt idx="121" formatCode="0.0">
                  <c:v>1262.8420000000001</c:v>
                </c:pt>
                <c:pt idx="122" formatCode="0.0">
                  <c:v>1266.943</c:v>
                </c:pt>
                <c:pt idx="123" formatCode="0.0">
                  <c:v>1274.268</c:v>
                </c:pt>
                <c:pt idx="124" formatCode="0.0">
                  <c:v>1278.662</c:v>
                </c:pt>
                <c:pt idx="125" formatCode="0.0">
                  <c:v>1284.375</c:v>
                </c:pt>
                <c:pt idx="126" formatCode="0.0">
                  <c:v>1289.355</c:v>
                </c:pt>
                <c:pt idx="127" formatCode="0.0">
                  <c:v>1295.8009999999999</c:v>
                </c:pt>
                <c:pt idx="128" formatCode="0.0">
                  <c:v>1300.049</c:v>
                </c:pt>
                <c:pt idx="129" formatCode="0.0">
                  <c:v>1306.934</c:v>
                </c:pt>
                <c:pt idx="130" formatCode="0.0">
                  <c:v>1311.914</c:v>
                </c:pt>
                <c:pt idx="131" formatCode="0.0">
                  <c:v>1316.748</c:v>
                </c:pt>
                <c:pt idx="132" formatCode="0.0">
                  <c:v>1323.193</c:v>
                </c:pt>
                <c:pt idx="133" formatCode="0.0">
                  <c:v>1328.76</c:v>
                </c:pt>
                <c:pt idx="134" formatCode="0.0">
                  <c:v>1334.6189999999999</c:v>
                </c:pt>
                <c:pt idx="135" formatCode="0.0">
                  <c:v>1338.2809999999999</c:v>
                </c:pt>
                <c:pt idx="136" formatCode="0.0">
                  <c:v>1345.3130000000001</c:v>
                </c:pt>
                <c:pt idx="137" formatCode="0.0">
                  <c:v>1350.2929999999999</c:v>
                </c:pt>
                <c:pt idx="138" formatCode="0.0">
                  <c:v>1355.127</c:v>
                </c:pt>
                <c:pt idx="139" formatCode="0.0">
                  <c:v>1360.84</c:v>
                </c:pt>
                <c:pt idx="140" formatCode="0.0">
                  <c:v>1365.82</c:v>
                </c:pt>
                <c:pt idx="141" formatCode="0.0">
                  <c:v>1371.68</c:v>
                </c:pt>
                <c:pt idx="142" formatCode="0.0">
                  <c:v>1376.807</c:v>
                </c:pt>
                <c:pt idx="143" formatCode="0.0">
                  <c:v>1382.8130000000001</c:v>
                </c:pt>
                <c:pt idx="144" formatCode="0.0">
                  <c:v>1387.5</c:v>
                </c:pt>
                <c:pt idx="145" formatCode="0.0">
                  <c:v>1393.066</c:v>
                </c:pt>
                <c:pt idx="146" formatCode="0.0">
                  <c:v>1399.2190000000001</c:v>
                </c:pt>
                <c:pt idx="147" formatCode="0.0">
                  <c:v>1404.346</c:v>
                </c:pt>
                <c:pt idx="148" formatCode="0.0">
                  <c:v>1408.74</c:v>
                </c:pt>
                <c:pt idx="149" formatCode="0.0">
                  <c:v>1415.3320000000001</c:v>
                </c:pt>
                <c:pt idx="150" formatCode="0.0">
                  <c:v>1419.1410000000001</c:v>
                </c:pt>
                <c:pt idx="151" formatCode="0.0">
                  <c:v>1425.2929999999999</c:v>
                </c:pt>
                <c:pt idx="152" formatCode="0.0">
                  <c:v>1430.566</c:v>
                </c:pt>
                <c:pt idx="153" formatCode="0.0">
                  <c:v>1438.623</c:v>
                </c:pt>
                <c:pt idx="154" formatCode="0.0">
                  <c:v>1442.432</c:v>
                </c:pt>
                <c:pt idx="155" formatCode="0.0">
                  <c:v>1449.17</c:v>
                </c:pt>
                <c:pt idx="156" formatCode="0.0">
                  <c:v>1452.539</c:v>
                </c:pt>
                <c:pt idx="157" formatCode="0.0">
                  <c:v>1458.9839999999999</c:v>
                </c:pt>
                <c:pt idx="158" formatCode="0.0">
                  <c:v>1463.672</c:v>
                </c:pt>
                <c:pt idx="159" formatCode="0.0">
                  <c:v>1468.652</c:v>
                </c:pt>
                <c:pt idx="160" formatCode="0.0">
                  <c:v>1477.8810000000001</c:v>
                </c:pt>
                <c:pt idx="161" formatCode="0.0">
                  <c:v>1479.7850000000001</c:v>
                </c:pt>
                <c:pt idx="162" formatCode="0.0">
                  <c:v>1487.2560000000001</c:v>
                </c:pt>
                <c:pt idx="163" formatCode="0.0">
                  <c:v>1491.357</c:v>
                </c:pt>
                <c:pt idx="164" formatCode="0.0">
                  <c:v>1496.338</c:v>
                </c:pt>
                <c:pt idx="165" formatCode="0.0">
                  <c:v>1502.7829999999999</c:v>
                </c:pt>
                <c:pt idx="166" formatCode="0.0">
                  <c:v>1509.6679999999999</c:v>
                </c:pt>
                <c:pt idx="167" formatCode="0.0">
                  <c:v>1512.451</c:v>
                </c:pt>
                <c:pt idx="168" formatCode="0.0">
                  <c:v>1519.1890000000001</c:v>
                </c:pt>
                <c:pt idx="169" formatCode="0.0">
                  <c:v>1524.0229999999999</c:v>
                </c:pt>
                <c:pt idx="170" formatCode="0.0">
                  <c:v>1531.348</c:v>
                </c:pt>
                <c:pt idx="171" formatCode="0.0">
                  <c:v>1534.8630000000001</c:v>
                </c:pt>
                <c:pt idx="172" formatCode="0.0">
                  <c:v>1539.6969999999999</c:v>
                </c:pt>
                <c:pt idx="173" formatCode="0.0">
                  <c:v>1544.385</c:v>
                </c:pt>
                <c:pt idx="174" formatCode="0.0">
                  <c:v>1551.5630000000001</c:v>
                </c:pt>
                <c:pt idx="175" formatCode="0.0">
                  <c:v>1556.104</c:v>
                </c:pt>
                <c:pt idx="176" formatCode="0.0">
                  <c:v>1561.23</c:v>
                </c:pt>
                <c:pt idx="177" formatCode="0.0">
                  <c:v>1568.848</c:v>
                </c:pt>
                <c:pt idx="178" formatCode="0.0">
                  <c:v>1573.828</c:v>
                </c:pt>
                <c:pt idx="179" formatCode="0.0">
                  <c:v>1577.3440000000001</c:v>
                </c:pt>
                <c:pt idx="180" formatCode="0.0">
                  <c:v>1585.2539999999999</c:v>
                </c:pt>
                <c:pt idx="181" formatCode="0.0">
                  <c:v>1588.037</c:v>
                </c:pt>
                <c:pt idx="182" formatCode="0.0">
                  <c:v>1594.7750000000001</c:v>
                </c:pt>
                <c:pt idx="183" formatCode="0.0">
                  <c:v>1600.049</c:v>
                </c:pt>
                <c:pt idx="184" formatCode="0.0">
                  <c:v>1606.934</c:v>
                </c:pt>
                <c:pt idx="185" formatCode="0.0">
                  <c:v>1612.354</c:v>
                </c:pt>
                <c:pt idx="186" formatCode="0.0">
                  <c:v>1618.3589999999999</c:v>
                </c:pt>
                <c:pt idx="187" formatCode="0.0">
                  <c:v>1621.5820000000001</c:v>
                </c:pt>
                <c:pt idx="188" formatCode="0.0">
                  <c:v>1627.2950000000001</c:v>
                </c:pt>
                <c:pt idx="189" formatCode="0.0">
                  <c:v>1632.8610000000001</c:v>
                </c:pt>
                <c:pt idx="190" formatCode="0.0">
                  <c:v>1638.867</c:v>
                </c:pt>
                <c:pt idx="191" formatCode="0.0">
                  <c:v>1643.9939999999999</c:v>
                </c:pt>
                <c:pt idx="192" formatCode="0.0">
                  <c:v>1648.5350000000001</c:v>
                </c:pt>
                <c:pt idx="193" formatCode="0.0">
                  <c:v>1655.713</c:v>
                </c:pt>
                <c:pt idx="194" formatCode="0.0">
                  <c:v>1659.375</c:v>
                </c:pt>
                <c:pt idx="195" formatCode="0.0">
                  <c:v>1664.6479999999999</c:v>
                </c:pt>
                <c:pt idx="196" formatCode="0.0">
                  <c:v>1671.0940000000001</c:v>
                </c:pt>
                <c:pt idx="197" formatCode="0.0">
                  <c:v>1677.539</c:v>
                </c:pt>
                <c:pt idx="198" formatCode="0.0">
                  <c:v>1682.373</c:v>
                </c:pt>
                <c:pt idx="199" formatCode="0.0">
                  <c:v>1686.768</c:v>
                </c:pt>
                <c:pt idx="200" formatCode="0.0">
                  <c:v>1692.48</c:v>
                </c:pt>
                <c:pt idx="201" formatCode="0.0">
                  <c:v>1699.2190000000001</c:v>
                </c:pt>
                <c:pt idx="202" formatCode="0.0">
                  <c:v>1702.8810000000001</c:v>
                </c:pt>
                <c:pt idx="203" formatCode="0.0">
                  <c:v>1709.7660000000001</c:v>
                </c:pt>
                <c:pt idx="204" formatCode="0.0">
                  <c:v>1715.3320000000001</c:v>
                </c:pt>
                <c:pt idx="205" formatCode="0.0">
                  <c:v>1719.7270000000001</c:v>
                </c:pt>
                <c:pt idx="206" formatCode="0.0">
                  <c:v>1725.732</c:v>
                </c:pt>
                <c:pt idx="207" formatCode="0.0">
                  <c:v>1731.299</c:v>
                </c:pt>
                <c:pt idx="208" formatCode="0.0">
                  <c:v>1737.0119999999999</c:v>
                </c:pt>
                <c:pt idx="209" formatCode="0.0">
                  <c:v>1743.018</c:v>
                </c:pt>
                <c:pt idx="210" formatCode="0.0">
                  <c:v>1748.2909999999999</c:v>
                </c:pt>
                <c:pt idx="211" formatCode="0.0">
                  <c:v>1753.271</c:v>
                </c:pt>
                <c:pt idx="212" formatCode="0.0">
                  <c:v>1761.328</c:v>
                </c:pt>
                <c:pt idx="213" formatCode="0.0">
                  <c:v>1762.646</c:v>
                </c:pt>
                <c:pt idx="214" formatCode="0.0">
                  <c:v>1772.607</c:v>
                </c:pt>
                <c:pt idx="215" formatCode="0.0">
                  <c:v>1773.779</c:v>
                </c:pt>
                <c:pt idx="216" formatCode="0.0">
                  <c:v>1781.6890000000001</c:v>
                </c:pt>
                <c:pt idx="217" formatCode="0.0">
                  <c:v>1787.1089999999999</c:v>
                </c:pt>
                <c:pt idx="218" formatCode="0.0">
                  <c:v>1792.09</c:v>
                </c:pt>
                <c:pt idx="219" formatCode="0.0">
                  <c:v>1797.9490000000001</c:v>
                </c:pt>
                <c:pt idx="220" formatCode="0.0">
                  <c:v>1805.566</c:v>
                </c:pt>
                <c:pt idx="221" formatCode="0.0">
                  <c:v>1809.521</c:v>
                </c:pt>
                <c:pt idx="222" formatCode="0.0">
                  <c:v>1811.279</c:v>
                </c:pt>
                <c:pt idx="223" formatCode="0.0">
                  <c:v>1819.0429999999999</c:v>
                </c:pt>
                <c:pt idx="224" formatCode="0.0">
                  <c:v>1825.7809999999999</c:v>
                </c:pt>
                <c:pt idx="225" formatCode="0.0">
                  <c:v>1827.539</c:v>
                </c:pt>
                <c:pt idx="226" formatCode="0.0">
                  <c:v>1836.182</c:v>
                </c:pt>
                <c:pt idx="227" formatCode="0.0">
                  <c:v>1841.0160000000001</c:v>
                </c:pt>
                <c:pt idx="228" formatCode="0.0">
                  <c:v>1844.385</c:v>
                </c:pt>
                <c:pt idx="229" formatCode="0.0">
                  <c:v>1848.9259999999999</c:v>
                </c:pt>
                <c:pt idx="230" formatCode="0.0">
                  <c:v>1855.518</c:v>
                </c:pt>
                <c:pt idx="231" formatCode="0.0">
                  <c:v>1862.2560000000001</c:v>
                </c:pt>
                <c:pt idx="232" formatCode="0.0">
                  <c:v>1867.6759999999999</c:v>
                </c:pt>
                <c:pt idx="233" formatCode="0.0">
                  <c:v>1874.5609999999999</c:v>
                </c:pt>
                <c:pt idx="234" formatCode="0.0">
                  <c:v>1877.93</c:v>
                </c:pt>
                <c:pt idx="235" formatCode="0.0">
                  <c:v>1883.35</c:v>
                </c:pt>
                <c:pt idx="236" formatCode="0.0">
                  <c:v>1889.6479999999999</c:v>
                </c:pt>
                <c:pt idx="237" formatCode="0.0">
                  <c:v>1895.8009999999999</c:v>
                </c:pt>
                <c:pt idx="238" formatCode="0.0">
                  <c:v>1900.1949999999999</c:v>
                </c:pt>
                <c:pt idx="239" formatCode="0.0">
                  <c:v>1905.029</c:v>
                </c:pt>
                <c:pt idx="240" formatCode="0.0">
                  <c:v>1910.4490000000001</c:v>
                </c:pt>
                <c:pt idx="241" formatCode="0.0">
                  <c:v>1918.5060000000001</c:v>
                </c:pt>
                <c:pt idx="242" formatCode="0.0">
                  <c:v>1923.34</c:v>
                </c:pt>
                <c:pt idx="243" formatCode="0.0">
                  <c:v>1927.588</c:v>
                </c:pt>
                <c:pt idx="244" formatCode="0.0">
                  <c:v>1934.6189999999999</c:v>
                </c:pt>
                <c:pt idx="245" formatCode="0.0">
                  <c:v>1939.6</c:v>
                </c:pt>
                <c:pt idx="246" formatCode="0.0">
                  <c:v>1944.434</c:v>
                </c:pt>
                <c:pt idx="247" formatCode="0.0">
                  <c:v>1950.4390000000001</c:v>
                </c:pt>
                <c:pt idx="248" formatCode="0.0">
                  <c:v>1955.42</c:v>
                </c:pt>
                <c:pt idx="249" formatCode="0.0">
                  <c:v>1960.2539999999999</c:v>
                </c:pt>
                <c:pt idx="250" formatCode="0.0">
                  <c:v>1965.527</c:v>
                </c:pt>
                <c:pt idx="251" formatCode="0.0">
                  <c:v>1969.7750000000001</c:v>
                </c:pt>
                <c:pt idx="252" formatCode="0.0">
                  <c:v>1976.5139999999999</c:v>
                </c:pt>
                <c:pt idx="253" formatCode="0.0">
                  <c:v>1984.277</c:v>
                </c:pt>
                <c:pt idx="254" formatCode="0.0">
                  <c:v>1987.2070000000001</c:v>
                </c:pt>
                <c:pt idx="255" formatCode="0.0">
                  <c:v>1992.92</c:v>
                </c:pt>
                <c:pt idx="256" formatCode="0.0">
                  <c:v>1998.779</c:v>
                </c:pt>
                <c:pt idx="257" formatCode="0.0">
                  <c:v>2003.76</c:v>
                </c:pt>
                <c:pt idx="258" formatCode="0.0">
                  <c:v>2008.8869999999999</c:v>
                </c:pt>
                <c:pt idx="259" formatCode="0.0">
                  <c:v>2014.307</c:v>
                </c:pt>
                <c:pt idx="260" formatCode="0.0">
                  <c:v>2020.4590000000001</c:v>
                </c:pt>
                <c:pt idx="261" formatCode="0.0">
                  <c:v>2026.758</c:v>
                </c:pt>
                <c:pt idx="262" formatCode="0.0">
                  <c:v>2031.299</c:v>
                </c:pt>
                <c:pt idx="263" formatCode="0.0">
                  <c:v>2036.4259999999999</c:v>
                </c:pt>
                <c:pt idx="264" formatCode="0.0">
                  <c:v>2043.4570000000001</c:v>
                </c:pt>
                <c:pt idx="265" formatCode="0.0">
                  <c:v>2049.3159999999998</c:v>
                </c:pt>
                <c:pt idx="266" formatCode="0.0">
                  <c:v>2055.9079999999999</c:v>
                </c:pt>
                <c:pt idx="267" formatCode="0.0">
                  <c:v>2057.6660000000002</c:v>
                </c:pt>
                <c:pt idx="268" formatCode="0.0">
                  <c:v>2064.1109999999999</c:v>
                </c:pt>
                <c:pt idx="269" formatCode="0.0">
                  <c:v>2069.6779999999999</c:v>
                </c:pt>
                <c:pt idx="270" formatCode="0.0">
                  <c:v>2075.5369999999998</c:v>
                </c:pt>
                <c:pt idx="271" formatCode="0.0">
                  <c:v>2078.6129999999998</c:v>
                </c:pt>
                <c:pt idx="272" formatCode="0.0">
                  <c:v>2084.326</c:v>
                </c:pt>
                <c:pt idx="273" formatCode="0.0">
                  <c:v>2091.65</c:v>
                </c:pt>
                <c:pt idx="274" formatCode="0.0">
                  <c:v>2096.1909999999998</c:v>
                </c:pt>
                <c:pt idx="275" formatCode="0.0">
                  <c:v>2103.223</c:v>
                </c:pt>
                <c:pt idx="276" formatCode="0.0">
                  <c:v>2105.7130000000002</c:v>
                </c:pt>
                <c:pt idx="277" formatCode="0.0">
                  <c:v>2112.598</c:v>
                </c:pt>
                <c:pt idx="278" formatCode="0.0">
                  <c:v>2119.1889999999999</c:v>
                </c:pt>
                <c:pt idx="279" formatCode="0.0">
                  <c:v>2124.4630000000002</c:v>
                </c:pt>
                <c:pt idx="280" formatCode="0.0">
                  <c:v>2129.4430000000002</c:v>
                </c:pt>
                <c:pt idx="281" formatCode="0.0">
                  <c:v>2136.0349999999999</c:v>
                </c:pt>
                <c:pt idx="282" formatCode="0.0">
                  <c:v>2141.3090000000002</c:v>
                </c:pt>
                <c:pt idx="283" formatCode="0.0">
                  <c:v>2146.7289999999998</c:v>
                </c:pt>
                <c:pt idx="284" formatCode="0.0">
                  <c:v>2152.8809999999999</c:v>
                </c:pt>
                <c:pt idx="285" formatCode="0.0">
                  <c:v>2157.422</c:v>
                </c:pt>
                <c:pt idx="286" formatCode="0.0">
                  <c:v>2161.67</c:v>
                </c:pt>
                <c:pt idx="287" formatCode="0.0">
                  <c:v>2167.529</c:v>
                </c:pt>
                <c:pt idx="288" formatCode="0.0">
                  <c:v>2174.1210000000001</c:v>
                </c:pt>
                <c:pt idx="289" formatCode="0.0">
                  <c:v>2179.248</c:v>
                </c:pt>
                <c:pt idx="290" formatCode="0.0">
                  <c:v>2186.1329999999998</c:v>
                </c:pt>
                <c:pt idx="291" formatCode="0.0">
                  <c:v>2188.77</c:v>
                </c:pt>
                <c:pt idx="292" formatCode="0.0">
                  <c:v>2194.7750000000001</c:v>
                </c:pt>
                <c:pt idx="293" formatCode="0.0">
                  <c:v>2201.5140000000001</c:v>
                </c:pt>
                <c:pt idx="294" formatCode="0.0">
                  <c:v>2205.1759999999999</c:v>
                </c:pt>
                <c:pt idx="295" formatCode="0.0">
                  <c:v>2210.3029999999999</c:v>
                </c:pt>
                <c:pt idx="296" formatCode="0.0">
                  <c:v>2216.895</c:v>
                </c:pt>
                <c:pt idx="297" formatCode="0.0">
                  <c:v>2221.5819999999999</c:v>
                </c:pt>
                <c:pt idx="298" formatCode="0.0">
                  <c:v>2227.5880000000002</c:v>
                </c:pt>
                <c:pt idx="299" formatCode="0.0">
                  <c:v>2232.5680000000002</c:v>
                </c:pt>
                <c:pt idx="300" formatCode="0.0">
                  <c:v>2238.2809999999999</c:v>
                </c:pt>
                <c:pt idx="301" formatCode="0.0">
                  <c:v>2244.1410000000001</c:v>
                </c:pt>
                <c:pt idx="302" formatCode="0.0">
                  <c:v>2249.268</c:v>
                </c:pt>
                <c:pt idx="303" formatCode="0.0">
                  <c:v>2255.5659999999998</c:v>
                </c:pt>
                <c:pt idx="304" formatCode="0.0">
                  <c:v>2260.2539999999999</c:v>
                </c:pt>
                <c:pt idx="305" formatCode="0.0">
                  <c:v>2265.527</c:v>
                </c:pt>
                <c:pt idx="306" formatCode="0.0">
                  <c:v>2271.0940000000001</c:v>
                </c:pt>
                <c:pt idx="307" formatCode="0.0">
                  <c:v>2276.953</c:v>
                </c:pt>
                <c:pt idx="308" formatCode="0.0">
                  <c:v>2282.6660000000002</c:v>
                </c:pt>
                <c:pt idx="309" formatCode="0.0">
                  <c:v>2288.3789999999999</c:v>
                </c:pt>
                <c:pt idx="310" formatCode="0.0">
                  <c:v>2292.48</c:v>
                </c:pt>
                <c:pt idx="311" formatCode="0.0">
                  <c:v>2297.4609999999998</c:v>
                </c:pt>
                <c:pt idx="312" formatCode="0.0">
                  <c:v>2304.346</c:v>
                </c:pt>
                <c:pt idx="313" formatCode="0.0">
                  <c:v>2308.7399999999998</c:v>
                </c:pt>
                <c:pt idx="314" formatCode="0.0">
                  <c:v>2314.6</c:v>
                </c:pt>
                <c:pt idx="315" formatCode="0.0">
                  <c:v>2319.4340000000002</c:v>
                </c:pt>
                <c:pt idx="316" formatCode="0.0">
                  <c:v>2326.904</c:v>
                </c:pt>
                <c:pt idx="317" formatCode="0.0">
                  <c:v>2330.5659999999998</c:v>
                </c:pt>
                <c:pt idx="318" formatCode="0.0">
                  <c:v>2336.7190000000001</c:v>
                </c:pt>
                <c:pt idx="319" formatCode="0.0">
                  <c:v>2343.4569999999999</c:v>
                </c:pt>
                <c:pt idx="320" formatCode="0.0">
                  <c:v>2347.5590000000002</c:v>
                </c:pt>
                <c:pt idx="321" formatCode="0.0">
                  <c:v>2350.1950000000002</c:v>
                </c:pt>
                <c:pt idx="322" formatCode="0.0">
                  <c:v>2350.4879999999998</c:v>
                </c:pt>
                <c:pt idx="323" formatCode="0.0">
                  <c:v>2349.7559999999999</c:v>
                </c:pt>
                <c:pt idx="324" formatCode="0.0">
                  <c:v>2350.9279999999999</c:v>
                </c:pt>
                <c:pt idx="325" formatCode="0.0">
                  <c:v>2349.4630000000002</c:v>
                </c:pt>
                <c:pt idx="326" formatCode="0.0">
                  <c:v>2351.0740000000001</c:v>
                </c:pt>
                <c:pt idx="327" formatCode="0.0">
                  <c:v>2351.5140000000001</c:v>
                </c:pt>
                <c:pt idx="328" formatCode="0.0">
                  <c:v>2349.7559999999999</c:v>
                </c:pt>
                <c:pt idx="329" formatCode="0.0">
                  <c:v>2349.902</c:v>
                </c:pt>
                <c:pt idx="330" formatCode="0.0">
                  <c:v>2350.4879999999998</c:v>
                </c:pt>
                <c:pt idx="331" formatCode="0.0">
                  <c:v>2349.7559999999999</c:v>
                </c:pt>
                <c:pt idx="332" formatCode="0.0">
                  <c:v>2350.049</c:v>
                </c:pt>
                <c:pt idx="333" formatCode="0.0">
                  <c:v>2350.1950000000002</c:v>
                </c:pt>
                <c:pt idx="334" formatCode="0.0">
                  <c:v>2349.902</c:v>
                </c:pt>
                <c:pt idx="335" formatCode="0.0">
                  <c:v>2347.8519999999999</c:v>
                </c:pt>
              </c:numCache>
            </c:numRef>
          </c:xVal>
          <c:yVal>
            <c:numRef>
              <c:f>'Raw Data'!$C$1:$C$5000</c:f>
              <c:numCache>
                <c:formatCode>General</c:formatCode>
                <c:ptCount val="5000"/>
                <c:pt idx="0">
                  <c:v>52.994864219768658</c:v>
                </c:pt>
                <c:pt idx="1">
                  <c:v>53.670765101399162</c:v>
                </c:pt>
                <c:pt idx="2" formatCode="0.0">
                  <c:v>52.92169844202332</c:v>
                </c:pt>
                <c:pt idx="3" formatCode="0.0">
                  <c:v>52.96339969816966</c:v>
                </c:pt>
                <c:pt idx="4" formatCode="0.0">
                  <c:v>53.291200751277458</c:v>
                </c:pt>
                <c:pt idx="5" formatCode="0.0">
                  <c:v>53.424972985714902</c:v>
                </c:pt>
                <c:pt idx="6" formatCode="0.0">
                  <c:v>53.069007454455068</c:v>
                </c:pt>
                <c:pt idx="7" formatCode="0.0">
                  <c:v>53.275839383334137</c:v>
                </c:pt>
                <c:pt idx="8" formatCode="0.0">
                  <c:v>53.252606141842122</c:v>
                </c:pt>
                <c:pt idx="9" formatCode="0.0">
                  <c:v>53.31018485929804</c:v>
                </c:pt>
                <c:pt idx="10" formatCode="0.0">
                  <c:v>53.523438620332044</c:v>
                </c:pt>
                <c:pt idx="11" formatCode="0.0">
                  <c:v>53.70970160154139</c:v>
                </c:pt>
                <c:pt idx="12" formatCode="0.0">
                  <c:v>53.560640660809973</c:v>
                </c:pt>
                <c:pt idx="13" formatCode="0.0">
                  <c:v>53.332882080822067</c:v>
                </c:pt>
                <c:pt idx="14" formatCode="0.0">
                  <c:v>53.424068443356965</c:v>
                </c:pt>
                <c:pt idx="15" formatCode="0.0">
                  <c:v>53.408988329140129</c:v>
                </c:pt>
                <c:pt idx="16" formatCode="0.0">
                  <c:v>54.17173481577867</c:v>
                </c:pt>
                <c:pt idx="17" formatCode="0.0">
                  <c:v>53.908538695375135</c:v>
                </c:pt>
                <c:pt idx="18" formatCode="0.0">
                  <c:v>53.558808937264324</c:v>
                </c:pt>
                <c:pt idx="19" formatCode="0.0">
                  <c:v>53.340430099862466</c:v>
                </c:pt>
                <c:pt idx="20" formatCode="0.0">
                  <c:v>53.633005405618334</c:v>
                </c:pt>
                <c:pt idx="21" formatCode="0.0">
                  <c:v>54.411403014963291</c:v>
                </c:pt>
                <c:pt idx="22" formatCode="0.0">
                  <c:v>54.706895795768808</c:v>
                </c:pt>
                <c:pt idx="23" formatCode="0.0">
                  <c:v>54.906664063490624</c:v>
                </c:pt>
                <c:pt idx="24" formatCode="0.0">
                  <c:v>55.716863666790928</c:v>
                </c:pt>
                <c:pt idx="25" formatCode="0.0">
                  <c:v>56.807889491543797</c:v>
                </c:pt>
                <c:pt idx="26" formatCode="0.0">
                  <c:v>57.264156145559923</c:v>
                </c:pt>
                <c:pt idx="27" formatCode="0.0">
                  <c:v>58.311198818009522</c:v>
                </c:pt>
                <c:pt idx="28" formatCode="0.0">
                  <c:v>59.293218478644611</c:v>
                </c:pt>
                <c:pt idx="29" formatCode="0.0">
                  <c:v>60.178767533539215</c:v>
                </c:pt>
                <c:pt idx="30" formatCode="0.0">
                  <c:v>60.944991466111347</c:v>
                </c:pt>
                <c:pt idx="31" formatCode="0.0">
                  <c:v>62.188708616155338</c:v>
                </c:pt>
                <c:pt idx="32" formatCode="0.0">
                  <c:v>63.135368729315275</c:v>
                </c:pt>
                <c:pt idx="33" formatCode="0.0">
                  <c:v>64.314565898778213</c:v>
                </c:pt>
                <c:pt idx="34" formatCode="0.0">
                  <c:v>65.344925405291619</c:v>
                </c:pt>
                <c:pt idx="35" formatCode="0.0">
                  <c:v>66.541506388747919</c:v>
                </c:pt>
                <c:pt idx="36" formatCode="0.0">
                  <c:v>67.975557269287563</c:v>
                </c:pt>
                <c:pt idx="37" formatCode="0.0">
                  <c:v>69.304026420379216</c:v>
                </c:pt>
                <c:pt idx="38" formatCode="0.0">
                  <c:v>70.963261019434</c:v>
                </c:pt>
                <c:pt idx="39" formatCode="0.0">
                  <c:v>71.465485218593898</c:v>
                </c:pt>
                <c:pt idx="40" formatCode="0.0">
                  <c:v>73.366952160192</c:v>
                </c:pt>
                <c:pt idx="41" formatCode="0.0">
                  <c:v>74.274310944506468</c:v>
                </c:pt>
                <c:pt idx="42" formatCode="0.0">
                  <c:v>75.603121598129846</c:v>
                </c:pt>
                <c:pt idx="43" formatCode="0.0">
                  <c:v>76.192037311067395</c:v>
                </c:pt>
                <c:pt idx="44" formatCode="0.0">
                  <c:v>77.301536092931883</c:v>
                </c:pt>
                <c:pt idx="45" formatCode="0.0">
                  <c:v>77.746988555158566</c:v>
                </c:pt>
                <c:pt idx="46" formatCode="0.0">
                  <c:v>79.01173954888533</c:v>
                </c:pt>
                <c:pt idx="47" formatCode="0.0">
                  <c:v>79.453612871779171</c:v>
                </c:pt>
                <c:pt idx="48" formatCode="0.0">
                  <c:v>80.304633102101505</c:v>
                </c:pt>
                <c:pt idx="49" formatCode="0.0">
                  <c:v>81.324204218679853</c:v>
                </c:pt>
                <c:pt idx="50" formatCode="0.0">
                  <c:v>81.959980970580105</c:v>
                </c:pt>
                <c:pt idx="51" formatCode="0.0">
                  <c:v>83.886517155745636</c:v>
                </c:pt>
                <c:pt idx="52" formatCode="0.0">
                  <c:v>84.283030707483462</c:v>
                </c:pt>
                <c:pt idx="53" formatCode="0.0">
                  <c:v>85.178341449234836</c:v>
                </c:pt>
                <c:pt idx="54" formatCode="0.0">
                  <c:v>86.00726748027968</c:v>
                </c:pt>
                <c:pt idx="55" formatCode="0.0">
                  <c:v>87.353111237532588</c:v>
                </c:pt>
                <c:pt idx="56" formatCode="0.0">
                  <c:v>89.320193181987591</c:v>
                </c:pt>
                <c:pt idx="57" formatCode="0.0">
                  <c:v>89.639859024595395</c:v>
                </c:pt>
                <c:pt idx="58" formatCode="0.0">
                  <c:v>90.915311383492323</c:v>
                </c:pt>
                <c:pt idx="59" formatCode="0.0">
                  <c:v>92.314561789744232</c:v>
                </c:pt>
                <c:pt idx="60" formatCode="0.0">
                  <c:v>93.470514906339801</c:v>
                </c:pt>
                <c:pt idx="61" formatCode="0.0">
                  <c:v>94.61681629326138</c:v>
                </c:pt>
                <c:pt idx="62" formatCode="0.0">
                  <c:v>95.430983147942015</c:v>
                </c:pt>
                <c:pt idx="63" formatCode="0.0">
                  <c:v>96.585282354823008</c:v>
                </c:pt>
                <c:pt idx="64" formatCode="0.0">
                  <c:v>97.386332833537253</c:v>
                </c:pt>
                <c:pt idx="65" formatCode="0.0">
                  <c:v>97.826061506232378</c:v>
                </c:pt>
                <c:pt idx="66" formatCode="0.0">
                  <c:v>98.525266473893439</c:v>
                </c:pt>
                <c:pt idx="67" formatCode="0.0">
                  <c:v>98.539914394555183</c:v>
                </c:pt>
                <c:pt idx="68" formatCode="0.0">
                  <c:v>98.846917108573635</c:v>
                </c:pt>
                <c:pt idx="69" formatCode="0.0">
                  <c:v>98.035071635406467</c:v>
                </c:pt>
                <c:pt idx="70" formatCode="0.0">
                  <c:v>98.156095614525853</c:v>
                </c:pt>
                <c:pt idx="71" formatCode="0.0">
                  <c:v>98.598029617209562</c:v>
                </c:pt>
                <c:pt idx="72" formatCode="0.0">
                  <c:v>99.578880073630501</c:v>
                </c:pt>
                <c:pt idx="73" formatCode="0.0">
                  <c:v>100.08201398046596</c:v>
                </c:pt>
                <c:pt idx="74" formatCode="0.0">
                  <c:v>101.09370124351061</c:v>
                </c:pt>
                <c:pt idx="75" formatCode="0.0">
                  <c:v>102.40181806872785</c:v>
                </c:pt>
                <c:pt idx="76" formatCode="0.0">
                  <c:v>103.90292796898432</c:v>
                </c:pt>
                <c:pt idx="77" formatCode="0.0">
                  <c:v>105.31214319948771</c:v>
                </c:pt>
                <c:pt idx="78" formatCode="0.0">
                  <c:v>106.58449690694628</c:v>
                </c:pt>
                <c:pt idx="79" formatCode="0.0">
                  <c:v>108.19497050887942</c:v>
                </c:pt>
                <c:pt idx="80" formatCode="0.0">
                  <c:v>109.38548736957115</c:v>
                </c:pt>
                <c:pt idx="81" formatCode="0.0">
                  <c:v>110.66567242639987</c:v>
                </c:pt>
                <c:pt idx="82" formatCode="0.0">
                  <c:v>112.38698101555136</c:v>
                </c:pt>
                <c:pt idx="83" formatCode="0.0">
                  <c:v>113.59476712091711</c:v>
                </c:pt>
                <c:pt idx="84" formatCode="0.0">
                  <c:v>115.38368599520518</c:v>
                </c:pt>
                <c:pt idx="85" formatCode="0.0">
                  <c:v>115.97008865678913</c:v>
                </c:pt>
                <c:pt idx="86" formatCode="0.0">
                  <c:v>117.73603912968386</c:v>
                </c:pt>
                <c:pt idx="87" formatCode="0.0">
                  <c:v>118.8003327938285</c:v>
                </c:pt>
                <c:pt idx="88" formatCode="0.0">
                  <c:v>119.6832911470951</c:v>
                </c:pt>
                <c:pt idx="89" formatCode="0.0">
                  <c:v>120.83281779167044</c:v>
                </c:pt>
                <c:pt idx="90" formatCode="0.0">
                  <c:v>122.3624467800672</c:v>
                </c:pt>
                <c:pt idx="91" formatCode="0.0">
                  <c:v>123.67978472798299</c:v>
                </c:pt>
                <c:pt idx="92" formatCode="0.0">
                  <c:v>125.53921394949616</c:v>
                </c:pt>
                <c:pt idx="93" formatCode="0.0">
                  <c:v>127.36291461300038</c:v>
                </c:pt>
                <c:pt idx="94" formatCode="0.0">
                  <c:v>128.74855711059257</c:v>
                </c:pt>
                <c:pt idx="95" formatCode="0.0">
                  <c:v>130.54543546130066</c:v>
                </c:pt>
                <c:pt idx="96" formatCode="0.0">
                  <c:v>134.1912727130009</c:v>
                </c:pt>
                <c:pt idx="97" formatCode="0.0">
                  <c:v>135.35722214438525</c:v>
                </c:pt>
                <c:pt idx="98" formatCode="0.0">
                  <c:v>138.28163665302705</c:v>
                </c:pt>
                <c:pt idx="99" formatCode="0.0">
                  <c:v>138.75806304833887</c:v>
                </c:pt>
                <c:pt idx="100" formatCode="0.0">
                  <c:v>141.05407018830567</c:v>
                </c:pt>
                <c:pt idx="101" formatCode="0.0">
                  <c:v>142.5698729145461</c:v>
                </c:pt>
                <c:pt idx="102" formatCode="0.0">
                  <c:v>144.15936903691241</c:v>
                </c:pt>
                <c:pt idx="103" formatCode="0.0">
                  <c:v>145.09318476314374</c:v>
                </c:pt>
                <c:pt idx="104" formatCode="0.0">
                  <c:v>147.38969864074892</c:v>
                </c:pt>
                <c:pt idx="105" formatCode="0.0">
                  <c:v>148.50151014298103</c:v>
                </c:pt>
                <c:pt idx="106" formatCode="0.0">
                  <c:v>149.7127492188043</c:v>
                </c:pt>
                <c:pt idx="107" formatCode="0.0">
                  <c:v>150.50451998980225</c:v>
                </c:pt>
                <c:pt idx="108" formatCode="0.0">
                  <c:v>151.93390645264458</c:v>
                </c:pt>
                <c:pt idx="109" formatCode="0.0">
                  <c:v>152.91989730502669</c:v>
                </c:pt>
                <c:pt idx="110" formatCode="0.0">
                  <c:v>153.79143407524549</c:v>
                </c:pt>
                <c:pt idx="111" formatCode="0.0">
                  <c:v>155.43791208178797</c:v>
                </c:pt>
                <c:pt idx="112" formatCode="0.0">
                  <c:v>156.60348702045778</c:v>
                </c:pt>
                <c:pt idx="113" formatCode="0.0">
                  <c:v>157.86747597429454</c:v>
                </c:pt>
                <c:pt idx="114" formatCode="0.0">
                  <c:v>159.02857632610684</c:v>
                </c:pt>
                <c:pt idx="115" formatCode="0.0">
                  <c:v>160.16596345224099</c:v>
                </c:pt>
                <c:pt idx="116" formatCode="0.0">
                  <c:v>160.99915042541232</c:v>
                </c:pt>
                <c:pt idx="117" formatCode="0.0">
                  <c:v>162.45549865907148</c:v>
                </c:pt>
                <c:pt idx="118" formatCode="0.0">
                  <c:v>164.02481812535908</c:v>
                </c:pt>
                <c:pt idx="119" formatCode="0.0">
                  <c:v>165.61853985928096</c:v>
                </c:pt>
                <c:pt idx="120" formatCode="0.0">
                  <c:v>167.21566720823529</c:v>
                </c:pt>
                <c:pt idx="121" formatCode="0.0">
                  <c:v>168.48108629746238</c:v>
                </c:pt>
                <c:pt idx="122" formatCode="0.0">
                  <c:v>170.68438708434101</c:v>
                </c:pt>
                <c:pt idx="123" formatCode="0.0">
                  <c:v>173.14187526609882</c:v>
                </c:pt>
                <c:pt idx="124" formatCode="0.0">
                  <c:v>174.73125404914177</c:v>
                </c:pt>
                <c:pt idx="125" formatCode="0.0">
                  <c:v>176.40972857681692</c:v>
                </c:pt>
                <c:pt idx="126" formatCode="0.0">
                  <c:v>178.13839177699879</c:v>
                </c:pt>
                <c:pt idx="127" formatCode="0.0">
                  <c:v>180.33654296457874</c:v>
                </c:pt>
                <c:pt idx="128" formatCode="0.0">
                  <c:v>182.42297140342569</c:v>
                </c:pt>
                <c:pt idx="129" formatCode="0.0">
                  <c:v>184.09637693637785</c:v>
                </c:pt>
                <c:pt idx="130" formatCode="0.0">
                  <c:v>185.95325969849662</c:v>
                </c:pt>
                <c:pt idx="131" formatCode="0.0">
                  <c:v>187.39421282931406</c:v>
                </c:pt>
                <c:pt idx="132" formatCode="0.0">
                  <c:v>189.86405360960552</c:v>
                </c:pt>
                <c:pt idx="133" formatCode="0.0">
                  <c:v>191.65038786378267</c:v>
                </c:pt>
                <c:pt idx="134" formatCode="0.0">
                  <c:v>193.01228221553299</c:v>
                </c:pt>
                <c:pt idx="135" formatCode="0.0">
                  <c:v>193.95880954852123</c:v>
                </c:pt>
                <c:pt idx="136" formatCode="0.0">
                  <c:v>195.82578741629902</c:v>
                </c:pt>
                <c:pt idx="137" formatCode="0.0">
                  <c:v>196.86997023172506</c:v>
                </c:pt>
                <c:pt idx="138" formatCode="0.0">
                  <c:v>198.17999763059936</c:v>
                </c:pt>
                <c:pt idx="139" formatCode="0.0">
                  <c:v>200.00805307663944</c:v>
                </c:pt>
                <c:pt idx="140" formatCode="0.0">
                  <c:v>201.57841553692251</c:v>
                </c:pt>
                <c:pt idx="141" formatCode="0.0">
                  <c:v>203.36057801638904</c:v>
                </c:pt>
                <c:pt idx="142" formatCode="0.0">
                  <c:v>204.5230927607567</c:v>
                </c:pt>
                <c:pt idx="143" formatCode="0.0">
                  <c:v>206.27587012305915</c:v>
                </c:pt>
                <c:pt idx="144" formatCode="0.0">
                  <c:v>208.58029512053824</c:v>
                </c:pt>
                <c:pt idx="145" formatCode="0.0">
                  <c:v>210.94308824063341</c:v>
                </c:pt>
                <c:pt idx="146" formatCode="0.0">
                  <c:v>213.1185093308647</c:v>
                </c:pt>
                <c:pt idx="147" formatCode="0.0">
                  <c:v>215.04841680750093</c:v>
                </c:pt>
                <c:pt idx="148" formatCode="0.0">
                  <c:v>215.81037672306559</c:v>
                </c:pt>
                <c:pt idx="149" formatCode="0.0">
                  <c:v>216.8645466743132</c:v>
                </c:pt>
                <c:pt idx="150" formatCode="0.0">
                  <c:v>217.67184271679815</c:v>
                </c:pt>
                <c:pt idx="151" formatCode="0.0">
                  <c:v>218.64858870625136</c:v>
                </c:pt>
                <c:pt idx="152" formatCode="0.0">
                  <c:v>219.2888144851087</c:v>
                </c:pt>
                <c:pt idx="153" formatCode="0.0">
                  <c:v>220.47353925249755</c:v>
                </c:pt>
                <c:pt idx="154" formatCode="0.0">
                  <c:v>220.18979397223151</c:v>
                </c:pt>
                <c:pt idx="155" formatCode="0.0">
                  <c:v>218.5752146567886</c:v>
                </c:pt>
                <c:pt idx="156" formatCode="0.0">
                  <c:v>220.76127393582155</c:v>
                </c:pt>
                <c:pt idx="157" formatCode="0.0">
                  <c:v>223.45825451531985</c:v>
                </c:pt>
                <c:pt idx="158" formatCode="0.0">
                  <c:v>224.18117425900783</c:v>
                </c:pt>
                <c:pt idx="159" formatCode="0.0">
                  <c:v>221.36199936806989</c:v>
                </c:pt>
                <c:pt idx="160" formatCode="0.0">
                  <c:v>222.30081832124807</c:v>
                </c:pt>
                <c:pt idx="161" formatCode="0.0">
                  <c:v>226.06132465398423</c:v>
                </c:pt>
                <c:pt idx="162" formatCode="0.0">
                  <c:v>228.56665735726344</c:v>
                </c:pt>
                <c:pt idx="163" formatCode="0.0">
                  <c:v>227.10230032428436</c:v>
                </c:pt>
                <c:pt idx="164" formatCode="0.0">
                  <c:v>222.97517262099501</c:v>
                </c:pt>
                <c:pt idx="165" formatCode="0.0">
                  <c:v>227.8138198499536</c:v>
                </c:pt>
                <c:pt idx="166" formatCode="0.0">
                  <c:v>232.22222220053732</c:v>
                </c:pt>
                <c:pt idx="167" formatCode="0.0">
                  <c:v>232.89232262999803</c:v>
                </c:pt>
                <c:pt idx="168" formatCode="0.0">
                  <c:v>230.19429151071284</c:v>
                </c:pt>
                <c:pt idx="169" formatCode="0.0">
                  <c:v>226.48011606958087</c:v>
                </c:pt>
                <c:pt idx="170" formatCode="0.0">
                  <c:v>230.80461318538372</c:v>
                </c:pt>
                <c:pt idx="171" formatCode="0.0">
                  <c:v>234.09542176668506</c:v>
                </c:pt>
                <c:pt idx="172" formatCode="0.0">
                  <c:v>232.78273420402039</c:v>
                </c:pt>
                <c:pt idx="173" formatCode="0.0">
                  <c:v>232.07816291431863</c:v>
                </c:pt>
                <c:pt idx="174" formatCode="0.0">
                  <c:v>233.96157687156065</c:v>
                </c:pt>
                <c:pt idx="175" formatCode="0.0">
                  <c:v>234.18401548365929</c:v>
                </c:pt>
                <c:pt idx="176" formatCode="0.0">
                  <c:v>234.57434776589824</c:v>
                </c:pt>
                <c:pt idx="177" formatCode="0.0">
                  <c:v>235.1855024110323</c:v>
                </c:pt>
                <c:pt idx="178" formatCode="0.0">
                  <c:v>235.98693464381165</c:v>
                </c:pt>
                <c:pt idx="179" formatCode="0.0">
                  <c:v>236.1670984475634</c:v>
                </c:pt>
                <c:pt idx="180" formatCode="0.0">
                  <c:v>236.81770570165426</c:v>
                </c:pt>
                <c:pt idx="181" formatCode="0.0">
                  <c:v>236.74503241145061</c:v>
                </c:pt>
                <c:pt idx="182" formatCode="0.0">
                  <c:v>237.28760117131714</c:v>
                </c:pt>
                <c:pt idx="183" formatCode="0.0">
                  <c:v>237.76569420080011</c:v>
                </c:pt>
                <c:pt idx="184" formatCode="0.0">
                  <c:v>238.97811082293785</c:v>
                </c:pt>
                <c:pt idx="185" formatCode="0.0">
                  <c:v>239.55824094230229</c:v>
                </c:pt>
                <c:pt idx="186" formatCode="0.0">
                  <c:v>241.18867347516743</c:v>
                </c:pt>
                <c:pt idx="187" formatCode="0.0">
                  <c:v>241.46930786546017</c:v>
                </c:pt>
                <c:pt idx="188" formatCode="0.0">
                  <c:v>242.8909023261028</c:v>
                </c:pt>
                <c:pt idx="189" formatCode="0.0">
                  <c:v>244.02810550046789</c:v>
                </c:pt>
                <c:pt idx="190" formatCode="0.0">
                  <c:v>244.6588194500311</c:v>
                </c:pt>
                <c:pt idx="191" formatCode="0.0">
                  <c:v>245.47998479721443</c:v>
                </c:pt>
                <c:pt idx="192" formatCode="0.0">
                  <c:v>246.47275571747068</c:v>
                </c:pt>
                <c:pt idx="193" formatCode="0.0">
                  <c:v>247.34984034333786</c:v>
                </c:pt>
                <c:pt idx="194" formatCode="0.0">
                  <c:v>247.97719431945038</c:v>
                </c:pt>
                <c:pt idx="195" formatCode="0.0">
                  <c:v>248.83561795543162</c:v>
                </c:pt>
                <c:pt idx="196" formatCode="0.0">
                  <c:v>249.94565377587946</c:v>
                </c:pt>
                <c:pt idx="197" formatCode="0.0">
                  <c:v>251.04858904023988</c:v>
                </c:pt>
                <c:pt idx="198" formatCode="0.0">
                  <c:v>252.74433585907522</c:v>
                </c:pt>
                <c:pt idx="199" formatCode="0.0">
                  <c:v>253.57717573055487</c:v>
                </c:pt>
                <c:pt idx="200" formatCode="0.0">
                  <c:v>254.52095210521179</c:v>
                </c:pt>
                <c:pt idx="201" formatCode="0.0">
                  <c:v>253.46563471929173</c:v>
                </c:pt>
                <c:pt idx="202" formatCode="0.0">
                  <c:v>251.23713909037983</c:v>
                </c:pt>
                <c:pt idx="203" formatCode="0.0">
                  <c:v>252.5927578736144</c:v>
                </c:pt>
                <c:pt idx="204" formatCode="0.0">
                  <c:v>253.51851882792502</c:v>
                </c:pt>
                <c:pt idx="205" formatCode="0.0">
                  <c:v>253.27501719488038</c:v>
                </c:pt>
                <c:pt idx="206" formatCode="0.0">
                  <c:v>254.37970685851516</c:v>
                </c:pt>
                <c:pt idx="207" formatCode="0.0">
                  <c:v>254.65223107720448</c:v>
                </c:pt>
                <c:pt idx="208" formatCode="0.0">
                  <c:v>254.99595571321379</c:v>
                </c:pt>
                <c:pt idx="209" formatCode="0.0">
                  <c:v>255.3782477307785</c:v>
                </c:pt>
                <c:pt idx="210" formatCode="0.0">
                  <c:v>256.4192173888033</c:v>
                </c:pt>
                <c:pt idx="211" formatCode="0.0">
                  <c:v>256.75873762382446</c:v>
                </c:pt>
                <c:pt idx="212" formatCode="0.0">
                  <c:v>257.97775194553469</c:v>
                </c:pt>
                <c:pt idx="213" formatCode="0.0">
                  <c:v>257.75308317262687</c:v>
                </c:pt>
                <c:pt idx="214" formatCode="0.0">
                  <c:v>258.82729632007079</c:v>
                </c:pt>
                <c:pt idx="215" formatCode="0.0">
                  <c:v>259.15129796158368</c:v>
                </c:pt>
                <c:pt idx="216" formatCode="0.0">
                  <c:v>259.62930728416819</c:v>
                </c:pt>
                <c:pt idx="217" formatCode="0.0">
                  <c:v>260.60326579647466</c:v>
                </c:pt>
                <c:pt idx="218" formatCode="0.0">
                  <c:v>261.15621029753981</c:v>
                </c:pt>
                <c:pt idx="219" formatCode="0.0">
                  <c:v>261.4702248134937</c:v>
                </c:pt>
                <c:pt idx="220" formatCode="0.0">
                  <c:v>262.81636972960206</c:v>
                </c:pt>
                <c:pt idx="221" formatCode="0.0">
                  <c:v>263.82807801245667</c:v>
                </c:pt>
                <c:pt idx="222" formatCode="0.0">
                  <c:v>263.20524285745449</c:v>
                </c:pt>
                <c:pt idx="223" formatCode="0.0">
                  <c:v>264.28508084485588</c:v>
                </c:pt>
                <c:pt idx="224" formatCode="0.0">
                  <c:v>265.31737474574425</c:v>
                </c:pt>
                <c:pt idx="225" formatCode="0.0">
                  <c:v>265.42949917767623</c:v>
                </c:pt>
                <c:pt idx="226" formatCode="0.0">
                  <c:v>266.34022390824884</c:v>
                </c:pt>
                <c:pt idx="227" formatCode="0.0">
                  <c:v>265.54765824896441</c:v>
                </c:pt>
                <c:pt idx="228" formatCode="0.0">
                  <c:v>262.75846681119873</c:v>
                </c:pt>
                <c:pt idx="229" formatCode="0.0">
                  <c:v>261.66011347186355</c:v>
                </c:pt>
                <c:pt idx="230" formatCode="0.0">
                  <c:v>263.08791970742271</c:v>
                </c:pt>
                <c:pt idx="231" formatCode="0.0">
                  <c:v>263.77454836172035</c:v>
                </c:pt>
                <c:pt idx="232" formatCode="0.0">
                  <c:v>264.05603229720492</c:v>
                </c:pt>
                <c:pt idx="233" formatCode="0.0">
                  <c:v>264.6843466665693</c:v>
                </c:pt>
                <c:pt idx="234" formatCode="0.0">
                  <c:v>265.39839039711421</c:v>
                </c:pt>
                <c:pt idx="235" formatCode="0.0">
                  <c:v>266.07029587963251</c:v>
                </c:pt>
                <c:pt idx="236" formatCode="0.0">
                  <c:v>266.51342290706395</c:v>
                </c:pt>
                <c:pt idx="237" formatCode="0.0">
                  <c:v>267.1199711791939</c:v>
                </c:pt>
                <c:pt idx="238" formatCode="0.0">
                  <c:v>267.74287028257112</c:v>
                </c:pt>
                <c:pt idx="239" formatCode="0.0">
                  <c:v>267.9877008560133</c:v>
                </c:pt>
                <c:pt idx="240" formatCode="0.0">
                  <c:v>268.30021406494717</c:v>
                </c:pt>
                <c:pt idx="241" formatCode="0.0">
                  <c:v>269.74855340566688</c:v>
                </c:pt>
                <c:pt idx="242" formatCode="0.0">
                  <c:v>270.02440001409627</c:v>
                </c:pt>
                <c:pt idx="243" formatCode="0.0">
                  <c:v>270.36766342105466</c:v>
                </c:pt>
                <c:pt idx="244" formatCode="0.0">
                  <c:v>271.33237185360821</c:v>
                </c:pt>
                <c:pt idx="245" formatCode="0.0">
                  <c:v>271.52236384964192</c:v>
                </c:pt>
                <c:pt idx="246" formatCode="0.0">
                  <c:v>271.82522240891927</c:v>
                </c:pt>
                <c:pt idx="247" formatCode="0.0">
                  <c:v>272.50456926561242</c:v>
                </c:pt>
                <c:pt idx="248" formatCode="0.0">
                  <c:v>272.88984932284529</c:v>
                </c:pt>
                <c:pt idx="249" formatCode="0.0">
                  <c:v>273.50472548732705</c:v>
                </c:pt>
                <c:pt idx="250" formatCode="0.0">
                  <c:v>273.80346554052932</c:v>
                </c:pt>
                <c:pt idx="251" formatCode="0.0">
                  <c:v>273.93646977813216</c:v>
                </c:pt>
                <c:pt idx="252" formatCode="0.0">
                  <c:v>274.69462427727956</c:v>
                </c:pt>
                <c:pt idx="253" formatCode="0.0">
                  <c:v>275.89778115989532</c:v>
                </c:pt>
                <c:pt idx="254" formatCode="0.0">
                  <c:v>275.99489728197773</c:v>
                </c:pt>
                <c:pt idx="255" formatCode="0.0">
                  <c:v>276.44671325893097</c:v>
                </c:pt>
                <c:pt idx="256" formatCode="0.0">
                  <c:v>276.92914718186398</c:v>
                </c:pt>
                <c:pt idx="257" formatCode="0.0">
                  <c:v>277.68871534503137</c:v>
                </c:pt>
                <c:pt idx="258" formatCode="0.0">
                  <c:v>277.64127092324151</c:v>
                </c:pt>
                <c:pt idx="259" formatCode="0.0">
                  <c:v>277.61768530738146</c:v>
                </c:pt>
                <c:pt idx="260" formatCode="0.0">
                  <c:v>276.9912687714164</c:v>
                </c:pt>
                <c:pt idx="261" formatCode="0.0">
                  <c:v>277.30362764552706</c:v>
                </c:pt>
                <c:pt idx="262" formatCode="0.0">
                  <c:v>277.07108651130687</c:v>
                </c:pt>
                <c:pt idx="263" formatCode="0.0">
                  <c:v>276.71821872017438</c:v>
                </c:pt>
                <c:pt idx="264" formatCode="0.0">
                  <c:v>277.32289074960528</c:v>
                </c:pt>
                <c:pt idx="265" formatCode="0.0">
                  <c:v>277.25832785217307</c:v>
                </c:pt>
                <c:pt idx="266" formatCode="0.0">
                  <c:v>277.04507497246993</c:v>
                </c:pt>
                <c:pt idx="267" formatCode="0.0">
                  <c:v>276.53835973908406</c:v>
                </c:pt>
                <c:pt idx="268" formatCode="0.0">
                  <c:v>277.12396345574757</c:v>
                </c:pt>
                <c:pt idx="269" formatCode="0.0">
                  <c:v>276.58201572675461</c:v>
                </c:pt>
                <c:pt idx="270" formatCode="0.0">
                  <c:v>276.72815018121446</c:v>
                </c:pt>
                <c:pt idx="271" formatCode="0.0">
                  <c:v>275.88600240111521</c:v>
                </c:pt>
                <c:pt idx="272" formatCode="0.0">
                  <c:v>276.09204270182022</c:v>
                </c:pt>
                <c:pt idx="273" formatCode="0.0">
                  <c:v>276.44384588019216</c:v>
                </c:pt>
                <c:pt idx="274" formatCode="0.0">
                  <c:v>276.12512937246345</c:v>
                </c:pt>
                <c:pt idx="275" formatCode="0.0">
                  <c:v>275.54360959493101</c:v>
                </c:pt>
                <c:pt idx="276" formatCode="0.0">
                  <c:v>274.77940421397437</c:v>
                </c:pt>
                <c:pt idx="277" formatCode="0.0">
                  <c:v>274.25289670392101</c:v>
                </c:pt>
                <c:pt idx="278" formatCode="0.0">
                  <c:v>273.39418668558943</c:v>
                </c:pt>
                <c:pt idx="279" formatCode="0.0">
                  <c:v>272.30458234889056</c:v>
                </c:pt>
                <c:pt idx="280" formatCode="0.0">
                  <c:v>271.10029183743592</c:v>
                </c:pt>
                <c:pt idx="281" formatCode="0.0">
                  <c:v>269.91136969606862</c:v>
                </c:pt>
                <c:pt idx="282" formatCode="0.0">
                  <c:v>267.75733980226431</c:v>
                </c:pt>
                <c:pt idx="283" formatCode="0.0">
                  <c:v>265.96514518669841</c:v>
                </c:pt>
                <c:pt idx="284" formatCode="0.0">
                  <c:v>264.6989700173836</c:v>
                </c:pt>
                <c:pt idx="285" formatCode="0.0">
                  <c:v>263.60261818683284</c:v>
                </c:pt>
                <c:pt idx="286" formatCode="0.0">
                  <c:v>262.50945219387</c:v>
                </c:pt>
                <c:pt idx="287" formatCode="0.0">
                  <c:v>261.7614576106003</c:v>
                </c:pt>
                <c:pt idx="288" formatCode="0.0">
                  <c:v>260.99501726418748</c:v>
                </c:pt>
                <c:pt idx="289" formatCode="0.0">
                  <c:v>260.57898362386396</c:v>
                </c:pt>
                <c:pt idx="290" formatCode="0.0">
                  <c:v>259.88969379742952</c:v>
                </c:pt>
                <c:pt idx="291" formatCode="0.0">
                  <c:v>259.11375996464437</c:v>
                </c:pt>
                <c:pt idx="292" formatCode="0.0">
                  <c:v>258.17074950996221</c:v>
                </c:pt>
                <c:pt idx="293" formatCode="0.0">
                  <c:v>258.0871659655773</c:v>
                </c:pt>
                <c:pt idx="294" formatCode="0.0">
                  <c:v>258.23612480073984</c:v>
                </c:pt>
                <c:pt idx="295" formatCode="0.0">
                  <c:v>259.13279164371852</c:v>
                </c:pt>
                <c:pt idx="296" formatCode="0.0">
                  <c:v>260.22390973641728</c:v>
                </c:pt>
                <c:pt idx="297" formatCode="0.0">
                  <c:v>260.35415833199312</c:v>
                </c:pt>
                <c:pt idx="298" formatCode="0.0">
                  <c:v>261.44035387646227</c:v>
                </c:pt>
                <c:pt idx="299" formatCode="0.0">
                  <c:v>262.25464990909319</c:v>
                </c:pt>
                <c:pt idx="300" formatCode="0.0">
                  <c:v>263.55063264218523</c:v>
                </c:pt>
                <c:pt idx="301" formatCode="0.0">
                  <c:v>262.93094157488952</c:v>
                </c:pt>
                <c:pt idx="302" formatCode="0.0">
                  <c:v>257.60067020304672</c:v>
                </c:pt>
                <c:pt idx="303" formatCode="0.0">
                  <c:v>249.96559211231028</c:v>
                </c:pt>
                <c:pt idx="304" formatCode="0.0">
                  <c:v>251.59024486647598</c:v>
                </c:pt>
                <c:pt idx="305" formatCode="0.0">
                  <c:v>242.53054916027693</c:v>
                </c:pt>
                <c:pt idx="306" formatCode="0.0">
                  <c:v>233.98043903119589</c:v>
                </c:pt>
                <c:pt idx="307" formatCode="0.0">
                  <c:v>229.88091658215109</c:v>
                </c:pt>
                <c:pt idx="308" formatCode="0.0">
                  <c:v>226.65002867737039</c:v>
                </c:pt>
                <c:pt idx="309" formatCode="0.0">
                  <c:v>224.54104805077102</c:v>
                </c:pt>
                <c:pt idx="310" formatCode="0.0">
                  <c:v>216.48724638923611</c:v>
                </c:pt>
                <c:pt idx="311" formatCode="0.0">
                  <c:v>206.60695256169612</c:v>
                </c:pt>
                <c:pt idx="312" formatCode="0.0">
                  <c:v>197.53804595682902</c:v>
                </c:pt>
                <c:pt idx="313" formatCode="0.0">
                  <c:v>187.73890383252291</c:v>
                </c:pt>
                <c:pt idx="314" formatCode="0.0">
                  <c:v>177.59212535430609</c:v>
                </c:pt>
                <c:pt idx="315" formatCode="0.0">
                  <c:v>169.05695509619071</c:v>
                </c:pt>
                <c:pt idx="316" formatCode="0.0">
                  <c:v>160.71525935137106</c:v>
                </c:pt>
                <c:pt idx="317" formatCode="0.0">
                  <c:v>153.25249388008936</c:v>
                </c:pt>
                <c:pt idx="318" formatCode="0.0">
                  <c:v>146.13867336102072</c:v>
                </c:pt>
                <c:pt idx="319" formatCode="0.0">
                  <c:v>136.88625270781435</c:v>
                </c:pt>
                <c:pt idx="320" formatCode="0.0">
                  <c:v>127.65058519407408</c:v>
                </c:pt>
                <c:pt idx="321" formatCode="0.0">
                  <c:v>117.75878337074447</c:v>
                </c:pt>
                <c:pt idx="322" formatCode="0.0">
                  <c:v>112.11235857888119</c:v>
                </c:pt>
                <c:pt idx="323" formatCode="0.0">
                  <c:v>107.51961507145555</c:v>
                </c:pt>
                <c:pt idx="324" formatCode="0.0">
                  <c:v>104.85876763528461</c:v>
                </c:pt>
                <c:pt idx="325" formatCode="0.0">
                  <c:v>103.2252203394174</c:v>
                </c:pt>
                <c:pt idx="326" formatCode="0.0">
                  <c:v>102.23953978923123</c:v>
                </c:pt>
                <c:pt idx="327" formatCode="0.0">
                  <c:v>101.24407463955512</c:v>
                </c:pt>
                <c:pt idx="328" formatCode="0.0">
                  <c:v>100.20786608425578</c:v>
                </c:pt>
                <c:pt idx="329" formatCode="0.0">
                  <c:v>100.19066548430278</c:v>
                </c:pt>
                <c:pt idx="330" formatCode="0.0">
                  <c:v>99.786180758646708</c:v>
                </c:pt>
                <c:pt idx="331" formatCode="0.0">
                  <c:v>99.022271495396254</c:v>
                </c:pt>
                <c:pt idx="332" formatCode="0.0">
                  <c:v>99.242915083343476</c:v>
                </c:pt>
                <c:pt idx="333" formatCode="0.0">
                  <c:v>98.625679381737839</c:v>
                </c:pt>
                <c:pt idx="334" formatCode="0.0">
                  <c:v>98.900117438335172</c:v>
                </c:pt>
                <c:pt idx="335" formatCode="0.0">
                  <c:v>96.234945692951499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62624"/>
        <c:axId val="46760704"/>
      </c:scatterChart>
      <c:valAx>
        <c:axId val="46744320"/>
        <c:scaling>
          <c:orientation val="minMax"/>
        </c:scaling>
        <c:delete val="0"/>
        <c:axPos val="b"/>
        <c:majorGridlines>
          <c:spPr>
            <a:ln w="6350"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Engine Speed (rpm)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6746240"/>
        <c:crosses val="autoZero"/>
        <c:crossBetween val="midCat"/>
      </c:valAx>
      <c:valAx>
        <c:axId val="46746240"/>
        <c:scaling>
          <c:orientation val="minMax"/>
        </c:scaling>
        <c:delete val="0"/>
        <c:axPos val="l"/>
        <c:majorGridlines>
          <c:spPr>
            <a:ln w="6350"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Torque (Nm)</a:t>
                </a:r>
              </a:p>
            </c:rich>
          </c:tx>
          <c:layout>
            <c:manualLayout>
              <c:xMode val="edge"/>
              <c:yMode val="edge"/>
              <c:x val="1.2881535668279912E-2"/>
              <c:y val="0.3855924329100772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6744320"/>
        <c:crosses val="autoZero"/>
        <c:crossBetween val="midCat"/>
      </c:valAx>
      <c:valAx>
        <c:axId val="4676070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Power (kW)</a:t>
                </a:r>
              </a:p>
            </c:rich>
          </c:tx>
          <c:layout>
            <c:manualLayout>
              <c:xMode val="edge"/>
              <c:yMode val="edge"/>
              <c:x val="0.9511284891924584"/>
              <c:y val="0.38935786439878201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6762624"/>
        <c:crosses val="max"/>
        <c:crossBetween val="midCat"/>
      </c:valAx>
      <c:valAx>
        <c:axId val="46762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6760704"/>
        <c:crosses val="autoZero"/>
        <c:crossBetween val="midCat"/>
      </c:valAx>
      <c:spPr>
        <a:ln>
          <a:solidFill>
            <a:schemeClr val="tx1">
              <a:tint val="75000"/>
              <a:shade val="95000"/>
              <a:satMod val="10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14859298490768941"/>
          <c:y val="5.0080664547190644E-2"/>
          <c:w val="0.24850893107873567"/>
          <c:h val="0.14190298419562558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612309787815246E-2"/>
          <c:y val="4.1729107737613569E-2"/>
          <c:w val="0.8492117046883777"/>
          <c:h val="0.87537871649013765"/>
        </c:manualLayout>
      </c:layout>
      <c:scatterChart>
        <c:scatterStyle val="lineMarker"/>
        <c:varyColors val="0"/>
        <c:ser>
          <c:idx val="0"/>
          <c:order val="0"/>
          <c:tx>
            <c:v>Sum of Squares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'Raw Data'!$A$1:$A$4999</c:f>
              <c:numCache>
                <c:formatCode>General</c:formatCode>
                <c:ptCount val="4999"/>
                <c:pt idx="0">
                  <c:v>712.06050000000005</c:v>
                </c:pt>
                <c:pt idx="1">
                  <c:v>712.79300000000001</c:v>
                </c:pt>
                <c:pt idx="2" formatCode="0.0">
                  <c:v>712.20699999999999</c:v>
                </c:pt>
                <c:pt idx="3" formatCode="0.0">
                  <c:v>711.91409999999996</c:v>
                </c:pt>
                <c:pt idx="4" formatCode="0.0">
                  <c:v>712.20699999999999</c:v>
                </c:pt>
                <c:pt idx="5" formatCode="0.0">
                  <c:v>712.06050000000005</c:v>
                </c:pt>
                <c:pt idx="6" formatCode="0.0">
                  <c:v>711.32809999999995</c:v>
                </c:pt>
                <c:pt idx="7" formatCode="0.0">
                  <c:v>712.06050000000005</c:v>
                </c:pt>
                <c:pt idx="8" formatCode="0.0">
                  <c:v>712.5</c:v>
                </c:pt>
                <c:pt idx="9" formatCode="0.0">
                  <c:v>712.5</c:v>
                </c:pt>
                <c:pt idx="10" formatCode="0.0">
                  <c:v>713.67190000000005</c:v>
                </c:pt>
                <c:pt idx="11" formatCode="0.0">
                  <c:v>713.8184</c:v>
                </c:pt>
                <c:pt idx="12" formatCode="0.0">
                  <c:v>713.23239999999998</c:v>
                </c:pt>
                <c:pt idx="13" formatCode="0.0">
                  <c:v>712.5</c:v>
                </c:pt>
                <c:pt idx="14" formatCode="0.0">
                  <c:v>711.76760000000002</c:v>
                </c:pt>
                <c:pt idx="15" formatCode="0.0">
                  <c:v>712.20699999999999</c:v>
                </c:pt>
                <c:pt idx="16" formatCode="0.0">
                  <c:v>713.08590000000004</c:v>
                </c:pt>
                <c:pt idx="17" formatCode="0.0">
                  <c:v>713.37890000000004</c:v>
                </c:pt>
                <c:pt idx="18" formatCode="0.0">
                  <c:v>712.20699999999999</c:v>
                </c:pt>
                <c:pt idx="19" formatCode="0.0">
                  <c:v>712.64649999999995</c:v>
                </c:pt>
                <c:pt idx="20" formatCode="0.0">
                  <c:v>713.08590000000004</c:v>
                </c:pt>
                <c:pt idx="21" formatCode="0.0">
                  <c:v>717.33399999999995</c:v>
                </c:pt>
                <c:pt idx="22" formatCode="0.0">
                  <c:v>722.75390000000004</c:v>
                </c:pt>
                <c:pt idx="23" formatCode="0.0">
                  <c:v>728.02729999999997</c:v>
                </c:pt>
                <c:pt idx="24" formatCode="0.0">
                  <c:v>734.32619999999997</c:v>
                </c:pt>
                <c:pt idx="25" formatCode="0.0">
                  <c:v>739.3066</c:v>
                </c:pt>
                <c:pt idx="26" formatCode="0.0">
                  <c:v>744.43359999999996</c:v>
                </c:pt>
                <c:pt idx="27" formatCode="0.0">
                  <c:v>750.58590000000004</c:v>
                </c:pt>
                <c:pt idx="28" formatCode="0.0">
                  <c:v>755.27340000000004</c:v>
                </c:pt>
                <c:pt idx="29" formatCode="0.0">
                  <c:v>760.25390000000004</c:v>
                </c:pt>
                <c:pt idx="30" formatCode="0.0">
                  <c:v>766.11329999999998</c:v>
                </c:pt>
                <c:pt idx="31" formatCode="0.0">
                  <c:v>772.26559999999995</c:v>
                </c:pt>
                <c:pt idx="32" formatCode="0.0">
                  <c:v>777.83199999999999</c:v>
                </c:pt>
                <c:pt idx="33" formatCode="0.0">
                  <c:v>782.51949999999999</c:v>
                </c:pt>
                <c:pt idx="34" formatCode="0.0">
                  <c:v>787.79300000000001</c:v>
                </c:pt>
                <c:pt idx="35" formatCode="0.0">
                  <c:v>794.53129999999999</c:v>
                </c:pt>
                <c:pt idx="36" formatCode="0.0">
                  <c:v>798.63279999999997</c:v>
                </c:pt>
                <c:pt idx="37" formatCode="0.0">
                  <c:v>804.34569999999997</c:v>
                </c:pt>
                <c:pt idx="38" formatCode="0.0">
                  <c:v>810.79100000000005</c:v>
                </c:pt>
                <c:pt idx="39" formatCode="0.0">
                  <c:v>815.33199999999999</c:v>
                </c:pt>
                <c:pt idx="40" formatCode="0.0">
                  <c:v>821.04489999999998</c:v>
                </c:pt>
                <c:pt idx="41" formatCode="0.0">
                  <c:v>826.3184</c:v>
                </c:pt>
                <c:pt idx="42" formatCode="0.0">
                  <c:v>831.88480000000004</c:v>
                </c:pt>
                <c:pt idx="43" formatCode="0.0">
                  <c:v>835.98630000000003</c:v>
                </c:pt>
                <c:pt idx="44" formatCode="0.0">
                  <c:v>843.01760000000002</c:v>
                </c:pt>
                <c:pt idx="45" formatCode="0.0">
                  <c:v>848.4375</c:v>
                </c:pt>
                <c:pt idx="46" formatCode="0.0">
                  <c:v>853.71090000000004</c:v>
                </c:pt>
                <c:pt idx="47" formatCode="0.0">
                  <c:v>859.57029999999997</c:v>
                </c:pt>
                <c:pt idx="48" formatCode="0.0">
                  <c:v>865.13670000000002</c:v>
                </c:pt>
                <c:pt idx="49" formatCode="0.0">
                  <c:v>870.41020000000003</c:v>
                </c:pt>
                <c:pt idx="50" formatCode="0.0">
                  <c:v>875.2441</c:v>
                </c:pt>
                <c:pt idx="51" formatCode="0.0">
                  <c:v>881.68949999999995</c:v>
                </c:pt>
                <c:pt idx="52" formatCode="0.0">
                  <c:v>885.35159999999996</c:v>
                </c:pt>
                <c:pt idx="53" formatCode="0.0">
                  <c:v>892.67579999999998</c:v>
                </c:pt>
                <c:pt idx="54" formatCode="0.0">
                  <c:v>895.45899999999995</c:v>
                </c:pt>
                <c:pt idx="55" formatCode="0.0">
                  <c:v>901.61130000000003</c:v>
                </c:pt>
                <c:pt idx="56" formatCode="0.0">
                  <c:v>908.49609999999996</c:v>
                </c:pt>
                <c:pt idx="57" formatCode="0.0">
                  <c:v>913.62300000000005</c:v>
                </c:pt>
                <c:pt idx="58" formatCode="0.0">
                  <c:v>918.89649999999995</c:v>
                </c:pt>
                <c:pt idx="59" formatCode="0.0">
                  <c:v>925.04880000000003</c:v>
                </c:pt>
                <c:pt idx="60" formatCode="0.0">
                  <c:v>929.88279999999997</c:v>
                </c:pt>
                <c:pt idx="61" formatCode="0.0">
                  <c:v>935.59569999999997</c:v>
                </c:pt>
                <c:pt idx="62" formatCode="0.0">
                  <c:v>940.42970000000003</c:v>
                </c:pt>
                <c:pt idx="63" formatCode="0.0">
                  <c:v>945.99609999999996</c:v>
                </c:pt>
                <c:pt idx="64" formatCode="0.0">
                  <c:v>951.12300000000005</c:v>
                </c:pt>
                <c:pt idx="65" formatCode="0.0">
                  <c:v>958.00779999999997</c:v>
                </c:pt>
                <c:pt idx="66" formatCode="0.0">
                  <c:v>962.40229999999997</c:v>
                </c:pt>
                <c:pt idx="67" formatCode="0.0">
                  <c:v>966.9434</c:v>
                </c:pt>
                <c:pt idx="68" formatCode="0.0">
                  <c:v>973.82809999999995</c:v>
                </c:pt>
                <c:pt idx="69" formatCode="0.0">
                  <c:v>978.3691</c:v>
                </c:pt>
                <c:pt idx="70" formatCode="0.0">
                  <c:v>984.52149999999995</c:v>
                </c:pt>
                <c:pt idx="71" formatCode="0.0">
                  <c:v>989.50199999999995</c:v>
                </c:pt>
                <c:pt idx="72" formatCode="0.0">
                  <c:v>995.0684</c:v>
                </c:pt>
                <c:pt idx="73" formatCode="0.0">
                  <c:v>1001.074</c:v>
                </c:pt>
                <c:pt idx="74" formatCode="0.0">
                  <c:v>1006.348</c:v>
                </c:pt>
                <c:pt idx="75" formatCode="0.0">
                  <c:v>1011.621</c:v>
                </c:pt>
                <c:pt idx="76" formatCode="0.0">
                  <c:v>1017.0410000000001</c:v>
                </c:pt>
                <c:pt idx="77" formatCode="0.0">
                  <c:v>1023.34</c:v>
                </c:pt>
                <c:pt idx="78" formatCode="0.0">
                  <c:v>1028.027</c:v>
                </c:pt>
                <c:pt idx="79" formatCode="0.0">
                  <c:v>1034.326</c:v>
                </c:pt>
                <c:pt idx="80" formatCode="0.0">
                  <c:v>1039.307</c:v>
                </c:pt>
                <c:pt idx="81" formatCode="0.0">
                  <c:v>1044.873</c:v>
                </c:pt>
                <c:pt idx="82" formatCode="0.0">
                  <c:v>1050.732</c:v>
                </c:pt>
                <c:pt idx="83" formatCode="0.0">
                  <c:v>1055.42</c:v>
                </c:pt>
                <c:pt idx="84" formatCode="0.0">
                  <c:v>1060.693</c:v>
                </c:pt>
                <c:pt idx="85" formatCode="0.0">
                  <c:v>1066.4059999999999</c:v>
                </c:pt>
                <c:pt idx="86" formatCode="0.0">
                  <c:v>1071.5329999999999</c:v>
                </c:pt>
                <c:pt idx="87" formatCode="0.0">
                  <c:v>1077.2460000000001</c:v>
                </c:pt>
                <c:pt idx="88" formatCode="0.0">
                  <c:v>1081.934</c:v>
                </c:pt>
                <c:pt idx="89" formatCode="0.0">
                  <c:v>1087.646</c:v>
                </c:pt>
                <c:pt idx="90" formatCode="0.0">
                  <c:v>1093.652</c:v>
                </c:pt>
                <c:pt idx="91" formatCode="0.0">
                  <c:v>1097.9000000000001</c:v>
                </c:pt>
                <c:pt idx="92" formatCode="0.0">
                  <c:v>1104.1990000000001</c:v>
                </c:pt>
                <c:pt idx="93" formatCode="0.0">
                  <c:v>1110.645</c:v>
                </c:pt>
                <c:pt idx="94" formatCode="0.0">
                  <c:v>1114.0139999999999</c:v>
                </c:pt>
                <c:pt idx="95" formatCode="0.0">
                  <c:v>1120.4590000000001</c:v>
                </c:pt>
                <c:pt idx="96" formatCode="0.0">
                  <c:v>1126.318</c:v>
                </c:pt>
                <c:pt idx="97" formatCode="0.0">
                  <c:v>1131.152</c:v>
                </c:pt>
                <c:pt idx="98" formatCode="0.0">
                  <c:v>1136.7190000000001</c:v>
                </c:pt>
                <c:pt idx="99" formatCode="0.0">
                  <c:v>1141.992</c:v>
                </c:pt>
                <c:pt idx="100" formatCode="0.0">
                  <c:v>1147.2660000000001</c:v>
                </c:pt>
                <c:pt idx="101" formatCode="0.0">
                  <c:v>1153.5640000000001</c:v>
                </c:pt>
                <c:pt idx="102" formatCode="0.0">
                  <c:v>1159.277</c:v>
                </c:pt>
                <c:pt idx="103" formatCode="0.0">
                  <c:v>1163.3789999999999</c:v>
                </c:pt>
                <c:pt idx="104" formatCode="0.0">
                  <c:v>1171.143</c:v>
                </c:pt>
                <c:pt idx="105" formatCode="0.0">
                  <c:v>1176.7090000000001</c:v>
                </c:pt>
                <c:pt idx="106" formatCode="0.0">
                  <c:v>1182.1289999999999</c:v>
                </c:pt>
                <c:pt idx="107" formatCode="0.0">
                  <c:v>1185.059</c:v>
                </c:pt>
                <c:pt idx="108" formatCode="0.0">
                  <c:v>1189.7460000000001</c:v>
                </c:pt>
                <c:pt idx="109" formatCode="0.0">
                  <c:v>1195.752</c:v>
                </c:pt>
                <c:pt idx="110" formatCode="0.0">
                  <c:v>1200.586</c:v>
                </c:pt>
                <c:pt idx="111" formatCode="0.0">
                  <c:v>1208.057</c:v>
                </c:pt>
                <c:pt idx="112" formatCode="0.0">
                  <c:v>1215.527</c:v>
                </c:pt>
                <c:pt idx="113" formatCode="0.0">
                  <c:v>1217.8710000000001</c:v>
                </c:pt>
                <c:pt idx="114" formatCode="0.0">
                  <c:v>1224.17</c:v>
                </c:pt>
                <c:pt idx="115" formatCode="0.0">
                  <c:v>1228.857</c:v>
                </c:pt>
                <c:pt idx="116" formatCode="0.0">
                  <c:v>1235.742</c:v>
                </c:pt>
                <c:pt idx="117" formatCode="0.0">
                  <c:v>1240.1369999999999</c:v>
                </c:pt>
                <c:pt idx="118" formatCode="0.0">
                  <c:v>1245.9960000000001</c:v>
                </c:pt>
                <c:pt idx="119" formatCode="0.0">
                  <c:v>1252.1479999999999</c:v>
                </c:pt>
                <c:pt idx="120" formatCode="0.0">
                  <c:v>1256.982</c:v>
                </c:pt>
                <c:pt idx="121" formatCode="0.0">
                  <c:v>1262.8420000000001</c:v>
                </c:pt>
                <c:pt idx="122" formatCode="0.0">
                  <c:v>1266.943</c:v>
                </c:pt>
                <c:pt idx="123" formatCode="0.0">
                  <c:v>1274.268</c:v>
                </c:pt>
                <c:pt idx="124" formatCode="0.0">
                  <c:v>1278.662</c:v>
                </c:pt>
                <c:pt idx="125" formatCode="0.0">
                  <c:v>1284.375</c:v>
                </c:pt>
                <c:pt idx="126" formatCode="0.0">
                  <c:v>1289.355</c:v>
                </c:pt>
                <c:pt idx="127" formatCode="0.0">
                  <c:v>1295.8009999999999</c:v>
                </c:pt>
                <c:pt idx="128" formatCode="0.0">
                  <c:v>1300.049</c:v>
                </c:pt>
                <c:pt idx="129" formatCode="0.0">
                  <c:v>1306.934</c:v>
                </c:pt>
                <c:pt idx="130" formatCode="0.0">
                  <c:v>1311.914</c:v>
                </c:pt>
                <c:pt idx="131" formatCode="0.0">
                  <c:v>1316.748</c:v>
                </c:pt>
                <c:pt idx="132" formatCode="0.0">
                  <c:v>1323.193</c:v>
                </c:pt>
                <c:pt idx="133" formatCode="0.0">
                  <c:v>1328.76</c:v>
                </c:pt>
                <c:pt idx="134" formatCode="0.0">
                  <c:v>1334.6189999999999</c:v>
                </c:pt>
                <c:pt idx="135" formatCode="0.0">
                  <c:v>1338.2809999999999</c:v>
                </c:pt>
                <c:pt idx="136" formatCode="0.0">
                  <c:v>1345.3130000000001</c:v>
                </c:pt>
                <c:pt idx="137" formatCode="0.0">
                  <c:v>1350.2929999999999</c:v>
                </c:pt>
                <c:pt idx="138" formatCode="0.0">
                  <c:v>1355.127</c:v>
                </c:pt>
                <c:pt idx="139" formatCode="0.0">
                  <c:v>1360.84</c:v>
                </c:pt>
                <c:pt idx="140" formatCode="0.0">
                  <c:v>1365.82</c:v>
                </c:pt>
                <c:pt idx="141" formatCode="0.0">
                  <c:v>1371.68</c:v>
                </c:pt>
                <c:pt idx="142" formatCode="0.0">
                  <c:v>1376.807</c:v>
                </c:pt>
                <c:pt idx="143" formatCode="0.0">
                  <c:v>1382.8130000000001</c:v>
                </c:pt>
                <c:pt idx="144" formatCode="0.0">
                  <c:v>1387.5</c:v>
                </c:pt>
                <c:pt idx="145" formatCode="0.0">
                  <c:v>1393.066</c:v>
                </c:pt>
                <c:pt idx="146" formatCode="0.0">
                  <c:v>1399.2190000000001</c:v>
                </c:pt>
                <c:pt idx="147" formatCode="0.0">
                  <c:v>1404.346</c:v>
                </c:pt>
                <c:pt idx="148" formatCode="0.0">
                  <c:v>1408.74</c:v>
                </c:pt>
                <c:pt idx="149" formatCode="0.0">
                  <c:v>1415.3320000000001</c:v>
                </c:pt>
                <c:pt idx="150" formatCode="0.0">
                  <c:v>1419.1410000000001</c:v>
                </c:pt>
                <c:pt idx="151" formatCode="0.0">
                  <c:v>1425.2929999999999</c:v>
                </c:pt>
                <c:pt idx="152" formatCode="0.0">
                  <c:v>1430.566</c:v>
                </c:pt>
                <c:pt idx="153" formatCode="0.0">
                  <c:v>1438.623</c:v>
                </c:pt>
                <c:pt idx="154" formatCode="0.0">
                  <c:v>1442.432</c:v>
                </c:pt>
                <c:pt idx="155" formatCode="0.0">
                  <c:v>1449.17</c:v>
                </c:pt>
                <c:pt idx="156" formatCode="0.0">
                  <c:v>1452.539</c:v>
                </c:pt>
                <c:pt idx="157" formatCode="0.0">
                  <c:v>1458.9839999999999</c:v>
                </c:pt>
                <c:pt idx="158" formatCode="0.0">
                  <c:v>1463.672</c:v>
                </c:pt>
                <c:pt idx="159" formatCode="0.0">
                  <c:v>1468.652</c:v>
                </c:pt>
                <c:pt idx="160" formatCode="0.0">
                  <c:v>1477.8810000000001</c:v>
                </c:pt>
                <c:pt idx="161" formatCode="0.0">
                  <c:v>1479.7850000000001</c:v>
                </c:pt>
                <c:pt idx="162" formatCode="0.0">
                  <c:v>1487.2560000000001</c:v>
                </c:pt>
                <c:pt idx="163" formatCode="0.0">
                  <c:v>1491.357</c:v>
                </c:pt>
                <c:pt idx="164" formatCode="0.0">
                  <c:v>1496.338</c:v>
                </c:pt>
                <c:pt idx="165" formatCode="0.0">
                  <c:v>1502.7829999999999</c:v>
                </c:pt>
                <c:pt idx="166" formatCode="0.0">
                  <c:v>1509.6679999999999</c:v>
                </c:pt>
                <c:pt idx="167" formatCode="0.0">
                  <c:v>1512.451</c:v>
                </c:pt>
                <c:pt idx="168" formatCode="0.0">
                  <c:v>1519.1890000000001</c:v>
                </c:pt>
                <c:pt idx="169" formatCode="0.0">
                  <c:v>1524.0229999999999</c:v>
                </c:pt>
                <c:pt idx="170" formatCode="0.0">
                  <c:v>1531.348</c:v>
                </c:pt>
                <c:pt idx="171" formatCode="0.0">
                  <c:v>1534.8630000000001</c:v>
                </c:pt>
                <c:pt idx="172" formatCode="0.0">
                  <c:v>1539.6969999999999</c:v>
                </c:pt>
                <c:pt idx="173" formatCode="0.0">
                  <c:v>1544.385</c:v>
                </c:pt>
                <c:pt idx="174" formatCode="0.0">
                  <c:v>1551.5630000000001</c:v>
                </c:pt>
                <c:pt idx="175" formatCode="0.0">
                  <c:v>1556.104</c:v>
                </c:pt>
                <c:pt idx="176" formatCode="0.0">
                  <c:v>1561.23</c:v>
                </c:pt>
                <c:pt idx="177" formatCode="0.0">
                  <c:v>1568.848</c:v>
                </c:pt>
                <c:pt idx="178" formatCode="0.0">
                  <c:v>1573.828</c:v>
                </c:pt>
                <c:pt idx="179" formatCode="0.0">
                  <c:v>1577.3440000000001</c:v>
                </c:pt>
                <c:pt idx="180" formatCode="0.0">
                  <c:v>1585.2539999999999</c:v>
                </c:pt>
                <c:pt idx="181" formatCode="0.0">
                  <c:v>1588.037</c:v>
                </c:pt>
                <c:pt idx="182" formatCode="0.0">
                  <c:v>1594.7750000000001</c:v>
                </c:pt>
                <c:pt idx="183" formatCode="0.0">
                  <c:v>1600.049</c:v>
                </c:pt>
                <c:pt idx="184" formatCode="0.0">
                  <c:v>1606.934</c:v>
                </c:pt>
                <c:pt idx="185" formatCode="0.0">
                  <c:v>1612.354</c:v>
                </c:pt>
                <c:pt idx="186" formatCode="0.0">
                  <c:v>1618.3589999999999</c:v>
                </c:pt>
                <c:pt idx="187" formatCode="0.0">
                  <c:v>1621.5820000000001</c:v>
                </c:pt>
                <c:pt idx="188" formatCode="0.0">
                  <c:v>1627.2950000000001</c:v>
                </c:pt>
                <c:pt idx="189" formatCode="0.0">
                  <c:v>1632.8610000000001</c:v>
                </c:pt>
                <c:pt idx="190" formatCode="0.0">
                  <c:v>1638.867</c:v>
                </c:pt>
                <c:pt idx="191" formatCode="0.0">
                  <c:v>1643.9939999999999</c:v>
                </c:pt>
                <c:pt idx="192" formatCode="0.0">
                  <c:v>1648.5350000000001</c:v>
                </c:pt>
                <c:pt idx="193" formatCode="0.0">
                  <c:v>1655.713</c:v>
                </c:pt>
                <c:pt idx="194" formatCode="0.0">
                  <c:v>1659.375</c:v>
                </c:pt>
                <c:pt idx="195" formatCode="0.0">
                  <c:v>1664.6479999999999</c:v>
                </c:pt>
                <c:pt idx="196" formatCode="0.0">
                  <c:v>1671.0940000000001</c:v>
                </c:pt>
                <c:pt idx="197" formatCode="0.0">
                  <c:v>1677.539</c:v>
                </c:pt>
                <c:pt idx="198" formatCode="0.0">
                  <c:v>1682.373</c:v>
                </c:pt>
                <c:pt idx="199" formatCode="0.0">
                  <c:v>1686.768</c:v>
                </c:pt>
                <c:pt idx="200" formatCode="0.0">
                  <c:v>1692.48</c:v>
                </c:pt>
                <c:pt idx="201" formatCode="0.0">
                  <c:v>1699.2190000000001</c:v>
                </c:pt>
                <c:pt idx="202" formatCode="0.0">
                  <c:v>1702.8810000000001</c:v>
                </c:pt>
                <c:pt idx="203" formatCode="0.0">
                  <c:v>1709.7660000000001</c:v>
                </c:pt>
                <c:pt idx="204" formatCode="0.0">
                  <c:v>1715.3320000000001</c:v>
                </c:pt>
                <c:pt idx="205" formatCode="0.0">
                  <c:v>1719.7270000000001</c:v>
                </c:pt>
                <c:pt idx="206" formatCode="0.0">
                  <c:v>1725.732</c:v>
                </c:pt>
                <c:pt idx="207" formatCode="0.0">
                  <c:v>1731.299</c:v>
                </c:pt>
                <c:pt idx="208" formatCode="0.0">
                  <c:v>1737.0119999999999</c:v>
                </c:pt>
                <c:pt idx="209" formatCode="0.0">
                  <c:v>1743.018</c:v>
                </c:pt>
                <c:pt idx="210" formatCode="0.0">
                  <c:v>1748.2909999999999</c:v>
                </c:pt>
                <c:pt idx="211" formatCode="0.0">
                  <c:v>1753.271</c:v>
                </c:pt>
                <c:pt idx="212" formatCode="0.0">
                  <c:v>1761.328</c:v>
                </c:pt>
                <c:pt idx="213" formatCode="0.0">
                  <c:v>1762.646</c:v>
                </c:pt>
                <c:pt idx="214" formatCode="0.0">
                  <c:v>1772.607</c:v>
                </c:pt>
                <c:pt idx="215" formatCode="0.0">
                  <c:v>1773.779</c:v>
                </c:pt>
                <c:pt idx="216" formatCode="0.0">
                  <c:v>1781.6890000000001</c:v>
                </c:pt>
                <c:pt idx="217" formatCode="0.0">
                  <c:v>1787.1089999999999</c:v>
                </c:pt>
                <c:pt idx="218" formatCode="0.0">
                  <c:v>1792.09</c:v>
                </c:pt>
                <c:pt idx="219" formatCode="0.0">
                  <c:v>1797.9490000000001</c:v>
                </c:pt>
                <c:pt idx="220" formatCode="0.0">
                  <c:v>1805.566</c:v>
                </c:pt>
                <c:pt idx="221" formatCode="0.0">
                  <c:v>1809.521</c:v>
                </c:pt>
                <c:pt idx="222" formatCode="0.0">
                  <c:v>1811.279</c:v>
                </c:pt>
                <c:pt idx="223" formatCode="0.0">
                  <c:v>1819.0429999999999</c:v>
                </c:pt>
                <c:pt idx="224" formatCode="0.0">
                  <c:v>1825.7809999999999</c:v>
                </c:pt>
                <c:pt idx="225" formatCode="0.0">
                  <c:v>1827.539</c:v>
                </c:pt>
                <c:pt idx="226" formatCode="0.0">
                  <c:v>1836.182</c:v>
                </c:pt>
                <c:pt idx="227" formatCode="0.0">
                  <c:v>1841.0160000000001</c:v>
                </c:pt>
                <c:pt idx="228" formatCode="0.0">
                  <c:v>1844.385</c:v>
                </c:pt>
                <c:pt idx="229" formatCode="0.0">
                  <c:v>1848.9259999999999</c:v>
                </c:pt>
                <c:pt idx="230" formatCode="0.0">
                  <c:v>1855.518</c:v>
                </c:pt>
                <c:pt idx="231" formatCode="0.0">
                  <c:v>1862.2560000000001</c:v>
                </c:pt>
                <c:pt idx="232" formatCode="0.0">
                  <c:v>1867.6759999999999</c:v>
                </c:pt>
                <c:pt idx="233" formatCode="0.0">
                  <c:v>1874.5609999999999</c:v>
                </c:pt>
                <c:pt idx="234" formatCode="0.0">
                  <c:v>1877.93</c:v>
                </c:pt>
                <c:pt idx="235" formatCode="0.0">
                  <c:v>1883.35</c:v>
                </c:pt>
                <c:pt idx="236" formatCode="0.0">
                  <c:v>1889.6479999999999</c:v>
                </c:pt>
                <c:pt idx="237" formatCode="0.0">
                  <c:v>1895.8009999999999</c:v>
                </c:pt>
                <c:pt idx="238" formatCode="0.0">
                  <c:v>1900.1949999999999</c:v>
                </c:pt>
                <c:pt idx="239" formatCode="0.0">
                  <c:v>1905.029</c:v>
                </c:pt>
                <c:pt idx="240" formatCode="0.0">
                  <c:v>1910.4490000000001</c:v>
                </c:pt>
                <c:pt idx="241" formatCode="0.0">
                  <c:v>1918.5060000000001</c:v>
                </c:pt>
                <c:pt idx="242" formatCode="0.0">
                  <c:v>1923.34</c:v>
                </c:pt>
                <c:pt idx="243" formatCode="0.0">
                  <c:v>1927.588</c:v>
                </c:pt>
                <c:pt idx="244" formatCode="0.0">
                  <c:v>1934.6189999999999</c:v>
                </c:pt>
                <c:pt idx="245" formatCode="0.0">
                  <c:v>1939.6</c:v>
                </c:pt>
                <c:pt idx="246" formatCode="0.0">
                  <c:v>1944.434</c:v>
                </c:pt>
                <c:pt idx="247" formatCode="0.0">
                  <c:v>1950.4390000000001</c:v>
                </c:pt>
                <c:pt idx="248" formatCode="0.0">
                  <c:v>1955.42</c:v>
                </c:pt>
                <c:pt idx="249" formatCode="0.0">
                  <c:v>1960.2539999999999</c:v>
                </c:pt>
                <c:pt idx="250" formatCode="0.0">
                  <c:v>1965.527</c:v>
                </c:pt>
                <c:pt idx="251" formatCode="0.0">
                  <c:v>1969.7750000000001</c:v>
                </c:pt>
                <c:pt idx="252" formatCode="0.0">
                  <c:v>1976.5139999999999</c:v>
                </c:pt>
                <c:pt idx="253" formatCode="0.0">
                  <c:v>1984.277</c:v>
                </c:pt>
                <c:pt idx="254" formatCode="0.0">
                  <c:v>1987.2070000000001</c:v>
                </c:pt>
                <c:pt idx="255" formatCode="0.0">
                  <c:v>1992.92</c:v>
                </c:pt>
                <c:pt idx="256" formatCode="0.0">
                  <c:v>1998.779</c:v>
                </c:pt>
                <c:pt idx="257" formatCode="0.0">
                  <c:v>2003.76</c:v>
                </c:pt>
                <c:pt idx="258" formatCode="0.0">
                  <c:v>2008.8869999999999</c:v>
                </c:pt>
                <c:pt idx="259" formatCode="0.0">
                  <c:v>2014.307</c:v>
                </c:pt>
                <c:pt idx="260" formatCode="0.0">
                  <c:v>2020.4590000000001</c:v>
                </c:pt>
                <c:pt idx="261" formatCode="0.0">
                  <c:v>2026.758</c:v>
                </c:pt>
                <c:pt idx="262" formatCode="0.0">
                  <c:v>2031.299</c:v>
                </c:pt>
                <c:pt idx="263" formatCode="0.0">
                  <c:v>2036.4259999999999</c:v>
                </c:pt>
                <c:pt idx="264" formatCode="0.0">
                  <c:v>2043.4570000000001</c:v>
                </c:pt>
                <c:pt idx="265" formatCode="0.0">
                  <c:v>2049.3159999999998</c:v>
                </c:pt>
                <c:pt idx="266" formatCode="0.0">
                  <c:v>2055.9079999999999</c:v>
                </c:pt>
                <c:pt idx="267" formatCode="0.0">
                  <c:v>2057.6660000000002</c:v>
                </c:pt>
                <c:pt idx="268" formatCode="0.0">
                  <c:v>2064.1109999999999</c:v>
                </c:pt>
                <c:pt idx="269" formatCode="0.0">
                  <c:v>2069.6779999999999</c:v>
                </c:pt>
                <c:pt idx="270" formatCode="0.0">
                  <c:v>2075.5369999999998</c:v>
                </c:pt>
                <c:pt idx="271" formatCode="0.0">
                  <c:v>2078.6129999999998</c:v>
                </c:pt>
                <c:pt idx="272" formatCode="0.0">
                  <c:v>2084.326</c:v>
                </c:pt>
                <c:pt idx="273" formatCode="0.0">
                  <c:v>2091.65</c:v>
                </c:pt>
                <c:pt idx="274" formatCode="0.0">
                  <c:v>2096.1909999999998</c:v>
                </c:pt>
                <c:pt idx="275" formatCode="0.0">
                  <c:v>2103.223</c:v>
                </c:pt>
                <c:pt idx="276" formatCode="0.0">
                  <c:v>2105.7130000000002</c:v>
                </c:pt>
                <c:pt idx="277" formatCode="0.0">
                  <c:v>2112.598</c:v>
                </c:pt>
                <c:pt idx="278" formatCode="0.0">
                  <c:v>2119.1889999999999</c:v>
                </c:pt>
                <c:pt idx="279" formatCode="0.0">
                  <c:v>2124.4630000000002</c:v>
                </c:pt>
                <c:pt idx="280" formatCode="0.0">
                  <c:v>2129.4430000000002</c:v>
                </c:pt>
                <c:pt idx="281" formatCode="0.0">
                  <c:v>2136.0349999999999</c:v>
                </c:pt>
                <c:pt idx="282" formatCode="0.0">
                  <c:v>2141.3090000000002</c:v>
                </c:pt>
                <c:pt idx="283" formatCode="0.0">
                  <c:v>2146.7289999999998</c:v>
                </c:pt>
                <c:pt idx="284" formatCode="0.0">
                  <c:v>2152.8809999999999</c:v>
                </c:pt>
                <c:pt idx="285" formatCode="0.0">
                  <c:v>2157.422</c:v>
                </c:pt>
                <c:pt idx="286" formatCode="0.0">
                  <c:v>2161.67</c:v>
                </c:pt>
                <c:pt idx="287" formatCode="0.0">
                  <c:v>2167.529</c:v>
                </c:pt>
                <c:pt idx="288" formatCode="0.0">
                  <c:v>2174.1210000000001</c:v>
                </c:pt>
                <c:pt idx="289" formatCode="0.0">
                  <c:v>2179.248</c:v>
                </c:pt>
                <c:pt idx="290" formatCode="0.0">
                  <c:v>2186.1329999999998</c:v>
                </c:pt>
                <c:pt idx="291" formatCode="0.0">
                  <c:v>2188.77</c:v>
                </c:pt>
                <c:pt idx="292" formatCode="0.0">
                  <c:v>2194.7750000000001</c:v>
                </c:pt>
                <c:pt idx="293" formatCode="0.0">
                  <c:v>2201.5140000000001</c:v>
                </c:pt>
                <c:pt idx="294" formatCode="0.0">
                  <c:v>2205.1759999999999</c:v>
                </c:pt>
                <c:pt idx="295" formatCode="0.0">
                  <c:v>2210.3029999999999</c:v>
                </c:pt>
                <c:pt idx="296" formatCode="0.0">
                  <c:v>2216.895</c:v>
                </c:pt>
                <c:pt idx="297" formatCode="0.0">
                  <c:v>2221.5819999999999</c:v>
                </c:pt>
                <c:pt idx="298" formatCode="0.0">
                  <c:v>2227.5880000000002</c:v>
                </c:pt>
                <c:pt idx="299" formatCode="0.0">
                  <c:v>2232.5680000000002</c:v>
                </c:pt>
                <c:pt idx="300" formatCode="0.0">
                  <c:v>2238.2809999999999</c:v>
                </c:pt>
                <c:pt idx="301" formatCode="0.0">
                  <c:v>2244.1410000000001</c:v>
                </c:pt>
                <c:pt idx="302" formatCode="0.0">
                  <c:v>2249.268</c:v>
                </c:pt>
                <c:pt idx="303" formatCode="0.0">
                  <c:v>2255.5659999999998</c:v>
                </c:pt>
                <c:pt idx="304" formatCode="0.0">
                  <c:v>2260.2539999999999</c:v>
                </c:pt>
                <c:pt idx="305" formatCode="0.0">
                  <c:v>2265.527</c:v>
                </c:pt>
                <c:pt idx="306" formatCode="0.0">
                  <c:v>2271.0940000000001</c:v>
                </c:pt>
                <c:pt idx="307" formatCode="0.0">
                  <c:v>2276.953</c:v>
                </c:pt>
                <c:pt idx="308" formatCode="0.0">
                  <c:v>2282.6660000000002</c:v>
                </c:pt>
                <c:pt idx="309" formatCode="0.0">
                  <c:v>2288.3789999999999</c:v>
                </c:pt>
                <c:pt idx="310" formatCode="0.0">
                  <c:v>2292.48</c:v>
                </c:pt>
                <c:pt idx="311" formatCode="0.0">
                  <c:v>2297.4609999999998</c:v>
                </c:pt>
                <c:pt idx="312" formatCode="0.0">
                  <c:v>2304.346</c:v>
                </c:pt>
                <c:pt idx="313" formatCode="0.0">
                  <c:v>2308.7399999999998</c:v>
                </c:pt>
                <c:pt idx="314" formatCode="0.0">
                  <c:v>2314.6</c:v>
                </c:pt>
                <c:pt idx="315" formatCode="0.0">
                  <c:v>2319.4340000000002</c:v>
                </c:pt>
                <c:pt idx="316" formatCode="0.0">
                  <c:v>2326.904</c:v>
                </c:pt>
                <c:pt idx="317" formatCode="0.0">
                  <c:v>2330.5659999999998</c:v>
                </c:pt>
                <c:pt idx="318" formatCode="0.0">
                  <c:v>2336.7190000000001</c:v>
                </c:pt>
                <c:pt idx="319" formatCode="0.0">
                  <c:v>2343.4569999999999</c:v>
                </c:pt>
                <c:pt idx="320" formatCode="0.0">
                  <c:v>2347.5590000000002</c:v>
                </c:pt>
                <c:pt idx="321" formatCode="0.0">
                  <c:v>2350.1950000000002</c:v>
                </c:pt>
                <c:pt idx="322" formatCode="0.0">
                  <c:v>2350.4879999999998</c:v>
                </c:pt>
                <c:pt idx="323" formatCode="0.0">
                  <c:v>2349.7559999999999</c:v>
                </c:pt>
                <c:pt idx="324" formatCode="0.0">
                  <c:v>2350.9279999999999</c:v>
                </c:pt>
                <c:pt idx="325" formatCode="0.0">
                  <c:v>2349.4630000000002</c:v>
                </c:pt>
                <c:pt idx="326" formatCode="0.0">
                  <c:v>2351.0740000000001</c:v>
                </c:pt>
                <c:pt idx="327" formatCode="0.0">
                  <c:v>2351.5140000000001</c:v>
                </c:pt>
                <c:pt idx="328" formatCode="0.0">
                  <c:v>2349.7559999999999</c:v>
                </c:pt>
                <c:pt idx="329" formatCode="0.0">
                  <c:v>2349.902</c:v>
                </c:pt>
                <c:pt idx="330" formatCode="0.0">
                  <c:v>2350.4879999999998</c:v>
                </c:pt>
                <c:pt idx="331" formatCode="0.0">
                  <c:v>2349.7559999999999</c:v>
                </c:pt>
                <c:pt idx="332" formatCode="0.0">
                  <c:v>2350.049</c:v>
                </c:pt>
                <c:pt idx="333" formatCode="0.0">
                  <c:v>2350.1950000000002</c:v>
                </c:pt>
                <c:pt idx="334" formatCode="0.0">
                  <c:v>2349.902</c:v>
                </c:pt>
                <c:pt idx="335" formatCode="0.0">
                  <c:v>2347.8519999999999</c:v>
                </c:pt>
              </c:numCache>
            </c:numRef>
          </c:xVal>
          <c:yVal>
            <c:numRef>
              <c:f>'Raw Data'!$D$1:$D$4999</c:f>
              <c:numCache>
                <c:formatCode>General</c:formatCode>
                <c:ptCount val="4999"/>
                <c:pt idx="0">
                  <c:v>0.15871532381859971</c:v>
                </c:pt>
                <c:pt idx="1">
                  <c:v>0.15990201859889247</c:v>
                </c:pt>
                <c:pt idx="2">
                  <c:v>0.15866515338610665</c:v>
                </c:pt>
                <c:pt idx="3">
                  <c:v>0.15862180600962636</c:v>
                </c:pt>
                <c:pt idx="4">
                  <c:v>0.15917410671321824</c:v>
                </c:pt>
                <c:pt idx="5">
                  <c:v>0.15930891087388094</c:v>
                </c:pt>
                <c:pt idx="6">
                  <c:v>0.15856585968959608</c:v>
                </c:pt>
                <c:pt idx="7">
                  <c:v>0.159102550278692</c:v>
                </c:pt>
                <c:pt idx="8">
                  <c:v>0.15922146605268322</c:v>
                </c:pt>
                <c:pt idx="9">
                  <c:v>0.15930103637382673</c:v>
                </c:pt>
                <c:pt idx="10">
                  <c:v>0.1599996099939171</c:v>
                </c:pt>
                <c:pt idx="11">
                  <c:v>0.16030907444171993</c:v>
                </c:pt>
                <c:pt idx="12">
                  <c:v>0.1599000116441559</c:v>
                </c:pt>
                <c:pt idx="13">
                  <c:v>0.15933242619634219</c:v>
                </c:pt>
                <c:pt idx="14">
                  <c:v>0.15920706868342319</c:v>
                </c:pt>
                <c:pt idx="15">
                  <c:v>0.15933709193116274</c:v>
                </c:pt>
                <c:pt idx="16">
                  <c:v>0.16070337620339109</c:v>
                </c:pt>
                <c:pt idx="17">
                  <c:v>0.16043528501320198</c:v>
                </c:pt>
                <c:pt idx="18">
                  <c:v>0.159544921887109</c:v>
                </c:pt>
                <c:pt idx="19">
                  <c:v>0.15939322608480982</c:v>
                </c:pt>
                <c:pt idx="20">
                  <c:v>0.159950207821866</c:v>
                </c:pt>
                <c:pt idx="21">
                  <c:v>0.16250651514668452</c:v>
                </c:pt>
                <c:pt idx="22">
                  <c:v>0.16480723933919375</c:v>
                </c:pt>
                <c:pt idx="23">
                  <c:v>0.16693650371240537</c:v>
                </c:pt>
                <c:pt idx="24">
                  <c:v>0.17032053916949627</c:v>
                </c:pt>
                <c:pt idx="25">
                  <c:v>0.17368284149983923</c:v>
                </c:pt>
                <c:pt idx="26">
                  <c:v>0.17619262879007941</c:v>
                </c:pt>
                <c:pt idx="27">
                  <c:v>0.17998044281194889</c:v>
                </c:pt>
                <c:pt idx="28">
                  <c:v>0.18318069578761292</c:v>
                </c:pt>
                <c:pt idx="29">
                  <c:v>0.18637330013075379</c:v>
                </c:pt>
                <c:pt idx="30">
                  <c:v>0.18973403513831175</c:v>
                </c:pt>
                <c:pt idx="31">
                  <c:v>0.19400287807351096</c:v>
                </c:pt>
                <c:pt idx="32">
                  <c:v>0.19762259336714114</c:v>
                </c:pt>
                <c:pt idx="33">
                  <c:v>0.20133573710455105</c:v>
                </c:pt>
                <c:pt idx="34">
                  <c:v>0.20506561718962599</c:v>
                </c:pt>
                <c:pt idx="35">
                  <c:v>0.20968387294775062</c:v>
                </c:pt>
                <c:pt idx="36">
                  <c:v>0.21376158844899634</c:v>
                </c:pt>
                <c:pt idx="37">
                  <c:v>0.2183354452949953</c:v>
                </c:pt>
                <c:pt idx="38">
                  <c:v>0.22386451870765822</c:v>
                </c:pt>
                <c:pt idx="39">
                  <c:v>0.22657321356511084</c:v>
                </c:pt>
                <c:pt idx="40">
                  <c:v>0.23239943504588334</c:v>
                </c:pt>
                <c:pt idx="41">
                  <c:v>0.23623208881477054</c:v>
                </c:pt>
                <c:pt idx="42">
                  <c:v>0.24104114807530047</c:v>
                </c:pt>
                <c:pt idx="43">
                  <c:v>0.24385042195216156</c:v>
                </c:pt>
                <c:pt idx="44">
                  <c:v>0.24890641400774802</c:v>
                </c:pt>
                <c:pt idx="45">
                  <c:v>0.25201327528159545</c:v>
                </c:pt>
                <c:pt idx="46">
                  <c:v>0.25674939796749496</c:v>
                </c:pt>
                <c:pt idx="47">
                  <c:v>0.26007879332522438</c:v>
                </c:pt>
                <c:pt idx="48">
                  <c:v>0.26415752726069425</c:v>
                </c:pt>
                <c:pt idx="49">
                  <c:v>0.26850214023437291</c:v>
                </c:pt>
                <c:pt idx="50">
                  <c:v>0.27188371163348768</c:v>
                </c:pt>
                <c:pt idx="51">
                  <c:v>0.27875856229561941</c:v>
                </c:pt>
                <c:pt idx="52">
                  <c:v>0.28118411740308352</c:v>
                </c:pt>
                <c:pt idx="53">
                  <c:v>0.28629270261747375</c:v>
                </c:pt>
                <c:pt idx="54">
                  <c:v>0.28933328543600062</c:v>
                </c:pt>
                <c:pt idx="55">
                  <c:v>0.29502570755323154</c:v>
                </c:pt>
                <c:pt idx="56">
                  <c:v>0.30253845481898567</c:v>
                </c:pt>
                <c:pt idx="57">
                  <c:v>0.30553356245913127</c:v>
                </c:pt>
                <c:pt idx="58">
                  <c:v>0.31085091139706089</c:v>
                </c:pt>
                <c:pt idx="59">
                  <c:v>0.31691205167352304</c:v>
                </c:pt>
                <c:pt idx="60">
                  <c:v>0.3218598666429997</c:v>
                </c:pt>
                <c:pt idx="61">
                  <c:v>0.32722640894155114</c:v>
                </c:pt>
                <c:pt idx="62">
                  <c:v>0.33142035336386971</c:v>
                </c:pt>
                <c:pt idx="63">
                  <c:v>0.33682742360219436</c:v>
                </c:pt>
                <c:pt idx="64">
                  <c:v>0.34118842252754483</c:v>
                </c:pt>
                <c:pt idx="65">
                  <c:v>0.34547192450950681</c:v>
                </c:pt>
                <c:pt idx="66">
                  <c:v>0.34928786594829725</c:v>
                </c:pt>
                <c:pt idx="67">
                  <c:v>0.35143851604612786</c:v>
                </c:pt>
                <c:pt idx="68">
                  <c:v>0.35544716493274786</c:v>
                </c:pt>
                <c:pt idx="69">
                  <c:v>0.35551253671671085</c:v>
                </c:pt>
                <c:pt idx="70">
                  <c:v>0.35873327255666621</c:v>
                </c:pt>
                <c:pt idx="71">
                  <c:v>0.36223226061622327</c:v>
                </c:pt>
                <c:pt idx="72">
                  <c:v>0.36741755372679119</c:v>
                </c:pt>
                <c:pt idx="73">
                  <c:v>0.37161178399324446</c:v>
                </c:pt>
                <c:pt idx="74">
                  <c:v>0.37680477716613159</c:v>
                </c:pt>
                <c:pt idx="75">
                  <c:v>0.38282341154782951</c:v>
                </c:pt>
                <c:pt idx="76">
                  <c:v>0.38949156833674647</c:v>
                </c:pt>
                <c:pt idx="77">
                  <c:v>0.3964149610162675</c:v>
                </c:pt>
                <c:pt idx="78">
                  <c:v>0.40223037061185568</c:v>
                </c:pt>
                <c:pt idx="79">
                  <c:v>0.40984940608638498</c:v>
                </c:pt>
                <c:pt idx="80">
                  <c:v>0.41569990231874426</c:v>
                </c:pt>
                <c:pt idx="81">
                  <c:v>0.42215117927292833</c:v>
                </c:pt>
                <c:pt idx="82">
                  <c:v>0.43009172429381115</c:v>
                </c:pt>
                <c:pt idx="83">
                  <c:v>0.43601276222117608</c:v>
                </c:pt>
                <c:pt idx="84">
                  <c:v>0.44401623845863647</c:v>
                </c:pt>
                <c:pt idx="85">
                  <c:v>0.44870666361239231</c:v>
                </c:pt>
                <c:pt idx="86">
                  <c:v>0.45670267826542876</c:v>
                </c:pt>
                <c:pt idx="87">
                  <c:v>0.46292830965286119</c:v>
                </c:pt>
                <c:pt idx="88">
                  <c:v>0.46810051963698396</c:v>
                </c:pt>
                <c:pt idx="89">
                  <c:v>0.47467506861951414</c:v>
                </c:pt>
                <c:pt idx="90">
                  <c:v>0.4826591605537548</c:v>
                </c:pt>
                <c:pt idx="91">
                  <c:v>0.48910793978340977</c:v>
                </c:pt>
                <c:pt idx="92">
                  <c:v>0.49846317798853168</c:v>
                </c:pt>
                <c:pt idx="93">
                  <c:v>0.50788794356554301</c:v>
                </c:pt>
                <c:pt idx="94">
                  <c:v>0.51429787041744535</c:v>
                </c:pt>
                <c:pt idx="95">
                  <c:v>0.52381359218930401</c:v>
                </c:pt>
                <c:pt idx="96">
                  <c:v>0.53950553143097957</c:v>
                </c:pt>
                <c:pt idx="97">
                  <c:v>0.54621330608098906</c:v>
                </c:pt>
                <c:pt idx="98">
                  <c:v>0.55963616054391208</c:v>
                </c:pt>
                <c:pt idx="99">
                  <c:v>0.56424597839217427</c:v>
                </c:pt>
                <c:pt idx="100">
                  <c:v>0.5754895894479426</c:v>
                </c:pt>
                <c:pt idx="101">
                  <c:v>0.58456000318697132</c:v>
                </c:pt>
                <c:pt idx="102">
                  <c:v>0.593657382594589</c:v>
                </c:pt>
                <c:pt idx="103">
                  <c:v>0.59945825293823241</c:v>
                </c:pt>
                <c:pt idx="104">
                  <c:v>0.61254071236437668</c:v>
                </c:pt>
                <c:pt idx="105">
                  <c:v>0.61995897013687018</c:v>
                </c:pt>
                <c:pt idx="106">
                  <c:v>0.62772692494908089</c:v>
                </c:pt>
                <c:pt idx="107">
                  <c:v>0.63248244763187556</c:v>
                </c:pt>
                <c:pt idx="108">
                  <c:v>0.6407733673623377</c:v>
                </c:pt>
                <c:pt idx="109">
                  <c:v>0.6481271317312991</c:v>
                </c:pt>
                <c:pt idx="110">
                  <c:v>0.65438770133245172</c:v>
                </c:pt>
                <c:pt idx="111">
                  <c:v>0.66533072174519492</c:v>
                </c:pt>
                <c:pt idx="112">
                  <c:v>0.67441407725793068</c:v>
                </c:pt>
                <c:pt idx="113">
                  <c:v>0.6809445869749382</c:v>
                </c:pt>
                <c:pt idx="114">
                  <c:v>0.68942645371000943</c:v>
                </c:pt>
                <c:pt idx="115">
                  <c:v>0.69690769993519242</c:v>
                </c:pt>
                <c:pt idx="116">
                  <c:v>0.70447072174611058</c:v>
                </c:pt>
                <c:pt idx="117">
                  <c:v>0.71320419718258288</c:v>
                </c:pt>
                <c:pt idx="118">
                  <c:v>0.72336188135861801</c:v>
                </c:pt>
                <c:pt idx="119">
                  <c:v>0.73388177528690868</c:v>
                </c:pt>
                <c:pt idx="120">
                  <c:v>0.74370097045469918</c:v>
                </c:pt>
                <c:pt idx="121">
                  <c:v>0.75277143505384425</c:v>
                </c:pt>
                <c:pt idx="122">
                  <c:v>0.76496478213147201</c:v>
                </c:pt>
                <c:pt idx="123">
                  <c:v>0.78041208524455552</c:v>
                </c:pt>
                <c:pt idx="124">
                  <c:v>0.79028794503656685</c:v>
                </c:pt>
                <c:pt idx="125">
                  <c:v>0.80146299109964891</c:v>
                </c:pt>
                <c:pt idx="126">
                  <c:v>0.81250266724303888</c:v>
                </c:pt>
                <c:pt idx="127">
                  <c:v>0.82674076122939555</c:v>
                </c:pt>
                <c:pt idx="128">
                  <c:v>0.83921583804343747</c:v>
                </c:pt>
                <c:pt idx="129">
                  <c:v>0.8514990379099493</c:v>
                </c:pt>
                <c:pt idx="130">
                  <c:v>0.86355573421452081</c:v>
                </c:pt>
                <c:pt idx="131">
                  <c:v>0.87359726356323886</c:v>
                </c:pt>
                <c:pt idx="132">
                  <c:v>0.88978455707542403</c:v>
                </c:pt>
                <c:pt idx="133">
                  <c:v>0.90218352320720285</c:v>
                </c:pt>
                <c:pt idx="134">
                  <c:v>0.91274105622933077</c:v>
                </c:pt>
                <c:pt idx="135">
                  <c:v>0.91985195315906076</c:v>
                </c:pt>
                <c:pt idx="136">
                  <c:v>0.93384089018539584</c:v>
                </c:pt>
                <c:pt idx="137">
                  <c:v>0.94239636099646251</c:v>
                </c:pt>
                <c:pt idx="138">
                  <c:v>0.95226218512875804</c:v>
                </c:pt>
                <c:pt idx="139">
                  <c:v>0.96544444576399757</c:v>
                </c:pt>
                <c:pt idx="140">
                  <c:v>0.97689790000296517</c:v>
                </c:pt>
                <c:pt idx="141">
                  <c:v>0.99012593515325475</c:v>
                </c:pt>
                <c:pt idx="142">
                  <c:v>0.99967396335227376</c:v>
                </c:pt>
                <c:pt idx="143">
                  <c:v>1.0130093309641914</c:v>
                </c:pt>
                <c:pt idx="144">
                  <c:v>1.0285389215921108</c:v>
                </c:pt>
                <c:pt idx="145">
                  <c:v>1.0451266480498258</c:v>
                </c:pt>
                <c:pt idx="146">
                  <c:v>1.0612340775690616</c:v>
                </c:pt>
                <c:pt idx="147">
                  <c:v>1.075417031238401</c:v>
                </c:pt>
                <c:pt idx="148">
                  <c:v>1.0826558611626771</c:v>
                </c:pt>
                <c:pt idx="149">
                  <c:v>1.093061076932438</c:v>
                </c:pt>
                <c:pt idx="150">
                  <c:v>1.1002144455694955</c:v>
                </c:pt>
                <c:pt idx="151">
                  <c:v>1.1099619113568027</c:v>
                </c:pt>
                <c:pt idx="152">
                  <c:v>1.117230131258778</c:v>
                </c:pt>
                <c:pt idx="153">
                  <c:v>1.1295623640485739</c:v>
                </c:pt>
                <c:pt idx="154">
                  <c:v>1.1305877421703037</c:v>
                </c:pt>
                <c:pt idx="155">
                  <c:v>1.1261001153311012</c:v>
                </c:pt>
                <c:pt idx="156">
                  <c:v>1.1409129991337759</c:v>
                </c:pt>
                <c:pt idx="157">
                  <c:v>1.1609757210269791</c:v>
                </c:pt>
                <c:pt idx="158">
                  <c:v>1.1684771090131907</c:v>
                </c:pt>
                <c:pt idx="159">
                  <c:v>1.155710274431982</c:v>
                </c:pt>
                <c:pt idx="160">
                  <c:v>1.1676708406930816</c:v>
                </c:pt>
                <c:pt idx="161">
                  <c:v>1.1908945881824404</c:v>
                </c:pt>
                <c:pt idx="162">
                  <c:v>1.2110119923395846</c:v>
                </c:pt>
                <c:pt idx="163">
                  <c:v>1.2053050256815143</c:v>
                </c:pt>
                <c:pt idx="164">
                  <c:v>1.1848054589136936</c:v>
                </c:pt>
                <c:pt idx="165">
                  <c:v>1.2177542487831725</c:v>
                </c:pt>
                <c:pt idx="166">
                  <c:v>1.2490569119166204</c:v>
                </c:pt>
                <c:pt idx="167">
                  <c:v>1.2551273964078933</c:v>
                </c:pt>
                <c:pt idx="168">
                  <c:v>1.2438514841088346</c:v>
                </c:pt>
                <c:pt idx="169">
                  <c:v>1.2254032612001342</c:v>
                </c:pt>
                <c:pt idx="170">
                  <c:v>1.2564465890415495</c:v>
                </c:pt>
                <c:pt idx="171">
                  <c:v>1.278886336492373</c:v>
                </c:pt>
                <c:pt idx="172">
                  <c:v>1.2745232871863437</c:v>
                </c:pt>
                <c:pt idx="173">
                  <c:v>1.2737630811731049</c:v>
                </c:pt>
                <c:pt idx="174">
                  <c:v>1.2905060266343935</c:v>
                </c:pt>
                <c:pt idx="175">
                  <c:v>1.2952602229551746</c:v>
                </c:pt>
                <c:pt idx="176">
                  <c:v>1.3014872590094346</c:v>
                </c:pt>
                <c:pt idx="177">
                  <c:v>1.3109617468030297</c:v>
                </c:pt>
                <c:pt idx="178">
                  <c:v>1.3196336154004404</c:v>
                </c:pt>
                <c:pt idx="179">
                  <c:v>1.3234091182504832</c:v>
                </c:pt>
                <c:pt idx="180">
                  <c:v>1.3334336552434143</c:v>
                </c:pt>
                <c:pt idx="181">
                  <c:v>1.3351174256482987</c:v>
                </c:pt>
                <c:pt idx="182">
                  <c:v>1.3436254846827245</c:v>
                </c:pt>
                <c:pt idx="183">
                  <c:v>1.3506349010979362</c:v>
                </c:pt>
                <c:pt idx="184">
                  <c:v>1.3634564028311558</c:v>
                </c:pt>
                <c:pt idx="185">
                  <c:v>1.3712651239277596</c:v>
                </c:pt>
                <c:pt idx="186">
                  <c:v>1.38610935331268</c:v>
                </c:pt>
                <c:pt idx="187">
                  <c:v>1.3903845805535675</c:v>
                </c:pt>
                <c:pt idx="188">
                  <c:v>1.4037909185824451</c:v>
                </c:pt>
                <c:pt idx="189">
                  <c:v>1.4153485854950927</c:v>
                </c:pt>
                <c:pt idx="190">
                  <c:v>1.4240852307241707</c:v>
                </c:pt>
                <c:pt idx="191">
                  <c:v>1.4333644324313015</c:v>
                </c:pt>
                <c:pt idx="192">
                  <c:v>1.4433043438025648</c:v>
                </c:pt>
                <c:pt idx="193">
                  <c:v>1.4546419302084155</c:v>
                </c:pt>
                <c:pt idx="194">
                  <c:v>1.4615998756906519</c:v>
                </c:pt>
                <c:pt idx="195">
                  <c:v>1.4713581550408348</c:v>
                </c:pt>
                <c:pt idx="196">
                  <c:v>1.4837245323560726</c:v>
                </c:pt>
                <c:pt idx="197">
                  <c:v>1.4960958680799905</c:v>
                </c:pt>
                <c:pt idx="198">
                  <c:v>1.5110922518084366</c:v>
                </c:pt>
                <c:pt idx="199">
                  <c:v>1.5201322934325296</c:v>
                </c:pt>
                <c:pt idx="200">
                  <c:v>1.5310066596771357</c:v>
                </c:pt>
                <c:pt idx="201">
                  <c:v>1.5295674821334355</c:v>
                </c:pt>
                <c:pt idx="202">
                  <c:v>1.5179866128066308</c:v>
                </c:pt>
                <c:pt idx="203">
                  <c:v>1.532511181770142</c:v>
                </c:pt>
                <c:pt idx="204">
                  <c:v>1.5431855421888709</c:v>
                </c:pt>
                <c:pt idx="205">
                  <c:v>1.5452265650769643</c:v>
                </c:pt>
                <c:pt idx="206">
                  <c:v>1.5574895789291556</c:v>
                </c:pt>
                <c:pt idx="207">
                  <c:v>1.5639305048422716</c:v>
                </c:pt>
                <c:pt idx="208">
                  <c:v>1.5709814742020294</c:v>
                </c:pt>
                <c:pt idx="209">
                  <c:v>1.5785530304978608</c:v>
                </c:pt>
                <c:pt idx="210">
                  <c:v>1.5899024691036501</c:v>
                </c:pt>
                <c:pt idx="211">
                  <c:v>1.5963679423295942</c:v>
                </c:pt>
                <c:pt idx="212">
                  <c:v>1.6113352041622229</c:v>
                </c:pt>
                <c:pt idx="213">
                  <c:v>1.6109528487196738</c:v>
                </c:pt>
                <c:pt idx="214">
                  <c:v>1.6266428781027757</c:v>
                </c:pt>
                <c:pt idx="215">
                  <c:v>1.6298218019130508</c:v>
                </c:pt>
                <c:pt idx="216">
                  <c:v>1.6398210876847605</c:v>
                </c:pt>
                <c:pt idx="217">
                  <c:v>1.65105739226808</c:v>
                </c:pt>
                <c:pt idx="218">
                  <c:v>1.6590988693580022</c:v>
                </c:pt>
                <c:pt idx="219">
                  <c:v>1.6663004858659216</c:v>
                </c:pt>
                <c:pt idx="220">
                  <c:v>1.6820734595883022</c:v>
                </c:pt>
                <c:pt idx="221">
                  <c:v>1.6924316759398275</c:v>
                </c:pt>
                <c:pt idx="222">
                  <c:v>1.6897100736204711</c:v>
                </c:pt>
                <c:pt idx="223">
                  <c:v>1.7038952269490031</c:v>
                </c:pt>
                <c:pt idx="224">
                  <c:v>1.7169086004594636</c:v>
                </c:pt>
                <c:pt idx="225">
                  <c:v>1.7192294403929975</c:v>
                </c:pt>
                <c:pt idx="226">
                  <c:v>1.7331475892581272</c:v>
                </c:pt>
                <c:pt idx="227">
                  <c:v>1.7319681411646144</c:v>
                </c:pt>
                <c:pt idx="228">
                  <c:v>1.7158534568152022</c:v>
                </c:pt>
                <c:pt idx="229">
                  <c:v>1.7124289489425566</c:v>
                </c:pt>
                <c:pt idx="230">
                  <c:v>1.728035278160525</c:v>
                </c:pt>
                <c:pt idx="231">
                  <c:v>1.7387687645531305</c:v>
                </c:pt>
                <c:pt idx="232">
                  <c:v>1.7455716463978881</c:v>
                </c:pt>
                <c:pt idx="233">
                  <c:v>1.7560944427718179</c:v>
                </c:pt>
                <c:pt idx="234">
                  <c:v>1.7640522317207217</c:v>
                </c:pt>
                <c:pt idx="235">
                  <c:v>1.7736002590655753</c:v>
                </c:pt>
                <c:pt idx="236">
                  <c:v>1.7823922268423864</c:v>
                </c:pt>
                <c:pt idx="237">
                  <c:v>1.7922076778743197</c:v>
                </c:pt>
                <c:pt idx="238">
                  <c:v>1.8005513527513886</c:v>
                </c:pt>
                <c:pt idx="239">
                  <c:v>1.8066890140576422</c:v>
                </c:pt>
                <c:pt idx="240">
                  <c:v>1.8138504026242976</c:v>
                </c:pt>
                <c:pt idx="241">
                  <c:v>1.8313972298046819</c:v>
                </c:pt>
                <c:pt idx="242">
                  <c:v>1.8378075357569588</c:v>
                </c:pt>
                <c:pt idx="243">
                  <c:v>1.8441588040017804</c:v>
                </c:pt>
                <c:pt idx="244">
                  <c:v>1.8574855793780518</c:v>
                </c:pt>
                <c:pt idx="245">
                  <c:v>1.8634776105209636</c:v>
                </c:pt>
                <c:pt idx="246">
                  <c:v>1.8701402272962766</c:v>
                </c:pt>
                <c:pt idx="247">
                  <c:v>1.880577062023475</c:v>
                </c:pt>
                <c:pt idx="248">
                  <c:v>1.8879946055306023</c:v>
                </c:pt>
                <c:pt idx="249">
                  <c:v>1.8969169797329486</c:v>
                </c:pt>
                <c:pt idx="250">
                  <c:v>1.9040302791360877</c:v>
                </c:pt>
                <c:pt idx="251">
                  <c:v>1.909007180615109</c:v>
                </c:pt>
                <c:pt idx="252">
                  <c:v>1.9208157292614811</c:v>
                </c:pt>
                <c:pt idx="253">
                  <c:v>1.9368228249331321</c:v>
                </c:pt>
                <c:pt idx="254">
                  <c:v>1.9403245782412699</c:v>
                </c:pt>
                <c:pt idx="255">
                  <c:v>1.9490459550223673</c:v>
                </c:pt>
                <c:pt idx="256">
                  <c:v>1.9581490437781386</c:v>
                </c:pt>
                <c:pt idx="257">
                  <c:v>1.9684208752244969</c:v>
                </c:pt>
                <c:pt idx="258">
                  <c:v>1.9730413121326733</c:v>
                </c:pt>
                <c:pt idx="259">
                  <c:v>1.978130959777439</c:v>
                </c:pt>
                <c:pt idx="260">
                  <c:v>1.9796125315525019</c:v>
                </c:pt>
                <c:pt idx="261">
                  <c:v>1.9880067998826734</c:v>
                </c:pt>
                <c:pt idx="262">
                  <c:v>1.9907796898519561</c:v>
                </c:pt>
                <c:pt idx="263">
                  <c:v>1.9932757219589889</c:v>
                </c:pt>
                <c:pt idx="264">
                  <c:v>2.0045391858443771</c:v>
                </c:pt>
                <c:pt idx="265">
                  <c:v>2.0098586588722105</c:v>
                </c:pt>
                <c:pt idx="266">
                  <c:v>2.0148529140608815</c:v>
                </c:pt>
                <c:pt idx="267">
                  <c:v>2.012959441834052</c:v>
                </c:pt>
                <c:pt idx="268">
                  <c:v>2.023571490978104</c:v>
                </c:pt>
                <c:pt idx="269">
                  <c:v>2.025230592859673</c:v>
                </c:pt>
                <c:pt idx="270">
                  <c:v>2.0321370987883949</c:v>
                </c:pt>
                <c:pt idx="271">
                  <c:v>2.0291839295547218</c:v>
                </c:pt>
                <c:pt idx="272">
                  <c:v>2.0363951804226934</c:v>
                </c:pt>
                <c:pt idx="273">
                  <c:v>2.0462929995771111</c:v>
                </c:pt>
                <c:pt idx="274">
                  <c:v>2.048595961470518</c:v>
                </c:pt>
                <c:pt idx="275">
                  <c:v>2.0515582731392477</c:v>
                </c:pt>
                <c:pt idx="276">
                  <c:v>2.0486321311137345</c:v>
                </c:pt>
                <c:pt idx="277">
                  <c:v>2.0518885003411711</c:v>
                </c:pt>
                <c:pt idx="278">
                  <c:v>2.0525172998181715</c:v>
                </c:pt>
                <c:pt idx="279">
                  <c:v>2.0502046405570034</c:v>
                </c:pt>
                <c:pt idx="280">
                  <c:v>2.0468275867634249</c:v>
                </c:pt>
                <c:pt idx="281">
                  <c:v>2.0452680955741225</c:v>
                </c:pt>
                <c:pt idx="282">
                  <c:v>2.0356898882028376</c:v>
                </c:pt>
                <c:pt idx="283">
                  <c:v>2.0288909573475715</c:v>
                </c:pt>
                <c:pt idx="284">
                  <c:v>2.0265573313005301</c:v>
                </c:pt>
                <c:pt idx="285">
                  <c:v>2.0237670049398844</c:v>
                </c:pt>
                <c:pt idx="286">
                  <c:v>2.0207339375369697</c:v>
                </c:pt>
                <c:pt idx="287">
                  <c:v>2.0217663094869414</c:v>
                </c:pt>
                <c:pt idx="288">
                  <c:v>2.0234735123520382</c:v>
                </c:pt>
                <c:pt idx="289">
                  <c:v>2.0260429480972246</c:v>
                </c:pt>
                <c:pt idx="290">
                  <c:v>2.0286398625369944</c:v>
                </c:pt>
                <c:pt idx="291">
                  <c:v>2.0261999655283991</c:v>
                </c:pt>
                <c:pt idx="292">
                  <c:v>2.0262230468327882</c:v>
                </c:pt>
                <c:pt idx="293">
                  <c:v>2.0328093141657013</c:v>
                </c:pt>
                <c:pt idx="294">
                  <c:v>2.0376989946586361</c:v>
                </c:pt>
                <c:pt idx="295">
                  <c:v>2.0491753607264473</c:v>
                </c:pt>
                <c:pt idx="296">
                  <c:v>2.0635633669741686</c:v>
                </c:pt>
                <c:pt idx="297">
                  <c:v>2.0694603428862539</c:v>
                </c:pt>
                <c:pt idx="298">
                  <c:v>2.0832556157784401</c:v>
                </c:pt>
                <c:pt idx="299">
                  <c:v>2.094143235707842</c:v>
                </c:pt>
                <c:pt idx="300">
                  <c:v>2.1091409496039177</c:v>
                </c:pt>
                <c:pt idx="301">
                  <c:v>2.1112454921591013</c:v>
                </c:pt>
                <c:pt idx="302">
                  <c:v>2.0808205706908449</c:v>
                </c:pt>
                <c:pt idx="303">
                  <c:v>2.0374074772362856</c:v>
                </c:pt>
                <c:pt idx="304">
                  <c:v>2.053080951092467</c:v>
                </c:pt>
                <c:pt idx="305">
                  <c:v>2.0007832441941344</c:v>
                </c:pt>
                <c:pt idx="306">
                  <c:v>1.9540389899905644</c:v>
                </c:pt>
                <c:pt idx="307">
                  <c:v>1.9358055033500761</c:v>
                </c:pt>
                <c:pt idx="308">
                  <c:v>1.9229602129796179</c:v>
                </c:pt>
                <c:pt idx="309">
                  <c:v>1.9169188934622898</c:v>
                </c:pt>
                <c:pt idx="310">
                  <c:v>1.8753871915899782</c:v>
                </c:pt>
                <c:pt idx="311">
                  <c:v>1.8266901869924386</c:v>
                </c:pt>
                <c:pt idx="312">
                  <c:v>1.7868012923266483</c:v>
                </c:pt>
                <c:pt idx="313">
                  <c:v>1.7427299786927626</c:v>
                </c:pt>
                <c:pt idx="314">
                  <c:v>1.7011920130516665</c:v>
                </c:pt>
                <c:pt idx="315">
                  <c:v>1.6682255901489111</c:v>
                </c:pt>
                <c:pt idx="316">
                  <c:v>1.640923095554057</c:v>
                </c:pt>
                <c:pt idx="317">
                  <c:v>1.614651237170915</c:v>
                </c:pt>
                <c:pt idx="318">
                  <c:v>1.5939577874928639</c:v>
                </c:pt>
                <c:pt idx="319">
                  <c:v>1.5676042755217094</c:v>
                </c:pt>
                <c:pt idx="320">
                  <c:v>1.5405616765417851</c:v>
                </c:pt>
                <c:pt idx="321">
                  <c:v>1.512067378870567</c:v>
                </c:pt>
                <c:pt idx="322">
                  <c:v>1.4955673547518908</c:v>
                </c:pt>
                <c:pt idx="323">
                  <c:v>1.4816561842372002</c:v>
                </c:pt>
                <c:pt idx="324">
                  <c:v>1.4756565111550066</c:v>
                </c:pt>
                <c:pt idx="325">
                  <c:v>1.4695874827363085</c:v>
                </c:pt>
                <c:pt idx="326">
                  <c:v>1.4687875892151989</c:v>
                </c:pt>
                <c:pt idx="327">
                  <c:v>1.4666597874428127</c:v>
                </c:pt>
                <c:pt idx="328">
                  <c:v>1.4619592440572959</c:v>
                </c:pt>
                <c:pt idx="329">
                  <c:v>1.4620800402576828</c:v>
                </c:pt>
                <c:pt idx="330">
                  <c:v>1.4616954258545682</c:v>
                </c:pt>
                <c:pt idx="331">
                  <c:v>1.4588960480965105</c:v>
                </c:pt>
                <c:pt idx="332">
                  <c:v>1.459795498482868</c:v>
                </c:pt>
                <c:pt idx="333">
                  <c:v>1.4583771762737818</c:v>
                </c:pt>
                <c:pt idx="334">
                  <c:v>1.4587480105152697</c:v>
                </c:pt>
                <c:pt idx="335">
                  <c:v>1.4496807721393181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11392"/>
        <c:axId val="46829952"/>
      </c:scatterChart>
      <c:valAx>
        <c:axId val="46811392"/>
        <c:scaling>
          <c:orientation val="minMax"/>
        </c:scaling>
        <c:delete val="0"/>
        <c:axPos val="b"/>
        <c:majorGridlines>
          <c:spPr>
            <a:ln w="6350"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Engine Speed (rpm)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6829952"/>
        <c:crosses val="autoZero"/>
        <c:crossBetween val="midCat"/>
      </c:valAx>
      <c:valAx>
        <c:axId val="46829952"/>
        <c:scaling>
          <c:orientation val="minMax"/>
        </c:scaling>
        <c:delete val="0"/>
        <c:axPos val="l"/>
        <c:majorGridlines>
          <c:spPr>
            <a:ln w="6350"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Sum of Squares</a:t>
                </a:r>
              </a:p>
            </c:rich>
          </c:tx>
          <c:layout>
            <c:manualLayout>
              <c:xMode val="edge"/>
              <c:yMode val="edge"/>
              <c:x val="1.2881535668279912E-2"/>
              <c:y val="0.3855924329100772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6811392"/>
        <c:crosses val="autoZero"/>
        <c:crossBetween val="midCat"/>
      </c:valAx>
      <c:spPr>
        <a:ln>
          <a:solidFill>
            <a:schemeClr val="bg1">
              <a:lumMod val="6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14542565438095761"/>
          <c:y val="5.9731533594016617E-2"/>
          <c:w val="0.32701867439258342"/>
          <c:h val="0.12581820245091546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gi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30</xdr:row>
      <xdr:rowOff>0</xdr:rowOff>
    </xdr:from>
    <xdr:to>
      <xdr:col>31</xdr:col>
      <xdr:colOff>235323</xdr:colOff>
      <xdr:row>54</xdr:row>
      <xdr:rowOff>2596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235323</xdr:colOff>
      <xdr:row>30</xdr:row>
      <xdr:rowOff>0</xdr:rowOff>
    </xdr:from>
    <xdr:to>
      <xdr:col>63</xdr:col>
      <xdr:colOff>0</xdr:colOff>
      <xdr:row>53</xdr:row>
      <xdr:rowOff>257734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</xdr:row>
      <xdr:rowOff>19050</xdr:rowOff>
    </xdr:from>
    <xdr:to>
      <xdr:col>18</xdr:col>
      <xdr:colOff>213075</xdr:colOff>
      <xdr:row>8</xdr:row>
      <xdr:rowOff>49893</xdr:rowOff>
    </xdr:to>
    <xdr:pic>
      <xdr:nvPicPr>
        <xdr:cNvPr id="6" name="Picture 5" descr="http://bloodbankers.typepad.com/submerging_markets/sgs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29" y="209550"/>
          <a:ext cx="4376860" cy="1826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2:CA5017"/>
  <sheetViews>
    <sheetView tabSelected="1" zoomScale="70" zoomScaleNormal="70" zoomScalePageLayoutView="40" workbookViewId="0"/>
  </sheetViews>
  <sheetFormatPr defaultColWidth="3.5703125" defaultRowHeight="15" x14ac:dyDescent="0.25"/>
  <cols>
    <col min="1" max="16384" width="3.5703125" style="6"/>
  </cols>
  <sheetData>
    <row r="2" spans="2:79" ht="25.5" customHeight="1" x14ac:dyDescent="0.25">
      <c r="R2" s="35" t="s">
        <v>0</v>
      </c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13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 spans="2:79" ht="19.5" customHeight="1" x14ac:dyDescent="0.25"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13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 spans="2:79" ht="19.5" customHeight="1" x14ac:dyDescent="0.25">
      <c r="B4" s="7"/>
      <c r="C4" s="5"/>
      <c r="D4" s="5"/>
      <c r="E4" s="7"/>
      <c r="F4" s="7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13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2:79" ht="19.5" customHeight="1" x14ac:dyDescent="0.25">
      <c r="B5" s="7"/>
      <c r="C5" s="5"/>
      <c r="D5" s="5"/>
      <c r="E5" s="7"/>
      <c r="F5" s="7"/>
      <c r="G5" s="5"/>
      <c r="H5" s="5"/>
      <c r="I5" s="5"/>
      <c r="J5" s="5"/>
      <c r="K5"/>
      <c r="L5" s="5"/>
      <c r="M5" s="5"/>
      <c r="N5" s="5"/>
      <c r="O5" s="5"/>
      <c r="P5" s="5"/>
      <c r="Q5" s="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13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 spans="2:79" ht="19.5" customHeight="1" x14ac:dyDescent="0.25">
      <c r="B6" s="7"/>
      <c r="C6" s="5"/>
      <c r="D6" s="5"/>
      <c r="E6" s="7"/>
      <c r="F6" s="7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S6" s="7"/>
      <c r="T6" s="7"/>
      <c r="U6" s="7"/>
      <c r="V6" s="8" t="s">
        <v>21</v>
      </c>
      <c r="W6" s="7" t="s">
        <v>44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 spans="2:79" ht="19.5" customHeight="1" x14ac:dyDescent="0.25">
      <c r="B7" s="7"/>
      <c r="C7" s="5"/>
      <c r="D7" s="5"/>
      <c r="E7" s="7"/>
      <c r="F7" s="7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7"/>
      <c r="S7" s="7"/>
      <c r="T7" s="7"/>
      <c r="U7" s="7"/>
      <c r="V7" s="7"/>
      <c r="W7" s="7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 spans="2:79" ht="19.5" customHeight="1" x14ac:dyDescent="0.25">
      <c r="B8" s="7"/>
      <c r="C8" s="5"/>
      <c r="D8" s="5"/>
      <c r="E8" s="7"/>
      <c r="F8" s="7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 spans="2:79" ht="19.5" customHeight="1" x14ac:dyDescent="0.25">
      <c r="B9" s="7"/>
      <c r="C9" s="5"/>
      <c r="D9" s="5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 spans="2:79" ht="19.5" customHeight="1" x14ac:dyDescent="0.25"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 spans="2:79" ht="19.5" customHeight="1" x14ac:dyDescent="0.25">
      <c r="E11" s="27" t="s">
        <v>19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34" t="s">
        <v>45</v>
      </c>
      <c r="Q11" s="34"/>
      <c r="R11" s="34"/>
      <c r="S11" s="34"/>
      <c r="T11" s="34"/>
      <c r="U11" s="34"/>
      <c r="V11" s="34"/>
      <c r="W11" s="27" t="s">
        <v>22</v>
      </c>
      <c r="X11" s="27"/>
      <c r="Y11" s="27"/>
      <c r="Z11" s="27"/>
      <c r="AA11" s="27"/>
      <c r="AB11" s="38">
        <v>42746</v>
      </c>
      <c r="AC11" s="26"/>
      <c r="AD11" s="26"/>
      <c r="AE11" s="26"/>
      <c r="AF11" s="26"/>
      <c r="AG11" s="27" t="s">
        <v>27</v>
      </c>
      <c r="AH11" s="27"/>
      <c r="AI11" s="27"/>
      <c r="AJ11" s="27"/>
      <c r="AK11" s="27"/>
      <c r="AL11" s="27"/>
      <c r="AM11" s="27"/>
      <c r="AN11" s="20">
        <v>745</v>
      </c>
      <c r="AO11" s="21"/>
      <c r="AP11" s="21"/>
      <c r="AQ11" s="21"/>
      <c r="AR11" s="19" t="s">
        <v>31</v>
      </c>
      <c r="AS11" s="19"/>
      <c r="AT11" s="31"/>
      <c r="AU11" s="27" t="s">
        <v>6</v>
      </c>
      <c r="AV11" s="27"/>
      <c r="AW11" s="27"/>
      <c r="AX11" s="27"/>
      <c r="AY11" s="27"/>
      <c r="AZ11" s="27"/>
      <c r="BA11" s="27"/>
      <c r="BB11" s="20">
        <v>2351.5</v>
      </c>
      <c r="BC11" s="21"/>
      <c r="BD11" s="21"/>
      <c r="BE11" s="21"/>
      <c r="BF11" s="19" t="s">
        <v>17</v>
      </c>
      <c r="BG11" s="19"/>
      <c r="BH11" s="31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2:79" ht="19.5" customHeight="1" x14ac:dyDescent="0.25">
      <c r="E12" s="27" t="s">
        <v>18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34" t="s">
        <v>46</v>
      </c>
      <c r="Q12" s="34"/>
      <c r="R12" s="34"/>
      <c r="S12" s="34"/>
      <c r="T12" s="34"/>
      <c r="U12" s="34"/>
      <c r="V12" s="34"/>
      <c r="W12" s="27" t="s">
        <v>23</v>
      </c>
      <c r="X12" s="27"/>
      <c r="Y12" s="27"/>
      <c r="Z12" s="27"/>
      <c r="AA12" s="27"/>
      <c r="AB12" s="46">
        <v>0.42291666666666666</v>
      </c>
      <c r="AC12" s="26"/>
      <c r="AD12" s="26"/>
      <c r="AE12" s="26"/>
      <c r="AF12" s="26"/>
      <c r="AG12" s="27" t="s">
        <v>28</v>
      </c>
      <c r="AH12" s="27"/>
      <c r="AI12" s="27"/>
      <c r="AJ12" s="27"/>
      <c r="AK12" s="27"/>
      <c r="AL12" s="27"/>
      <c r="AM12" s="27"/>
      <c r="AN12" s="20">
        <v>25.9</v>
      </c>
      <c r="AO12" s="21"/>
      <c r="AP12" s="21"/>
      <c r="AQ12" s="21"/>
      <c r="AR12" s="32" t="s">
        <v>36</v>
      </c>
      <c r="AS12" s="32"/>
      <c r="AT12" s="33"/>
      <c r="AU12" s="27" t="s">
        <v>7</v>
      </c>
      <c r="AV12" s="27"/>
      <c r="AW12" s="27"/>
      <c r="AX12" s="27"/>
      <c r="AY12" s="27"/>
      <c r="AZ12" s="27"/>
      <c r="BA12" s="27"/>
      <c r="BB12" s="20">
        <v>711.3</v>
      </c>
      <c r="BC12" s="21"/>
      <c r="BD12" s="21"/>
      <c r="BE12" s="21"/>
      <c r="BF12" s="19" t="s">
        <v>17</v>
      </c>
      <c r="BG12" s="19"/>
      <c r="BH12" s="31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 spans="2:79" ht="19.5" customHeight="1" x14ac:dyDescent="0.25">
      <c r="B13" s="7"/>
      <c r="C13" s="5"/>
      <c r="D13" s="5"/>
      <c r="E13" s="27" t="s">
        <v>20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34">
        <v>533924</v>
      </c>
      <c r="Q13" s="34"/>
      <c r="R13" s="34"/>
      <c r="S13" s="34"/>
      <c r="T13" s="34"/>
      <c r="U13" s="34"/>
      <c r="V13" s="34"/>
      <c r="W13" s="27" t="s">
        <v>24</v>
      </c>
      <c r="X13" s="27"/>
      <c r="Y13" s="27"/>
      <c r="Z13" s="27"/>
      <c r="AA13" s="27"/>
      <c r="AB13" s="25" t="s">
        <v>47</v>
      </c>
      <c r="AC13" s="26"/>
      <c r="AD13" s="26"/>
      <c r="AE13" s="26"/>
      <c r="AF13" s="26"/>
      <c r="AG13" s="27" t="s">
        <v>29</v>
      </c>
      <c r="AH13" s="27"/>
      <c r="AI13" s="27"/>
      <c r="AJ13" s="27"/>
      <c r="AK13" s="27"/>
      <c r="AL13" s="27"/>
      <c r="AM13" s="27"/>
      <c r="AN13" s="20">
        <v>8.6</v>
      </c>
      <c r="AO13" s="21"/>
      <c r="AP13" s="21"/>
      <c r="AQ13" s="21"/>
      <c r="AR13" s="32" t="s">
        <v>36</v>
      </c>
      <c r="AS13" s="32"/>
      <c r="AT13" s="33"/>
      <c r="AU13" s="27" t="s">
        <v>8</v>
      </c>
      <c r="AV13" s="27"/>
      <c r="AW13" s="27"/>
      <c r="AX13" s="27"/>
      <c r="AY13" s="27"/>
      <c r="AZ13" s="27"/>
      <c r="BA13" s="27"/>
      <c r="BB13" s="20">
        <v>750</v>
      </c>
      <c r="BC13" s="21"/>
      <c r="BD13" s="21"/>
      <c r="BE13" s="21"/>
      <c r="BF13" s="19" t="s">
        <v>17</v>
      </c>
      <c r="BG13" s="19"/>
      <c r="BH13" s="31"/>
      <c r="BI13" s="5"/>
      <c r="BJ13" s="5"/>
      <c r="BK13" s="5"/>
      <c r="BL13" s="5"/>
      <c r="BM13" s="5"/>
      <c r="BN13" s="5"/>
    </row>
    <row r="14" spans="2:79" ht="19.5" customHeight="1" x14ac:dyDescent="0.25">
      <c r="BH14" s="10"/>
      <c r="BI14" s="10"/>
      <c r="BJ14" s="10"/>
      <c r="BK14" s="10"/>
      <c r="BL14" s="5"/>
      <c r="BM14" s="5"/>
      <c r="BN14" s="5"/>
    </row>
    <row r="15" spans="2:79" ht="19.5" customHeight="1" x14ac:dyDescent="0.3">
      <c r="E15" s="10"/>
      <c r="F15" s="10"/>
      <c r="G15" s="10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0"/>
      <c r="AA15" s="10"/>
      <c r="AB15" s="10"/>
      <c r="AC15" s="10"/>
      <c r="AD15" s="10"/>
      <c r="AE15" s="10"/>
      <c r="AF15" s="10"/>
      <c r="AH15" s="10"/>
      <c r="AI15" s="10"/>
      <c r="AJ15" s="14"/>
      <c r="AK15" s="14"/>
      <c r="AL15" s="14"/>
      <c r="AM15" s="15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6"/>
      <c r="BA15" s="10"/>
      <c r="BB15" s="10"/>
      <c r="BC15" s="10"/>
      <c r="BD15" s="49"/>
      <c r="BE15" s="49"/>
      <c r="BF15" s="49"/>
      <c r="BG15" s="49"/>
      <c r="BH15" s="49"/>
      <c r="BI15" s="10"/>
      <c r="BJ15" s="10"/>
      <c r="BK15" s="10"/>
      <c r="BL15" s="5"/>
      <c r="BM15" s="5"/>
    </row>
    <row r="16" spans="2:79" ht="19.5" customHeight="1" x14ac:dyDescent="0.45">
      <c r="E16" s="39" t="s">
        <v>25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26" t="s">
        <v>48</v>
      </c>
      <c r="Q16" s="26"/>
      <c r="R16" s="26"/>
      <c r="S16" s="26"/>
      <c r="T16" s="19" t="s">
        <v>10</v>
      </c>
      <c r="U16" s="19"/>
      <c r="V16" s="19"/>
      <c r="W16" s="29" t="s">
        <v>12</v>
      </c>
      <c r="X16" s="29"/>
      <c r="Y16" s="26" t="s">
        <v>48</v>
      </c>
      <c r="Z16" s="26"/>
      <c r="AA16" s="26"/>
      <c r="AB16" s="26"/>
      <c r="AC16" s="19" t="s">
        <v>17</v>
      </c>
      <c r="AD16" s="19"/>
      <c r="AE16" s="31"/>
      <c r="AH16" s="39" t="s">
        <v>38</v>
      </c>
      <c r="AI16" s="40"/>
      <c r="AJ16" s="40"/>
      <c r="AK16" s="40"/>
      <c r="AL16" s="40"/>
      <c r="AM16" s="40"/>
      <c r="AN16" s="26">
        <v>2036.2</v>
      </c>
      <c r="AO16" s="26"/>
      <c r="AP16" s="26"/>
      <c r="AQ16" s="26"/>
      <c r="AR16" s="19" t="s">
        <v>17</v>
      </c>
      <c r="AS16" s="19"/>
      <c r="AT16" s="19"/>
      <c r="AU16" s="50" t="s">
        <v>40</v>
      </c>
      <c r="AV16" s="50"/>
      <c r="AW16" s="50"/>
      <c r="AX16" s="50"/>
      <c r="AY16" s="50"/>
      <c r="AZ16" s="50"/>
      <c r="BA16" s="50"/>
      <c r="BB16" s="26">
        <v>1194.5999999999999</v>
      </c>
      <c r="BC16" s="26"/>
      <c r="BD16" s="26"/>
      <c r="BE16" s="26"/>
      <c r="BF16" s="19" t="s">
        <v>17</v>
      </c>
      <c r="BG16" s="19"/>
      <c r="BH16" s="31"/>
      <c r="BI16" s="10"/>
      <c r="BJ16" s="10"/>
      <c r="BK16" s="10"/>
      <c r="BL16" s="5"/>
      <c r="BM16" s="5"/>
    </row>
    <row r="17" spans="2:79" ht="19.5" customHeight="1" x14ac:dyDescent="0.45">
      <c r="B17" s="12"/>
      <c r="C17" s="12"/>
      <c r="D17" s="12"/>
      <c r="E17" s="39" t="s">
        <v>26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26" t="s">
        <v>48</v>
      </c>
      <c r="Q17" s="26"/>
      <c r="R17" s="26"/>
      <c r="S17" s="26"/>
      <c r="T17" s="19" t="s">
        <v>9</v>
      </c>
      <c r="U17" s="19"/>
      <c r="V17" s="19"/>
      <c r="W17" s="29" t="s">
        <v>12</v>
      </c>
      <c r="X17" s="29"/>
      <c r="Y17" s="26" t="s">
        <v>48</v>
      </c>
      <c r="Z17" s="26"/>
      <c r="AA17" s="26"/>
      <c r="AB17" s="26"/>
      <c r="AC17" s="19" t="s">
        <v>17</v>
      </c>
      <c r="AD17" s="19"/>
      <c r="AE17" s="31"/>
      <c r="AH17" s="39" t="s">
        <v>3</v>
      </c>
      <c r="AI17" s="40"/>
      <c r="AJ17" s="40"/>
      <c r="AK17" s="40"/>
      <c r="AL17" s="40"/>
      <c r="AM17" s="40"/>
      <c r="AN17" s="26">
        <v>1436.5</v>
      </c>
      <c r="AO17" s="26"/>
      <c r="AP17" s="26"/>
      <c r="AQ17" s="26"/>
      <c r="AR17" s="19" t="s">
        <v>17</v>
      </c>
      <c r="AS17" s="19"/>
      <c r="AT17" s="19"/>
      <c r="AU17" s="50" t="s">
        <v>41</v>
      </c>
      <c r="AV17" s="50"/>
      <c r="AW17" s="50"/>
      <c r="AX17" s="50"/>
      <c r="AY17" s="50"/>
      <c r="AZ17" s="50"/>
      <c r="BA17" s="50"/>
      <c r="BB17" s="26">
        <v>1526.5</v>
      </c>
      <c r="BC17" s="26"/>
      <c r="BD17" s="26"/>
      <c r="BE17" s="26"/>
      <c r="BF17" s="19" t="s">
        <v>17</v>
      </c>
      <c r="BG17" s="19"/>
      <c r="BH17" s="31"/>
      <c r="BI17" s="10"/>
      <c r="BJ17" s="10"/>
      <c r="BK17" s="10"/>
      <c r="BL17" s="5"/>
      <c r="BM17" s="5"/>
    </row>
    <row r="18" spans="2:79" ht="19.5" customHeight="1" x14ac:dyDescent="0.45">
      <c r="B18" s="4"/>
      <c r="C18" s="10"/>
      <c r="D18" s="10"/>
      <c r="E18" s="39" t="s">
        <v>1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26">
        <v>277.7</v>
      </c>
      <c r="Q18" s="26"/>
      <c r="R18" s="26"/>
      <c r="S18" s="26"/>
      <c r="T18" s="19" t="s">
        <v>10</v>
      </c>
      <c r="U18" s="19"/>
      <c r="V18" s="19"/>
      <c r="W18" s="29" t="s">
        <v>12</v>
      </c>
      <c r="X18" s="29"/>
      <c r="Y18" s="26">
        <v>2003.8</v>
      </c>
      <c r="Z18" s="26"/>
      <c r="AA18" s="26"/>
      <c r="AB18" s="26"/>
      <c r="AC18" s="19" t="s">
        <v>17</v>
      </c>
      <c r="AD18" s="19"/>
      <c r="AE18" s="31"/>
      <c r="AH18" s="39" t="s">
        <v>4</v>
      </c>
      <c r="AI18" s="40"/>
      <c r="AJ18" s="40"/>
      <c r="AK18" s="40"/>
      <c r="AL18" s="40"/>
      <c r="AM18" s="40"/>
      <c r="AN18" s="26">
        <v>1725.8</v>
      </c>
      <c r="AO18" s="26"/>
      <c r="AP18" s="26"/>
      <c r="AQ18" s="26"/>
      <c r="AR18" s="19" t="s">
        <v>17</v>
      </c>
      <c r="AS18" s="19"/>
      <c r="AT18" s="19"/>
      <c r="AU18" s="50" t="s">
        <v>42</v>
      </c>
      <c r="AV18" s="50"/>
      <c r="AW18" s="50"/>
      <c r="AX18" s="50"/>
      <c r="AY18" s="50"/>
      <c r="AZ18" s="50"/>
      <c r="BA18" s="50"/>
      <c r="BB18" s="26">
        <v>2156.6</v>
      </c>
      <c r="BC18" s="26"/>
      <c r="BD18" s="26"/>
      <c r="BE18" s="26"/>
      <c r="BF18" s="19" t="s">
        <v>17</v>
      </c>
      <c r="BG18" s="19"/>
      <c r="BH18" s="31"/>
    </row>
    <row r="19" spans="2:79" ht="19.5" customHeight="1" x14ac:dyDescent="0.45">
      <c r="E19" s="39" t="s">
        <v>2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26">
        <v>1470.4</v>
      </c>
      <c r="Q19" s="26"/>
      <c r="R19" s="26"/>
      <c r="S19" s="26"/>
      <c r="T19" s="19" t="s">
        <v>9</v>
      </c>
      <c r="U19" s="19"/>
      <c r="V19" s="19"/>
      <c r="W19" s="29" t="s">
        <v>12</v>
      </c>
      <c r="X19" s="29"/>
      <c r="Y19" s="26">
        <v>1512.5</v>
      </c>
      <c r="Z19" s="26"/>
      <c r="AA19" s="26"/>
      <c r="AB19" s="26"/>
      <c r="AC19" s="19" t="s">
        <v>17</v>
      </c>
      <c r="AD19" s="19"/>
      <c r="AE19" s="31"/>
      <c r="AH19" s="36" t="s">
        <v>5</v>
      </c>
      <c r="AI19" s="37"/>
      <c r="AJ19" s="37"/>
      <c r="AK19" s="37"/>
      <c r="AL19" s="37"/>
      <c r="AM19" s="37"/>
      <c r="AN19" s="51">
        <v>2015.1</v>
      </c>
      <c r="AO19" s="51"/>
      <c r="AP19" s="51"/>
      <c r="AQ19" s="51"/>
      <c r="AR19" s="47" t="s">
        <v>17</v>
      </c>
      <c r="AS19" s="47"/>
      <c r="AT19" s="47"/>
      <c r="AU19" s="52" t="s">
        <v>43</v>
      </c>
      <c r="AV19" s="52"/>
      <c r="AW19" s="52"/>
      <c r="AX19" s="52"/>
      <c r="AY19" s="52"/>
      <c r="AZ19" s="52"/>
      <c r="BA19" s="52"/>
      <c r="BB19" s="51">
        <v>2305.8000000000002</v>
      </c>
      <c r="BC19" s="51"/>
      <c r="BD19" s="51"/>
      <c r="BE19" s="51"/>
      <c r="BF19" s="47" t="s">
        <v>17</v>
      </c>
      <c r="BG19" s="47"/>
      <c r="BH19" s="48"/>
    </row>
    <row r="20" spans="2:79" ht="19.5" customHeight="1" x14ac:dyDescent="0.25"/>
    <row r="21" spans="2:79" ht="20.25" customHeight="1" x14ac:dyDescent="0.25"/>
    <row r="22" spans="2:79" ht="20.25" customHeight="1" x14ac:dyDescent="0.25">
      <c r="N22" s="27" t="s">
        <v>39</v>
      </c>
      <c r="O22" s="27"/>
      <c r="P22" s="27"/>
      <c r="Q22" s="27"/>
      <c r="R22" s="27"/>
      <c r="S22" s="27"/>
      <c r="T22" s="27"/>
      <c r="U22" s="27"/>
      <c r="V22" s="20">
        <v>2236.1</v>
      </c>
      <c r="W22" s="21"/>
      <c r="X22" s="21"/>
      <c r="Y22" s="21"/>
      <c r="Z22" s="21"/>
      <c r="AA22" s="21"/>
      <c r="AB22" s="19" t="s">
        <v>17</v>
      </c>
      <c r="AC22" s="19"/>
      <c r="AD22" s="19"/>
      <c r="AE22" s="31"/>
      <c r="AH22" s="27" t="s">
        <v>16</v>
      </c>
      <c r="AI22" s="27"/>
      <c r="AJ22" s="27"/>
      <c r="AK22" s="27"/>
      <c r="AL22" s="27"/>
      <c r="AM22" s="27"/>
      <c r="AN22" s="27"/>
      <c r="AO22" s="39"/>
      <c r="AP22" s="44">
        <v>4.88</v>
      </c>
      <c r="AQ22" s="45"/>
      <c r="AR22" s="45"/>
      <c r="AS22" s="45"/>
      <c r="AT22" s="45"/>
      <c r="AU22" s="45"/>
      <c r="AV22" s="31" t="s">
        <v>15</v>
      </c>
      <c r="AW22" s="30"/>
      <c r="AX22" s="30"/>
      <c r="AY22" s="30"/>
    </row>
    <row r="23" spans="2:79" ht="20.25" customHeight="1" x14ac:dyDescent="0.3">
      <c r="B23" s="12"/>
      <c r="C23" s="11"/>
      <c r="D23" s="11"/>
      <c r="E23" s="10"/>
      <c r="F23" s="11"/>
      <c r="G23" s="11"/>
      <c r="H23" s="11"/>
      <c r="N23" s="27" t="s">
        <v>13</v>
      </c>
      <c r="O23" s="27"/>
      <c r="P23" s="27"/>
      <c r="Q23" s="27"/>
      <c r="R23" s="27"/>
      <c r="S23" s="27"/>
      <c r="T23" s="27"/>
      <c r="U23" s="27"/>
      <c r="V23" s="20">
        <v>1465.8</v>
      </c>
      <c r="W23" s="21"/>
      <c r="X23" s="21"/>
      <c r="Y23" s="21"/>
      <c r="Z23" s="21"/>
      <c r="AA23" s="21"/>
      <c r="AB23" s="19" t="s">
        <v>17</v>
      </c>
      <c r="AC23" s="19"/>
      <c r="AD23" s="19"/>
      <c r="AE23" s="31"/>
      <c r="AH23" s="27" t="s">
        <v>14</v>
      </c>
      <c r="AI23" s="27"/>
      <c r="AJ23" s="27"/>
      <c r="AK23" s="27"/>
      <c r="AL23" s="27"/>
      <c r="AM23" s="27"/>
      <c r="AN23" s="27"/>
      <c r="AO23" s="39"/>
      <c r="AP23" s="44">
        <v>336</v>
      </c>
      <c r="AQ23" s="45"/>
      <c r="AR23" s="45"/>
      <c r="AS23" s="45"/>
      <c r="AT23" s="45"/>
      <c r="AU23" s="45"/>
      <c r="AV23" s="31" t="s">
        <v>11</v>
      </c>
      <c r="AW23" s="30"/>
      <c r="AX23" s="30"/>
      <c r="AY23" s="30"/>
      <c r="BH23" s="11"/>
      <c r="BI23" s="11"/>
      <c r="BJ23" s="11"/>
      <c r="BK23" s="11"/>
      <c r="BL23" s="5"/>
      <c r="BM23" s="5"/>
      <c r="BN23" s="5"/>
    </row>
    <row r="24" spans="2:79" ht="20.25" customHeight="1" x14ac:dyDescent="0.3">
      <c r="Q24" s="11"/>
      <c r="R24" s="11"/>
      <c r="S24" s="11"/>
      <c r="T24" s="11"/>
      <c r="U24" s="11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T24" s="10"/>
      <c r="AU24" s="10"/>
      <c r="AV24" s="10"/>
      <c r="BL24" s="5"/>
      <c r="BM24" s="5"/>
      <c r="BN24" s="5"/>
      <c r="BO24" s="5"/>
      <c r="BP24" s="5"/>
      <c r="BQ24" s="5"/>
    </row>
    <row r="25" spans="2:79" ht="20.25" customHeight="1" x14ac:dyDescent="0.3">
      <c r="B25" s="11"/>
      <c r="C25" s="11"/>
      <c r="D25" s="11"/>
      <c r="E25" s="11"/>
      <c r="F25" s="11"/>
      <c r="G25" s="11"/>
      <c r="H25" s="11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BH25" s="10"/>
      <c r="BI25" s="10"/>
      <c r="BJ25" s="10"/>
      <c r="BK25" s="10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 spans="2:79" ht="20.25" customHeight="1" x14ac:dyDescent="0.25">
      <c r="N26" s="27" t="s">
        <v>32</v>
      </c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8">
        <v>750</v>
      </c>
      <c r="AA26" s="29"/>
      <c r="AB26" s="29"/>
      <c r="AC26" s="29"/>
      <c r="AD26" s="19" t="s">
        <v>17</v>
      </c>
      <c r="AE26" s="19"/>
      <c r="AF26" s="31"/>
      <c r="AG26" s="28">
        <v>0.87</v>
      </c>
      <c r="AH26" s="29"/>
      <c r="AI26" s="29"/>
      <c r="AJ26" s="29"/>
      <c r="AK26" s="19" t="s">
        <v>9</v>
      </c>
      <c r="AL26" s="19"/>
      <c r="AM26" s="30" t="s">
        <v>33</v>
      </c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BH26" s="10"/>
      <c r="BI26" s="10"/>
      <c r="BJ26" s="10"/>
      <c r="BK26" s="10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 spans="2:79" ht="20.25" customHeight="1" x14ac:dyDescent="0.25"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8"/>
      <c r="AA27" s="29"/>
      <c r="AB27" s="29"/>
      <c r="AC27" s="29"/>
      <c r="AD27" s="19"/>
      <c r="AE27" s="19"/>
      <c r="AF27" s="31"/>
      <c r="AG27" s="28">
        <v>1.65</v>
      </c>
      <c r="AH27" s="29"/>
      <c r="AI27" s="29"/>
      <c r="AJ27" s="29"/>
      <c r="AK27" s="19" t="s">
        <v>9</v>
      </c>
      <c r="AL27" s="19"/>
      <c r="AM27" s="30" t="s">
        <v>34</v>
      </c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BE27" s="10"/>
      <c r="BF27" s="10"/>
      <c r="BG27" s="10"/>
      <c r="BH27" s="10"/>
      <c r="BI27" s="10"/>
      <c r="BJ27" s="10"/>
      <c r="BK27" s="10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 spans="2:79" ht="20.25" customHeight="1" x14ac:dyDescent="0.25">
      <c r="N28" s="27" t="s">
        <v>35</v>
      </c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8">
        <v>749.9</v>
      </c>
      <c r="AA28" s="29"/>
      <c r="AB28" s="29"/>
      <c r="AC28" s="29"/>
      <c r="AD28" s="19" t="s">
        <v>17</v>
      </c>
      <c r="AE28" s="19"/>
      <c r="AF28" s="31"/>
      <c r="AG28" s="28">
        <v>1.21</v>
      </c>
      <c r="AH28" s="29"/>
      <c r="AI28" s="29"/>
      <c r="AJ28" s="29"/>
      <c r="AK28" s="19" t="s">
        <v>9</v>
      </c>
      <c r="AL28" s="19"/>
      <c r="AM28" s="30" t="s">
        <v>37</v>
      </c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BE28" s="10"/>
      <c r="BF28" s="10"/>
      <c r="BG28" s="10"/>
      <c r="BH28" s="10"/>
      <c r="BI28" s="10"/>
      <c r="BJ28" s="10"/>
      <c r="BK28" s="10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 spans="2:79" ht="20.25" customHeight="1" x14ac:dyDescent="0.25"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8"/>
      <c r="AA29" s="29"/>
      <c r="AB29" s="29"/>
      <c r="AC29" s="29"/>
      <c r="AD29" s="19"/>
      <c r="AE29" s="19"/>
      <c r="AF29" s="31"/>
      <c r="AG29" s="28">
        <v>0.97</v>
      </c>
      <c r="AH29" s="29"/>
      <c r="AI29" s="29"/>
      <c r="AJ29" s="29"/>
      <c r="AK29" s="19" t="s">
        <v>9</v>
      </c>
      <c r="AL29" s="19"/>
      <c r="AM29" s="30" t="s">
        <v>34</v>
      </c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BE29" s="10"/>
      <c r="BF29" s="10"/>
      <c r="BG29" s="10"/>
      <c r="BH29" s="10"/>
      <c r="BI29" s="10"/>
      <c r="BJ29" s="10"/>
      <c r="BK29" s="10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 spans="2:79" ht="20.25" customHeight="1" x14ac:dyDescent="0.3">
      <c r="B30" s="11"/>
      <c r="C30" s="11"/>
      <c r="D30" s="11"/>
      <c r="E30" s="11"/>
      <c r="F30" s="11"/>
      <c r="G30" s="11"/>
      <c r="H30" s="11"/>
      <c r="I30" s="10"/>
      <c r="J30" s="10"/>
      <c r="K30" s="10"/>
      <c r="L30" s="10"/>
      <c r="M30" s="10"/>
      <c r="N30" s="10"/>
      <c r="O30" s="11"/>
      <c r="P30" s="11"/>
      <c r="Q30" s="11"/>
      <c r="R30" s="11"/>
      <c r="S30" s="11"/>
      <c r="T30" s="10"/>
      <c r="U30" s="10"/>
      <c r="V30" s="10"/>
      <c r="W30" s="10"/>
      <c r="X30" s="10"/>
      <c r="Y30" s="10"/>
      <c r="Z30" s="10"/>
      <c r="AA30" s="10"/>
      <c r="AB30" s="10"/>
      <c r="AC30" s="10"/>
      <c r="BE30" s="10"/>
      <c r="BF30" s="10"/>
      <c r="BG30" s="10"/>
      <c r="BH30" s="10"/>
      <c r="BI30" s="10"/>
      <c r="BJ30" s="10"/>
      <c r="BK30" s="10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 spans="2:79" ht="20.25" customHeight="1" x14ac:dyDescent="0.25"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2:79" ht="20.25" customHeight="1" x14ac:dyDescent="0.25"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 spans="18:79" ht="20.25" customHeight="1" x14ac:dyDescent="0.25"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 spans="18:79" ht="20.25" customHeight="1" x14ac:dyDescent="0.25"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18:79" ht="20.25" customHeight="1" x14ac:dyDescent="0.25"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 spans="18:79" ht="20.25" customHeight="1" x14ac:dyDescent="0.25"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 spans="18:79" ht="20.25" customHeight="1" x14ac:dyDescent="0.25"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 spans="18:79" ht="20.25" customHeight="1" x14ac:dyDescent="0.25"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18:79" ht="20.25" customHeight="1" x14ac:dyDescent="0.25"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 spans="18:79" ht="20.25" customHeight="1" x14ac:dyDescent="0.25"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 spans="18:79" ht="20.25" customHeight="1" x14ac:dyDescent="0.25"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 spans="18:79" ht="20.25" customHeight="1" x14ac:dyDescent="0.25"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 spans="18:79" ht="20.25" customHeight="1" x14ac:dyDescent="0.25"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 spans="18:79" ht="20.25" customHeight="1" x14ac:dyDescent="0.25"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 spans="18:79" ht="20.25" customHeight="1" x14ac:dyDescent="0.25">
      <c r="R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 spans="18:79" ht="20.25" customHeight="1" x14ac:dyDescent="0.25">
      <c r="R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 spans="18:79" ht="20.25" customHeight="1" x14ac:dyDescent="0.25"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 spans="18:79" ht="20.25" customHeight="1" x14ac:dyDescent="0.25"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 spans="2:79" ht="20.25" customHeight="1" x14ac:dyDescent="0.25"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 spans="2:79" ht="20.25" customHeight="1" x14ac:dyDescent="0.25"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 spans="2:79" ht="20.25" customHeight="1" x14ac:dyDescent="0.25"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 spans="2:79" ht="20.25" customHeight="1" x14ac:dyDescent="0.25"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 spans="2:79" ht="20.25" customHeight="1" x14ac:dyDescent="0.25"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 spans="2:79" ht="20.25" customHeight="1" x14ac:dyDescent="0.25"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 spans="2:79" ht="20.25" customHeight="1" x14ac:dyDescent="0.25"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 spans="2:79" ht="20.25" customHeight="1" x14ac:dyDescent="0.25"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 spans="2:79" ht="20.25" customHeight="1" x14ac:dyDescent="0.3">
      <c r="B57" s="41" t="s">
        <v>30</v>
      </c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3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 spans="2:79" ht="20.25" customHeight="1" x14ac:dyDescent="0.25">
      <c r="B58" s="22" t="s">
        <v>49</v>
      </c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4"/>
      <c r="Q58" s="26" t="s">
        <v>50</v>
      </c>
      <c r="R58" s="26"/>
      <c r="S58" s="26"/>
      <c r="T58" s="26">
        <v>0</v>
      </c>
      <c r="U58" s="26"/>
      <c r="V58" s="23" t="s">
        <v>9</v>
      </c>
      <c r="W58" s="24"/>
      <c r="X58" s="26" t="s">
        <v>51</v>
      </c>
      <c r="Y58" s="26"/>
      <c r="Z58" s="26"/>
      <c r="AA58" s="26"/>
      <c r="AB58" s="26">
        <v>750</v>
      </c>
      <c r="AC58" s="26"/>
      <c r="AD58" s="23" t="s">
        <v>17</v>
      </c>
      <c r="AE58" s="24"/>
      <c r="AF58" s="26" t="s">
        <v>52</v>
      </c>
      <c r="AG58" s="26"/>
      <c r="AH58" s="26"/>
      <c r="AI58" s="26"/>
      <c r="AJ58" s="26">
        <v>2000</v>
      </c>
      <c r="AK58" s="26"/>
      <c r="AL58" s="23" t="s">
        <v>17</v>
      </c>
      <c r="AM58" s="24"/>
      <c r="AN58" s="26"/>
      <c r="AO58" s="26"/>
      <c r="AP58" s="26"/>
      <c r="AQ58" s="26"/>
      <c r="AR58" s="26"/>
      <c r="AS58" s="26"/>
      <c r="AT58" s="23"/>
      <c r="AU58" s="24"/>
      <c r="AV58" s="26"/>
      <c r="AW58" s="26"/>
      <c r="AX58" s="26"/>
      <c r="AY58" s="26"/>
      <c r="AZ58" s="26"/>
      <c r="BA58" s="26"/>
      <c r="BB58" s="23"/>
      <c r="BC58" s="24"/>
      <c r="BD58" s="26"/>
      <c r="BE58" s="26"/>
      <c r="BF58" s="26"/>
      <c r="BG58" s="26"/>
      <c r="BH58" s="26"/>
      <c r="BI58" s="26"/>
      <c r="BJ58" s="23"/>
      <c r="BK58" s="24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 spans="2:79" ht="20.25" customHeight="1" x14ac:dyDescent="0.25">
      <c r="B59" s="22" t="s">
        <v>53</v>
      </c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4"/>
      <c r="Q59" s="25" t="s">
        <v>50</v>
      </c>
      <c r="R59" s="26"/>
      <c r="S59" s="26"/>
      <c r="T59" s="26">
        <v>0</v>
      </c>
      <c r="U59" s="26"/>
      <c r="V59" s="23" t="s">
        <v>9</v>
      </c>
      <c r="W59" s="24"/>
      <c r="X59" s="25" t="s">
        <v>51</v>
      </c>
      <c r="Y59" s="26"/>
      <c r="Z59" s="26"/>
      <c r="AA59" s="26"/>
      <c r="AB59" s="26">
        <v>750</v>
      </c>
      <c r="AC59" s="26"/>
      <c r="AD59" s="23" t="s">
        <v>17</v>
      </c>
      <c r="AE59" s="24"/>
      <c r="AF59" s="25" t="s">
        <v>3</v>
      </c>
      <c r="AG59" s="26"/>
      <c r="AH59" s="26"/>
      <c r="AI59" s="26"/>
      <c r="AJ59" s="26">
        <v>1400</v>
      </c>
      <c r="AK59" s="26"/>
      <c r="AL59" s="23" t="s">
        <v>17</v>
      </c>
      <c r="AM59" s="24"/>
      <c r="AN59" s="25" t="s">
        <v>4</v>
      </c>
      <c r="AO59" s="26"/>
      <c r="AP59" s="26"/>
      <c r="AQ59" s="26"/>
      <c r="AR59" s="26">
        <v>1700</v>
      </c>
      <c r="AS59" s="26"/>
      <c r="AT59" s="23" t="s">
        <v>17</v>
      </c>
      <c r="AU59" s="24"/>
      <c r="AV59" s="25" t="s">
        <v>5</v>
      </c>
      <c r="AW59" s="26"/>
      <c r="AX59" s="26"/>
      <c r="AY59" s="26"/>
      <c r="AZ59" s="26">
        <v>2000</v>
      </c>
      <c r="BA59" s="26"/>
      <c r="BB59" s="23" t="s">
        <v>17</v>
      </c>
      <c r="BC59" s="24"/>
      <c r="BD59" s="25"/>
      <c r="BE59" s="26"/>
      <c r="BF59" s="26"/>
      <c r="BG59" s="26"/>
      <c r="BH59" s="26"/>
      <c r="BI59" s="26"/>
      <c r="BJ59" s="23"/>
      <c r="BK59" s="24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 spans="2:79" ht="20.25" customHeight="1" x14ac:dyDescent="0.25">
      <c r="B60" s="22" t="s">
        <v>54</v>
      </c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4"/>
      <c r="Q60" s="25" t="s">
        <v>55</v>
      </c>
      <c r="R60" s="26"/>
      <c r="S60" s="26"/>
      <c r="T60" s="26">
        <v>750</v>
      </c>
      <c r="U60" s="26"/>
      <c r="V60" s="23" t="s">
        <v>17</v>
      </c>
      <c r="W60" s="24"/>
      <c r="X60" s="25" t="s">
        <v>56</v>
      </c>
      <c r="Y60" s="26"/>
      <c r="Z60" s="26"/>
      <c r="AA60" s="26"/>
      <c r="AB60" s="26">
        <v>1194.5999999999999</v>
      </c>
      <c r="AC60" s="26"/>
      <c r="AD60" s="23" t="s">
        <v>17</v>
      </c>
      <c r="AE60" s="24"/>
      <c r="AF60" s="25" t="s">
        <v>57</v>
      </c>
      <c r="AG60" s="26"/>
      <c r="AH60" s="26"/>
      <c r="AI60" s="26"/>
      <c r="AJ60" s="26">
        <v>1526.5</v>
      </c>
      <c r="AK60" s="26"/>
      <c r="AL60" s="23" t="s">
        <v>17</v>
      </c>
      <c r="AM60" s="24"/>
      <c r="AN60" s="25" t="s">
        <v>58</v>
      </c>
      <c r="AO60" s="26"/>
      <c r="AP60" s="26"/>
      <c r="AQ60" s="26"/>
      <c r="AR60" s="26">
        <v>2156.6</v>
      </c>
      <c r="AS60" s="26"/>
      <c r="AT60" s="23" t="s">
        <v>17</v>
      </c>
      <c r="AU60" s="24"/>
      <c r="AV60" s="25" t="s">
        <v>59</v>
      </c>
      <c r="AW60" s="26"/>
      <c r="AX60" s="26"/>
      <c r="AY60" s="26"/>
      <c r="AZ60" s="26">
        <v>2305.8000000000002</v>
      </c>
      <c r="BA60" s="26"/>
      <c r="BB60" s="23" t="s">
        <v>17</v>
      </c>
      <c r="BC60" s="24"/>
      <c r="BD60" s="25"/>
      <c r="BE60" s="26"/>
      <c r="BF60" s="26"/>
      <c r="BG60" s="26"/>
      <c r="BH60" s="26"/>
      <c r="BI60" s="26"/>
      <c r="BJ60" s="23"/>
      <c r="BK60" s="24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 spans="2:79" ht="20.25" customHeight="1" x14ac:dyDescent="0.25">
      <c r="B61" s="22" t="s">
        <v>60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4"/>
      <c r="Q61" s="25" t="s">
        <v>55</v>
      </c>
      <c r="R61" s="26"/>
      <c r="S61" s="26"/>
      <c r="T61" s="26">
        <v>750</v>
      </c>
      <c r="U61" s="26"/>
      <c r="V61" s="23" t="s">
        <v>17</v>
      </c>
      <c r="W61" s="24"/>
      <c r="X61" s="25" t="s">
        <v>56</v>
      </c>
      <c r="Y61" s="26"/>
      <c r="Z61" s="26"/>
      <c r="AA61" s="26"/>
      <c r="AB61" s="26">
        <v>1194.5999999999999</v>
      </c>
      <c r="AC61" s="26"/>
      <c r="AD61" s="23" t="s">
        <v>17</v>
      </c>
      <c r="AE61" s="24"/>
      <c r="AF61" s="25" t="s">
        <v>57</v>
      </c>
      <c r="AG61" s="26"/>
      <c r="AH61" s="26"/>
      <c r="AI61" s="26"/>
      <c r="AJ61" s="26">
        <v>1526.5</v>
      </c>
      <c r="AK61" s="26"/>
      <c r="AL61" s="23" t="s">
        <v>17</v>
      </c>
      <c r="AM61" s="24"/>
      <c r="AN61" s="25" t="s">
        <v>58</v>
      </c>
      <c r="AO61" s="26"/>
      <c r="AP61" s="26"/>
      <c r="AQ61" s="26"/>
      <c r="AR61" s="26">
        <v>2156.6</v>
      </c>
      <c r="AS61" s="26"/>
      <c r="AT61" s="23" t="s">
        <v>17</v>
      </c>
      <c r="AU61" s="24"/>
      <c r="AV61" s="25" t="s">
        <v>59</v>
      </c>
      <c r="AW61" s="26"/>
      <c r="AX61" s="26"/>
      <c r="AY61" s="26"/>
      <c r="AZ61" s="26">
        <v>2305.8000000000002</v>
      </c>
      <c r="BA61" s="26"/>
      <c r="BB61" s="23" t="s">
        <v>17</v>
      </c>
      <c r="BC61" s="24"/>
      <c r="BD61" s="25"/>
      <c r="BE61" s="26"/>
      <c r="BF61" s="26"/>
      <c r="BG61" s="26"/>
      <c r="BH61" s="26"/>
      <c r="BI61" s="26"/>
      <c r="BJ61" s="23"/>
      <c r="BK61" s="24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 spans="2:79" ht="20.25" customHeight="1" x14ac:dyDescent="0.25">
      <c r="B62" s="22" t="s">
        <v>61</v>
      </c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4"/>
      <c r="Q62" s="25" t="s">
        <v>55</v>
      </c>
      <c r="R62" s="26"/>
      <c r="S62" s="26"/>
      <c r="T62" s="26">
        <v>750</v>
      </c>
      <c r="U62" s="26"/>
      <c r="V62" s="23" t="s">
        <v>17</v>
      </c>
      <c r="W62" s="24"/>
      <c r="X62" s="25" t="s">
        <v>56</v>
      </c>
      <c r="Y62" s="26"/>
      <c r="Z62" s="26"/>
      <c r="AA62" s="26"/>
      <c r="AB62" s="26">
        <v>1200</v>
      </c>
      <c r="AC62" s="26"/>
      <c r="AD62" s="23" t="s">
        <v>17</v>
      </c>
      <c r="AE62" s="24"/>
      <c r="AF62" s="25" t="s">
        <v>57</v>
      </c>
      <c r="AG62" s="26"/>
      <c r="AH62" s="26"/>
      <c r="AI62" s="26"/>
      <c r="AJ62" s="26">
        <v>1525</v>
      </c>
      <c r="AK62" s="26"/>
      <c r="AL62" s="23" t="s">
        <v>17</v>
      </c>
      <c r="AM62" s="24"/>
      <c r="AN62" s="25" t="s">
        <v>58</v>
      </c>
      <c r="AO62" s="26"/>
      <c r="AP62" s="26"/>
      <c r="AQ62" s="26"/>
      <c r="AR62" s="26">
        <v>2150</v>
      </c>
      <c r="AS62" s="26"/>
      <c r="AT62" s="23" t="s">
        <v>17</v>
      </c>
      <c r="AU62" s="24"/>
      <c r="AV62" s="25" t="s">
        <v>59</v>
      </c>
      <c r="AW62" s="26"/>
      <c r="AX62" s="26"/>
      <c r="AY62" s="26"/>
      <c r="AZ62" s="26">
        <v>2300</v>
      </c>
      <c r="BA62" s="26"/>
      <c r="BB62" s="23" t="s">
        <v>17</v>
      </c>
      <c r="BC62" s="24"/>
      <c r="BD62" s="25"/>
      <c r="BE62" s="26"/>
      <c r="BF62" s="26"/>
      <c r="BG62" s="26"/>
      <c r="BH62" s="26"/>
      <c r="BI62" s="26"/>
      <c r="BJ62" s="23"/>
      <c r="BK62" s="24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 spans="2:79" ht="20.25" customHeight="1" x14ac:dyDescent="0.25">
      <c r="B63" s="2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4"/>
      <c r="Q63" s="25"/>
      <c r="R63" s="26"/>
      <c r="S63" s="26"/>
      <c r="T63" s="26"/>
      <c r="U63" s="26"/>
      <c r="V63" s="23"/>
      <c r="W63" s="24"/>
      <c r="X63" s="25"/>
      <c r="Y63" s="26"/>
      <c r="Z63" s="26"/>
      <c r="AA63" s="26"/>
      <c r="AB63" s="26"/>
      <c r="AC63" s="26"/>
      <c r="AD63" s="23"/>
      <c r="AE63" s="24"/>
      <c r="AF63" s="25"/>
      <c r="AG63" s="26"/>
      <c r="AH63" s="26"/>
      <c r="AI63" s="26"/>
      <c r="AJ63" s="26"/>
      <c r="AK63" s="26"/>
      <c r="AL63" s="23"/>
      <c r="AM63" s="24"/>
      <c r="AN63" s="25"/>
      <c r="AO63" s="26"/>
      <c r="AP63" s="26"/>
      <c r="AQ63" s="26"/>
      <c r="AR63" s="26"/>
      <c r="AS63" s="26"/>
      <c r="AT63" s="23"/>
      <c r="AU63" s="24"/>
      <c r="AV63" s="25"/>
      <c r="AW63" s="26"/>
      <c r="AX63" s="26"/>
      <c r="AY63" s="26"/>
      <c r="AZ63" s="26"/>
      <c r="BA63" s="26"/>
      <c r="BB63" s="23"/>
      <c r="BC63" s="24"/>
      <c r="BD63" s="25"/>
      <c r="BE63" s="26"/>
      <c r="BF63" s="26"/>
      <c r="BG63" s="26"/>
      <c r="BH63" s="26"/>
      <c r="BI63" s="26"/>
      <c r="BJ63" s="23"/>
      <c r="BK63" s="24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 spans="2:79" ht="20.25" customHeight="1" x14ac:dyDescent="0.25">
      <c r="B64" s="2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4"/>
      <c r="Q64" s="25"/>
      <c r="R64" s="26"/>
      <c r="S64" s="26"/>
      <c r="T64" s="26"/>
      <c r="U64" s="26"/>
      <c r="V64" s="23"/>
      <c r="W64" s="24"/>
      <c r="X64" s="25"/>
      <c r="Y64" s="26"/>
      <c r="Z64" s="26"/>
      <c r="AA64" s="26"/>
      <c r="AB64" s="26"/>
      <c r="AC64" s="26"/>
      <c r="AD64" s="23"/>
      <c r="AE64" s="24"/>
      <c r="AF64" s="25"/>
      <c r="AG64" s="26"/>
      <c r="AH64" s="26"/>
      <c r="AI64" s="26"/>
      <c r="AJ64" s="26"/>
      <c r="AK64" s="26"/>
      <c r="AL64" s="23"/>
      <c r="AM64" s="24"/>
      <c r="AN64" s="25"/>
      <c r="AO64" s="26"/>
      <c r="AP64" s="26"/>
      <c r="AQ64" s="26"/>
      <c r="AR64" s="26"/>
      <c r="AS64" s="26"/>
      <c r="AT64" s="23"/>
      <c r="AU64" s="24"/>
      <c r="AV64" s="25"/>
      <c r="AW64" s="26"/>
      <c r="AX64" s="26"/>
      <c r="AY64" s="26"/>
      <c r="AZ64" s="26"/>
      <c r="BA64" s="26"/>
      <c r="BB64" s="23"/>
      <c r="BC64" s="24"/>
      <c r="BD64" s="25"/>
      <c r="BE64" s="26"/>
      <c r="BF64" s="26"/>
      <c r="BG64" s="26"/>
      <c r="BH64" s="26"/>
      <c r="BI64" s="26"/>
      <c r="BJ64" s="23"/>
      <c r="BK64" s="24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 spans="2:79" ht="20.25" customHeight="1" x14ac:dyDescent="0.25">
      <c r="B65" s="2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4"/>
      <c r="Q65" s="25"/>
      <c r="R65" s="26"/>
      <c r="S65" s="26"/>
      <c r="T65" s="26"/>
      <c r="U65" s="26"/>
      <c r="V65" s="23"/>
      <c r="W65" s="24"/>
      <c r="X65" s="25"/>
      <c r="Y65" s="26"/>
      <c r="Z65" s="26"/>
      <c r="AA65" s="26"/>
      <c r="AB65" s="26"/>
      <c r="AC65" s="26"/>
      <c r="AD65" s="23"/>
      <c r="AE65" s="24"/>
      <c r="AF65" s="25"/>
      <c r="AG65" s="26"/>
      <c r="AH65" s="26"/>
      <c r="AI65" s="26"/>
      <c r="AJ65" s="26"/>
      <c r="AK65" s="26"/>
      <c r="AL65" s="23"/>
      <c r="AM65" s="24"/>
      <c r="AN65" s="25"/>
      <c r="AO65" s="26"/>
      <c r="AP65" s="26"/>
      <c r="AQ65" s="26"/>
      <c r="AR65" s="26"/>
      <c r="AS65" s="26"/>
      <c r="AT65" s="23"/>
      <c r="AU65" s="24"/>
      <c r="AV65" s="25"/>
      <c r="AW65" s="26"/>
      <c r="AX65" s="26"/>
      <c r="AY65" s="26"/>
      <c r="AZ65" s="26"/>
      <c r="BA65" s="26"/>
      <c r="BB65" s="23"/>
      <c r="BC65" s="24"/>
      <c r="BD65" s="25"/>
      <c r="BE65" s="26"/>
      <c r="BF65" s="26"/>
      <c r="BG65" s="26"/>
      <c r="BH65" s="26"/>
      <c r="BI65" s="26"/>
      <c r="BJ65" s="23"/>
      <c r="BK65" s="24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 spans="2:79" ht="20.25" customHeight="1" x14ac:dyDescent="0.25">
      <c r="B66" s="2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4"/>
      <c r="Q66" s="25"/>
      <c r="R66" s="26"/>
      <c r="S66" s="26"/>
      <c r="T66" s="26"/>
      <c r="U66" s="26"/>
      <c r="V66" s="23"/>
      <c r="W66" s="24"/>
      <c r="X66" s="25"/>
      <c r="Y66" s="26"/>
      <c r="Z66" s="26"/>
      <c r="AA66" s="26"/>
      <c r="AB66" s="26"/>
      <c r="AC66" s="26"/>
      <c r="AD66" s="23"/>
      <c r="AE66" s="24"/>
      <c r="AF66" s="25"/>
      <c r="AG66" s="26"/>
      <c r="AH66" s="26"/>
      <c r="AI66" s="26"/>
      <c r="AJ66" s="26"/>
      <c r="AK66" s="26"/>
      <c r="AL66" s="23"/>
      <c r="AM66" s="24"/>
      <c r="AN66" s="25"/>
      <c r="AO66" s="26"/>
      <c r="AP66" s="26"/>
      <c r="AQ66" s="26"/>
      <c r="AR66" s="26"/>
      <c r="AS66" s="26"/>
      <c r="AT66" s="23"/>
      <c r="AU66" s="24"/>
      <c r="AV66" s="25"/>
      <c r="AW66" s="26"/>
      <c r="AX66" s="26"/>
      <c r="AY66" s="26"/>
      <c r="AZ66" s="26"/>
      <c r="BA66" s="26"/>
      <c r="BB66" s="23"/>
      <c r="BC66" s="24"/>
      <c r="BD66" s="25"/>
      <c r="BE66" s="26"/>
      <c r="BF66" s="26"/>
      <c r="BG66" s="26"/>
      <c r="BH66" s="26"/>
      <c r="BI66" s="26"/>
      <c r="BJ66" s="23"/>
      <c r="BK66" s="24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 spans="2:79" ht="20.25" customHeight="1" x14ac:dyDescent="0.25">
      <c r="B67" s="2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4"/>
      <c r="Q67" s="25"/>
      <c r="R67" s="26"/>
      <c r="S67" s="26"/>
      <c r="T67" s="21"/>
      <c r="U67" s="21"/>
      <c r="V67" s="17"/>
      <c r="W67" s="18"/>
      <c r="X67" s="20"/>
      <c r="Y67" s="21"/>
      <c r="Z67" s="21"/>
      <c r="AA67" s="21"/>
      <c r="AB67" s="21"/>
      <c r="AC67" s="21"/>
      <c r="AD67" s="17"/>
      <c r="AE67" s="18"/>
      <c r="AF67" s="20"/>
      <c r="AG67" s="21"/>
      <c r="AH67" s="21"/>
      <c r="AI67" s="21"/>
      <c r="AJ67" s="21"/>
      <c r="AK67" s="21"/>
      <c r="AL67" s="17"/>
      <c r="AM67" s="18"/>
      <c r="AN67" s="20"/>
      <c r="AO67" s="21"/>
      <c r="AP67" s="21"/>
      <c r="AQ67" s="21"/>
      <c r="AR67" s="21"/>
      <c r="AS67" s="21"/>
      <c r="AT67" s="17"/>
      <c r="AU67" s="18"/>
      <c r="AV67" s="20"/>
      <c r="AW67" s="21"/>
      <c r="AX67" s="21"/>
      <c r="AY67" s="21"/>
      <c r="AZ67" s="21"/>
      <c r="BA67" s="21"/>
      <c r="BB67" s="17"/>
      <c r="BC67" s="18"/>
      <c r="BD67" s="20"/>
      <c r="BE67" s="21"/>
      <c r="BF67" s="21"/>
      <c r="BG67" s="21"/>
      <c r="BH67" s="21"/>
      <c r="BI67" s="21"/>
      <c r="BJ67" s="17"/>
      <c r="BK67" s="18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 spans="2:79" ht="20.25" customHeight="1" x14ac:dyDescent="0.25">
      <c r="B68" s="2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4"/>
      <c r="Q68" s="25"/>
      <c r="R68" s="26"/>
      <c r="S68" s="26"/>
      <c r="T68" s="21"/>
      <c r="U68" s="21"/>
      <c r="V68" s="17"/>
      <c r="W68" s="18"/>
      <c r="X68" s="20"/>
      <c r="Y68" s="21"/>
      <c r="Z68" s="21"/>
      <c r="AA68" s="21"/>
      <c r="AB68" s="21"/>
      <c r="AC68" s="21"/>
      <c r="AD68" s="17"/>
      <c r="AE68" s="18"/>
      <c r="AF68" s="20"/>
      <c r="AG68" s="21"/>
      <c r="AH68" s="21"/>
      <c r="AI68" s="21"/>
      <c r="AJ68" s="21"/>
      <c r="AK68" s="21"/>
      <c r="AL68" s="17"/>
      <c r="AM68" s="18"/>
      <c r="AN68" s="20"/>
      <c r="AO68" s="21"/>
      <c r="AP68" s="21"/>
      <c r="AQ68" s="21"/>
      <c r="AR68" s="21"/>
      <c r="AS68" s="21"/>
      <c r="AT68" s="17"/>
      <c r="AU68" s="18"/>
      <c r="AV68" s="20"/>
      <c r="AW68" s="21"/>
      <c r="AX68" s="21"/>
      <c r="AY68" s="21"/>
      <c r="AZ68" s="21"/>
      <c r="BA68" s="21"/>
      <c r="BB68" s="17"/>
      <c r="BC68" s="18"/>
      <c r="BD68" s="20"/>
      <c r="BE68" s="21"/>
      <c r="BF68" s="21"/>
      <c r="BG68" s="21"/>
      <c r="BH68" s="21"/>
      <c r="BI68" s="21"/>
      <c r="BJ68" s="17"/>
      <c r="BK68" s="18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 spans="2:79" ht="20.25" customHeight="1" x14ac:dyDescent="0.25">
      <c r="B69" s="2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4"/>
      <c r="Q69" s="25"/>
      <c r="R69" s="26"/>
      <c r="S69" s="26"/>
      <c r="T69" s="21"/>
      <c r="U69" s="21"/>
      <c r="V69" s="17"/>
      <c r="W69" s="18"/>
      <c r="X69" s="20"/>
      <c r="Y69" s="21"/>
      <c r="Z69" s="21"/>
      <c r="AA69" s="21"/>
      <c r="AB69" s="21"/>
      <c r="AC69" s="21"/>
      <c r="AD69" s="17"/>
      <c r="AE69" s="18"/>
      <c r="AF69" s="20"/>
      <c r="AG69" s="21"/>
      <c r="AH69" s="21"/>
      <c r="AI69" s="21"/>
      <c r="AJ69" s="21"/>
      <c r="AK69" s="21"/>
      <c r="AL69" s="17"/>
      <c r="AM69" s="18"/>
      <c r="AN69" s="20"/>
      <c r="AO69" s="21"/>
      <c r="AP69" s="21"/>
      <c r="AQ69" s="21"/>
      <c r="AR69" s="21"/>
      <c r="AS69" s="21"/>
      <c r="AT69" s="17"/>
      <c r="AU69" s="18"/>
      <c r="AV69" s="20"/>
      <c r="AW69" s="21"/>
      <c r="AX69" s="21"/>
      <c r="AY69" s="21"/>
      <c r="AZ69" s="21"/>
      <c r="BA69" s="21"/>
      <c r="BB69" s="17"/>
      <c r="BC69" s="18"/>
      <c r="BD69" s="20"/>
      <c r="BE69" s="21"/>
      <c r="BF69" s="21"/>
      <c r="BG69" s="21"/>
      <c r="BH69" s="21"/>
      <c r="BI69" s="21"/>
      <c r="BJ69" s="17"/>
      <c r="BK69" s="18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 spans="2:79" ht="20.25" customHeight="1" x14ac:dyDescent="0.25">
      <c r="B70" s="2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4"/>
      <c r="Q70" s="25"/>
      <c r="R70" s="26"/>
      <c r="S70" s="26"/>
      <c r="T70" s="21"/>
      <c r="U70" s="21"/>
      <c r="V70" s="17"/>
      <c r="W70" s="18"/>
      <c r="X70" s="20"/>
      <c r="Y70" s="21"/>
      <c r="Z70" s="21"/>
      <c r="AA70" s="21"/>
      <c r="AB70" s="21"/>
      <c r="AC70" s="21"/>
      <c r="AD70" s="17"/>
      <c r="AE70" s="18"/>
      <c r="AF70" s="20"/>
      <c r="AG70" s="21"/>
      <c r="AH70" s="21"/>
      <c r="AI70" s="21"/>
      <c r="AJ70" s="21"/>
      <c r="AK70" s="21"/>
      <c r="AL70" s="17"/>
      <c r="AM70" s="18"/>
      <c r="AN70" s="20"/>
      <c r="AO70" s="21"/>
      <c r="AP70" s="21"/>
      <c r="AQ70" s="21"/>
      <c r="AR70" s="21"/>
      <c r="AS70" s="21"/>
      <c r="AT70" s="17"/>
      <c r="AU70" s="18"/>
      <c r="AV70" s="20"/>
      <c r="AW70" s="21"/>
      <c r="AX70" s="21"/>
      <c r="AY70" s="21"/>
      <c r="AZ70" s="21"/>
      <c r="BA70" s="21"/>
      <c r="BB70" s="17"/>
      <c r="BC70" s="18"/>
      <c r="BD70" s="20"/>
      <c r="BE70" s="21"/>
      <c r="BF70" s="21"/>
      <c r="BG70" s="21"/>
      <c r="BH70" s="21"/>
      <c r="BI70" s="21"/>
      <c r="BJ70" s="17"/>
      <c r="BK70" s="18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 spans="2:79" ht="20.25" customHeight="1" x14ac:dyDescent="0.25">
      <c r="B71" s="2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4"/>
      <c r="Q71" s="25"/>
      <c r="R71" s="26"/>
      <c r="S71" s="26"/>
      <c r="T71" s="26"/>
      <c r="U71" s="26"/>
      <c r="V71" s="23"/>
      <c r="W71" s="24"/>
      <c r="X71" s="25"/>
      <c r="Y71" s="26"/>
      <c r="Z71" s="26"/>
      <c r="AA71" s="26"/>
      <c r="AB71" s="26"/>
      <c r="AC71" s="26"/>
      <c r="AD71" s="23"/>
      <c r="AE71" s="24"/>
      <c r="AF71" s="25"/>
      <c r="AG71" s="26"/>
      <c r="AH71" s="26"/>
      <c r="AI71" s="26"/>
      <c r="AJ71" s="26"/>
      <c r="AK71" s="26"/>
      <c r="AL71" s="23"/>
      <c r="AM71" s="24"/>
      <c r="AN71" s="25"/>
      <c r="AO71" s="26"/>
      <c r="AP71" s="26"/>
      <c r="AQ71" s="26"/>
      <c r="AR71" s="26"/>
      <c r="AS71" s="26"/>
      <c r="AT71" s="23"/>
      <c r="AU71" s="24"/>
      <c r="AV71" s="25"/>
      <c r="AW71" s="26"/>
      <c r="AX71" s="26"/>
      <c r="AY71" s="26"/>
      <c r="AZ71" s="26"/>
      <c r="BA71" s="26"/>
      <c r="BB71" s="23"/>
      <c r="BC71" s="24"/>
      <c r="BD71" s="25"/>
      <c r="BE71" s="26"/>
      <c r="BF71" s="26"/>
      <c r="BG71" s="26"/>
      <c r="BH71" s="26"/>
      <c r="BI71" s="26"/>
      <c r="BJ71" s="23"/>
      <c r="BK71" s="24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 spans="2:79" ht="20.25" customHeight="1" x14ac:dyDescent="0.25">
      <c r="B72" s="2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4"/>
      <c r="Q72" s="25"/>
      <c r="R72" s="26"/>
      <c r="S72" s="26"/>
      <c r="T72" s="21"/>
      <c r="U72" s="21"/>
      <c r="V72" s="17"/>
      <c r="W72" s="18"/>
      <c r="X72" s="20"/>
      <c r="Y72" s="21"/>
      <c r="Z72" s="21"/>
      <c r="AA72" s="21"/>
      <c r="AB72" s="21"/>
      <c r="AC72" s="21"/>
      <c r="AD72" s="17"/>
      <c r="AE72" s="18"/>
      <c r="AF72" s="20"/>
      <c r="AG72" s="21"/>
      <c r="AH72" s="21"/>
      <c r="AI72" s="21"/>
      <c r="AJ72" s="21"/>
      <c r="AK72" s="21"/>
      <c r="AL72" s="17"/>
      <c r="AM72" s="18"/>
      <c r="AN72" s="20"/>
      <c r="AO72" s="21"/>
      <c r="AP72" s="21"/>
      <c r="AQ72" s="21"/>
      <c r="AR72" s="21"/>
      <c r="AS72" s="21"/>
      <c r="AT72" s="17"/>
      <c r="AU72" s="18"/>
      <c r="AV72" s="20"/>
      <c r="AW72" s="21"/>
      <c r="AX72" s="21"/>
      <c r="AY72" s="21"/>
      <c r="AZ72" s="21"/>
      <c r="BA72" s="21"/>
      <c r="BB72" s="17"/>
      <c r="BC72" s="18"/>
      <c r="BD72" s="20"/>
      <c r="BE72" s="21"/>
      <c r="BF72" s="21"/>
      <c r="BG72" s="21"/>
      <c r="BH72" s="21"/>
      <c r="BI72" s="21"/>
      <c r="BJ72" s="17"/>
      <c r="BK72" s="18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 spans="2:79" ht="20.25" customHeight="1" x14ac:dyDescent="0.25">
      <c r="B73" s="2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4"/>
      <c r="Q73" s="25"/>
      <c r="R73" s="26"/>
      <c r="S73" s="26"/>
      <c r="T73" s="21"/>
      <c r="U73" s="21"/>
      <c r="V73" s="17"/>
      <c r="W73" s="18"/>
      <c r="X73" s="20"/>
      <c r="Y73" s="21"/>
      <c r="Z73" s="21"/>
      <c r="AA73" s="21"/>
      <c r="AB73" s="21"/>
      <c r="AC73" s="21"/>
      <c r="AD73" s="17"/>
      <c r="AE73" s="18"/>
      <c r="AF73" s="20"/>
      <c r="AG73" s="21"/>
      <c r="AH73" s="21"/>
      <c r="AI73" s="21"/>
      <c r="AJ73" s="21"/>
      <c r="AK73" s="21"/>
      <c r="AL73" s="17"/>
      <c r="AM73" s="18"/>
      <c r="AN73" s="20"/>
      <c r="AO73" s="21"/>
      <c r="AP73" s="21"/>
      <c r="AQ73" s="21"/>
      <c r="AR73" s="21"/>
      <c r="AS73" s="21"/>
      <c r="AT73" s="17"/>
      <c r="AU73" s="18"/>
      <c r="AV73" s="20"/>
      <c r="AW73" s="21"/>
      <c r="AX73" s="21"/>
      <c r="AY73" s="21"/>
      <c r="AZ73" s="21"/>
      <c r="BA73" s="21"/>
      <c r="BB73" s="17"/>
      <c r="BC73" s="18"/>
      <c r="BD73" s="20"/>
      <c r="BE73" s="21"/>
      <c r="BF73" s="21"/>
      <c r="BG73" s="21"/>
      <c r="BH73" s="21"/>
      <c r="BI73" s="21"/>
      <c r="BJ73" s="17"/>
      <c r="BK73" s="18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 spans="2:79" ht="20.25" customHeight="1" x14ac:dyDescent="0.25">
      <c r="B74" s="2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4"/>
      <c r="Q74" s="25"/>
      <c r="R74" s="26"/>
      <c r="S74" s="26"/>
      <c r="T74" s="21"/>
      <c r="U74" s="21"/>
      <c r="V74" s="17"/>
      <c r="W74" s="18"/>
      <c r="X74" s="20"/>
      <c r="Y74" s="21"/>
      <c r="Z74" s="21"/>
      <c r="AA74" s="21"/>
      <c r="AB74" s="21"/>
      <c r="AC74" s="21"/>
      <c r="AD74" s="17"/>
      <c r="AE74" s="18"/>
      <c r="AF74" s="20"/>
      <c r="AG74" s="21"/>
      <c r="AH74" s="21"/>
      <c r="AI74" s="21"/>
      <c r="AJ74" s="21"/>
      <c r="AK74" s="21"/>
      <c r="AL74" s="17"/>
      <c r="AM74" s="18"/>
      <c r="AN74" s="20"/>
      <c r="AO74" s="21"/>
      <c r="AP74" s="21"/>
      <c r="AQ74" s="21"/>
      <c r="AR74" s="21"/>
      <c r="AS74" s="21"/>
      <c r="AT74" s="17"/>
      <c r="AU74" s="18"/>
      <c r="AV74" s="20"/>
      <c r="AW74" s="21"/>
      <c r="AX74" s="21"/>
      <c r="AY74" s="21"/>
      <c r="AZ74" s="21"/>
      <c r="BA74" s="21"/>
      <c r="BB74" s="17"/>
      <c r="BC74" s="18"/>
      <c r="BD74" s="20"/>
      <c r="BE74" s="21"/>
      <c r="BF74" s="21"/>
      <c r="BG74" s="21"/>
      <c r="BH74" s="21"/>
      <c r="BI74" s="21"/>
      <c r="BJ74" s="17"/>
      <c r="BK74" s="18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 spans="2:79" ht="20.25" customHeight="1" x14ac:dyDescent="0.25">
      <c r="B75" s="2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4"/>
      <c r="Q75" s="25"/>
      <c r="R75" s="26"/>
      <c r="S75" s="26"/>
      <c r="T75" s="21"/>
      <c r="U75" s="21"/>
      <c r="V75" s="17"/>
      <c r="W75" s="18"/>
      <c r="X75" s="20"/>
      <c r="Y75" s="21"/>
      <c r="Z75" s="21"/>
      <c r="AA75" s="21"/>
      <c r="AB75" s="21"/>
      <c r="AC75" s="21"/>
      <c r="AD75" s="17"/>
      <c r="AE75" s="18"/>
      <c r="AF75" s="20"/>
      <c r="AG75" s="21"/>
      <c r="AH75" s="21"/>
      <c r="AI75" s="21"/>
      <c r="AJ75" s="21"/>
      <c r="AK75" s="21"/>
      <c r="AL75" s="17"/>
      <c r="AM75" s="18"/>
      <c r="AN75" s="20"/>
      <c r="AO75" s="21"/>
      <c r="AP75" s="21"/>
      <c r="AQ75" s="21"/>
      <c r="AR75" s="21"/>
      <c r="AS75" s="21"/>
      <c r="AT75" s="17"/>
      <c r="AU75" s="18"/>
      <c r="AV75" s="20"/>
      <c r="AW75" s="21"/>
      <c r="AX75" s="21"/>
      <c r="AY75" s="21"/>
      <c r="AZ75" s="21"/>
      <c r="BA75" s="21"/>
      <c r="BB75" s="17"/>
      <c r="BC75" s="18"/>
      <c r="BD75" s="20"/>
      <c r="BE75" s="21"/>
      <c r="BF75" s="21"/>
      <c r="BG75" s="21"/>
      <c r="BH75" s="21"/>
      <c r="BI75" s="21"/>
      <c r="BJ75" s="17"/>
      <c r="BK75" s="18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 spans="2:79" ht="20.25" customHeight="1" x14ac:dyDescent="0.25">
      <c r="B76" s="2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4"/>
      <c r="Q76" s="25"/>
      <c r="R76" s="26"/>
      <c r="S76" s="26"/>
      <c r="T76" s="21"/>
      <c r="U76" s="21"/>
      <c r="V76" s="17"/>
      <c r="W76" s="18"/>
      <c r="X76" s="20"/>
      <c r="Y76" s="21"/>
      <c r="Z76" s="21"/>
      <c r="AA76" s="21"/>
      <c r="AB76" s="21"/>
      <c r="AC76" s="21"/>
      <c r="AD76" s="17"/>
      <c r="AE76" s="18"/>
      <c r="AF76" s="20"/>
      <c r="AG76" s="21"/>
      <c r="AH76" s="21"/>
      <c r="AI76" s="21"/>
      <c r="AJ76" s="21"/>
      <c r="AK76" s="21"/>
      <c r="AL76" s="17"/>
      <c r="AM76" s="18"/>
      <c r="AN76" s="20"/>
      <c r="AO76" s="21"/>
      <c r="AP76" s="21"/>
      <c r="AQ76" s="21"/>
      <c r="AR76" s="21"/>
      <c r="AS76" s="21"/>
      <c r="AT76" s="17"/>
      <c r="AU76" s="18"/>
      <c r="AV76" s="20"/>
      <c r="AW76" s="21"/>
      <c r="AX76" s="21"/>
      <c r="AY76" s="21"/>
      <c r="AZ76" s="21"/>
      <c r="BA76" s="21"/>
      <c r="BB76" s="17"/>
      <c r="BC76" s="18"/>
      <c r="BD76" s="20"/>
      <c r="BE76" s="21"/>
      <c r="BF76" s="21"/>
      <c r="BG76" s="21"/>
      <c r="BH76" s="21"/>
      <c r="BI76" s="21"/>
      <c r="BJ76" s="17"/>
      <c r="BK76" s="18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 spans="2:79" ht="20.25" customHeight="1" x14ac:dyDescent="0.25"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 spans="2:79" ht="20.25" customHeight="1" x14ac:dyDescent="0.25"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 spans="2:79" ht="20.25" customHeight="1" x14ac:dyDescent="0.25"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 spans="2:79" ht="20.25" customHeight="1" x14ac:dyDescent="0.25"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 spans="5:79" ht="20.25" customHeight="1" x14ac:dyDescent="0.25"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 spans="5:79" ht="20.25" customHeight="1" x14ac:dyDescent="0.25"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 spans="5:79" ht="20.25" customHeight="1" x14ac:dyDescent="0.25"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 spans="5:79" ht="20.25" customHeight="1" x14ac:dyDescent="0.25"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 spans="5:79" ht="20.25" customHeight="1" x14ac:dyDescent="0.25"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 spans="5:79" ht="20.25" customHeight="1" x14ac:dyDescent="0.25"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 spans="5:79" ht="20.25" customHeight="1" x14ac:dyDescent="0.25"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 spans="5:79" ht="20.25" customHeight="1" x14ac:dyDescent="0.25"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 spans="5:79" ht="20.25" customHeight="1" x14ac:dyDescent="0.25"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 spans="5:79" ht="20.25" customHeight="1" x14ac:dyDescent="0.25"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 spans="5:79" ht="20.25" customHeight="1" x14ac:dyDescent="0.25"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 spans="5:79" ht="20.25" customHeight="1" x14ac:dyDescent="0.25"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 spans="5:79" ht="20.25" customHeight="1" x14ac:dyDescent="0.25"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 spans="5:79" ht="20.25" customHeight="1" x14ac:dyDescent="0.25"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 spans="5:79" ht="20.25" customHeight="1" x14ac:dyDescent="0.25"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 spans="5:79" ht="20.25" customHeight="1" x14ac:dyDescent="0.25"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 spans="5:79" ht="20.25" customHeight="1" x14ac:dyDescent="0.25"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 spans="5:79" ht="20.25" customHeight="1" x14ac:dyDescent="0.25"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 spans="5:79" ht="20.25" customHeight="1" x14ac:dyDescent="0.25"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 spans="5:79" ht="20.25" customHeight="1" x14ac:dyDescent="0.25"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 spans="5:79" ht="20.25" customHeight="1" x14ac:dyDescent="0.25"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 spans="5:79" ht="20.25" customHeight="1" x14ac:dyDescent="0.25"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 spans="5:79" ht="20.25" customHeight="1" x14ac:dyDescent="0.25"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 spans="5:79" ht="20.25" customHeight="1" x14ac:dyDescent="0.25"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 spans="5:79" ht="20.25" customHeight="1" x14ac:dyDescent="0.25"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 spans="5:79" ht="20.25" customHeight="1" x14ac:dyDescent="0.25"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 spans="5:79" ht="20.25" customHeight="1" x14ac:dyDescent="0.25"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 spans="5:79" ht="20.25" customHeight="1" x14ac:dyDescent="0.25"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 spans="5:79" ht="20.25" customHeight="1" x14ac:dyDescent="0.25"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 spans="5:79" ht="20.25" customHeight="1" x14ac:dyDescent="0.25"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 spans="5:79" ht="20.25" customHeight="1" x14ac:dyDescent="0.25"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 spans="5:79" ht="20.25" customHeight="1" x14ac:dyDescent="0.25"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 spans="5:79" ht="20.25" customHeight="1" x14ac:dyDescent="0.25"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 spans="5:79" ht="20.25" customHeight="1" x14ac:dyDescent="0.25"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 spans="5:79" ht="20.25" customHeight="1" x14ac:dyDescent="0.25"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 spans="5:79" ht="20.25" customHeight="1" x14ac:dyDescent="0.25"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 spans="5:79" ht="20.25" customHeight="1" x14ac:dyDescent="0.25"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 spans="5:79" ht="20.25" customHeight="1" x14ac:dyDescent="0.25"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 spans="5:79" ht="20.25" customHeight="1" x14ac:dyDescent="0.25"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 spans="5:79" ht="20.25" customHeight="1" x14ac:dyDescent="0.25"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 spans="5:79" ht="20.25" customHeight="1" x14ac:dyDescent="0.25"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 spans="5:79" ht="20.25" customHeight="1" x14ac:dyDescent="0.25"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 spans="5:79" ht="20.25" customHeight="1" x14ac:dyDescent="0.25"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 spans="5:79" ht="20.25" customHeight="1" x14ac:dyDescent="0.25"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 spans="5:79" ht="20.25" customHeight="1" x14ac:dyDescent="0.25"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 spans="5:79" ht="20.25" customHeight="1" x14ac:dyDescent="0.25"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 spans="5:79" ht="20.25" customHeight="1" x14ac:dyDescent="0.25"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 spans="5:79" ht="20.25" customHeight="1" x14ac:dyDescent="0.25"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 spans="5:79" ht="20.25" customHeight="1" x14ac:dyDescent="0.25"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 spans="5:79" ht="20.25" customHeight="1" x14ac:dyDescent="0.25"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 spans="5:79" ht="20.25" customHeight="1" x14ac:dyDescent="0.25"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 spans="5:79" ht="20.25" customHeight="1" x14ac:dyDescent="0.25"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 spans="5:79" ht="20.25" customHeight="1" x14ac:dyDescent="0.25"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 spans="5:79" ht="20.25" customHeight="1" x14ac:dyDescent="0.25"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 spans="5:79" ht="20.25" customHeight="1" x14ac:dyDescent="0.25"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 spans="5:79" ht="20.25" customHeight="1" x14ac:dyDescent="0.25"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 spans="5:79" ht="20.25" customHeight="1" x14ac:dyDescent="0.25"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 spans="5:79" ht="20.25" customHeight="1" x14ac:dyDescent="0.25"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 spans="5:79" ht="20.25" customHeight="1" x14ac:dyDescent="0.25"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 spans="5:79" ht="20.25" customHeight="1" x14ac:dyDescent="0.25"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 spans="5:79" ht="20.25" customHeight="1" x14ac:dyDescent="0.25"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 spans="5:79" ht="20.25" customHeight="1" x14ac:dyDescent="0.25"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 spans="5:79" ht="20.25" customHeight="1" x14ac:dyDescent="0.25"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 spans="5:79" ht="20.25" customHeight="1" x14ac:dyDescent="0.25"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 spans="5:79" ht="20.25" customHeight="1" x14ac:dyDescent="0.25"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 spans="5:79" ht="20.25" customHeight="1" x14ac:dyDescent="0.25"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 spans="5:79" ht="20.25" customHeight="1" x14ac:dyDescent="0.25"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 spans="5:79" ht="20.25" customHeight="1" x14ac:dyDescent="0.25"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 spans="5:79" ht="20.25" customHeight="1" x14ac:dyDescent="0.25"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 spans="5:79" ht="20.25" customHeight="1" x14ac:dyDescent="0.25"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 spans="5:79" ht="20.25" customHeight="1" x14ac:dyDescent="0.25"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 spans="5:79" ht="20.25" customHeight="1" x14ac:dyDescent="0.25"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 spans="5:79" ht="20.25" customHeight="1" x14ac:dyDescent="0.25"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 spans="5:79" ht="20.25" customHeight="1" x14ac:dyDescent="0.25"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 spans="5:79" ht="20.25" customHeight="1" x14ac:dyDescent="0.25"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 spans="5:79" ht="20.25" customHeight="1" x14ac:dyDescent="0.25"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 spans="5:79" ht="20.25" customHeight="1" x14ac:dyDescent="0.25"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 spans="5:79" ht="20.25" customHeight="1" x14ac:dyDescent="0.25"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 spans="5:79" ht="20.25" customHeight="1" x14ac:dyDescent="0.25"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 spans="5:79" ht="20.25" customHeight="1" x14ac:dyDescent="0.25"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 spans="5:79" ht="20.25" customHeight="1" x14ac:dyDescent="0.25"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 spans="5:79" ht="20.25" customHeight="1" x14ac:dyDescent="0.25"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 spans="5:79" ht="20.25" customHeight="1" x14ac:dyDescent="0.25"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 spans="5:79" ht="20.25" customHeight="1" x14ac:dyDescent="0.25"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 spans="5:79" ht="20.25" customHeight="1" x14ac:dyDescent="0.25"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 spans="5:79" ht="20.25" customHeight="1" x14ac:dyDescent="0.25"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 spans="5:79" ht="20.25" customHeight="1" x14ac:dyDescent="0.25"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 spans="5:79" ht="20.25" customHeight="1" x14ac:dyDescent="0.25"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 spans="5:79" ht="20.25" customHeight="1" x14ac:dyDescent="0.25"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 spans="5:79" ht="20.25" customHeight="1" x14ac:dyDescent="0.25"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 spans="5:79" ht="20.25" customHeight="1" x14ac:dyDescent="0.25"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 spans="5:79" ht="20.25" customHeight="1" x14ac:dyDescent="0.25"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 spans="5:79" ht="20.25" customHeight="1" x14ac:dyDescent="0.25"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 spans="5:79" ht="20.25" customHeight="1" x14ac:dyDescent="0.25"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 spans="5:79" ht="20.25" customHeight="1" x14ac:dyDescent="0.25"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 spans="5:79" ht="20.25" customHeight="1" x14ac:dyDescent="0.25"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 spans="5:79" ht="20.25" customHeight="1" x14ac:dyDescent="0.25"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 spans="5:79" ht="20.25" customHeight="1" x14ac:dyDescent="0.25"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 spans="5:79" ht="20.25" customHeight="1" x14ac:dyDescent="0.25"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 spans="5:79" ht="20.25" customHeight="1" x14ac:dyDescent="0.25"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 spans="5:79" ht="20.25" customHeight="1" x14ac:dyDescent="0.25"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 spans="5:79" ht="20.25" customHeight="1" x14ac:dyDescent="0.25"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 spans="5:79" ht="20.25" customHeight="1" x14ac:dyDescent="0.25"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 spans="5:79" ht="20.25" customHeight="1" x14ac:dyDescent="0.25"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 spans="5:79" ht="20.25" customHeight="1" x14ac:dyDescent="0.25"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 spans="5:79" ht="20.25" customHeight="1" x14ac:dyDescent="0.25"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 spans="5:79" ht="20.25" customHeight="1" x14ac:dyDescent="0.25"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 spans="5:79" ht="20.25" customHeight="1" x14ac:dyDescent="0.25"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 spans="5:79" ht="20.25" customHeight="1" x14ac:dyDescent="0.25"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 spans="5:79" ht="20.25" customHeight="1" x14ac:dyDescent="0.25"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 spans="5:79" ht="20.25" customHeight="1" x14ac:dyDescent="0.25"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 spans="5:79" ht="20.25" customHeight="1" x14ac:dyDescent="0.25"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 spans="5:79" ht="20.25" customHeight="1" x14ac:dyDescent="0.25"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 spans="5:79" ht="20.25" customHeight="1" x14ac:dyDescent="0.25"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 spans="5:79" ht="20.25" customHeight="1" x14ac:dyDescent="0.25"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 spans="5:79" ht="20.25" customHeight="1" x14ac:dyDescent="0.25"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 spans="5:79" ht="20.25" customHeight="1" x14ac:dyDescent="0.25"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 spans="5:79" ht="20.25" customHeight="1" x14ac:dyDescent="0.25"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 spans="5:79" ht="20.25" customHeight="1" x14ac:dyDescent="0.25"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 spans="5:79" ht="20.25" customHeight="1" x14ac:dyDescent="0.25"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 spans="5:79" ht="20.25" customHeight="1" x14ac:dyDescent="0.25"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 spans="5:79" ht="20.25" customHeight="1" x14ac:dyDescent="0.25"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 spans="5:79" ht="20.25" customHeight="1" x14ac:dyDescent="0.25"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 spans="5:79" ht="20.25" customHeight="1" x14ac:dyDescent="0.25"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 spans="5:79" ht="20.25" customHeight="1" x14ac:dyDescent="0.25"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 spans="5:79" ht="20.25" customHeight="1" x14ac:dyDescent="0.25"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 spans="5:79" ht="20.25" customHeight="1" x14ac:dyDescent="0.25"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 spans="5:79" ht="20.25" customHeight="1" x14ac:dyDescent="0.25"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 spans="5:79" ht="20.25" customHeight="1" x14ac:dyDescent="0.25"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 spans="5:79" ht="20.25" customHeight="1" x14ac:dyDescent="0.25"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 spans="5:79" ht="20.25" customHeight="1" x14ac:dyDescent="0.25"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 spans="5:79" ht="20.25" customHeight="1" x14ac:dyDescent="0.25"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 spans="5:79" ht="20.25" customHeight="1" x14ac:dyDescent="0.25"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 spans="5:79" ht="20.25" customHeight="1" x14ac:dyDescent="0.25"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 spans="5:79" ht="20.25" customHeight="1" x14ac:dyDescent="0.25"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 spans="5:79" ht="20.25" customHeight="1" x14ac:dyDescent="0.25"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 spans="5:79" ht="20.25" customHeight="1" x14ac:dyDescent="0.25"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 spans="5:79" ht="20.25" customHeight="1" x14ac:dyDescent="0.25"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 spans="5:79" ht="20.25" customHeight="1" x14ac:dyDescent="0.25"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 spans="5:79" ht="20.25" customHeight="1" x14ac:dyDescent="0.25"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 spans="5:79" ht="20.25" customHeight="1" x14ac:dyDescent="0.25"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 spans="5:79" ht="20.25" customHeight="1" x14ac:dyDescent="0.25"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 spans="5:79" ht="20.25" customHeight="1" x14ac:dyDescent="0.25"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 spans="5:79" ht="20.25" customHeight="1" x14ac:dyDescent="0.25"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 spans="5:79" ht="20.25" customHeight="1" x14ac:dyDescent="0.25"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 spans="5:79" ht="20.25" customHeight="1" x14ac:dyDescent="0.25"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 spans="5:79" ht="20.25" customHeight="1" x14ac:dyDescent="0.25"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 spans="5:79" ht="20.25" customHeight="1" x14ac:dyDescent="0.25"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 spans="5:79" ht="20.25" customHeight="1" x14ac:dyDescent="0.25"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 spans="5:79" ht="20.25" customHeight="1" x14ac:dyDescent="0.25"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 spans="5:79" ht="20.25" customHeight="1" x14ac:dyDescent="0.25"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 spans="5:79" ht="20.25" customHeight="1" x14ac:dyDescent="0.25"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 spans="5:79" ht="20.25" customHeight="1" x14ac:dyDescent="0.25"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 spans="5:79" ht="20.25" customHeight="1" x14ac:dyDescent="0.25"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 spans="5:79" ht="20.25" customHeight="1" x14ac:dyDescent="0.25"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 spans="5:79" ht="20.25" customHeight="1" x14ac:dyDescent="0.25"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 spans="5:79" ht="20.25" customHeight="1" x14ac:dyDescent="0.25"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 spans="5:79" ht="20.25" customHeight="1" x14ac:dyDescent="0.25"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 spans="5:79" ht="20.25" customHeight="1" x14ac:dyDescent="0.25"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 spans="5:79" ht="20.25" customHeight="1" x14ac:dyDescent="0.25"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 spans="5:79" ht="20.25" customHeight="1" x14ac:dyDescent="0.25"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 spans="5:79" ht="20.25" customHeight="1" x14ac:dyDescent="0.25"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 spans="5:79" ht="20.25" customHeight="1" x14ac:dyDescent="0.25"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 spans="5:79" ht="20.25" customHeight="1" x14ac:dyDescent="0.25"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 spans="5:79" ht="20.25" customHeight="1" x14ac:dyDescent="0.25"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 spans="5:79" ht="20.25" customHeight="1" x14ac:dyDescent="0.25"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 spans="5:79" ht="20.25" customHeight="1" x14ac:dyDescent="0.25"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 spans="5:79" ht="20.25" customHeight="1" x14ac:dyDescent="0.25"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 spans="5:79" ht="20.25" customHeight="1" x14ac:dyDescent="0.25"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 spans="5:79" ht="20.25" customHeight="1" x14ac:dyDescent="0.25"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 spans="5:79" ht="20.25" customHeight="1" x14ac:dyDescent="0.25"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 spans="5:79" ht="20.25" customHeight="1" x14ac:dyDescent="0.25"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 spans="5:79" ht="20.25" customHeight="1" x14ac:dyDescent="0.25"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 spans="5:79" ht="20.25" customHeight="1" x14ac:dyDescent="0.25"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 spans="5:79" ht="20.25" customHeight="1" x14ac:dyDescent="0.25"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 spans="5:79" ht="20.25" customHeight="1" x14ac:dyDescent="0.25"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 spans="5:79" ht="20.25" customHeight="1" x14ac:dyDescent="0.25"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 spans="5:79" ht="20.25" customHeight="1" x14ac:dyDescent="0.25"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 spans="5:79" ht="20.25" customHeight="1" x14ac:dyDescent="0.25"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 spans="5:79" ht="20.25" customHeight="1" x14ac:dyDescent="0.25"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 spans="5:79" ht="20.25" customHeight="1" x14ac:dyDescent="0.25"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 spans="5:79" ht="20.25" customHeight="1" x14ac:dyDescent="0.25"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 spans="5:79" ht="20.25" customHeight="1" x14ac:dyDescent="0.25"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 spans="5:79" ht="20.25" customHeight="1" x14ac:dyDescent="0.25"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 spans="5:79" ht="20.25" customHeight="1" x14ac:dyDescent="0.25"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 spans="5:79" ht="20.25" customHeight="1" x14ac:dyDescent="0.25"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 spans="5:79" ht="20.25" customHeight="1" x14ac:dyDescent="0.25"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 spans="5:79" ht="20.25" customHeight="1" x14ac:dyDescent="0.25"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 spans="5:79" ht="20.25" customHeight="1" x14ac:dyDescent="0.25"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 spans="5:79" ht="20.25" customHeight="1" x14ac:dyDescent="0.25"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 spans="5:79" ht="20.25" customHeight="1" x14ac:dyDescent="0.25"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 spans="5:79" ht="20.25" customHeight="1" x14ac:dyDescent="0.25"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 spans="5:79" ht="20.25" customHeight="1" x14ac:dyDescent="0.25"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 spans="5:79" ht="20.25" customHeight="1" x14ac:dyDescent="0.25"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 spans="5:79" ht="20.25" customHeight="1" x14ac:dyDescent="0.25"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 spans="5:79" ht="20.25" customHeight="1" x14ac:dyDescent="0.25"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 spans="5:79" ht="20.25" customHeight="1" x14ac:dyDescent="0.25"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 spans="5:79" ht="20.25" customHeight="1" x14ac:dyDescent="0.25"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 spans="5:79" ht="20.25" customHeight="1" x14ac:dyDescent="0.25"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 spans="5:79" ht="20.25" customHeight="1" x14ac:dyDescent="0.25"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 spans="5:79" ht="20.25" customHeight="1" x14ac:dyDescent="0.25"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 spans="5:79" ht="20.25" customHeight="1" x14ac:dyDescent="0.25"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 spans="5:79" ht="20.25" customHeight="1" x14ac:dyDescent="0.25"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 spans="5:79" ht="20.25" customHeight="1" x14ac:dyDescent="0.25"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 spans="5:79" ht="20.25" customHeight="1" x14ac:dyDescent="0.25"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 spans="5:79" ht="20.25" customHeight="1" x14ac:dyDescent="0.25"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 spans="5:79" ht="20.25" customHeight="1" x14ac:dyDescent="0.25"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 spans="5:79" ht="20.25" customHeight="1" x14ac:dyDescent="0.25"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 spans="5:79" ht="20.25" customHeight="1" x14ac:dyDescent="0.25"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 spans="5:79" ht="20.25" customHeight="1" x14ac:dyDescent="0.25"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 spans="5:79" ht="20.25" customHeight="1" x14ac:dyDescent="0.25"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 spans="5:79" ht="20.25" customHeight="1" x14ac:dyDescent="0.25"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 spans="5:79" ht="20.25" customHeight="1" x14ac:dyDescent="0.25"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 spans="5:79" ht="20.25" customHeight="1" x14ac:dyDescent="0.25"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 spans="5:79" ht="20.25" customHeight="1" x14ac:dyDescent="0.25"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 spans="5:79" ht="20.25" customHeight="1" x14ac:dyDescent="0.25"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 spans="5:79" ht="20.25" customHeight="1" x14ac:dyDescent="0.25"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 spans="5:79" ht="20.25" customHeight="1" x14ac:dyDescent="0.25"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 spans="5:79" ht="20.25" customHeight="1" x14ac:dyDescent="0.25"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 spans="5:79" ht="20.25" customHeight="1" x14ac:dyDescent="0.25"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 spans="5:79" ht="20.25" customHeight="1" x14ac:dyDescent="0.25"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 spans="5:79" ht="20.25" customHeight="1" x14ac:dyDescent="0.25"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 spans="5:79" ht="20.25" customHeight="1" x14ac:dyDescent="0.25"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 spans="5:79" ht="20.25" customHeight="1" x14ac:dyDescent="0.25"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 spans="5:79" ht="20.25" customHeight="1" x14ac:dyDescent="0.25"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 spans="5:79" ht="20.25" customHeight="1" x14ac:dyDescent="0.25"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 spans="5:79" ht="20.25" customHeight="1" x14ac:dyDescent="0.25"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 spans="5:79" ht="20.25" customHeight="1" x14ac:dyDescent="0.25"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 spans="5:79" ht="20.25" customHeight="1" x14ac:dyDescent="0.25"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 spans="5:79" ht="20.25" customHeight="1" x14ac:dyDescent="0.25"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 spans="5:79" ht="20.25" customHeight="1" x14ac:dyDescent="0.25"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 spans="5:79" ht="20.25" customHeight="1" x14ac:dyDescent="0.25"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 spans="5:79" ht="20.25" customHeight="1" x14ac:dyDescent="0.25"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 spans="5:79" ht="20.25" customHeight="1" x14ac:dyDescent="0.25"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 spans="5:79" ht="20.25" customHeight="1" x14ac:dyDescent="0.25"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 spans="5:79" ht="20.25" customHeight="1" x14ac:dyDescent="0.25"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 spans="5:79" ht="20.25" customHeight="1" x14ac:dyDescent="0.25"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 spans="5:79" ht="20.25" customHeight="1" x14ac:dyDescent="0.25"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 spans="5:79" ht="20.25" customHeight="1" x14ac:dyDescent="0.25"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 spans="5:79" ht="20.25" customHeight="1" x14ac:dyDescent="0.25"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 spans="5:79" ht="20.25" customHeight="1" x14ac:dyDescent="0.25"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 spans="5:79" ht="20.25" customHeight="1" x14ac:dyDescent="0.25"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 spans="5:79" ht="20.25" customHeight="1" x14ac:dyDescent="0.25"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 spans="5:79" ht="20.25" customHeight="1" x14ac:dyDescent="0.25"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 spans="5:79" ht="20.25" customHeight="1" x14ac:dyDescent="0.25"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 spans="5:79" ht="20.25" customHeight="1" x14ac:dyDescent="0.25"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 spans="5:79" ht="20.25" customHeight="1" x14ac:dyDescent="0.25"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 spans="5:79" ht="20.25" customHeight="1" x14ac:dyDescent="0.25"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 spans="5:79" ht="20.25" customHeight="1" x14ac:dyDescent="0.25"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 spans="5:79" ht="20.25" customHeight="1" x14ac:dyDescent="0.25"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 spans="5:79" ht="20.25" customHeight="1" x14ac:dyDescent="0.25"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 spans="5:79" ht="20.25" customHeight="1" x14ac:dyDescent="0.25"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 spans="5:79" ht="20.25" customHeight="1" x14ac:dyDescent="0.25"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 spans="5:79" ht="20.25" customHeight="1" x14ac:dyDescent="0.25"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 spans="5:79" ht="20.25" customHeight="1" x14ac:dyDescent="0.25"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 spans="5:79" ht="20.25" customHeight="1" x14ac:dyDescent="0.25"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 spans="5:79" ht="20.25" customHeight="1" x14ac:dyDescent="0.25"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 spans="5:79" ht="20.25" customHeight="1" x14ac:dyDescent="0.25"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 spans="5:79" ht="20.25" customHeight="1" x14ac:dyDescent="0.25"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 spans="5:79" ht="20.25" customHeight="1" x14ac:dyDescent="0.25"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 spans="5:79" ht="20.25" customHeight="1" x14ac:dyDescent="0.25"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 spans="5:79" ht="20.25" customHeight="1" x14ac:dyDescent="0.25"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 spans="5:79" ht="20.25" customHeight="1" x14ac:dyDescent="0.25"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 spans="5:79" ht="20.25" customHeight="1" x14ac:dyDescent="0.25"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 spans="5:79" ht="20.25" customHeight="1" x14ac:dyDescent="0.25"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 spans="5:79" ht="20.25" customHeight="1" x14ac:dyDescent="0.25"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 spans="5:79" ht="20.25" customHeight="1" x14ac:dyDescent="0.25"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 spans="5:79" ht="20.25" customHeight="1" x14ac:dyDescent="0.25"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 spans="5:79" ht="20.25" customHeight="1" x14ac:dyDescent="0.25"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 spans="5:79" ht="20.25" customHeight="1" x14ac:dyDescent="0.25"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 spans="5:79" ht="20.25" customHeight="1" x14ac:dyDescent="0.25"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 spans="5:79" ht="20.25" customHeight="1" x14ac:dyDescent="0.25"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 spans="5:79" ht="20.25" customHeight="1" x14ac:dyDescent="0.25"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 spans="5:79" ht="20.25" customHeight="1" x14ac:dyDescent="0.25"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 spans="5:79" ht="20.25" customHeight="1" x14ac:dyDescent="0.25"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 spans="5:79" ht="20.25" customHeight="1" x14ac:dyDescent="0.25"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 spans="5:79" ht="20.25" customHeight="1" x14ac:dyDescent="0.25"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 spans="5:79" ht="20.25" customHeight="1" x14ac:dyDescent="0.25"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 spans="5:79" ht="20.25" customHeight="1" x14ac:dyDescent="0.25"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 spans="5:79" ht="20.25" customHeight="1" x14ac:dyDescent="0.25"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 spans="5:79" ht="20.25" customHeight="1" x14ac:dyDescent="0.25"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 spans="5:79" ht="20.25" customHeight="1" x14ac:dyDescent="0.25"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 spans="5:79" ht="20.25" customHeight="1" x14ac:dyDescent="0.25"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 spans="5:79" ht="20.25" customHeight="1" x14ac:dyDescent="0.25"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 spans="5:79" ht="20.25" customHeight="1" x14ac:dyDescent="0.25"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 spans="5:79" ht="20.25" customHeight="1" x14ac:dyDescent="0.25"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 spans="5:79" ht="20.25" customHeight="1" x14ac:dyDescent="0.25"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 spans="5:79" ht="20.25" customHeight="1" x14ac:dyDescent="0.25"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 spans="5:79" ht="20.25" customHeight="1" x14ac:dyDescent="0.25"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 spans="5:79" ht="20.25" customHeight="1" x14ac:dyDescent="0.25"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 spans="5:79" ht="20.25" customHeight="1" x14ac:dyDescent="0.25"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 spans="5:79" ht="20.25" customHeight="1" x14ac:dyDescent="0.25"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 spans="5:79" ht="20.25" customHeight="1" x14ac:dyDescent="0.25"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 spans="5:79" ht="20.25" customHeight="1" x14ac:dyDescent="0.25"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 spans="5:79" ht="20.25" customHeight="1" x14ac:dyDescent="0.25"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 spans="5:79" ht="20.25" customHeight="1" x14ac:dyDescent="0.25"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 spans="5:79" ht="20.25" customHeight="1" x14ac:dyDescent="0.25"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 spans="5:79" ht="20.25" customHeight="1" x14ac:dyDescent="0.25"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 spans="5:79" ht="20.25" customHeight="1" x14ac:dyDescent="0.25"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 spans="5:79" ht="20.25" customHeight="1" x14ac:dyDescent="0.25"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 spans="5:79" ht="20.25" customHeight="1" x14ac:dyDescent="0.25"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 spans="5:79" ht="20.25" customHeight="1" x14ac:dyDescent="0.25"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 spans="5:79" ht="20.25" customHeight="1" x14ac:dyDescent="0.25"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 spans="5:79" ht="20.25" customHeight="1" x14ac:dyDescent="0.25"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 spans="5:79" ht="20.25" customHeight="1" x14ac:dyDescent="0.25"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 spans="5:79" ht="20.25" customHeight="1" x14ac:dyDescent="0.25"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 spans="5:79" ht="20.25" customHeight="1" x14ac:dyDescent="0.25"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 spans="5:79" ht="20.25" customHeight="1" x14ac:dyDescent="0.25"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 spans="5:79" ht="20.25" customHeight="1" x14ac:dyDescent="0.25"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 spans="5:79" ht="20.25" customHeight="1" x14ac:dyDescent="0.25"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 spans="5:79" ht="20.25" customHeight="1" x14ac:dyDescent="0.25"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 spans="5:79" ht="20.25" customHeight="1" x14ac:dyDescent="0.25"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 spans="5:79" ht="20.25" customHeight="1" x14ac:dyDescent="0.25"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 spans="5:79" ht="20.25" customHeight="1" x14ac:dyDescent="0.25"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 spans="5:79" ht="20.25" customHeight="1" x14ac:dyDescent="0.25"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 spans="5:79" ht="20.25" customHeight="1" x14ac:dyDescent="0.25"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 spans="5:79" ht="20.25" customHeight="1" x14ac:dyDescent="0.25"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 spans="5:79" ht="20.25" customHeight="1" x14ac:dyDescent="0.25"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 spans="5:79" ht="20.25" customHeight="1" x14ac:dyDescent="0.25"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 spans="5:79" ht="20.25" customHeight="1" x14ac:dyDescent="0.25"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 spans="5:79" ht="20.25" customHeight="1" x14ac:dyDescent="0.25"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 spans="5:79" ht="20.25" customHeight="1" x14ac:dyDescent="0.25"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 spans="5:79" ht="20.25" customHeight="1" x14ac:dyDescent="0.25"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 spans="5:79" ht="20.25" customHeight="1" x14ac:dyDescent="0.25"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 spans="5:79" ht="20.25" customHeight="1" x14ac:dyDescent="0.25"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 spans="5:79" ht="20.25" customHeight="1" x14ac:dyDescent="0.25"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 spans="5:79" ht="20.25" customHeight="1" x14ac:dyDescent="0.25"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 spans="5:79" ht="20.25" customHeight="1" x14ac:dyDescent="0.25"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 spans="5:79" ht="20.25" customHeight="1" x14ac:dyDescent="0.25"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 spans="5:79" ht="20.25" customHeight="1" x14ac:dyDescent="0.25"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 spans="5:79" ht="20.25" customHeight="1" x14ac:dyDescent="0.25"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 spans="5:79" ht="20.25" customHeight="1" x14ac:dyDescent="0.25"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 spans="5:79" ht="20.25" customHeight="1" x14ac:dyDescent="0.25"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 spans="5:79" ht="20.25" customHeight="1" x14ac:dyDescent="0.25"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 spans="5:79" ht="20.25" customHeight="1" x14ac:dyDescent="0.25"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 spans="5:79" ht="20.25" customHeight="1" x14ac:dyDescent="0.25"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 spans="5:79" ht="20.25" customHeight="1" x14ac:dyDescent="0.25"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 spans="5:79" ht="20.25" customHeight="1" x14ac:dyDescent="0.25"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 spans="5:79" ht="20.25" customHeight="1" x14ac:dyDescent="0.25"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 spans="5:79" ht="20.25" customHeight="1" x14ac:dyDescent="0.25"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 spans="5:79" ht="20.25" customHeight="1" x14ac:dyDescent="0.25"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 spans="5:79" ht="20.25" customHeight="1" x14ac:dyDescent="0.25"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 spans="5:79" ht="20.25" customHeight="1" x14ac:dyDescent="0.25"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 spans="5:79" ht="20.25" customHeight="1" x14ac:dyDescent="0.25"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 spans="5:79" ht="20.25" customHeight="1" x14ac:dyDescent="0.25"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 spans="5:79" ht="20.25" customHeight="1" x14ac:dyDescent="0.25"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 spans="5:79" ht="20.25" customHeight="1" x14ac:dyDescent="0.25"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 spans="5:79" ht="20.25" customHeight="1" x14ac:dyDescent="0.25"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 spans="5:79" ht="20.25" customHeight="1" x14ac:dyDescent="0.25"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 spans="5:79" ht="20.25" customHeight="1" x14ac:dyDescent="0.25"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 spans="5:79" ht="20.25" customHeight="1" x14ac:dyDescent="0.25"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 spans="5:79" ht="20.25" customHeight="1" x14ac:dyDescent="0.25"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 spans="5:79" ht="20.25" customHeight="1" x14ac:dyDescent="0.25"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 spans="5:79" ht="20.25" customHeight="1" x14ac:dyDescent="0.25"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 spans="5:79" ht="20.25" customHeight="1" x14ac:dyDescent="0.25"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 spans="5:79" ht="20.25" customHeight="1" x14ac:dyDescent="0.25"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 spans="5:79" ht="20.25" customHeight="1" x14ac:dyDescent="0.25"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 spans="5:79" ht="20.25" customHeight="1" x14ac:dyDescent="0.25"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 spans="5:79" ht="20.25" customHeight="1" x14ac:dyDescent="0.25"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 spans="5:79" ht="20.25" customHeight="1" x14ac:dyDescent="0.25"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 spans="5:79" ht="20.25" customHeight="1" x14ac:dyDescent="0.25"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 spans="5:79" ht="20.25" customHeight="1" x14ac:dyDescent="0.25"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 spans="5:79" ht="20.25" customHeight="1" x14ac:dyDescent="0.25"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 spans="5:79" ht="20.25" customHeight="1" x14ac:dyDescent="0.25"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 spans="5:79" ht="20.25" customHeight="1" x14ac:dyDescent="0.25"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 spans="5:79" ht="20.25" customHeight="1" x14ac:dyDescent="0.25"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 spans="5:79" ht="20.25" customHeight="1" x14ac:dyDescent="0.25"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 spans="5:79" ht="20.25" customHeight="1" x14ac:dyDescent="0.25"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 spans="5:79" ht="20.25" customHeight="1" x14ac:dyDescent="0.25"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 spans="5:79" ht="20.25" customHeight="1" x14ac:dyDescent="0.25"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 spans="5:79" ht="20.25" customHeight="1" x14ac:dyDescent="0.25"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 spans="5:79" ht="20.25" customHeight="1" x14ac:dyDescent="0.25"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 spans="5:79" ht="20.25" customHeight="1" x14ac:dyDescent="0.25"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 spans="5:79" ht="20.25" customHeight="1" x14ac:dyDescent="0.25"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 spans="5:79" ht="20.25" customHeight="1" x14ac:dyDescent="0.25"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 spans="5:79" ht="20.25" customHeight="1" x14ac:dyDescent="0.25"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 spans="5:79" ht="20.25" customHeight="1" x14ac:dyDescent="0.25"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 spans="5:79" ht="20.25" customHeight="1" x14ac:dyDescent="0.25"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 spans="5:79" ht="20.25" customHeight="1" x14ac:dyDescent="0.25"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 spans="5:79" ht="20.25" customHeight="1" x14ac:dyDescent="0.25"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 spans="5:79" ht="20.25" customHeight="1" x14ac:dyDescent="0.25"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 spans="5:79" ht="20.25" customHeight="1" x14ac:dyDescent="0.25"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 spans="5:79" ht="20.25" customHeight="1" x14ac:dyDescent="0.25"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 spans="5:79" ht="20.25" customHeight="1" x14ac:dyDescent="0.25"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 spans="5:79" ht="20.25" customHeight="1" x14ac:dyDescent="0.25"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 spans="5:79" ht="20.25" customHeight="1" x14ac:dyDescent="0.25"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 spans="5:79" ht="20.25" customHeight="1" x14ac:dyDescent="0.25"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 spans="5:79" ht="20.25" customHeight="1" x14ac:dyDescent="0.25"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 spans="5:79" ht="20.25" customHeight="1" x14ac:dyDescent="0.25"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 spans="5:79" ht="20.25" customHeight="1" x14ac:dyDescent="0.25"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 spans="5:79" ht="20.25" customHeight="1" x14ac:dyDescent="0.25"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 spans="5:79" ht="20.25" customHeight="1" x14ac:dyDescent="0.25"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 spans="5:79" ht="20.25" customHeight="1" x14ac:dyDescent="0.25"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 spans="5:79" ht="20.25" customHeight="1" x14ac:dyDescent="0.25"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 spans="5:79" ht="20.25" customHeight="1" x14ac:dyDescent="0.25"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 spans="5:79" ht="20.25" customHeight="1" x14ac:dyDescent="0.25"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 spans="5:79" ht="20.25" customHeight="1" x14ac:dyDescent="0.25"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 spans="5:79" ht="20.25" customHeight="1" x14ac:dyDescent="0.25"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 spans="5:79" ht="20.25" customHeight="1" x14ac:dyDescent="0.25"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 spans="5:79" ht="20.25" customHeight="1" x14ac:dyDescent="0.25"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 spans="5:79" ht="20.25" customHeight="1" x14ac:dyDescent="0.25"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 spans="5:79" ht="20.25" customHeight="1" x14ac:dyDescent="0.25"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 spans="5:79" ht="20.25" customHeight="1" x14ac:dyDescent="0.25"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 spans="5:79" ht="20.25" customHeight="1" x14ac:dyDescent="0.25"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 spans="5:79" ht="20.25" customHeight="1" x14ac:dyDescent="0.25"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 spans="5:79" ht="20.25" customHeight="1" x14ac:dyDescent="0.25"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 spans="5:79" ht="20.25" customHeight="1" x14ac:dyDescent="0.25"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 spans="5:79" ht="20.25" customHeight="1" x14ac:dyDescent="0.25"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 spans="5:79" ht="20.25" customHeight="1" x14ac:dyDescent="0.25"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 spans="5:79" ht="20.25" customHeight="1" x14ac:dyDescent="0.25"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 spans="5:79" ht="20.25" customHeight="1" x14ac:dyDescent="0.25"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 spans="5:79" ht="20.25" customHeight="1" x14ac:dyDescent="0.25"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 spans="5:79" ht="20.25" customHeight="1" x14ac:dyDescent="0.25"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 spans="5:79" ht="20.25" customHeight="1" x14ac:dyDescent="0.25"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 spans="5:79" ht="20.25" customHeight="1" x14ac:dyDescent="0.25"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 spans="5:79" ht="20.25" customHeight="1" x14ac:dyDescent="0.25"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 spans="5:79" ht="20.25" customHeight="1" x14ac:dyDescent="0.25"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 spans="5:79" ht="20.25" customHeight="1" x14ac:dyDescent="0.25"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 spans="5:79" ht="20.25" customHeight="1" x14ac:dyDescent="0.25"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 spans="5:79" ht="20.25" customHeight="1" x14ac:dyDescent="0.25"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 spans="5:79" ht="20.25" customHeight="1" x14ac:dyDescent="0.25"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 spans="5:79" ht="20.25" customHeight="1" x14ac:dyDescent="0.25"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 spans="5:79" ht="20.25" customHeight="1" x14ac:dyDescent="0.25"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 spans="5:79" ht="20.25" customHeight="1" x14ac:dyDescent="0.25"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 spans="5:79" ht="20.25" customHeight="1" x14ac:dyDescent="0.25"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 spans="5:79" ht="20.25" customHeight="1" x14ac:dyDescent="0.25"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 spans="5:79" ht="20.25" customHeight="1" x14ac:dyDescent="0.25"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 spans="5:79" ht="20.25" customHeight="1" x14ac:dyDescent="0.25"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 spans="5:79" ht="20.25" customHeight="1" x14ac:dyDescent="0.25"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 spans="5:79" ht="20.25" customHeight="1" x14ac:dyDescent="0.25"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 spans="5:79" ht="20.25" customHeight="1" x14ac:dyDescent="0.25"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 spans="5:79" ht="20.25" customHeight="1" x14ac:dyDescent="0.25"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 spans="5:79" ht="20.25" customHeight="1" x14ac:dyDescent="0.25"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 spans="5:79" ht="20.25" customHeight="1" x14ac:dyDescent="0.25"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 spans="5:79" ht="20.25" customHeight="1" x14ac:dyDescent="0.25"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 spans="5:79" ht="20.25" customHeight="1" x14ac:dyDescent="0.25"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 spans="5:79" ht="20.25" customHeight="1" x14ac:dyDescent="0.25"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 spans="5:79" ht="20.25" customHeight="1" x14ac:dyDescent="0.25"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 spans="5:79" ht="20.25" customHeight="1" x14ac:dyDescent="0.25"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 spans="5:79" ht="20.25" customHeight="1" x14ac:dyDescent="0.25"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 spans="5:79" ht="20.25" customHeight="1" x14ac:dyDescent="0.25"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 spans="5:79" ht="20.25" customHeight="1" x14ac:dyDescent="0.25"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 spans="5:79" ht="20.25" customHeight="1" x14ac:dyDescent="0.25"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 spans="5:79" ht="20.25" customHeight="1" x14ac:dyDescent="0.25"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 spans="5:79" ht="20.25" customHeight="1" x14ac:dyDescent="0.25"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 spans="5:79" ht="20.25" customHeight="1" x14ac:dyDescent="0.25"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 spans="5:79" ht="20.25" customHeight="1" x14ac:dyDescent="0.25"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 spans="5:79" ht="20.25" customHeight="1" x14ac:dyDescent="0.25"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 spans="5:79" ht="20.25" customHeight="1" x14ac:dyDescent="0.25"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 spans="5:79" ht="20.25" customHeight="1" x14ac:dyDescent="0.25"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 spans="5:79" ht="20.25" customHeight="1" x14ac:dyDescent="0.25"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 spans="5:79" ht="20.25" customHeight="1" x14ac:dyDescent="0.25"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 spans="5:79" ht="20.25" customHeight="1" x14ac:dyDescent="0.25"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 spans="5:79" ht="20.25" customHeight="1" x14ac:dyDescent="0.25"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 spans="5:79" ht="20.25" customHeight="1" x14ac:dyDescent="0.25"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 spans="5:79" ht="20.25" customHeight="1" x14ac:dyDescent="0.25"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 spans="5:79" ht="20.25" customHeight="1" x14ac:dyDescent="0.25"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 spans="5:79" ht="20.25" customHeight="1" x14ac:dyDescent="0.25"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 spans="5:79" ht="20.25" customHeight="1" x14ac:dyDescent="0.25"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 spans="5:79" ht="20.25" customHeight="1" x14ac:dyDescent="0.25"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 spans="5:79" ht="20.25" customHeight="1" x14ac:dyDescent="0.25"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 spans="5:79" ht="20.25" customHeight="1" x14ac:dyDescent="0.25"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 spans="5:79" ht="20.25" customHeight="1" x14ac:dyDescent="0.25"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 spans="5:79" ht="20.25" customHeight="1" x14ac:dyDescent="0.25"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 spans="5:79" ht="20.25" customHeight="1" x14ac:dyDescent="0.25"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 spans="5:79" ht="20.25" customHeight="1" x14ac:dyDescent="0.25"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 spans="5:79" ht="20.25" customHeight="1" x14ac:dyDescent="0.25"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 spans="5:79" ht="20.25" customHeight="1" x14ac:dyDescent="0.25"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 spans="5:79" ht="20.25" customHeight="1" x14ac:dyDescent="0.25"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 spans="5:79" ht="20.25" customHeight="1" x14ac:dyDescent="0.25"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 spans="5:79" ht="20.25" customHeight="1" x14ac:dyDescent="0.25"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 spans="5:79" ht="20.25" customHeight="1" x14ac:dyDescent="0.25"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 spans="5:79" ht="20.25" customHeight="1" x14ac:dyDescent="0.25"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 spans="5:79" ht="20.25" customHeight="1" x14ac:dyDescent="0.25"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 spans="5:79" ht="20.25" customHeight="1" x14ac:dyDescent="0.25"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 spans="5:79" ht="20.25" customHeight="1" x14ac:dyDescent="0.25"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 spans="5:79" ht="20.25" customHeight="1" x14ac:dyDescent="0.25"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 spans="5:79" ht="20.25" customHeight="1" x14ac:dyDescent="0.25"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 spans="5:79" ht="20.25" customHeight="1" x14ac:dyDescent="0.25"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 spans="5:79" ht="20.25" customHeight="1" x14ac:dyDescent="0.25"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 spans="5:79" ht="20.25" customHeight="1" x14ac:dyDescent="0.25"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 spans="5:79" ht="20.25" customHeight="1" x14ac:dyDescent="0.25"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 spans="5:79" ht="20.25" customHeight="1" x14ac:dyDescent="0.25"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 spans="5:79" ht="20.25" customHeight="1" x14ac:dyDescent="0.25"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 spans="5:79" ht="20.25" customHeight="1" x14ac:dyDescent="0.25"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 spans="5:79" ht="20.25" customHeight="1" x14ac:dyDescent="0.25"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 spans="5:79" ht="20.25" customHeight="1" x14ac:dyDescent="0.25"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 spans="5:79" ht="20.25" customHeight="1" x14ac:dyDescent="0.25"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 spans="5:79" ht="20.25" customHeight="1" x14ac:dyDescent="0.25"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 spans="5:79" ht="20.25" customHeight="1" x14ac:dyDescent="0.25"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 spans="5:79" ht="20.25" customHeight="1" x14ac:dyDescent="0.25"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 spans="5:79" ht="20.25" customHeight="1" x14ac:dyDescent="0.25"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 spans="5:79" ht="20.25" customHeight="1" x14ac:dyDescent="0.25"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 spans="5:79" ht="20.25" customHeight="1" x14ac:dyDescent="0.25"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 spans="5:79" ht="20.25" customHeight="1" x14ac:dyDescent="0.25"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 spans="5:79" ht="20.25" customHeight="1" x14ac:dyDescent="0.25"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 spans="5:79" ht="20.25" customHeight="1" x14ac:dyDescent="0.25"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 spans="5:79" ht="20.25" customHeight="1" x14ac:dyDescent="0.25"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 spans="5:79" ht="20.25" customHeight="1" x14ac:dyDescent="0.25"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 spans="5:79" ht="20.25" customHeight="1" x14ac:dyDescent="0.25"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 spans="5:79" ht="20.25" customHeight="1" x14ac:dyDescent="0.25"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 spans="5:79" ht="20.25" customHeight="1" x14ac:dyDescent="0.25"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 spans="5:79" ht="20.25" customHeight="1" x14ac:dyDescent="0.25"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 spans="5:79" ht="20.25" customHeight="1" x14ac:dyDescent="0.25"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 spans="5:79" ht="20.25" customHeight="1" x14ac:dyDescent="0.25"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 spans="5:79" ht="20.25" customHeight="1" x14ac:dyDescent="0.25"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 spans="5:79" ht="20.25" customHeight="1" x14ac:dyDescent="0.25"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 spans="5:79" ht="20.25" customHeight="1" x14ac:dyDescent="0.25"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 spans="5:79" ht="20.25" customHeight="1" x14ac:dyDescent="0.25"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 spans="5:79" ht="20.25" customHeight="1" x14ac:dyDescent="0.25"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 spans="5:79" ht="20.25" customHeight="1" x14ac:dyDescent="0.25"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 spans="5:79" ht="20.25" customHeight="1" x14ac:dyDescent="0.25"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 spans="5:79" ht="20.25" customHeight="1" x14ac:dyDescent="0.25"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 spans="5:79" ht="20.25" customHeight="1" x14ac:dyDescent="0.25"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 spans="5:79" ht="20.25" customHeight="1" x14ac:dyDescent="0.25"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 spans="5:79" ht="20.25" customHeight="1" x14ac:dyDescent="0.25"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 spans="5:79" ht="20.25" customHeight="1" x14ac:dyDescent="0.25"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 spans="5:79" ht="20.25" customHeight="1" x14ac:dyDescent="0.25"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 spans="5:79" ht="20.25" customHeight="1" x14ac:dyDescent="0.25"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 spans="5:79" ht="20.25" customHeight="1" x14ac:dyDescent="0.25"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 spans="5:79" ht="20.25" customHeight="1" x14ac:dyDescent="0.25"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 spans="5:79" ht="20.25" customHeight="1" x14ac:dyDescent="0.25"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 spans="5:79" ht="20.25" customHeight="1" x14ac:dyDescent="0.25"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 spans="5:79" ht="20.25" customHeight="1" x14ac:dyDescent="0.25"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 spans="5:79" ht="20.25" customHeight="1" x14ac:dyDescent="0.25"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 spans="5:79" ht="20.25" customHeight="1" x14ac:dyDescent="0.25"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 spans="5:79" ht="20.25" customHeight="1" x14ac:dyDescent="0.25"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 spans="5:79" ht="20.25" customHeight="1" x14ac:dyDescent="0.25"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 spans="5:79" ht="20.25" customHeight="1" x14ac:dyDescent="0.25"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 spans="5:79" ht="20.25" customHeight="1" x14ac:dyDescent="0.25"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 spans="5:79" ht="20.25" customHeight="1" x14ac:dyDescent="0.25"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 spans="5:79" ht="20.25" customHeight="1" x14ac:dyDescent="0.25"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 spans="5:79" ht="20.25" customHeight="1" x14ac:dyDescent="0.25"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 spans="5:79" ht="20.25" customHeight="1" x14ac:dyDescent="0.25"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 spans="5:79" ht="20.25" customHeight="1" x14ac:dyDescent="0.25"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 spans="5:79" ht="20.25" customHeight="1" x14ac:dyDescent="0.25"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 spans="5:79" ht="20.25" customHeight="1" x14ac:dyDescent="0.25"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 spans="5:79" ht="20.25" customHeight="1" x14ac:dyDescent="0.25"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 spans="5:79" ht="20.25" customHeight="1" x14ac:dyDescent="0.25"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 spans="5:79" ht="20.25" customHeight="1" x14ac:dyDescent="0.25"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 spans="5:79" ht="20.25" customHeight="1" x14ac:dyDescent="0.25"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 spans="5:79" ht="20.25" customHeight="1" x14ac:dyDescent="0.25"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 spans="5:79" ht="20.25" customHeight="1" x14ac:dyDescent="0.25"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 spans="5:79" ht="20.25" customHeight="1" x14ac:dyDescent="0.25"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 spans="5:79" ht="20.25" customHeight="1" x14ac:dyDescent="0.25"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 spans="5:79" ht="20.25" customHeight="1" x14ac:dyDescent="0.25"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 spans="5:79" ht="20.25" customHeight="1" x14ac:dyDescent="0.25"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 spans="5:79" ht="20.25" customHeight="1" x14ac:dyDescent="0.25"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 spans="5:79" ht="20.25" customHeight="1" x14ac:dyDescent="0.25"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 spans="5:79" ht="20.25" customHeight="1" x14ac:dyDescent="0.25"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 spans="5:79" ht="20.25" customHeight="1" x14ac:dyDescent="0.25"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 spans="5:79" ht="20.25" customHeight="1" x14ac:dyDescent="0.25"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 spans="5:79" ht="20.25" customHeight="1" x14ac:dyDescent="0.25"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 spans="5:79" ht="20.25" customHeight="1" x14ac:dyDescent="0.25"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 spans="5:79" ht="20.25" customHeight="1" x14ac:dyDescent="0.25"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 spans="5:79" ht="20.25" customHeight="1" x14ac:dyDescent="0.25"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 spans="5:79" ht="20.25" customHeight="1" x14ac:dyDescent="0.25"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 spans="5:79" ht="20.25" customHeight="1" x14ac:dyDescent="0.25"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 spans="5:79" ht="20.25" customHeight="1" x14ac:dyDescent="0.25"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 spans="5:79" ht="20.25" customHeight="1" x14ac:dyDescent="0.25"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 spans="5:79" ht="20.25" customHeight="1" x14ac:dyDescent="0.25"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 spans="5:79" ht="20.25" customHeight="1" x14ac:dyDescent="0.25"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 spans="5:79" ht="20.25" customHeight="1" x14ac:dyDescent="0.25"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 spans="5:79" ht="20.25" customHeight="1" x14ac:dyDescent="0.25"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 spans="5:79" ht="20.25" customHeight="1" x14ac:dyDescent="0.25"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 spans="5:79" ht="20.25" customHeight="1" x14ac:dyDescent="0.25"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 spans="5:79" ht="20.25" customHeight="1" x14ac:dyDescent="0.25"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 spans="5:79" ht="20.25" customHeight="1" x14ac:dyDescent="0.25"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 spans="5:79" ht="20.25" customHeight="1" x14ac:dyDescent="0.25"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 spans="5:79" ht="20.25" customHeight="1" x14ac:dyDescent="0.25"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 spans="5:79" ht="20.25" customHeight="1" x14ac:dyDescent="0.25"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 spans="5:79" ht="20.25" customHeight="1" x14ac:dyDescent="0.25"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 spans="5:79" ht="20.25" customHeight="1" x14ac:dyDescent="0.25"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 spans="5:79" ht="20.25" customHeight="1" x14ac:dyDescent="0.25"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 spans="5:79" ht="20.25" customHeight="1" x14ac:dyDescent="0.25"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 spans="5:79" ht="20.25" customHeight="1" x14ac:dyDescent="0.25"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 spans="5:79" ht="20.25" customHeight="1" x14ac:dyDescent="0.25"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 spans="5:79" ht="20.25" customHeight="1" x14ac:dyDescent="0.25"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 spans="5:79" ht="20.25" customHeight="1" x14ac:dyDescent="0.25"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 spans="5:79" ht="20.25" customHeight="1" x14ac:dyDescent="0.25"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 spans="5:79" ht="20.25" customHeight="1" x14ac:dyDescent="0.25"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 spans="5:79" ht="20.25" customHeight="1" x14ac:dyDescent="0.25"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 spans="5:79" ht="20.25" customHeight="1" x14ac:dyDescent="0.25"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 spans="5:79" ht="20.25" customHeight="1" x14ac:dyDescent="0.25"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 spans="5:79" ht="20.25" customHeight="1" x14ac:dyDescent="0.25"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 spans="5:79" ht="20.25" customHeight="1" x14ac:dyDescent="0.25"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 spans="5:79" ht="20.25" customHeight="1" x14ac:dyDescent="0.25"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 spans="5:79" ht="20.25" customHeight="1" x14ac:dyDescent="0.25"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 spans="5:79" ht="20.25" customHeight="1" x14ac:dyDescent="0.25"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 spans="5:79" ht="20.25" customHeight="1" x14ac:dyDescent="0.25"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 spans="5:79" ht="20.25" customHeight="1" x14ac:dyDescent="0.25"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 spans="5:79" ht="20.25" customHeight="1" x14ac:dyDescent="0.25"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 spans="5:79" ht="20.25" customHeight="1" x14ac:dyDescent="0.25"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 spans="5:79" ht="20.25" customHeight="1" x14ac:dyDescent="0.25"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 spans="5:79" ht="20.25" customHeight="1" x14ac:dyDescent="0.25"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 spans="5:79" ht="20.25" customHeight="1" x14ac:dyDescent="0.25"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 spans="5:79" ht="20.25" customHeight="1" x14ac:dyDescent="0.25"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 spans="5:79" ht="20.25" customHeight="1" x14ac:dyDescent="0.25"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 spans="5:79" ht="20.25" customHeight="1" x14ac:dyDescent="0.25"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 spans="5:79" ht="20.25" customHeight="1" x14ac:dyDescent="0.25"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 spans="5:79" ht="20.25" customHeight="1" x14ac:dyDescent="0.25"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 spans="5:79" ht="20.25" customHeight="1" x14ac:dyDescent="0.25"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 spans="5:79" ht="20.25" customHeight="1" x14ac:dyDescent="0.25"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 spans="5:79" ht="20.25" customHeight="1" x14ac:dyDescent="0.25"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 spans="5:79" ht="20.25" customHeight="1" x14ac:dyDescent="0.25"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 spans="5:79" ht="20.25" customHeight="1" x14ac:dyDescent="0.25"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 spans="5:79" ht="20.25" customHeight="1" x14ac:dyDescent="0.25"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 spans="5:79" ht="20.25" customHeight="1" x14ac:dyDescent="0.25"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 spans="5:79" ht="20.25" customHeight="1" x14ac:dyDescent="0.25"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 spans="5:79" ht="20.25" customHeight="1" x14ac:dyDescent="0.25"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 spans="5:79" ht="20.25" customHeight="1" x14ac:dyDescent="0.25"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 spans="5:79" ht="20.25" customHeight="1" x14ac:dyDescent="0.25"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 spans="5:79" ht="20.25" customHeight="1" x14ac:dyDescent="0.25"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 spans="5:79" ht="20.25" customHeight="1" x14ac:dyDescent="0.25"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 spans="5:79" ht="20.25" customHeight="1" x14ac:dyDescent="0.25"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 spans="5:79" ht="20.25" customHeight="1" x14ac:dyDescent="0.25"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 spans="5:79" ht="20.25" customHeight="1" x14ac:dyDescent="0.25"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 spans="5:79" ht="20.25" customHeight="1" x14ac:dyDescent="0.25"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 spans="5:79" ht="20.25" customHeight="1" x14ac:dyDescent="0.25"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 spans="5:79" ht="20.25" customHeight="1" x14ac:dyDescent="0.25"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 spans="5:79" ht="20.25" customHeight="1" x14ac:dyDescent="0.25"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 spans="5:79" ht="20.25" customHeight="1" x14ac:dyDescent="0.25"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 spans="5:79" ht="20.25" customHeight="1" x14ac:dyDescent="0.25"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 spans="5:79" ht="20.25" customHeight="1" x14ac:dyDescent="0.25"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 spans="5:79" ht="20.25" customHeight="1" x14ac:dyDescent="0.25"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 spans="5:79" ht="20.25" customHeight="1" x14ac:dyDescent="0.25"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 spans="5:79" ht="20.25" customHeight="1" x14ac:dyDescent="0.25"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 spans="5:79" ht="20.25" customHeight="1" x14ac:dyDescent="0.25"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 spans="5:79" ht="20.25" customHeight="1" x14ac:dyDescent="0.25"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 spans="5:79" ht="20.25" customHeight="1" x14ac:dyDescent="0.25"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 spans="5:79" ht="20.25" customHeight="1" x14ac:dyDescent="0.25"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 spans="5:79" ht="20.25" customHeight="1" x14ac:dyDescent="0.25"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 spans="5:79" ht="20.25" customHeight="1" x14ac:dyDescent="0.25"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 spans="5:79" ht="20.25" customHeight="1" x14ac:dyDescent="0.25"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 spans="5:79" ht="20.25" customHeight="1" x14ac:dyDescent="0.25"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 spans="5:79" ht="20.25" customHeight="1" x14ac:dyDescent="0.25"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 spans="5:79" ht="20.25" customHeight="1" x14ac:dyDescent="0.25"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 spans="5:79" ht="20.25" customHeight="1" x14ac:dyDescent="0.25"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 spans="5:79" ht="20.25" customHeight="1" x14ac:dyDescent="0.25"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 spans="5:79" ht="20.25" customHeight="1" x14ac:dyDescent="0.25"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 spans="5:79" ht="20.25" customHeight="1" x14ac:dyDescent="0.25"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 spans="5:79" ht="20.25" customHeight="1" x14ac:dyDescent="0.25"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 spans="5:79" ht="20.25" customHeight="1" x14ac:dyDescent="0.25"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 spans="5:79" ht="20.25" customHeight="1" x14ac:dyDescent="0.25"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 spans="5:79" ht="20.25" customHeight="1" x14ac:dyDescent="0.25"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 spans="5:79" ht="20.25" customHeight="1" x14ac:dyDescent="0.25"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 spans="5:79" ht="20.25" customHeight="1" x14ac:dyDescent="0.25"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 spans="5:79" ht="20.25" customHeight="1" x14ac:dyDescent="0.25"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 spans="5:79" ht="20.25" customHeight="1" x14ac:dyDescent="0.25"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 spans="5:79" ht="20.25" customHeight="1" x14ac:dyDescent="0.25"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 spans="5:79" ht="20.25" customHeight="1" x14ac:dyDescent="0.25"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 spans="5:79" ht="20.25" customHeight="1" x14ac:dyDescent="0.25"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 spans="5:79" ht="20.25" customHeight="1" x14ac:dyDescent="0.25"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 spans="5:79" ht="20.25" customHeight="1" x14ac:dyDescent="0.25"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 spans="5:79" ht="20.25" customHeight="1" x14ac:dyDescent="0.25"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 spans="5:79" ht="20.25" customHeight="1" x14ac:dyDescent="0.25"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 spans="5:79" ht="20.25" customHeight="1" x14ac:dyDescent="0.25"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 spans="5:79" ht="20.25" customHeight="1" x14ac:dyDescent="0.25"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 spans="5:79" ht="20.25" customHeight="1" x14ac:dyDescent="0.25"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 spans="5:79" ht="20.25" customHeight="1" x14ac:dyDescent="0.25"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 spans="5:79" ht="20.25" customHeight="1" x14ac:dyDescent="0.25"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 spans="5:79" ht="20.25" customHeight="1" x14ac:dyDescent="0.25"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 spans="5:79" ht="20.25" customHeight="1" x14ac:dyDescent="0.25"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 spans="5:79" ht="20.25" customHeight="1" x14ac:dyDescent="0.25"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 spans="5:79" ht="20.25" customHeight="1" x14ac:dyDescent="0.25"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 spans="5:79" ht="20.25" customHeight="1" x14ac:dyDescent="0.25"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 spans="5:79" ht="20.25" customHeight="1" x14ac:dyDescent="0.25"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 spans="5:79" ht="20.25" customHeight="1" x14ac:dyDescent="0.25"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 spans="5:79" ht="20.25" customHeight="1" x14ac:dyDescent="0.25"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 spans="5:79" ht="20.25" customHeight="1" x14ac:dyDescent="0.25"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 spans="5:79" ht="20.25" customHeight="1" x14ac:dyDescent="0.25"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 spans="5:79" ht="20.25" customHeight="1" x14ac:dyDescent="0.25"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 spans="5:79" ht="20.25" customHeight="1" x14ac:dyDescent="0.25"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 spans="5:79" ht="20.25" customHeight="1" x14ac:dyDescent="0.25"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 spans="5:79" ht="20.25" customHeight="1" x14ac:dyDescent="0.25"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 spans="5:79" ht="20.25" customHeight="1" x14ac:dyDescent="0.25"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 spans="5:79" ht="20.25" customHeight="1" x14ac:dyDescent="0.25"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 spans="5:79" ht="20.25" customHeight="1" x14ac:dyDescent="0.25"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 spans="5:79" ht="20.25" customHeight="1" x14ac:dyDescent="0.25"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 spans="5:79" ht="20.25" customHeight="1" x14ac:dyDescent="0.25"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 spans="5:79" ht="20.25" customHeight="1" x14ac:dyDescent="0.25"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 spans="5:79" ht="20.25" customHeight="1" x14ac:dyDescent="0.25"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 spans="5:79" ht="20.25" customHeight="1" x14ac:dyDescent="0.25"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 spans="5:79" ht="20.25" customHeight="1" x14ac:dyDescent="0.25"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 spans="5:79" ht="20.25" customHeight="1" x14ac:dyDescent="0.25"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 spans="5:79" ht="20.25" customHeight="1" x14ac:dyDescent="0.25"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 spans="5:79" ht="20.25" customHeight="1" x14ac:dyDescent="0.25"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 spans="5:79" ht="20.25" customHeight="1" x14ac:dyDescent="0.25"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 spans="5:79" ht="20.25" customHeight="1" x14ac:dyDescent="0.25"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 spans="5:79" ht="20.25" customHeight="1" x14ac:dyDescent="0.25"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 spans="5:79" ht="20.25" customHeight="1" x14ac:dyDescent="0.25"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 spans="5:79" ht="20.25" customHeight="1" x14ac:dyDescent="0.25"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 spans="5:79" ht="20.25" customHeight="1" x14ac:dyDescent="0.25"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 spans="5:79" ht="20.25" customHeight="1" x14ac:dyDescent="0.25"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 spans="5:79" ht="20.25" customHeight="1" x14ac:dyDescent="0.25"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 spans="5:79" ht="20.25" customHeight="1" x14ac:dyDescent="0.25"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 spans="5:79" ht="20.25" customHeight="1" x14ac:dyDescent="0.25"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 spans="5:79" ht="20.25" customHeight="1" x14ac:dyDescent="0.25"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 spans="5:79" ht="20.25" customHeight="1" x14ac:dyDescent="0.25"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 spans="5:79" ht="20.25" customHeight="1" x14ac:dyDescent="0.25"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 spans="5:79" ht="20.25" customHeight="1" x14ac:dyDescent="0.25"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 spans="5:79" ht="20.25" customHeight="1" x14ac:dyDescent="0.25"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 spans="5:79" ht="20.25" customHeight="1" x14ac:dyDescent="0.25"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 spans="5:79" ht="20.25" customHeight="1" x14ac:dyDescent="0.25"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 spans="5:79" ht="20.25" customHeight="1" x14ac:dyDescent="0.25"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 spans="5:79" ht="20.25" customHeight="1" x14ac:dyDescent="0.25"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 spans="5:79" ht="20.25" customHeight="1" x14ac:dyDescent="0.25"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 spans="5:79" ht="20.25" customHeight="1" x14ac:dyDescent="0.25"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 spans="5:79" ht="20.25" customHeight="1" x14ac:dyDescent="0.25"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 spans="5:79" ht="20.25" customHeight="1" x14ac:dyDescent="0.25"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 spans="5:79" ht="20.25" customHeight="1" x14ac:dyDescent="0.25"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 spans="5:79" ht="20.25" customHeight="1" x14ac:dyDescent="0.25"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 spans="5:79" ht="20.25" customHeight="1" x14ac:dyDescent="0.25"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 spans="5:79" ht="20.25" customHeight="1" x14ac:dyDescent="0.25"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 spans="5:79" ht="20.25" customHeight="1" x14ac:dyDescent="0.25"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 spans="5:79" ht="20.25" customHeight="1" x14ac:dyDescent="0.25"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 spans="5:79" ht="20.25" customHeight="1" x14ac:dyDescent="0.25"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 spans="5:79" ht="20.25" customHeight="1" x14ac:dyDescent="0.25"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 spans="5:79" ht="20.25" customHeight="1" x14ac:dyDescent="0.25"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 spans="5:79" ht="20.25" customHeight="1" x14ac:dyDescent="0.25"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 spans="5:79" ht="20.25" customHeight="1" x14ac:dyDescent="0.25"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 spans="5:79" ht="20.25" customHeight="1" x14ac:dyDescent="0.25"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 spans="5:79" ht="20.25" customHeight="1" x14ac:dyDescent="0.25"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 spans="5:79" ht="20.25" customHeight="1" x14ac:dyDescent="0.25"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 spans="5:79" ht="20.25" customHeight="1" x14ac:dyDescent="0.25"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 spans="5:79" ht="20.25" customHeight="1" x14ac:dyDescent="0.25"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 spans="5:79" ht="20.25" customHeight="1" x14ac:dyDescent="0.25"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 spans="5:79" ht="20.25" customHeight="1" x14ac:dyDescent="0.25"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 spans="5:79" ht="20.25" customHeight="1" x14ac:dyDescent="0.25"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 spans="5:79" ht="20.25" customHeight="1" x14ac:dyDescent="0.25"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 spans="5:79" ht="20.25" customHeight="1" x14ac:dyDescent="0.25"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 spans="5:79" ht="20.25" customHeight="1" x14ac:dyDescent="0.25"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 spans="5:79" ht="20.25" customHeight="1" x14ac:dyDescent="0.25"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 spans="5:79" ht="20.25" customHeight="1" x14ac:dyDescent="0.25"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 spans="5:79" ht="20.25" customHeight="1" x14ac:dyDescent="0.25"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 spans="5:79" ht="20.25" customHeight="1" x14ac:dyDescent="0.25"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 spans="5:79" ht="20.25" customHeight="1" x14ac:dyDescent="0.25"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 spans="5:79" ht="20.25" customHeight="1" x14ac:dyDescent="0.25"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 spans="5:79" ht="20.25" customHeight="1" x14ac:dyDescent="0.25"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 spans="5:79" ht="20.25" customHeight="1" x14ac:dyDescent="0.25"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 spans="5:79" ht="20.25" customHeight="1" x14ac:dyDescent="0.25"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 spans="5:79" ht="20.25" customHeight="1" x14ac:dyDescent="0.25"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 spans="5:79" ht="20.25" customHeight="1" x14ac:dyDescent="0.25"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 spans="5:79" ht="20.25" customHeight="1" x14ac:dyDescent="0.25"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 spans="5:79" ht="20.25" customHeight="1" x14ac:dyDescent="0.25"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 spans="5:79" ht="20.25" customHeight="1" x14ac:dyDescent="0.25"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 spans="5:79" ht="20.25" customHeight="1" x14ac:dyDescent="0.25"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 spans="5:79" ht="20.25" customHeight="1" x14ac:dyDescent="0.25"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 spans="5:79" ht="20.25" customHeight="1" x14ac:dyDescent="0.25"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 spans="5:79" ht="20.25" customHeight="1" x14ac:dyDescent="0.25"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 spans="5:79" ht="20.25" customHeight="1" x14ac:dyDescent="0.25"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 spans="5:79" ht="20.25" customHeight="1" x14ac:dyDescent="0.25"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 spans="5:79" ht="20.25" customHeight="1" x14ac:dyDescent="0.25"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 spans="5:79" ht="20.25" customHeight="1" x14ac:dyDescent="0.25"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 spans="5:79" ht="20.25" customHeight="1" x14ac:dyDescent="0.25"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 spans="5:79" ht="20.25" customHeight="1" x14ac:dyDescent="0.25"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 spans="5:79" ht="20.25" customHeight="1" x14ac:dyDescent="0.25"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 spans="5:79" ht="20.25" customHeight="1" x14ac:dyDescent="0.25"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 spans="5:79" ht="20.25" customHeight="1" x14ac:dyDescent="0.25"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 spans="5:79" ht="20.25" customHeight="1" x14ac:dyDescent="0.25"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 spans="5:79" ht="20.25" customHeight="1" x14ac:dyDescent="0.25"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 spans="5:79" ht="20.25" customHeight="1" x14ac:dyDescent="0.25"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 spans="5:79" ht="20.25" customHeight="1" x14ac:dyDescent="0.25"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 spans="5:79" ht="20.25" customHeight="1" x14ac:dyDescent="0.25"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 spans="5:79" ht="20.25" customHeight="1" x14ac:dyDescent="0.25"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 spans="5:79" ht="20.25" customHeight="1" x14ac:dyDescent="0.25"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 spans="5:79" ht="20.25" customHeight="1" x14ac:dyDescent="0.25"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 spans="5:79" ht="20.25" customHeight="1" x14ac:dyDescent="0.25"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 spans="5:79" ht="20.25" customHeight="1" x14ac:dyDescent="0.25"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 spans="5:79" ht="20.25" customHeight="1" x14ac:dyDescent="0.25"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 spans="5:79" ht="20.25" customHeight="1" x14ac:dyDescent="0.25"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 spans="5:79" ht="20.25" customHeight="1" x14ac:dyDescent="0.25"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 spans="5:79" ht="20.25" customHeight="1" x14ac:dyDescent="0.25"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 spans="5:79" ht="20.25" customHeight="1" x14ac:dyDescent="0.25"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 spans="5:79" ht="20.25" customHeight="1" x14ac:dyDescent="0.25"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 spans="5:79" ht="20.25" customHeight="1" x14ac:dyDescent="0.25"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 spans="5:79" ht="20.25" customHeight="1" x14ac:dyDescent="0.25"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 spans="5:79" ht="20.25" customHeight="1" x14ac:dyDescent="0.25"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 spans="5:79" ht="20.25" customHeight="1" x14ac:dyDescent="0.25"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 spans="5:79" ht="20.25" customHeight="1" x14ac:dyDescent="0.25"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 spans="5:79" ht="20.25" customHeight="1" x14ac:dyDescent="0.25"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 spans="5:79" ht="20.25" customHeight="1" x14ac:dyDescent="0.25"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 spans="5:79" ht="20.25" customHeight="1" x14ac:dyDescent="0.25"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 spans="5:79" ht="20.25" customHeight="1" x14ac:dyDescent="0.25"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 spans="5:79" ht="20.25" customHeight="1" x14ac:dyDescent="0.25"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 spans="5:79" ht="20.25" customHeight="1" x14ac:dyDescent="0.25"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 spans="5:79" ht="20.25" customHeight="1" x14ac:dyDescent="0.25"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 spans="5:79" ht="20.25" customHeight="1" x14ac:dyDescent="0.25"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 spans="5:79" ht="20.25" customHeight="1" x14ac:dyDescent="0.25"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 spans="5:79" ht="20.25" customHeight="1" x14ac:dyDescent="0.25"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 spans="5:79" ht="20.25" customHeight="1" x14ac:dyDescent="0.25"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 spans="5:79" ht="20.25" customHeight="1" x14ac:dyDescent="0.25"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 spans="5:79" ht="20.25" customHeight="1" x14ac:dyDescent="0.25"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 spans="5:79" ht="20.25" customHeight="1" x14ac:dyDescent="0.25"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 spans="5:79" ht="20.25" customHeight="1" x14ac:dyDescent="0.25"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 spans="5:79" ht="20.25" customHeight="1" x14ac:dyDescent="0.25"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 spans="5:79" ht="20.25" customHeight="1" x14ac:dyDescent="0.25"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 spans="5:79" ht="20.25" customHeight="1" x14ac:dyDescent="0.25"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 spans="5:79" ht="20.25" customHeight="1" x14ac:dyDescent="0.25"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 spans="5:79" ht="20.25" customHeight="1" x14ac:dyDescent="0.25"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 spans="5:79" ht="20.25" customHeight="1" x14ac:dyDescent="0.25"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 spans="5:79" ht="20.25" customHeight="1" x14ac:dyDescent="0.25"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 spans="5:79" ht="20.25" customHeight="1" x14ac:dyDescent="0.25"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 spans="5:79" ht="20.25" customHeight="1" x14ac:dyDescent="0.25"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 spans="5:79" ht="20.25" customHeight="1" x14ac:dyDescent="0.25"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 spans="5:79" ht="20.25" customHeight="1" x14ac:dyDescent="0.25"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 spans="5:79" ht="20.25" customHeight="1" x14ac:dyDescent="0.25"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 spans="5:79" ht="20.25" customHeight="1" x14ac:dyDescent="0.25"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 spans="5:79" ht="20.25" customHeight="1" x14ac:dyDescent="0.25"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 spans="5:79" ht="20.25" customHeight="1" x14ac:dyDescent="0.25"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 spans="5:79" ht="20.25" customHeight="1" x14ac:dyDescent="0.25"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 spans="5:79" ht="20.25" customHeight="1" x14ac:dyDescent="0.25"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 spans="5:79" ht="20.25" customHeight="1" x14ac:dyDescent="0.25"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 spans="5:79" ht="20.25" customHeight="1" x14ac:dyDescent="0.25"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 spans="5:79" ht="20.25" customHeight="1" x14ac:dyDescent="0.25"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 spans="5:79" ht="20.25" customHeight="1" x14ac:dyDescent="0.25"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 spans="5:79" ht="20.25" customHeight="1" x14ac:dyDescent="0.25"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 spans="5:79" ht="20.25" customHeight="1" x14ac:dyDescent="0.25"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 spans="5:79" ht="20.25" customHeight="1" x14ac:dyDescent="0.25"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 spans="5:79" ht="20.25" customHeight="1" x14ac:dyDescent="0.25"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 spans="5:79" ht="20.25" customHeight="1" x14ac:dyDescent="0.25"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 spans="5:79" ht="20.25" customHeight="1" x14ac:dyDescent="0.25"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 spans="5:79" ht="20.25" customHeight="1" x14ac:dyDescent="0.25"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 spans="5:79" ht="20.25" customHeight="1" x14ac:dyDescent="0.25"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 spans="5:79" ht="20.25" customHeight="1" x14ac:dyDescent="0.25"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 spans="5:79" ht="20.25" customHeight="1" x14ac:dyDescent="0.25"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 spans="5:79" ht="20.25" customHeight="1" x14ac:dyDescent="0.25"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 spans="5:79" ht="20.25" customHeight="1" x14ac:dyDescent="0.25"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 spans="5:79" ht="20.25" customHeight="1" x14ac:dyDescent="0.25"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 spans="5:79" ht="20.25" customHeight="1" x14ac:dyDescent="0.25"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 spans="5:79" ht="20.25" customHeight="1" x14ac:dyDescent="0.25"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 spans="5:79" ht="20.25" customHeight="1" x14ac:dyDescent="0.25"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 spans="5:79" ht="20.25" customHeight="1" x14ac:dyDescent="0.25"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 spans="5:79" ht="20.25" customHeight="1" x14ac:dyDescent="0.25"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 spans="5:79" ht="20.25" customHeight="1" x14ac:dyDescent="0.25"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 spans="5:79" ht="20.25" customHeight="1" x14ac:dyDescent="0.25"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 spans="5:79" ht="20.25" customHeight="1" x14ac:dyDescent="0.25"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 spans="5:79" ht="20.25" customHeight="1" x14ac:dyDescent="0.25"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 spans="5:79" ht="20.25" customHeight="1" x14ac:dyDescent="0.25"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 spans="5:79" ht="20.25" customHeight="1" x14ac:dyDescent="0.25"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 spans="5:79" ht="20.25" customHeight="1" x14ac:dyDescent="0.25"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 spans="5:79" ht="20.25" customHeight="1" x14ac:dyDescent="0.25"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 spans="5:79" ht="20.25" customHeight="1" x14ac:dyDescent="0.25"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 spans="5:79" ht="20.25" customHeight="1" x14ac:dyDescent="0.25"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 spans="5:79" ht="20.25" customHeight="1" x14ac:dyDescent="0.25"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 spans="5:79" ht="20.25" customHeight="1" x14ac:dyDescent="0.25"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 spans="5:79" ht="20.25" customHeight="1" x14ac:dyDescent="0.25"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 spans="5:79" ht="20.25" customHeight="1" x14ac:dyDescent="0.25"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 spans="5:79" ht="20.25" customHeight="1" x14ac:dyDescent="0.25"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 spans="5:79" ht="20.25" customHeight="1" x14ac:dyDescent="0.25"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 spans="5:79" ht="20.25" customHeight="1" x14ac:dyDescent="0.25"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</row>
    <row r="932" spans="5:79" ht="20.25" customHeight="1" x14ac:dyDescent="0.25"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</row>
    <row r="933" spans="5:79" ht="20.25" customHeight="1" x14ac:dyDescent="0.25"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</row>
    <row r="934" spans="5:79" ht="20.25" customHeight="1" x14ac:dyDescent="0.25"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</row>
    <row r="935" spans="5:79" ht="20.25" customHeight="1" x14ac:dyDescent="0.25"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</row>
    <row r="936" spans="5:79" ht="20.25" customHeight="1" x14ac:dyDescent="0.25"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</row>
    <row r="937" spans="5:79" ht="20.25" customHeight="1" x14ac:dyDescent="0.25"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</row>
    <row r="938" spans="5:79" ht="20.25" customHeight="1" x14ac:dyDescent="0.25"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</row>
    <row r="939" spans="5:79" ht="20.25" customHeight="1" x14ac:dyDescent="0.25"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</row>
    <row r="940" spans="5:79" ht="20.25" customHeight="1" x14ac:dyDescent="0.25"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</row>
    <row r="941" spans="5:79" ht="20.25" customHeight="1" x14ac:dyDescent="0.25"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</row>
    <row r="942" spans="5:79" ht="20.25" customHeight="1" x14ac:dyDescent="0.25"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</row>
    <row r="943" spans="5:79" ht="20.25" customHeight="1" x14ac:dyDescent="0.25"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</row>
    <row r="944" spans="5:79" ht="20.25" customHeight="1" x14ac:dyDescent="0.25"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</row>
    <row r="945" spans="5:79" ht="20.25" customHeight="1" x14ac:dyDescent="0.25"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</row>
    <row r="946" spans="5:79" ht="20.25" customHeight="1" x14ac:dyDescent="0.25"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</row>
    <row r="947" spans="5:79" ht="20.25" customHeight="1" x14ac:dyDescent="0.25"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</row>
    <row r="948" spans="5:79" ht="20.25" customHeight="1" x14ac:dyDescent="0.25"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</row>
    <row r="949" spans="5:79" ht="20.25" customHeight="1" x14ac:dyDescent="0.25"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</row>
    <row r="950" spans="5:79" ht="20.25" customHeight="1" x14ac:dyDescent="0.25"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</row>
    <row r="951" spans="5:79" ht="20.25" customHeight="1" x14ac:dyDescent="0.25"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</row>
    <row r="952" spans="5:79" ht="20.25" customHeight="1" x14ac:dyDescent="0.25"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</row>
    <row r="953" spans="5:79" ht="20.25" customHeight="1" x14ac:dyDescent="0.25"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</row>
    <row r="954" spans="5:79" ht="20.25" customHeight="1" x14ac:dyDescent="0.25"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</row>
    <row r="955" spans="5:79" ht="20.25" customHeight="1" x14ac:dyDescent="0.25"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</row>
    <row r="956" spans="5:79" ht="20.25" customHeight="1" x14ac:dyDescent="0.25"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</row>
    <row r="957" spans="5:79" ht="20.25" customHeight="1" x14ac:dyDescent="0.25"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</row>
    <row r="958" spans="5:79" ht="20.25" customHeight="1" x14ac:dyDescent="0.25"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</row>
    <row r="959" spans="5:79" ht="20.25" customHeight="1" x14ac:dyDescent="0.25"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</row>
    <row r="960" spans="5:79" ht="20.25" customHeight="1" x14ac:dyDescent="0.25"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</row>
    <row r="961" spans="5:79" ht="20.25" customHeight="1" x14ac:dyDescent="0.25"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</row>
    <row r="962" spans="5:79" ht="20.25" customHeight="1" x14ac:dyDescent="0.25"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</row>
    <row r="963" spans="5:79" ht="20.25" customHeight="1" x14ac:dyDescent="0.25"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</row>
    <row r="964" spans="5:79" ht="20.25" customHeight="1" x14ac:dyDescent="0.25"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</row>
    <row r="965" spans="5:79" ht="20.25" customHeight="1" x14ac:dyDescent="0.25"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</row>
    <row r="966" spans="5:79" ht="20.25" customHeight="1" x14ac:dyDescent="0.25"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</row>
    <row r="967" spans="5:79" ht="20.25" customHeight="1" x14ac:dyDescent="0.25"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</row>
    <row r="968" spans="5:79" ht="20.25" customHeight="1" x14ac:dyDescent="0.25"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</row>
    <row r="969" spans="5:79" ht="20.25" customHeight="1" x14ac:dyDescent="0.25"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</row>
    <row r="970" spans="5:79" ht="20.25" customHeight="1" x14ac:dyDescent="0.25"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</row>
    <row r="971" spans="5:79" ht="20.25" customHeight="1" x14ac:dyDescent="0.25"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</row>
    <row r="972" spans="5:79" ht="20.25" customHeight="1" x14ac:dyDescent="0.25"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</row>
    <row r="973" spans="5:79" ht="20.25" customHeight="1" x14ac:dyDescent="0.25"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</row>
    <row r="974" spans="5:79" ht="20.25" customHeight="1" x14ac:dyDescent="0.25"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</row>
    <row r="975" spans="5:79" ht="20.25" customHeight="1" x14ac:dyDescent="0.25"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</row>
    <row r="976" spans="5:79" ht="20.25" customHeight="1" x14ac:dyDescent="0.25"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</row>
    <row r="977" spans="5:79" ht="20.25" customHeight="1" x14ac:dyDescent="0.25"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</row>
    <row r="978" spans="5:79" ht="20.25" customHeight="1" x14ac:dyDescent="0.25"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</row>
    <row r="979" spans="5:79" ht="20.25" customHeight="1" x14ac:dyDescent="0.25"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</row>
    <row r="980" spans="5:79" ht="20.25" customHeight="1" x14ac:dyDescent="0.25"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</row>
    <row r="981" spans="5:79" ht="20.25" customHeight="1" x14ac:dyDescent="0.25"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</row>
    <row r="982" spans="5:79" ht="20.25" customHeight="1" x14ac:dyDescent="0.25"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</row>
    <row r="983" spans="5:79" ht="20.25" customHeight="1" x14ac:dyDescent="0.25"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</row>
    <row r="984" spans="5:79" ht="20.25" customHeight="1" x14ac:dyDescent="0.25"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</row>
    <row r="985" spans="5:79" ht="20.25" customHeight="1" x14ac:dyDescent="0.25"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</row>
    <row r="986" spans="5:79" ht="20.25" customHeight="1" x14ac:dyDescent="0.25"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</row>
    <row r="987" spans="5:79" ht="20.25" customHeight="1" x14ac:dyDescent="0.25"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</row>
    <row r="988" spans="5:79" ht="20.25" customHeight="1" x14ac:dyDescent="0.25"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</row>
    <row r="989" spans="5:79" ht="20.25" customHeight="1" x14ac:dyDescent="0.25"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</row>
    <row r="990" spans="5:79" ht="20.25" customHeight="1" x14ac:dyDescent="0.25"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</row>
    <row r="991" spans="5:79" ht="20.25" customHeight="1" x14ac:dyDescent="0.25"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</row>
    <row r="992" spans="5:79" ht="20.25" customHeight="1" x14ac:dyDescent="0.25"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</row>
    <row r="993" spans="5:79" ht="20.25" customHeight="1" x14ac:dyDescent="0.25"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</row>
    <row r="994" spans="5:79" ht="20.25" customHeight="1" x14ac:dyDescent="0.25"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</row>
    <row r="995" spans="5:79" ht="20.25" customHeight="1" x14ac:dyDescent="0.25"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</row>
    <row r="996" spans="5:79" ht="20.25" customHeight="1" x14ac:dyDescent="0.25"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</row>
    <row r="997" spans="5:79" ht="20.25" customHeight="1" x14ac:dyDescent="0.25"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</row>
    <row r="998" spans="5:79" ht="20.25" customHeight="1" x14ac:dyDescent="0.25"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</row>
    <row r="999" spans="5:79" ht="20.25" customHeight="1" x14ac:dyDescent="0.25"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</row>
    <row r="1000" spans="5:79" ht="20.25" customHeight="1" x14ac:dyDescent="0.25"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</row>
    <row r="1001" spans="5:79" ht="20.25" customHeight="1" x14ac:dyDescent="0.25"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</row>
    <row r="1002" spans="5:79" ht="20.25" customHeight="1" x14ac:dyDescent="0.25"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</row>
    <row r="1003" spans="5:79" ht="20.25" customHeight="1" x14ac:dyDescent="0.25"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</row>
    <row r="1004" spans="5:79" ht="20.25" customHeight="1" x14ac:dyDescent="0.25"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</row>
    <row r="1005" spans="5:79" ht="20.25" customHeight="1" x14ac:dyDescent="0.25"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</row>
    <row r="1006" spans="5:79" ht="20.25" customHeight="1" x14ac:dyDescent="0.25"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</row>
    <row r="1007" spans="5:79" ht="20.25" customHeight="1" x14ac:dyDescent="0.25"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</row>
    <row r="1008" spans="5:79" ht="20.25" customHeight="1" x14ac:dyDescent="0.25"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</row>
    <row r="1009" spans="5:79" ht="20.25" customHeight="1" x14ac:dyDescent="0.25"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</row>
    <row r="1010" spans="5:79" ht="20.25" customHeight="1" x14ac:dyDescent="0.25"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</row>
    <row r="1011" spans="5:79" ht="20.25" customHeight="1" x14ac:dyDescent="0.25"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</row>
    <row r="1012" spans="5:79" ht="20.25" customHeight="1" x14ac:dyDescent="0.25"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</row>
    <row r="1013" spans="5:79" ht="20.25" customHeight="1" x14ac:dyDescent="0.25"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</row>
    <row r="1014" spans="5:79" ht="20.25" customHeight="1" x14ac:dyDescent="0.25"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</row>
    <row r="1015" spans="5:79" ht="20.25" customHeight="1" x14ac:dyDescent="0.25"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</row>
    <row r="1016" spans="5:79" ht="20.25" customHeight="1" x14ac:dyDescent="0.25"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</row>
    <row r="1017" spans="5:79" ht="20.25" customHeight="1" x14ac:dyDescent="0.25"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</row>
    <row r="1018" spans="5:79" ht="20.25" customHeight="1" x14ac:dyDescent="0.25"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</row>
    <row r="1019" spans="5:79" ht="20.25" customHeight="1" x14ac:dyDescent="0.25"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</row>
    <row r="1020" spans="5:79" ht="20.25" customHeight="1" x14ac:dyDescent="0.25"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</row>
    <row r="1021" spans="5:79" ht="20.25" customHeight="1" x14ac:dyDescent="0.25"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</row>
    <row r="1022" spans="5:79" ht="20.25" customHeight="1" x14ac:dyDescent="0.25"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</row>
    <row r="1023" spans="5:79" ht="20.25" customHeight="1" x14ac:dyDescent="0.25"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</row>
    <row r="1024" spans="5:79" ht="20.25" customHeight="1" x14ac:dyDescent="0.25"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</row>
    <row r="1025" spans="5:79" ht="20.25" customHeight="1" x14ac:dyDescent="0.25"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</row>
    <row r="1026" spans="5:79" ht="20.25" customHeight="1" x14ac:dyDescent="0.25"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</row>
    <row r="1027" spans="5:79" ht="20.25" customHeight="1" x14ac:dyDescent="0.25"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</row>
    <row r="1028" spans="5:79" ht="20.25" customHeight="1" x14ac:dyDescent="0.25"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</row>
    <row r="1029" spans="5:79" ht="20.25" customHeight="1" x14ac:dyDescent="0.25"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</row>
    <row r="1030" spans="5:79" ht="20.25" customHeight="1" x14ac:dyDescent="0.25"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</row>
    <row r="1031" spans="5:79" ht="20.25" customHeight="1" x14ac:dyDescent="0.25"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</row>
    <row r="1032" spans="5:79" ht="20.25" customHeight="1" x14ac:dyDescent="0.25"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</row>
    <row r="1033" spans="5:79" ht="20.25" customHeight="1" x14ac:dyDescent="0.25"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</row>
    <row r="1034" spans="5:79" ht="20.25" customHeight="1" x14ac:dyDescent="0.25"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</row>
    <row r="1035" spans="5:79" ht="20.25" customHeight="1" x14ac:dyDescent="0.25"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</row>
    <row r="1036" spans="5:79" ht="20.25" customHeight="1" x14ac:dyDescent="0.25"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</row>
    <row r="1037" spans="5:79" ht="20.25" customHeight="1" x14ac:dyDescent="0.25"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</row>
    <row r="1038" spans="5:79" ht="20.25" customHeight="1" x14ac:dyDescent="0.25"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</row>
    <row r="1039" spans="5:79" ht="20.25" customHeight="1" x14ac:dyDescent="0.25"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</row>
    <row r="1040" spans="5:79" ht="20.25" customHeight="1" x14ac:dyDescent="0.25"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</row>
    <row r="1041" spans="5:79" ht="20.25" customHeight="1" x14ac:dyDescent="0.25"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</row>
    <row r="1042" spans="5:79" ht="20.25" customHeight="1" x14ac:dyDescent="0.25"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</row>
    <row r="1043" spans="5:79" ht="20.25" customHeight="1" x14ac:dyDescent="0.25"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</row>
    <row r="1044" spans="5:79" ht="20.25" customHeight="1" x14ac:dyDescent="0.25"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</row>
    <row r="1045" spans="5:79" ht="20.25" customHeight="1" x14ac:dyDescent="0.25"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</row>
    <row r="1046" spans="5:79" ht="20.25" customHeight="1" x14ac:dyDescent="0.25"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</row>
    <row r="1047" spans="5:79" ht="20.25" customHeight="1" x14ac:dyDescent="0.25"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</row>
    <row r="1048" spans="5:79" ht="20.25" customHeight="1" x14ac:dyDescent="0.25"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</row>
    <row r="1049" spans="5:79" ht="20.25" customHeight="1" x14ac:dyDescent="0.25"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</row>
    <row r="1050" spans="5:79" ht="20.25" customHeight="1" x14ac:dyDescent="0.25"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</row>
    <row r="1051" spans="5:79" ht="20.25" customHeight="1" x14ac:dyDescent="0.25"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</row>
    <row r="1052" spans="5:79" ht="20.25" customHeight="1" x14ac:dyDescent="0.25"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</row>
    <row r="1053" spans="5:79" ht="20.25" customHeight="1" x14ac:dyDescent="0.25"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</row>
    <row r="1054" spans="5:79" ht="20.25" customHeight="1" x14ac:dyDescent="0.25"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</row>
    <row r="1055" spans="5:79" ht="20.25" customHeight="1" x14ac:dyDescent="0.25"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</row>
    <row r="1056" spans="5:79" ht="20.25" customHeight="1" x14ac:dyDescent="0.25"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</row>
    <row r="1057" spans="5:79" ht="20.25" customHeight="1" x14ac:dyDescent="0.25"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</row>
    <row r="1058" spans="5:79" ht="20.25" customHeight="1" x14ac:dyDescent="0.25"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</row>
    <row r="1059" spans="5:79" ht="20.25" customHeight="1" x14ac:dyDescent="0.25"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</row>
    <row r="1060" spans="5:79" ht="20.25" customHeight="1" x14ac:dyDescent="0.25"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</row>
    <row r="1061" spans="5:79" ht="20.25" customHeight="1" x14ac:dyDescent="0.25"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</row>
    <row r="1062" spans="5:79" ht="20.25" customHeight="1" x14ac:dyDescent="0.25"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</row>
    <row r="1063" spans="5:79" ht="20.25" customHeight="1" x14ac:dyDescent="0.25"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</row>
    <row r="1064" spans="5:79" ht="20.25" customHeight="1" x14ac:dyDescent="0.25"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</row>
    <row r="1065" spans="5:79" ht="20.25" customHeight="1" x14ac:dyDescent="0.25"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</row>
    <row r="1066" spans="5:79" ht="20.25" customHeight="1" x14ac:dyDescent="0.25"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</row>
    <row r="1067" spans="5:79" ht="20.25" customHeight="1" x14ac:dyDescent="0.25"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</row>
    <row r="1068" spans="5:79" ht="20.25" customHeight="1" x14ac:dyDescent="0.25"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</row>
    <row r="1069" spans="5:79" ht="20.25" customHeight="1" x14ac:dyDescent="0.25"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</row>
    <row r="1070" spans="5:79" ht="20.25" customHeight="1" x14ac:dyDescent="0.25"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</row>
    <row r="1071" spans="5:79" ht="20.25" customHeight="1" x14ac:dyDescent="0.25"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</row>
    <row r="1072" spans="5:79" ht="20.25" customHeight="1" x14ac:dyDescent="0.25"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</row>
    <row r="1073" spans="5:79" ht="20.25" customHeight="1" x14ac:dyDescent="0.25"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</row>
    <row r="1074" spans="5:79" ht="20.25" customHeight="1" x14ac:dyDescent="0.25"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</row>
    <row r="1075" spans="5:79" ht="20.25" customHeight="1" x14ac:dyDescent="0.25"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</row>
    <row r="1076" spans="5:79" ht="20.25" customHeight="1" x14ac:dyDescent="0.25"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</row>
    <row r="1077" spans="5:79" ht="20.25" customHeight="1" x14ac:dyDescent="0.25"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</row>
    <row r="1078" spans="5:79" ht="20.25" customHeight="1" x14ac:dyDescent="0.25"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</row>
    <row r="1079" spans="5:79" ht="20.25" customHeight="1" x14ac:dyDescent="0.25"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</row>
    <row r="1080" spans="5:79" ht="20.25" customHeight="1" x14ac:dyDescent="0.25"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</row>
    <row r="1081" spans="5:79" ht="20.25" customHeight="1" x14ac:dyDescent="0.25"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</row>
    <row r="1082" spans="5:79" ht="20.25" customHeight="1" x14ac:dyDescent="0.25"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</row>
    <row r="1083" spans="5:79" ht="20.25" customHeight="1" x14ac:dyDescent="0.25"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</row>
    <row r="1084" spans="5:79" ht="20.25" customHeight="1" x14ac:dyDescent="0.25"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</row>
    <row r="1085" spans="5:79" ht="20.25" customHeight="1" x14ac:dyDescent="0.25"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</row>
    <row r="1086" spans="5:79" ht="20.25" customHeight="1" x14ac:dyDescent="0.25"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</row>
    <row r="1087" spans="5:79" ht="20.25" customHeight="1" x14ac:dyDescent="0.25"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</row>
    <row r="1088" spans="5:79" ht="20.25" customHeight="1" x14ac:dyDescent="0.25"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</row>
    <row r="1089" spans="5:79" ht="20.25" customHeight="1" x14ac:dyDescent="0.25"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</row>
    <row r="1090" spans="5:79" ht="20.25" customHeight="1" x14ac:dyDescent="0.25"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</row>
    <row r="1091" spans="5:79" ht="20.25" customHeight="1" x14ac:dyDescent="0.25"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</row>
    <row r="1092" spans="5:79" ht="20.25" customHeight="1" x14ac:dyDescent="0.25"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</row>
    <row r="1093" spans="5:79" ht="20.25" customHeight="1" x14ac:dyDescent="0.25"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</row>
    <row r="1094" spans="5:79" ht="20.25" customHeight="1" x14ac:dyDescent="0.25"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</row>
    <row r="1095" spans="5:79" ht="20.25" customHeight="1" x14ac:dyDescent="0.25"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</row>
    <row r="1096" spans="5:79" ht="20.25" customHeight="1" x14ac:dyDescent="0.25"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</row>
    <row r="1097" spans="5:79" ht="20.25" customHeight="1" x14ac:dyDescent="0.25"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</row>
    <row r="1098" spans="5:79" ht="20.25" customHeight="1" x14ac:dyDescent="0.25"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</row>
    <row r="1099" spans="5:79" ht="20.25" customHeight="1" x14ac:dyDescent="0.25"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</row>
    <row r="1100" spans="5:79" ht="20.25" customHeight="1" x14ac:dyDescent="0.25"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</row>
    <row r="1101" spans="5:79" ht="20.25" customHeight="1" x14ac:dyDescent="0.25"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</row>
    <row r="1102" spans="5:79" ht="20.25" customHeight="1" x14ac:dyDescent="0.25"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</row>
    <row r="1103" spans="5:79" ht="20.25" customHeight="1" x14ac:dyDescent="0.25"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</row>
    <row r="1104" spans="5:79" ht="20.25" customHeight="1" x14ac:dyDescent="0.25"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</row>
    <row r="1105" spans="5:79" ht="20.25" customHeight="1" x14ac:dyDescent="0.25"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</row>
    <row r="1106" spans="5:79" ht="20.25" customHeight="1" x14ac:dyDescent="0.25"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</row>
    <row r="1107" spans="5:79" ht="20.25" customHeight="1" x14ac:dyDescent="0.25"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</row>
    <row r="1108" spans="5:79" ht="20.25" customHeight="1" x14ac:dyDescent="0.25"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</row>
    <row r="1109" spans="5:79" ht="20.25" customHeight="1" x14ac:dyDescent="0.25"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</row>
    <row r="1110" spans="5:79" ht="20.25" customHeight="1" x14ac:dyDescent="0.25"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</row>
    <row r="1111" spans="5:79" ht="20.25" customHeight="1" x14ac:dyDescent="0.25"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</row>
    <row r="1112" spans="5:79" ht="20.25" customHeight="1" x14ac:dyDescent="0.25"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</row>
    <row r="1113" spans="5:79" ht="20.25" customHeight="1" x14ac:dyDescent="0.25"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</row>
    <row r="1114" spans="5:79" ht="20.25" customHeight="1" x14ac:dyDescent="0.25"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</row>
    <row r="1115" spans="5:79" ht="20.25" customHeight="1" x14ac:dyDescent="0.25"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</row>
    <row r="1116" spans="5:79" ht="20.25" customHeight="1" x14ac:dyDescent="0.25"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</row>
    <row r="1117" spans="5:79" ht="20.25" customHeight="1" x14ac:dyDescent="0.25"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</row>
    <row r="1118" spans="5:79" ht="20.25" customHeight="1" x14ac:dyDescent="0.25"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</row>
    <row r="1119" spans="5:79" ht="20.25" customHeight="1" x14ac:dyDescent="0.25"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</row>
    <row r="1120" spans="5:79" ht="20.25" customHeight="1" x14ac:dyDescent="0.25"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</row>
    <row r="1121" spans="5:79" ht="20.25" customHeight="1" x14ac:dyDescent="0.25"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</row>
    <row r="1122" spans="5:79" ht="20.25" customHeight="1" x14ac:dyDescent="0.25"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</row>
    <row r="1123" spans="5:79" ht="20.25" customHeight="1" x14ac:dyDescent="0.25"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</row>
    <row r="1124" spans="5:79" ht="20.25" customHeight="1" x14ac:dyDescent="0.25"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</row>
    <row r="1125" spans="5:79" ht="20.25" customHeight="1" x14ac:dyDescent="0.25"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</row>
    <row r="1126" spans="5:79" ht="20.25" customHeight="1" x14ac:dyDescent="0.25"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</row>
    <row r="1127" spans="5:79" ht="20.25" customHeight="1" x14ac:dyDescent="0.25"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</row>
    <row r="1128" spans="5:79" ht="20.25" customHeight="1" x14ac:dyDescent="0.25"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</row>
    <row r="1129" spans="5:79" ht="20.25" customHeight="1" x14ac:dyDescent="0.25"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</row>
    <row r="1130" spans="5:79" ht="20.25" customHeight="1" x14ac:dyDescent="0.25"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</row>
    <row r="1131" spans="5:79" ht="20.25" customHeight="1" x14ac:dyDescent="0.25"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</row>
    <row r="1132" spans="5:79" ht="20.25" customHeight="1" x14ac:dyDescent="0.25"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</row>
    <row r="1133" spans="5:79" ht="20.25" customHeight="1" x14ac:dyDescent="0.25"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</row>
    <row r="1134" spans="5:79" ht="20.25" customHeight="1" x14ac:dyDescent="0.25"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</row>
    <row r="1135" spans="5:79" ht="20.25" customHeight="1" x14ac:dyDescent="0.25"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</row>
    <row r="1136" spans="5:79" ht="20.25" customHeight="1" x14ac:dyDescent="0.25"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</row>
    <row r="1137" spans="5:79" ht="20.25" customHeight="1" x14ac:dyDescent="0.25"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</row>
    <row r="1138" spans="5:79" ht="20.25" customHeight="1" x14ac:dyDescent="0.25"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</row>
    <row r="1139" spans="5:79" ht="20.25" customHeight="1" x14ac:dyDescent="0.25"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</row>
    <row r="1140" spans="5:79" ht="20.25" customHeight="1" x14ac:dyDescent="0.25"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</row>
    <row r="1141" spans="5:79" ht="20.25" customHeight="1" x14ac:dyDescent="0.25"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</row>
    <row r="1142" spans="5:79" ht="20.25" customHeight="1" x14ac:dyDescent="0.25"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</row>
    <row r="1143" spans="5:79" ht="20.25" customHeight="1" x14ac:dyDescent="0.25"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</row>
    <row r="1144" spans="5:79" ht="20.25" customHeight="1" x14ac:dyDescent="0.25"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</row>
    <row r="1145" spans="5:79" ht="20.25" customHeight="1" x14ac:dyDescent="0.25"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</row>
    <row r="1146" spans="5:79" ht="20.25" customHeight="1" x14ac:dyDescent="0.25"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</row>
    <row r="1147" spans="5:79" ht="20.25" customHeight="1" x14ac:dyDescent="0.25"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</row>
    <row r="1148" spans="5:79" ht="20.25" customHeight="1" x14ac:dyDescent="0.25"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</row>
    <row r="1149" spans="5:79" ht="20.25" customHeight="1" x14ac:dyDescent="0.25"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</row>
    <row r="1150" spans="5:79" ht="20.25" customHeight="1" x14ac:dyDescent="0.25"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</row>
    <row r="1151" spans="5:79" ht="20.25" customHeight="1" x14ac:dyDescent="0.25"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</row>
    <row r="1152" spans="5:79" ht="20.25" customHeight="1" x14ac:dyDescent="0.25"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</row>
    <row r="1153" spans="5:79" ht="20.25" customHeight="1" x14ac:dyDescent="0.25"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</row>
    <row r="1154" spans="5:79" ht="20.25" customHeight="1" x14ac:dyDescent="0.25"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</row>
    <row r="1155" spans="5:79" ht="20.25" customHeight="1" x14ac:dyDescent="0.25"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</row>
    <row r="1156" spans="5:79" ht="20.25" customHeight="1" x14ac:dyDescent="0.25"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</row>
    <row r="1157" spans="5:79" ht="20.25" customHeight="1" x14ac:dyDescent="0.25"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</row>
    <row r="1158" spans="5:79" ht="20.25" customHeight="1" x14ac:dyDescent="0.25"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</row>
    <row r="1159" spans="5:79" ht="20.25" customHeight="1" x14ac:dyDescent="0.25"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</row>
    <row r="1160" spans="5:79" ht="20.25" customHeight="1" x14ac:dyDescent="0.25"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</row>
    <row r="1161" spans="5:79" ht="20.25" customHeight="1" x14ac:dyDescent="0.25"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</row>
    <row r="1162" spans="5:79" ht="20.25" customHeight="1" x14ac:dyDescent="0.25"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</row>
    <row r="1163" spans="5:79" ht="20.25" customHeight="1" x14ac:dyDescent="0.25"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</row>
    <row r="1164" spans="5:79" ht="20.25" customHeight="1" x14ac:dyDescent="0.25"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</row>
    <row r="1165" spans="5:79" ht="20.25" customHeight="1" x14ac:dyDescent="0.25"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</row>
    <row r="1166" spans="5:79" ht="20.25" customHeight="1" x14ac:dyDescent="0.25"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</row>
    <row r="1167" spans="5:79" ht="20.25" customHeight="1" x14ac:dyDescent="0.25"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</row>
    <row r="1168" spans="5:79" ht="20.25" customHeight="1" x14ac:dyDescent="0.25"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</row>
    <row r="1169" spans="5:79" ht="20.25" customHeight="1" x14ac:dyDescent="0.25"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</row>
    <row r="1170" spans="5:79" ht="20.25" customHeight="1" x14ac:dyDescent="0.25"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</row>
    <row r="1171" spans="5:79" ht="20.25" customHeight="1" x14ac:dyDescent="0.25"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</row>
    <row r="1172" spans="5:79" ht="20.25" customHeight="1" x14ac:dyDescent="0.25"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</row>
    <row r="1173" spans="5:79" ht="20.25" customHeight="1" x14ac:dyDescent="0.25"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</row>
    <row r="1174" spans="5:79" ht="20.25" customHeight="1" x14ac:dyDescent="0.25"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</row>
    <row r="1175" spans="5:79" ht="20.25" customHeight="1" x14ac:dyDescent="0.25"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</row>
    <row r="1176" spans="5:79" ht="20.25" customHeight="1" x14ac:dyDescent="0.25"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</row>
    <row r="1177" spans="5:79" ht="20.25" customHeight="1" x14ac:dyDescent="0.25"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</row>
    <row r="1178" spans="5:79" ht="20.25" customHeight="1" x14ac:dyDescent="0.25"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</row>
    <row r="1179" spans="5:79" ht="20.25" customHeight="1" x14ac:dyDescent="0.25"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</row>
    <row r="1180" spans="5:79" ht="20.25" customHeight="1" x14ac:dyDescent="0.25"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</row>
    <row r="1181" spans="5:79" ht="20.25" customHeight="1" x14ac:dyDescent="0.25"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</row>
    <row r="1182" spans="5:79" ht="20.25" customHeight="1" x14ac:dyDescent="0.25"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</row>
    <row r="1183" spans="5:79" ht="20.25" customHeight="1" x14ac:dyDescent="0.25"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</row>
    <row r="1184" spans="5:79" ht="20.25" customHeight="1" x14ac:dyDescent="0.25"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</row>
    <row r="1185" spans="5:79" ht="20.25" customHeight="1" x14ac:dyDescent="0.25"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</row>
    <row r="1186" spans="5:79" ht="20.25" customHeight="1" x14ac:dyDescent="0.25"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</row>
    <row r="1187" spans="5:79" ht="20.25" customHeight="1" x14ac:dyDescent="0.25"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</row>
    <row r="1188" spans="5:79" ht="20.25" customHeight="1" x14ac:dyDescent="0.25"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</row>
    <row r="1189" spans="5:79" ht="20.25" customHeight="1" x14ac:dyDescent="0.25"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</row>
    <row r="1190" spans="5:79" ht="20.25" customHeight="1" x14ac:dyDescent="0.25"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</row>
    <row r="1191" spans="5:79" ht="20.25" customHeight="1" x14ac:dyDescent="0.25"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</row>
    <row r="1192" spans="5:79" ht="20.25" customHeight="1" x14ac:dyDescent="0.25"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</row>
    <row r="1193" spans="5:79" ht="20.25" customHeight="1" x14ac:dyDescent="0.25"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</row>
    <row r="1194" spans="5:79" ht="20.25" customHeight="1" x14ac:dyDescent="0.25"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</row>
    <row r="1195" spans="5:79" ht="20.25" customHeight="1" x14ac:dyDescent="0.25"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</row>
    <row r="1196" spans="5:79" ht="20.25" customHeight="1" x14ac:dyDescent="0.25"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</row>
    <row r="1197" spans="5:79" ht="20.25" customHeight="1" x14ac:dyDescent="0.25"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</row>
    <row r="1198" spans="5:79" ht="20.25" customHeight="1" x14ac:dyDescent="0.25"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</row>
    <row r="1199" spans="5:79" ht="20.25" customHeight="1" x14ac:dyDescent="0.25"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</row>
    <row r="1200" spans="5:79" ht="20.25" customHeight="1" x14ac:dyDescent="0.25"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</row>
    <row r="1201" spans="5:79" ht="20.25" customHeight="1" x14ac:dyDescent="0.25"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</row>
    <row r="1202" spans="5:79" ht="20.25" customHeight="1" x14ac:dyDescent="0.25"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</row>
    <row r="1203" spans="5:79" ht="20.25" customHeight="1" x14ac:dyDescent="0.25"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</row>
    <row r="1204" spans="5:79" ht="20.25" customHeight="1" x14ac:dyDescent="0.25"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</row>
    <row r="1205" spans="5:79" ht="20.25" customHeight="1" x14ac:dyDescent="0.25"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</row>
    <row r="1206" spans="5:79" ht="20.25" customHeight="1" x14ac:dyDescent="0.25"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</row>
    <row r="1207" spans="5:79" ht="20.25" customHeight="1" x14ac:dyDescent="0.25"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</row>
    <row r="1208" spans="5:79" ht="20.25" customHeight="1" x14ac:dyDescent="0.25"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</row>
    <row r="1209" spans="5:79" ht="20.25" customHeight="1" x14ac:dyDescent="0.25"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</row>
    <row r="1210" spans="5:79" ht="20.25" customHeight="1" x14ac:dyDescent="0.25"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</row>
    <row r="1211" spans="5:79" ht="20.25" customHeight="1" x14ac:dyDescent="0.25"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</row>
    <row r="1212" spans="5:79" ht="20.25" customHeight="1" x14ac:dyDescent="0.25"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</row>
    <row r="1213" spans="5:79" ht="20.25" customHeight="1" x14ac:dyDescent="0.25"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</row>
    <row r="1214" spans="5:79" ht="20.25" customHeight="1" x14ac:dyDescent="0.25"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</row>
    <row r="1215" spans="5:79" ht="20.25" customHeight="1" x14ac:dyDescent="0.25"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</row>
    <row r="1216" spans="5:79" ht="20.25" customHeight="1" x14ac:dyDescent="0.25"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</row>
    <row r="1217" spans="5:79" ht="20.25" customHeight="1" x14ac:dyDescent="0.25"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</row>
    <row r="1218" spans="5:79" ht="20.25" customHeight="1" x14ac:dyDescent="0.25"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</row>
    <row r="1219" spans="5:79" ht="20.25" customHeight="1" x14ac:dyDescent="0.25"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</row>
    <row r="1220" spans="5:79" ht="20.25" customHeight="1" x14ac:dyDescent="0.25"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</row>
    <row r="1221" spans="5:79" ht="20.25" customHeight="1" x14ac:dyDescent="0.25"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</row>
    <row r="1222" spans="5:79" ht="20.25" customHeight="1" x14ac:dyDescent="0.25"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</row>
    <row r="1223" spans="5:79" ht="20.25" customHeight="1" x14ac:dyDescent="0.25"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</row>
    <row r="1224" spans="5:79" ht="20.25" customHeight="1" x14ac:dyDescent="0.25"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</row>
    <row r="1225" spans="5:79" ht="20.25" customHeight="1" x14ac:dyDescent="0.25"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</row>
    <row r="1226" spans="5:79" ht="20.25" customHeight="1" x14ac:dyDescent="0.25"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</row>
    <row r="1227" spans="5:79" ht="20.25" customHeight="1" x14ac:dyDescent="0.25"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</row>
    <row r="1228" spans="5:79" ht="20.25" customHeight="1" x14ac:dyDescent="0.25"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</row>
    <row r="1229" spans="5:79" ht="20.25" customHeight="1" x14ac:dyDescent="0.25"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</row>
    <row r="1230" spans="5:79" ht="20.25" customHeight="1" x14ac:dyDescent="0.25"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</row>
    <row r="1231" spans="5:79" ht="20.25" customHeight="1" x14ac:dyDescent="0.25"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</row>
    <row r="1232" spans="5:79" ht="20.25" customHeight="1" x14ac:dyDescent="0.25"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</row>
    <row r="1233" spans="5:79" ht="20.25" customHeight="1" x14ac:dyDescent="0.25"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</row>
    <row r="1234" spans="5:79" ht="20.25" customHeight="1" x14ac:dyDescent="0.25"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</row>
    <row r="1235" spans="5:79" ht="20.25" customHeight="1" x14ac:dyDescent="0.25"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</row>
    <row r="1236" spans="5:79" ht="20.25" customHeight="1" x14ac:dyDescent="0.25"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</row>
    <row r="1237" spans="5:79" ht="20.25" customHeight="1" x14ac:dyDescent="0.25"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</row>
    <row r="1238" spans="5:79" ht="20.25" customHeight="1" x14ac:dyDescent="0.25"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</row>
    <row r="1239" spans="5:79" ht="20.25" customHeight="1" x14ac:dyDescent="0.25"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</row>
    <row r="1240" spans="5:79" ht="20.25" customHeight="1" x14ac:dyDescent="0.25"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</row>
    <row r="1241" spans="5:79" ht="20.25" customHeight="1" x14ac:dyDescent="0.25"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</row>
    <row r="1242" spans="5:79" ht="20.25" customHeight="1" x14ac:dyDescent="0.25"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</row>
    <row r="1243" spans="5:79" ht="20.25" customHeight="1" x14ac:dyDescent="0.25"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</row>
    <row r="1244" spans="5:79" ht="20.25" customHeight="1" x14ac:dyDescent="0.25"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</row>
    <row r="1245" spans="5:79" ht="20.25" customHeight="1" x14ac:dyDescent="0.25"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</row>
    <row r="1246" spans="5:79" ht="20.25" customHeight="1" x14ac:dyDescent="0.25"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</row>
    <row r="1247" spans="5:79" ht="20.25" customHeight="1" x14ac:dyDescent="0.25"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</row>
    <row r="1248" spans="5:79" ht="20.25" customHeight="1" x14ac:dyDescent="0.25"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</row>
    <row r="1249" spans="5:79" ht="20.25" customHeight="1" x14ac:dyDescent="0.25"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</row>
    <row r="1250" spans="5:79" ht="20.25" customHeight="1" x14ac:dyDescent="0.25"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</row>
    <row r="1251" spans="5:79" ht="20.25" customHeight="1" x14ac:dyDescent="0.25"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</row>
    <row r="1252" spans="5:79" ht="20.25" customHeight="1" x14ac:dyDescent="0.25"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</row>
    <row r="1253" spans="5:79" ht="20.25" customHeight="1" x14ac:dyDescent="0.25"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</row>
    <row r="1254" spans="5:79" ht="20.25" customHeight="1" x14ac:dyDescent="0.25"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</row>
    <row r="1255" spans="5:79" ht="20.25" customHeight="1" x14ac:dyDescent="0.25"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</row>
    <row r="1256" spans="5:79" ht="20.25" customHeight="1" x14ac:dyDescent="0.25"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</row>
    <row r="1257" spans="5:79" ht="20.25" customHeight="1" x14ac:dyDescent="0.25"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</row>
    <row r="1258" spans="5:79" ht="20.25" customHeight="1" x14ac:dyDescent="0.25"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</row>
    <row r="1259" spans="5:79" ht="20.25" customHeight="1" x14ac:dyDescent="0.25"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</row>
    <row r="1260" spans="5:79" ht="20.25" customHeight="1" x14ac:dyDescent="0.25"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</row>
    <row r="1261" spans="5:79" ht="20.25" customHeight="1" x14ac:dyDescent="0.25"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</row>
    <row r="1262" spans="5:79" ht="20.25" customHeight="1" x14ac:dyDescent="0.25"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</row>
    <row r="1263" spans="5:79" ht="20.25" customHeight="1" x14ac:dyDescent="0.25"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</row>
    <row r="1264" spans="5:79" ht="20.25" customHeight="1" x14ac:dyDescent="0.25"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</row>
    <row r="1265" spans="5:79" ht="20.25" customHeight="1" x14ac:dyDescent="0.25"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</row>
    <row r="1266" spans="5:79" ht="20.25" customHeight="1" x14ac:dyDescent="0.25"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</row>
    <row r="1267" spans="5:79" ht="20.25" customHeight="1" x14ac:dyDescent="0.25"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</row>
    <row r="1268" spans="5:79" ht="20.25" customHeight="1" x14ac:dyDescent="0.25"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</row>
    <row r="1269" spans="5:79" ht="20.25" customHeight="1" x14ac:dyDescent="0.25"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</row>
    <row r="1270" spans="5:79" ht="20.25" customHeight="1" x14ac:dyDescent="0.25"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</row>
    <row r="1271" spans="5:79" ht="20.25" customHeight="1" x14ac:dyDescent="0.25"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</row>
    <row r="1272" spans="5:79" ht="20.25" customHeight="1" x14ac:dyDescent="0.25"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</row>
    <row r="1273" spans="5:79" ht="20.25" customHeight="1" x14ac:dyDescent="0.25"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</row>
    <row r="1274" spans="5:79" ht="20.25" customHeight="1" x14ac:dyDescent="0.25"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</row>
    <row r="1275" spans="5:79" ht="20.25" customHeight="1" x14ac:dyDescent="0.25"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</row>
    <row r="1276" spans="5:79" ht="20.25" customHeight="1" x14ac:dyDescent="0.25"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</row>
    <row r="1277" spans="5:79" ht="20.25" customHeight="1" x14ac:dyDescent="0.25"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</row>
    <row r="1278" spans="5:79" ht="20.25" customHeight="1" x14ac:dyDescent="0.25"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</row>
    <row r="1279" spans="5:79" ht="20.25" customHeight="1" x14ac:dyDescent="0.25"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</row>
    <row r="1280" spans="5:79" ht="20.25" customHeight="1" x14ac:dyDescent="0.25"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</row>
    <row r="1281" spans="5:79" ht="20.25" customHeight="1" x14ac:dyDescent="0.25"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</row>
    <row r="1282" spans="5:79" ht="20.25" customHeight="1" x14ac:dyDescent="0.25"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</row>
    <row r="1283" spans="5:79" ht="20.25" customHeight="1" x14ac:dyDescent="0.25"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</row>
    <row r="1284" spans="5:79" ht="20.25" customHeight="1" x14ac:dyDescent="0.25"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</row>
    <row r="1285" spans="5:79" ht="20.25" customHeight="1" x14ac:dyDescent="0.25"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</row>
    <row r="1286" spans="5:79" ht="20.25" customHeight="1" x14ac:dyDescent="0.25"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</row>
    <row r="1287" spans="5:79" ht="20.25" customHeight="1" x14ac:dyDescent="0.25"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</row>
    <row r="1288" spans="5:79" ht="20.25" customHeight="1" x14ac:dyDescent="0.25"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</row>
    <row r="1289" spans="5:79" ht="20.25" customHeight="1" x14ac:dyDescent="0.25"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</row>
    <row r="1290" spans="5:79" ht="20.25" customHeight="1" x14ac:dyDescent="0.25"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</row>
    <row r="1291" spans="5:79" ht="20.25" customHeight="1" x14ac:dyDescent="0.25"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</row>
    <row r="1292" spans="5:79" ht="20.25" customHeight="1" x14ac:dyDescent="0.25"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</row>
    <row r="1293" spans="5:79" ht="20.25" customHeight="1" x14ac:dyDescent="0.25"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</row>
    <row r="1294" spans="5:79" ht="20.25" customHeight="1" x14ac:dyDescent="0.25"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</row>
    <row r="1295" spans="5:79" ht="20.25" customHeight="1" x14ac:dyDescent="0.25"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</row>
    <row r="1296" spans="5:79" ht="20.25" customHeight="1" x14ac:dyDescent="0.25"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</row>
    <row r="1297" spans="5:79" ht="20.25" customHeight="1" x14ac:dyDescent="0.25"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</row>
    <row r="1298" spans="5:79" ht="20.25" customHeight="1" x14ac:dyDescent="0.25"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</row>
    <row r="1299" spans="5:79" ht="20.25" customHeight="1" x14ac:dyDescent="0.25"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</row>
    <row r="1300" spans="5:79" ht="20.25" customHeight="1" x14ac:dyDescent="0.25"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</row>
    <row r="1301" spans="5:79" ht="20.25" customHeight="1" x14ac:dyDescent="0.25"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</row>
    <row r="1302" spans="5:79" ht="20.25" customHeight="1" x14ac:dyDescent="0.25"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</row>
    <row r="1303" spans="5:79" ht="20.25" customHeight="1" x14ac:dyDescent="0.25"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</row>
    <row r="1304" spans="5:79" ht="20.25" customHeight="1" x14ac:dyDescent="0.25"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</row>
    <row r="1305" spans="5:79" ht="20.25" customHeight="1" x14ac:dyDescent="0.25"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</row>
    <row r="1306" spans="5:79" ht="20.25" customHeight="1" x14ac:dyDescent="0.25"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</row>
    <row r="1307" spans="5:79" ht="20.25" customHeight="1" x14ac:dyDescent="0.25"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</row>
    <row r="1308" spans="5:79" ht="20.25" customHeight="1" x14ac:dyDescent="0.25"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</row>
    <row r="1309" spans="5:79" ht="20.25" customHeight="1" x14ac:dyDescent="0.25"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</row>
    <row r="1310" spans="5:79" ht="20.25" customHeight="1" x14ac:dyDescent="0.25"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</row>
    <row r="1311" spans="5:79" ht="20.25" customHeight="1" x14ac:dyDescent="0.25"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</row>
    <row r="1312" spans="5:79" ht="20.25" customHeight="1" x14ac:dyDescent="0.25"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</row>
    <row r="1313" spans="5:79" ht="20.25" customHeight="1" x14ac:dyDescent="0.25"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</row>
    <row r="1314" spans="5:79" ht="20.25" customHeight="1" x14ac:dyDescent="0.25"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</row>
    <row r="1315" spans="5:79" ht="20.25" customHeight="1" x14ac:dyDescent="0.25"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</row>
    <row r="1316" spans="5:79" ht="20.25" customHeight="1" x14ac:dyDescent="0.25"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</row>
    <row r="1317" spans="5:79" ht="20.25" customHeight="1" x14ac:dyDescent="0.25"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</row>
    <row r="1318" spans="5:79" ht="20.25" customHeight="1" x14ac:dyDescent="0.25"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</row>
    <row r="1319" spans="5:79" ht="20.25" customHeight="1" x14ac:dyDescent="0.25"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</row>
    <row r="1320" spans="5:79" ht="20.25" customHeight="1" x14ac:dyDescent="0.25"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</row>
    <row r="1321" spans="5:79" ht="20.25" customHeight="1" x14ac:dyDescent="0.25"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</row>
    <row r="1322" spans="5:79" ht="20.25" customHeight="1" x14ac:dyDescent="0.25"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</row>
    <row r="1323" spans="5:79" ht="20.25" customHeight="1" x14ac:dyDescent="0.25"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</row>
    <row r="1324" spans="5:79" ht="20.25" customHeight="1" x14ac:dyDescent="0.25"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</row>
    <row r="1325" spans="5:79" ht="20.25" customHeight="1" x14ac:dyDescent="0.25"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</row>
    <row r="1326" spans="5:79" ht="20.25" customHeight="1" x14ac:dyDescent="0.25"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</row>
    <row r="1327" spans="5:79" ht="20.25" customHeight="1" x14ac:dyDescent="0.25"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</row>
    <row r="1328" spans="5:79" ht="20.25" customHeight="1" x14ac:dyDescent="0.25"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</row>
    <row r="1329" spans="5:79" ht="20.25" customHeight="1" x14ac:dyDescent="0.25"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</row>
    <row r="1330" spans="5:79" ht="20.25" customHeight="1" x14ac:dyDescent="0.25"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</row>
    <row r="1331" spans="5:79" ht="20.25" customHeight="1" x14ac:dyDescent="0.25"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</row>
    <row r="1332" spans="5:79" ht="20.25" customHeight="1" x14ac:dyDescent="0.25"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</row>
    <row r="1333" spans="5:79" ht="20.25" customHeight="1" x14ac:dyDescent="0.25"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</row>
    <row r="1334" spans="5:79" ht="20.25" customHeight="1" x14ac:dyDescent="0.25"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</row>
    <row r="1335" spans="5:79" ht="20.25" customHeight="1" x14ac:dyDescent="0.25"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</row>
    <row r="1336" spans="5:79" ht="20.25" customHeight="1" x14ac:dyDescent="0.25"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</row>
    <row r="1337" spans="5:79" ht="20.25" customHeight="1" x14ac:dyDescent="0.25"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</row>
    <row r="1338" spans="5:79" ht="20.25" customHeight="1" x14ac:dyDescent="0.25"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</row>
    <row r="1339" spans="5:79" ht="20.25" customHeight="1" x14ac:dyDescent="0.25"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</row>
    <row r="1340" spans="5:79" ht="20.25" customHeight="1" x14ac:dyDescent="0.25"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</row>
    <row r="1341" spans="5:79" ht="20.25" customHeight="1" x14ac:dyDescent="0.25"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</row>
    <row r="1342" spans="5:79" ht="20.25" customHeight="1" x14ac:dyDescent="0.25"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</row>
    <row r="1343" spans="5:79" ht="20.25" customHeight="1" x14ac:dyDescent="0.25"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</row>
    <row r="1344" spans="5:79" ht="20.25" customHeight="1" x14ac:dyDescent="0.25"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</row>
    <row r="1345" spans="5:79" ht="20.25" customHeight="1" x14ac:dyDescent="0.25"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</row>
    <row r="1346" spans="5:79" ht="20.25" customHeight="1" x14ac:dyDescent="0.25"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</row>
    <row r="1347" spans="5:79" ht="20.25" customHeight="1" x14ac:dyDescent="0.25"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</row>
    <row r="1348" spans="5:79" ht="20.25" customHeight="1" x14ac:dyDescent="0.25"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</row>
    <row r="1349" spans="5:79" ht="20.25" customHeight="1" x14ac:dyDescent="0.25"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</row>
    <row r="1350" spans="5:79" ht="20.25" customHeight="1" x14ac:dyDescent="0.25"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</row>
    <row r="1351" spans="5:79" ht="20.25" customHeight="1" x14ac:dyDescent="0.25"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</row>
    <row r="1352" spans="5:79" ht="20.25" customHeight="1" x14ac:dyDescent="0.25"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</row>
    <row r="1353" spans="5:79" ht="20.25" customHeight="1" x14ac:dyDescent="0.25"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</row>
    <row r="1354" spans="5:79" ht="20.25" customHeight="1" x14ac:dyDescent="0.25"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</row>
    <row r="1355" spans="5:79" ht="20.25" customHeight="1" x14ac:dyDescent="0.25"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</row>
    <row r="1356" spans="5:79" ht="20.25" customHeight="1" x14ac:dyDescent="0.25"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</row>
    <row r="1357" spans="5:79" ht="20.25" customHeight="1" x14ac:dyDescent="0.25"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</row>
    <row r="1358" spans="5:79" ht="20.25" customHeight="1" x14ac:dyDescent="0.25"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</row>
    <row r="1359" spans="5:79" ht="20.25" customHeight="1" x14ac:dyDescent="0.25"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</row>
    <row r="1360" spans="5:79" ht="20.25" customHeight="1" x14ac:dyDescent="0.25"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</row>
    <row r="1361" spans="5:79" ht="20.25" customHeight="1" x14ac:dyDescent="0.25"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</row>
    <row r="1362" spans="5:79" ht="20.25" customHeight="1" x14ac:dyDescent="0.25"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</row>
    <row r="1363" spans="5:79" ht="20.25" customHeight="1" x14ac:dyDescent="0.25"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</row>
    <row r="1364" spans="5:79" ht="20.25" customHeight="1" x14ac:dyDescent="0.25"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</row>
    <row r="1365" spans="5:79" ht="20.25" customHeight="1" x14ac:dyDescent="0.25"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</row>
    <row r="1366" spans="5:79" ht="20.25" customHeight="1" x14ac:dyDescent="0.25"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</row>
    <row r="1367" spans="5:79" ht="20.25" customHeight="1" x14ac:dyDescent="0.25"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</row>
    <row r="1368" spans="5:79" ht="20.25" customHeight="1" x14ac:dyDescent="0.25"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</row>
    <row r="1369" spans="5:79" ht="20.25" customHeight="1" x14ac:dyDescent="0.25"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</row>
    <row r="1370" spans="5:79" ht="20.25" customHeight="1" x14ac:dyDescent="0.25"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</row>
    <row r="1371" spans="5:79" ht="20.25" customHeight="1" x14ac:dyDescent="0.25"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</row>
    <row r="1372" spans="5:79" ht="20.25" customHeight="1" x14ac:dyDescent="0.25"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</row>
    <row r="1373" spans="5:79" ht="20.25" customHeight="1" x14ac:dyDescent="0.25"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</row>
    <row r="1374" spans="5:79" ht="20.25" customHeight="1" x14ac:dyDescent="0.25"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</row>
    <row r="1375" spans="5:79" ht="20.25" customHeight="1" x14ac:dyDescent="0.25"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</row>
    <row r="1376" spans="5:79" ht="20.25" customHeight="1" x14ac:dyDescent="0.25"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</row>
    <row r="1377" spans="5:79" ht="20.25" customHeight="1" x14ac:dyDescent="0.25"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</row>
    <row r="1378" spans="5:79" ht="20.25" customHeight="1" x14ac:dyDescent="0.25"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</row>
    <row r="1379" spans="5:79" ht="20.25" customHeight="1" x14ac:dyDescent="0.25"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</row>
    <row r="1380" spans="5:79" ht="20.25" customHeight="1" x14ac:dyDescent="0.25"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</row>
    <row r="1381" spans="5:79" ht="20.25" customHeight="1" x14ac:dyDescent="0.25"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</row>
    <row r="1382" spans="5:79" ht="20.25" customHeight="1" x14ac:dyDescent="0.25"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</row>
    <row r="1383" spans="5:79" ht="20.25" customHeight="1" x14ac:dyDescent="0.25"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</row>
    <row r="1384" spans="5:79" ht="20.25" customHeight="1" x14ac:dyDescent="0.25"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</row>
    <row r="1385" spans="5:79" ht="20.25" customHeight="1" x14ac:dyDescent="0.25"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</row>
    <row r="1386" spans="5:79" ht="20.25" customHeight="1" x14ac:dyDescent="0.25"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</row>
    <row r="1387" spans="5:79" ht="20.25" customHeight="1" x14ac:dyDescent="0.25"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</row>
    <row r="1388" spans="5:79" ht="20.25" customHeight="1" x14ac:dyDescent="0.25"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</row>
    <row r="1389" spans="5:79" ht="20.25" customHeight="1" x14ac:dyDescent="0.25"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</row>
    <row r="1390" spans="5:79" ht="20.25" customHeight="1" x14ac:dyDescent="0.25"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</row>
    <row r="1391" spans="5:79" ht="20.25" customHeight="1" x14ac:dyDescent="0.25"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</row>
    <row r="1392" spans="5:79" ht="20.25" customHeight="1" x14ac:dyDescent="0.25"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</row>
    <row r="1393" spans="5:79" ht="20.25" customHeight="1" x14ac:dyDescent="0.25"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</row>
    <row r="1394" spans="5:79" ht="20.25" customHeight="1" x14ac:dyDescent="0.25"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</row>
    <row r="1395" spans="5:79" ht="20.25" customHeight="1" x14ac:dyDescent="0.25"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</row>
    <row r="1396" spans="5:79" ht="20.25" customHeight="1" x14ac:dyDescent="0.25"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</row>
    <row r="1397" spans="5:79" ht="20.25" customHeight="1" x14ac:dyDescent="0.25"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</row>
    <row r="1398" spans="5:79" ht="20.25" customHeight="1" x14ac:dyDescent="0.25"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</row>
    <row r="1399" spans="5:79" ht="20.25" customHeight="1" x14ac:dyDescent="0.25"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</row>
    <row r="1400" spans="5:79" ht="20.25" customHeight="1" x14ac:dyDescent="0.25"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</row>
    <row r="1401" spans="5:79" ht="20.25" customHeight="1" x14ac:dyDescent="0.25"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</row>
    <row r="1402" spans="5:79" ht="20.25" customHeight="1" x14ac:dyDescent="0.25"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</row>
    <row r="1403" spans="5:79" ht="20.25" customHeight="1" x14ac:dyDescent="0.25"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</row>
    <row r="1404" spans="5:79" ht="20.25" customHeight="1" x14ac:dyDescent="0.25"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</row>
    <row r="1405" spans="5:79" ht="20.25" customHeight="1" x14ac:dyDescent="0.25"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</row>
    <row r="1406" spans="5:79" ht="20.25" customHeight="1" x14ac:dyDescent="0.25"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</row>
    <row r="1407" spans="5:79" ht="20.25" customHeight="1" x14ac:dyDescent="0.25"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</row>
    <row r="1408" spans="5:79" ht="20.25" customHeight="1" x14ac:dyDescent="0.25"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</row>
    <row r="1409" spans="5:79" ht="20.25" customHeight="1" x14ac:dyDescent="0.25"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</row>
    <row r="1410" spans="5:79" ht="20.25" customHeight="1" x14ac:dyDescent="0.25"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</row>
    <row r="1411" spans="5:79" ht="20.25" customHeight="1" x14ac:dyDescent="0.25"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</row>
    <row r="1412" spans="5:79" ht="20.25" customHeight="1" x14ac:dyDescent="0.25"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</row>
    <row r="1413" spans="5:79" ht="20.25" customHeight="1" x14ac:dyDescent="0.25"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</row>
    <row r="1414" spans="5:79" ht="20.25" customHeight="1" x14ac:dyDescent="0.25"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</row>
    <row r="1415" spans="5:79" ht="20.25" customHeight="1" x14ac:dyDescent="0.25"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</row>
    <row r="1416" spans="5:79" ht="20.25" customHeight="1" x14ac:dyDescent="0.25"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</row>
    <row r="1417" spans="5:79" ht="20.25" customHeight="1" x14ac:dyDescent="0.25"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</row>
    <row r="1418" spans="5:79" ht="20.25" customHeight="1" x14ac:dyDescent="0.25"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</row>
    <row r="1419" spans="5:79" ht="20.25" customHeight="1" x14ac:dyDescent="0.25"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</row>
    <row r="1420" spans="5:79" ht="20.25" customHeight="1" x14ac:dyDescent="0.25"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</row>
    <row r="1421" spans="5:79" ht="20.25" customHeight="1" x14ac:dyDescent="0.25"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</row>
    <row r="1422" spans="5:79" ht="20.25" customHeight="1" x14ac:dyDescent="0.25"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</row>
    <row r="1423" spans="5:79" ht="20.25" customHeight="1" x14ac:dyDescent="0.25"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</row>
    <row r="1424" spans="5:79" ht="20.25" customHeight="1" x14ac:dyDescent="0.25"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</row>
    <row r="1425" spans="5:79" ht="20.25" customHeight="1" x14ac:dyDescent="0.25"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</row>
    <row r="1426" spans="5:79" ht="20.25" customHeight="1" x14ac:dyDescent="0.25"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</row>
    <row r="1427" spans="5:79" ht="20.25" customHeight="1" x14ac:dyDescent="0.25"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</row>
    <row r="1428" spans="5:79" ht="20.25" customHeight="1" x14ac:dyDescent="0.25"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</row>
    <row r="1429" spans="5:79" ht="20.25" customHeight="1" x14ac:dyDescent="0.25"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</row>
    <row r="1430" spans="5:79" ht="20.25" customHeight="1" x14ac:dyDescent="0.25"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</row>
    <row r="1431" spans="5:79" ht="20.25" customHeight="1" x14ac:dyDescent="0.25"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</row>
    <row r="1432" spans="5:79" ht="20.25" customHeight="1" x14ac:dyDescent="0.25"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</row>
    <row r="1433" spans="5:79" ht="20.25" customHeight="1" x14ac:dyDescent="0.25"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</row>
    <row r="1434" spans="5:79" ht="20.25" customHeight="1" x14ac:dyDescent="0.25"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</row>
    <row r="1435" spans="5:79" ht="20.25" customHeight="1" x14ac:dyDescent="0.25"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</row>
    <row r="1436" spans="5:79" ht="20.25" customHeight="1" x14ac:dyDescent="0.25"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</row>
    <row r="1437" spans="5:79" ht="20.25" customHeight="1" x14ac:dyDescent="0.25"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</row>
    <row r="1438" spans="5:79" ht="20.25" customHeight="1" x14ac:dyDescent="0.25"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</row>
    <row r="1439" spans="5:79" ht="20.25" customHeight="1" x14ac:dyDescent="0.25"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</row>
    <row r="1440" spans="5:79" ht="20.25" customHeight="1" x14ac:dyDescent="0.25"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</row>
    <row r="1441" spans="5:79" ht="20.25" customHeight="1" x14ac:dyDescent="0.25"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</row>
    <row r="1442" spans="5:79" ht="20.25" customHeight="1" x14ac:dyDescent="0.25"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</row>
    <row r="1443" spans="5:79" ht="20.25" customHeight="1" x14ac:dyDescent="0.25"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</row>
    <row r="1444" spans="5:79" ht="20.25" customHeight="1" x14ac:dyDescent="0.25"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</row>
    <row r="1445" spans="5:79" ht="20.25" customHeight="1" x14ac:dyDescent="0.25"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</row>
    <row r="1446" spans="5:79" ht="20.25" customHeight="1" x14ac:dyDescent="0.25"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</row>
    <row r="1447" spans="5:79" ht="20.25" customHeight="1" x14ac:dyDescent="0.25"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</row>
    <row r="1448" spans="5:79" ht="20.25" customHeight="1" x14ac:dyDescent="0.25"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</row>
    <row r="1449" spans="5:79" ht="20.25" customHeight="1" x14ac:dyDescent="0.25"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</row>
    <row r="1450" spans="5:79" ht="20.25" customHeight="1" x14ac:dyDescent="0.25"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</row>
    <row r="1451" spans="5:79" ht="20.25" customHeight="1" x14ac:dyDescent="0.25"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</row>
    <row r="1452" spans="5:79" ht="20.25" customHeight="1" x14ac:dyDescent="0.25"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</row>
    <row r="1453" spans="5:79" ht="20.25" customHeight="1" x14ac:dyDescent="0.25"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</row>
    <row r="1454" spans="5:79" ht="20.25" customHeight="1" x14ac:dyDescent="0.25"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</row>
    <row r="1455" spans="5:79" ht="20.25" customHeight="1" x14ac:dyDescent="0.25"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</row>
    <row r="1456" spans="5:79" ht="20.25" customHeight="1" x14ac:dyDescent="0.25"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</row>
    <row r="1457" spans="5:79" ht="20.25" customHeight="1" x14ac:dyDescent="0.25"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</row>
    <row r="1458" spans="5:79" ht="20.25" customHeight="1" x14ac:dyDescent="0.25"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</row>
    <row r="1459" spans="5:79" ht="20.25" customHeight="1" x14ac:dyDescent="0.25"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</row>
    <row r="1460" spans="5:79" ht="20.25" customHeight="1" x14ac:dyDescent="0.25"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</row>
    <row r="1461" spans="5:79" ht="20.25" customHeight="1" x14ac:dyDescent="0.25"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</row>
    <row r="1462" spans="5:79" ht="20.25" customHeight="1" x14ac:dyDescent="0.25"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</row>
    <row r="1463" spans="5:79" ht="20.25" customHeight="1" x14ac:dyDescent="0.25"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</row>
    <row r="1464" spans="5:79" ht="20.25" customHeight="1" x14ac:dyDescent="0.25"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</row>
    <row r="1465" spans="5:79" ht="20.25" customHeight="1" x14ac:dyDescent="0.25"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</row>
    <row r="1466" spans="5:79" ht="20.25" customHeight="1" x14ac:dyDescent="0.25"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</row>
    <row r="1467" spans="5:79" ht="20.25" customHeight="1" x14ac:dyDescent="0.25"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</row>
    <row r="1468" spans="5:79" ht="20.25" customHeight="1" x14ac:dyDescent="0.25"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</row>
    <row r="1469" spans="5:79" ht="20.25" customHeight="1" x14ac:dyDescent="0.25"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</row>
    <row r="1470" spans="5:79" ht="20.25" customHeight="1" x14ac:dyDescent="0.25"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</row>
    <row r="1471" spans="5:79" ht="20.25" customHeight="1" x14ac:dyDescent="0.25"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</row>
    <row r="1472" spans="5:79" ht="20.25" customHeight="1" x14ac:dyDescent="0.25"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</row>
    <row r="1473" spans="5:79" ht="20.25" customHeight="1" x14ac:dyDescent="0.25"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</row>
    <row r="1474" spans="5:79" ht="20.25" customHeight="1" x14ac:dyDescent="0.25"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</row>
    <row r="1475" spans="5:79" ht="20.25" customHeight="1" x14ac:dyDescent="0.25"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</row>
    <row r="1476" spans="5:79" ht="20.25" customHeight="1" x14ac:dyDescent="0.25"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</row>
    <row r="1477" spans="5:79" ht="20.25" customHeight="1" x14ac:dyDescent="0.25"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</row>
    <row r="1478" spans="5:79" ht="20.25" customHeight="1" x14ac:dyDescent="0.25"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</row>
    <row r="1479" spans="5:79" ht="20.25" customHeight="1" x14ac:dyDescent="0.25"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</row>
    <row r="1480" spans="5:79" ht="20.25" customHeight="1" x14ac:dyDescent="0.25"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</row>
    <row r="1481" spans="5:79" ht="20.25" customHeight="1" x14ac:dyDescent="0.25"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</row>
    <row r="1482" spans="5:79" ht="20.25" customHeight="1" x14ac:dyDescent="0.25"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</row>
    <row r="1483" spans="5:79" ht="20.25" customHeight="1" x14ac:dyDescent="0.25"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</row>
    <row r="1484" spans="5:79" ht="20.25" customHeight="1" x14ac:dyDescent="0.25"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</row>
    <row r="1485" spans="5:79" ht="20.25" customHeight="1" x14ac:dyDescent="0.25"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</row>
    <row r="1486" spans="5:79" ht="20.25" customHeight="1" x14ac:dyDescent="0.25"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</row>
    <row r="1487" spans="5:79" ht="20.25" customHeight="1" x14ac:dyDescent="0.25"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</row>
    <row r="1488" spans="5:79" ht="20.25" customHeight="1" x14ac:dyDescent="0.25"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</row>
    <row r="1489" spans="5:79" ht="20.25" customHeight="1" x14ac:dyDescent="0.25"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</row>
    <row r="1490" spans="5:79" ht="20.25" customHeight="1" x14ac:dyDescent="0.25"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</row>
    <row r="1491" spans="5:79" ht="20.25" customHeight="1" x14ac:dyDescent="0.25"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</row>
    <row r="1492" spans="5:79" ht="20.25" customHeight="1" x14ac:dyDescent="0.25"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</row>
    <row r="1493" spans="5:79" ht="20.25" customHeight="1" x14ac:dyDescent="0.25"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</row>
    <row r="1494" spans="5:79" ht="20.25" customHeight="1" x14ac:dyDescent="0.25"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</row>
    <row r="1495" spans="5:79" ht="20.25" customHeight="1" x14ac:dyDescent="0.25"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</row>
    <row r="1496" spans="5:79" ht="20.25" customHeight="1" x14ac:dyDescent="0.25"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</row>
    <row r="1497" spans="5:79" ht="20.25" customHeight="1" x14ac:dyDescent="0.25"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</row>
    <row r="1498" spans="5:79" ht="20.25" customHeight="1" x14ac:dyDescent="0.25"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</row>
    <row r="1499" spans="5:79" ht="20.25" customHeight="1" x14ac:dyDescent="0.25"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</row>
    <row r="1500" spans="5:79" ht="20.25" customHeight="1" x14ac:dyDescent="0.25"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</row>
    <row r="1501" spans="5:79" ht="20.25" customHeight="1" x14ac:dyDescent="0.25"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</row>
    <row r="1502" spans="5:79" ht="20.25" customHeight="1" x14ac:dyDescent="0.25"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</row>
    <row r="1503" spans="5:79" ht="20.25" customHeight="1" x14ac:dyDescent="0.25"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</row>
    <row r="1504" spans="5:79" ht="20.25" customHeight="1" x14ac:dyDescent="0.25"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</row>
    <row r="1505" spans="5:79" ht="20.25" customHeight="1" x14ac:dyDescent="0.25"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</row>
    <row r="1506" spans="5:79" ht="20.25" customHeight="1" x14ac:dyDescent="0.25"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</row>
    <row r="1507" spans="5:79" ht="20.25" customHeight="1" x14ac:dyDescent="0.25"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</row>
    <row r="1508" spans="5:79" ht="20.25" customHeight="1" x14ac:dyDescent="0.25"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</row>
    <row r="1509" spans="5:79" ht="20.25" customHeight="1" x14ac:dyDescent="0.25"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</row>
    <row r="1510" spans="5:79" ht="20.25" customHeight="1" x14ac:dyDescent="0.25"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</row>
    <row r="1511" spans="5:79" ht="20.25" customHeight="1" x14ac:dyDescent="0.25"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</row>
    <row r="1512" spans="5:79" ht="20.25" customHeight="1" x14ac:dyDescent="0.25"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</row>
    <row r="1513" spans="5:79" ht="20.25" customHeight="1" x14ac:dyDescent="0.25"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</row>
    <row r="1514" spans="5:79" ht="20.25" customHeight="1" x14ac:dyDescent="0.25"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</row>
    <row r="1515" spans="5:79" ht="20.25" customHeight="1" x14ac:dyDescent="0.25"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</row>
    <row r="1516" spans="5:79" ht="20.25" customHeight="1" x14ac:dyDescent="0.25"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</row>
    <row r="1517" spans="5:79" ht="20.25" customHeight="1" x14ac:dyDescent="0.25"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</row>
    <row r="1518" spans="5:79" ht="20.25" customHeight="1" x14ac:dyDescent="0.25"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</row>
    <row r="1519" spans="5:79" ht="20.25" customHeight="1" x14ac:dyDescent="0.25"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</row>
    <row r="1520" spans="5:79" ht="20.25" customHeight="1" x14ac:dyDescent="0.25"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</row>
    <row r="1521" spans="5:79" ht="20.25" customHeight="1" x14ac:dyDescent="0.25"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</row>
    <row r="1522" spans="5:79" ht="20.25" customHeight="1" x14ac:dyDescent="0.25"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</row>
    <row r="1523" spans="5:79" ht="20.25" customHeight="1" x14ac:dyDescent="0.25"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</row>
    <row r="1524" spans="5:79" ht="20.25" customHeight="1" x14ac:dyDescent="0.25"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</row>
    <row r="1525" spans="5:79" ht="20.25" customHeight="1" x14ac:dyDescent="0.25"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</row>
    <row r="1526" spans="5:79" ht="20.25" customHeight="1" x14ac:dyDescent="0.25"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</row>
    <row r="1527" spans="5:79" ht="20.25" customHeight="1" x14ac:dyDescent="0.25"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</row>
    <row r="1528" spans="5:79" ht="20.25" customHeight="1" x14ac:dyDescent="0.25"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</row>
    <row r="1529" spans="5:79" ht="20.25" customHeight="1" x14ac:dyDescent="0.25"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</row>
    <row r="1530" spans="5:79" ht="20.25" customHeight="1" x14ac:dyDescent="0.25"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</row>
    <row r="1531" spans="5:79" ht="20.25" customHeight="1" x14ac:dyDescent="0.25"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</row>
    <row r="1532" spans="5:79" ht="20.25" customHeight="1" x14ac:dyDescent="0.25"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</row>
    <row r="1533" spans="5:79" ht="20.25" customHeight="1" x14ac:dyDescent="0.25"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</row>
    <row r="1534" spans="5:79" ht="20.25" customHeight="1" x14ac:dyDescent="0.25"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</row>
    <row r="1535" spans="5:79" ht="20.25" customHeight="1" x14ac:dyDescent="0.25"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</row>
    <row r="1536" spans="5:79" ht="20.25" customHeight="1" x14ac:dyDescent="0.25"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</row>
    <row r="1537" spans="5:79" ht="20.25" customHeight="1" x14ac:dyDescent="0.25"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</row>
    <row r="1538" spans="5:79" ht="20.25" customHeight="1" x14ac:dyDescent="0.25"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</row>
    <row r="1539" spans="5:79" ht="20.25" customHeight="1" x14ac:dyDescent="0.25"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</row>
    <row r="1540" spans="5:79" ht="20.25" customHeight="1" x14ac:dyDescent="0.25"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</row>
    <row r="1541" spans="5:79" ht="20.25" customHeight="1" x14ac:dyDescent="0.25"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</row>
    <row r="1542" spans="5:79" ht="20.25" customHeight="1" x14ac:dyDescent="0.25"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</row>
    <row r="1543" spans="5:79" ht="20.25" customHeight="1" x14ac:dyDescent="0.25"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</row>
    <row r="1544" spans="5:79" ht="20.25" customHeight="1" x14ac:dyDescent="0.25"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</row>
    <row r="1545" spans="5:79" ht="20.25" customHeight="1" x14ac:dyDescent="0.25"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</row>
    <row r="1546" spans="5:79" ht="20.25" customHeight="1" x14ac:dyDescent="0.25"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</row>
    <row r="1547" spans="5:79" ht="20.25" customHeight="1" x14ac:dyDescent="0.25"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</row>
    <row r="1548" spans="5:79" ht="20.25" customHeight="1" x14ac:dyDescent="0.25"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</row>
    <row r="1549" spans="5:79" ht="20.25" customHeight="1" x14ac:dyDescent="0.25"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</row>
    <row r="1550" spans="5:79" ht="20.25" customHeight="1" x14ac:dyDescent="0.25"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</row>
    <row r="1551" spans="5:79" ht="20.25" customHeight="1" x14ac:dyDescent="0.25"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</row>
    <row r="1552" spans="5:79" ht="20.25" customHeight="1" x14ac:dyDescent="0.25"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</row>
    <row r="1553" spans="5:79" ht="20.25" customHeight="1" x14ac:dyDescent="0.25"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</row>
    <row r="1554" spans="5:79" ht="20.25" customHeight="1" x14ac:dyDescent="0.25"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</row>
    <row r="1555" spans="5:79" ht="20.25" customHeight="1" x14ac:dyDescent="0.25"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</row>
    <row r="1556" spans="5:79" ht="20.25" customHeight="1" x14ac:dyDescent="0.25"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</row>
    <row r="1557" spans="5:79" ht="20.25" customHeight="1" x14ac:dyDescent="0.25"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</row>
    <row r="1558" spans="5:79" ht="20.25" customHeight="1" x14ac:dyDescent="0.25"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</row>
    <row r="1559" spans="5:79" ht="20.25" customHeight="1" x14ac:dyDescent="0.25"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</row>
    <row r="1560" spans="5:79" ht="20.25" customHeight="1" x14ac:dyDescent="0.25"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</row>
    <row r="1561" spans="5:79" ht="20.25" customHeight="1" x14ac:dyDescent="0.25"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</row>
    <row r="1562" spans="5:79" ht="20.25" customHeight="1" x14ac:dyDescent="0.25"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</row>
    <row r="1563" spans="5:79" ht="20.25" customHeight="1" x14ac:dyDescent="0.25"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</row>
    <row r="1564" spans="5:79" ht="20.25" customHeight="1" x14ac:dyDescent="0.25"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</row>
    <row r="1565" spans="5:79" ht="20.25" customHeight="1" x14ac:dyDescent="0.25"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</row>
    <row r="1566" spans="5:79" ht="20.25" customHeight="1" x14ac:dyDescent="0.25"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</row>
    <row r="1567" spans="5:79" ht="20.25" customHeight="1" x14ac:dyDescent="0.25"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</row>
    <row r="1568" spans="5:79" ht="20.25" customHeight="1" x14ac:dyDescent="0.25"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</row>
    <row r="1569" spans="5:79" ht="20.25" customHeight="1" x14ac:dyDescent="0.25"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</row>
    <row r="1570" spans="5:79" ht="20.25" customHeight="1" x14ac:dyDescent="0.25"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</row>
    <row r="1571" spans="5:79" ht="20.25" customHeight="1" x14ac:dyDescent="0.25"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</row>
    <row r="1572" spans="5:79" ht="20.25" customHeight="1" x14ac:dyDescent="0.25"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</row>
    <row r="1573" spans="5:79" ht="20.25" customHeight="1" x14ac:dyDescent="0.25"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</row>
    <row r="1574" spans="5:79" ht="20.25" customHeight="1" x14ac:dyDescent="0.25"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</row>
    <row r="1575" spans="5:79" ht="20.25" customHeight="1" x14ac:dyDescent="0.25"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</row>
    <row r="1576" spans="5:79" ht="20.25" customHeight="1" x14ac:dyDescent="0.25"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</row>
    <row r="1577" spans="5:79" ht="20.25" customHeight="1" x14ac:dyDescent="0.25"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</row>
    <row r="1578" spans="5:79" ht="20.25" customHeight="1" x14ac:dyDescent="0.25"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</row>
    <row r="1579" spans="5:79" ht="20.25" customHeight="1" x14ac:dyDescent="0.25"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</row>
    <row r="1580" spans="5:79" ht="20.25" customHeight="1" x14ac:dyDescent="0.25"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</row>
    <row r="1581" spans="5:79" ht="20.25" customHeight="1" x14ac:dyDescent="0.25"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</row>
    <row r="1582" spans="5:79" ht="20.25" customHeight="1" x14ac:dyDescent="0.25"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</row>
    <row r="1583" spans="5:79" ht="20.25" customHeight="1" x14ac:dyDescent="0.25"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</row>
    <row r="1584" spans="5:79" ht="20.25" customHeight="1" x14ac:dyDescent="0.25"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</row>
    <row r="1585" spans="5:79" ht="20.25" customHeight="1" x14ac:dyDescent="0.25"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</row>
    <row r="1586" spans="5:79" ht="20.25" customHeight="1" x14ac:dyDescent="0.25"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</row>
    <row r="1587" spans="5:79" ht="20.25" customHeight="1" x14ac:dyDescent="0.25"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</row>
    <row r="1588" spans="5:79" ht="20.25" customHeight="1" x14ac:dyDescent="0.25"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</row>
    <row r="1589" spans="5:79" ht="20.25" customHeight="1" x14ac:dyDescent="0.25"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</row>
    <row r="1590" spans="5:79" ht="20.25" customHeight="1" x14ac:dyDescent="0.25"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</row>
    <row r="1591" spans="5:79" ht="20.25" customHeight="1" x14ac:dyDescent="0.25"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</row>
    <row r="1592" spans="5:79" ht="20.25" customHeight="1" x14ac:dyDescent="0.25"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</row>
    <row r="1593" spans="5:79" ht="20.25" customHeight="1" x14ac:dyDescent="0.25"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</row>
    <row r="1594" spans="5:79" ht="20.25" customHeight="1" x14ac:dyDescent="0.25"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</row>
    <row r="1595" spans="5:79" ht="20.25" customHeight="1" x14ac:dyDescent="0.25"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</row>
    <row r="1596" spans="5:79" ht="20.25" customHeight="1" x14ac:dyDescent="0.25"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</row>
    <row r="1597" spans="5:79" ht="20.25" customHeight="1" x14ac:dyDescent="0.25"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</row>
    <row r="1598" spans="5:79" ht="20.25" customHeight="1" x14ac:dyDescent="0.25"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</row>
    <row r="1599" spans="5:79" ht="20.25" customHeight="1" x14ac:dyDescent="0.25"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</row>
    <row r="1600" spans="5:79" ht="20.25" customHeight="1" x14ac:dyDescent="0.25"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</row>
    <row r="1601" spans="5:79" ht="20.25" customHeight="1" x14ac:dyDescent="0.25"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</row>
    <row r="1602" spans="5:79" ht="20.25" customHeight="1" x14ac:dyDescent="0.25"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</row>
    <row r="1603" spans="5:79" ht="20.25" customHeight="1" x14ac:dyDescent="0.25"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</row>
    <row r="1604" spans="5:79" ht="20.25" customHeight="1" x14ac:dyDescent="0.25"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</row>
    <row r="1605" spans="5:79" ht="20.25" customHeight="1" x14ac:dyDescent="0.25"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</row>
    <row r="1606" spans="5:79" ht="20.25" customHeight="1" x14ac:dyDescent="0.25"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</row>
    <row r="1607" spans="5:79" ht="20.25" customHeight="1" x14ac:dyDescent="0.25"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</row>
    <row r="1608" spans="5:79" ht="20.25" customHeight="1" x14ac:dyDescent="0.25"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</row>
    <row r="1609" spans="5:79" ht="20.25" customHeight="1" x14ac:dyDescent="0.25"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</row>
    <row r="1610" spans="5:79" ht="20.25" customHeight="1" x14ac:dyDescent="0.25"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</row>
    <row r="1611" spans="5:79" ht="20.25" customHeight="1" x14ac:dyDescent="0.25"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</row>
    <row r="1612" spans="5:79" ht="20.25" customHeight="1" x14ac:dyDescent="0.25"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</row>
    <row r="1613" spans="5:79" ht="20.25" customHeight="1" x14ac:dyDescent="0.25"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</row>
    <row r="1614" spans="5:79" ht="20.25" customHeight="1" x14ac:dyDescent="0.25"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</row>
    <row r="1615" spans="5:79" ht="20.25" customHeight="1" x14ac:dyDescent="0.25"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</row>
    <row r="1616" spans="5:79" ht="20.25" customHeight="1" x14ac:dyDescent="0.25"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</row>
    <row r="1617" spans="5:79" ht="20.25" customHeight="1" x14ac:dyDescent="0.25"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</row>
    <row r="1618" spans="5:79" ht="20.25" customHeight="1" x14ac:dyDescent="0.25"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</row>
    <row r="1619" spans="5:79" ht="20.25" customHeight="1" x14ac:dyDescent="0.25"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</row>
    <row r="1620" spans="5:79" ht="20.25" customHeight="1" x14ac:dyDescent="0.25"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</row>
    <row r="1621" spans="5:79" ht="20.25" customHeight="1" x14ac:dyDescent="0.25"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</row>
    <row r="1622" spans="5:79" ht="20.25" customHeight="1" x14ac:dyDescent="0.25"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</row>
    <row r="1623" spans="5:79" ht="20.25" customHeight="1" x14ac:dyDescent="0.25"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</row>
    <row r="1624" spans="5:79" ht="20.25" customHeight="1" x14ac:dyDescent="0.25"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</row>
    <row r="1625" spans="5:79" ht="20.25" customHeight="1" x14ac:dyDescent="0.25"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</row>
    <row r="1626" spans="5:79" ht="20.25" customHeight="1" x14ac:dyDescent="0.25"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</row>
    <row r="1627" spans="5:79" ht="20.25" customHeight="1" x14ac:dyDescent="0.25"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</row>
    <row r="1628" spans="5:79" ht="20.25" customHeight="1" x14ac:dyDescent="0.25"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</row>
    <row r="1629" spans="5:79" ht="20.25" customHeight="1" x14ac:dyDescent="0.25"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</row>
    <row r="1630" spans="5:79" ht="20.25" customHeight="1" x14ac:dyDescent="0.25"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</row>
    <row r="1631" spans="5:79" ht="20.25" customHeight="1" x14ac:dyDescent="0.25"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</row>
    <row r="1632" spans="5:79" ht="20.25" customHeight="1" x14ac:dyDescent="0.25"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</row>
    <row r="1633" spans="5:79" ht="20.25" customHeight="1" x14ac:dyDescent="0.25"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</row>
    <row r="1634" spans="5:79" ht="20.25" customHeight="1" x14ac:dyDescent="0.25"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</row>
    <row r="1635" spans="5:79" ht="20.25" customHeight="1" x14ac:dyDescent="0.25"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</row>
    <row r="1636" spans="5:79" ht="20.25" customHeight="1" x14ac:dyDescent="0.25"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</row>
    <row r="1637" spans="5:79" ht="20.25" customHeight="1" x14ac:dyDescent="0.25"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</row>
    <row r="1638" spans="5:79" ht="20.25" customHeight="1" x14ac:dyDescent="0.25"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</row>
    <row r="1639" spans="5:79" ht="20.25" customHeight="1" x14ac:dyDescent="0.25"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</row>
    <row r="1640" spans="5:79" ht="20.25" customHeight="1" x14ac:dyDescent="0.25"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</row>
    <row r="1641" spans="5:79" ht="20.25" customHeight="1" x14ac:dyDescent="0.25"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</row>
    <row r="1642" spans="5:79" ht="20.25" customHeight="1" x14ac:dyDescent="0.25"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</row>
    <row r="1643" spans="5:79" ht="20.25" customHeight="1" x14ac:dyDescent="0.25"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</row>
    <row r="1644" spans="5:79" ht="20.25" customHeight="1" x14ac:dyDescent="0.25"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</row>
    <row r="1645" spans="5:79" ht="20.25" customHeight="1" x14ac:dyDescent="0.25"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</row>
    <row r="1646" spans="5:79" ht="20.25" customHeight="1" x14ac:dyDescent="0.25"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</row>
    <row r="1647" spans="5:79" ht="20.25" customHeight="1" x14ac:dyDescent="0.25"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</row>
    <row r="1648" spans="5:79" ht="20.25" customHeight="1" x14ac:dyDescent="0.25"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</row>
    <row r="1649" spans="5:79" ht="20.25" customHeight="1" x14ac:dyDescent="0.25"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</row>
    <row r="1650" spans="5:79" ht="20.25" customHeight="1" x14ac:dyDescent="0.25"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</row>
    <row r="1651" spans="5:79" ht="20.25" customHeight="1" x14ac:dyDescent="0.25"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</row>
    <row r="1652" spans="5:79" ht="20.25" customHeight="1" x14ac:dyDescent="0.25"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</row>
    <row r="1653" spans="5:79" ht="20.25" customHeight="1" x14ac:dyDescent="0.25"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</row>
    <row r="1654" spans="5:79" ht="20.25" customHeight="1" x14ac:dyDescent="0.25"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</row>
    <row r="1655" spans="5:79" ht="20.25" customHeight="1" x14ac:dyDescent="0.25"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</row>
    <row r="1656" spans="5:79" ht="20.25" customHeight="1" x14ac:dyDescent="0.25"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</row>
    <row r="1657" spans="5:79" ht="20.25" customHeight="1" x14ac:dyDescent="0.25"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</row>
    <row r="1658" spans="5:79" ht="20.25" customHeight="1" x14ac:dyDescent="0.25"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</row>
    <row r="1659" spans="5:79" ht="20.25" customHeight="1" x14ac:dyDescent="0.25"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</row>
    <row r="1660" spans="5:79" ht="20.25" customHeight="1" x14ac:dyDescent="0.25"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</row>
    <row r="1661" spans="5:79" ht="20.25" customHeight="1" x14ac:dyDescent="0.25"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</row>
    <row r="1662" spans="5:79" ht="20.25" customHeight="1" x14ac:dyDescent="0.25"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</row>
    <row r="1663" spans="5:79" ht="20.25" customHeight="1" x14ac:dyDescent="0.25"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</row>
    <row r="1664" spans="5:79" ht="20.25" customHeight="1" x14ac:dyDescent="0.25"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</row>
    <row r="1665" spans="5:79" ht="20.25" customHeight="1" x14ac:dyDescent="0.25"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</row>
    <row r="1666" spans="5:79" ht="20.25" customHeight="1" x14ac:dyDescent="0.25"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</row>
    <row r="1667" spans="5:79" ht="20.25" customHeight="1" x14ac:dyDescent="0.25"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</row>
    <row r="1668" spans="5:79" ht="20.25" customHeight="1" x14ac:dyDescent="0.25"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</row>
    <row r="1669" spans="5:79" ht="20.25" customHeight="1" x14ac:dyDescent="0.25"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</row>
    <row r="1670" spans="5:79" ht="20.25" customHeight="1" x14ac:dyDescent="0.25"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</row>
    <row r="1671" spans="5:79" ht="20.25" customHeight="1" x14ac:dyDescent="0.25"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</row>
    <row r="1672" spans="5:79" ht="20.25" customHeight="1" x14ac:dyDescent="0.25"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</row>
    <row r="1673" spans="5:79" ht="20.25" customHeight="1" x14ac:dyDescent="0.25"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</row>
    <row r="1674" spans="5:79" ht="20.25" customHeight="1" x14ac:dyDescent="0.25"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</row>
    <row r="1675" spans="5:79" ht="20.25" customHeight="1" x14ac:dyDescent="0.25"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</row>
    <row r="1676" spans="5:79" ht="20.25" customHeight="1" x14ac:dyDescent="0.25"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</row>
    <row r="1677" spans="5:79" ht="20.25" customHeight="1" x14ac:dyDescent="0.25"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</row>
    <row r="1678" spans="5:79" ht="20.25" customHeight="1" x14ac:dyDescent="0.25"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</row>
    <row r="1679" spans="5:79" ht="20.25" customHeight="1" x14ac:dyDescent="0.25"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</row>
    <row r="1680" spans="5:79" ht="20.25" customHeight="1" x14ac:dyDescent="0.25"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</row>
    <row r="1681" spans="5:79" ht="20.25" customHeight="1" x14ac:dyDescent="0.25"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</row>
    <row r="1682" spans="5:79" ht="20.25" customHeight="1" x14ac:dyDescent="0.25"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</row>
    <row r="1683" spans="5:79" ht="20.25" customHeight="1" x14ac:dyDescent="0.25"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</row>
    <row r="1684" spans="5:79" ht="20.25" customHeight="1" x14ac:dyDescent="0.25"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</row>
    <row r="1685" spans="5:79" ht="20.25" customHeight="1" x14ac:dyDescent="0.25"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</row>
    <row r="1686" spans="5:79" ht="20.25" customHeight="1" x14ac:dyDescent="0.25"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</row>
    <row r="1687" spans="5:79" ht="20.25" customHeight="1" x14ac:dyDescent="0.25"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</row>
    <row r="1688" spans="5:79" ht="20.25" customHeight="1" x14ac:dyDescent="0.25"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</row>
    <row r="1689" spans="5:79" ht="20.25" customHeight="1" x14ac:dyDescent="0.25"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</row>
    <row r="1690" spans="5:79" ht="20.25" customHeight="1" x14ac:dyDescent="0.25"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</row>
    <row r="1691" spans="5:79" ht="20.25" customHeight="1" x14ac:dyDescent="0.25"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</row>
    <row r="1692" spans="5:79" ht="20.25" customHeight="1" x14ac:dyDescent="0.25"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</row>
    <row r="1693" spans="5:79" ht="20.25" customHeight="1" x14ac:dyDescent="0.25"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</row>
    <row r="1694" spans="5:79" ht="20.25" customHeight="1" x14ac:dyDescent="0.25"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</row>
    <row r="1695" spans="5:79" ht="20.25" customHeight="1" x14ac:dyDescent="0.25"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</row>
    <row r="1696" spans="5:79" ht="20.25" customHeight="1" x14ac:dyDescent="0.25"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</row>
    <row r="1697" spans="5:79" ht="20.25" customHeight="1" x14ac:dyDescent="0.25"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</row>
    <row r="1698" spans="5:79" ht="20.25" customHeight="1" x14ac:dyDescent="0.25"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</row>
    <row r="1699" spans="5:79" ht="20.25" customHeight="1" x14ac:dyDescent="0.25"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</row>
    <row r="1700" spans="5:79" ht="20.25" customHeight="1" x14ac:dyDescent="0.25"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</row>
    <row r="1701" spans="5:79" ht="20.25" customHeight="1" x14ac:dyDescent="0.25"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</row>
    <row r="1702" spans="5:79" ht="20.25" customHeight="1" x14ac:dyDescent="0.25"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</row>
    <row r="1703" spans="5:79" ht="20.25" customHeight="1" x14ac:dyDescent="0.25"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</row>
    <row r="1704" spans="5:79" ht="20.25" customHeight="1" x14ac:dyDescent="0.25"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</row>
    <row r="1705" spans="5:79" ht="20.25" customHeight="1" x14ac:dyDescent="0.25"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</row>
    <row r="1706" spans="5:79" ht="20.25" customHeight="1" x14ac:dyDescent="0.25"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</row>
    <row r="1707" spans="5:79" ht="20.25" customHeight="1" x14ac:dyDescent="0.25"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</row>
    <row r="1708" spans="5:79" ht="20.25" customHeight="1" x14ac:dyDescent="0.25"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</row>
    <row r="1709" spans="5:79" ht="20.25" customHeight="1" x14ac:dyDescent="0.25"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</row>
    <row r="1710" spans="5:79" ht="20.25" customHeight="1" x14ac:dyDescent="0.25"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</row>
    <row r="1711" spans="5:79" ht="20.25" customHeight="1" x14ac:dyDescent="0.25"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</row>
    <row r="1712" spans="5:79" ht="20.25" customHeight="1" x14ac:dyDescent="0.25"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</row>
    <row r="1713" spans="5:79" ht="20.25" customHeight="1" x14ac:dyDescent="0.25"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</row>
    <row r="1714" spans="5:79" ht="20.25" customHeight="1" x14ac:dyDescent="0.25"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</row>
    <row r="1715" spans="5:79" ht="20.25" customHeight="1" x14ac:dyDescent="0.25"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</row>
    <row r="1716" spans="5:79" ht="20.25" customHeight="1" x14ac:dyDescent="0.25"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</row>
    <row r="1717" spans="5:79" ht="20.25" customHeight="1" x14ac:dyDescent="0.25"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</row>
    <row r="1718" spans="5:79" ht="20.25" customHeight="1" x14ac:dyDescent="0.25"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</row>
    <row r="1719" spans="5:79" ht="20.25" customHeight="1" x14ac:dyDescent="0.25"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</row>
    <row r="1720" spans="5:79" ht="20.25" customHeight="1" x14ac:dyDescent="0.25"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</row>
    <row r="1721" spans="5:79" ht="20.25" customHeight="1" x14ac:dyDescent="0.25"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</row>
    <row r="1722" spans="5:79" ht="20.25" customHeight="1" x14ac:dyDescent="0.25"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</row>
    <row r="1723" spans="5:79" ht="20.25" customHeight="1" x14ac:dyDescent="0.25"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</row>
    <row r="1724" spans="5:79" ht="20.25" customHeight="1" x14ac:dyDescent="0.25"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</row>
    <row r="1725" spans="5:79" ht="20.25" customHeight="1" x14ac:dyDescent="0.25"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</row>
    <row r="1726" spans="5:79" ht="20.25" customHeight="1" x14ac:dyDescent="0.25"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</row>
    <row r="1727" spans="5:79" ht="20.25" customHeight="1" x14ac:dyDescent="0.25"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</row>
    <row r="1728" spans="5:79" ht="20.25" customHeight="1" x14ac:dyDescent="0.25"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</row>
    <row r="1729" spans="5:79" ht="20.25" customHeight="1" x14ac:dyDescent="0.25"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</row>
    <row r="1730" spans="5:79" ht="20.25" customHeight="1" x14ac:dyDescent="0.25"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</row>
    <row r="1731" spans="5:79" ht="20.25" customHeight="1" x14ac:dyDescent="0.25"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</row>
    <row r="1732" spans="5:79" ht="20.25" customHeight="1" x14ac:dyDescent="0.25"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</row>
    <row r="1733" spans="5:79" ht="20.25" customHeight="1" x14ac:dyDescent="0.25"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</row>
    <row r="1734" spans="5:79" ht="20.25" customHeight="1" x14ac:dyDescent="0.25"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</row>
    <row r="1735" spans="5:79" ht="20.25" customHeight="1" x14ac:dyDescent="0.25"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</row>
    <row r="1736" spans="5:79" ht="20.25" customHeight="1" x14ac:dyDescent="0.25"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</row>
    <row r="1737" spans="5:79" ht="20.25" customHeight="1" x14ac:dyDescent="0.25"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</row>
    <row r="1738" spans="5:79" ht="20.25" customHeight="1" x14ac:dyDescent="0.25"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</row>
    <row r="1739" spans="5:79" ht="20.25" customHeight="1" x14ac:dyDescent="0.25"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</row>
    <row r="1740" spans="5:79" ht="20.25" customHeight="1" x14ac:dyDescent="0.25"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</row>
    <row r="1741" spans="5:79" ht="20.25" customHeight="1" x14ac:dyDescent="0.25"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</row>
    <row r="1742" spans="5:79" ht="20.25" customHeight="1" x14ac:dyDescent="0.25"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</row>
    <row r="1743" spans="5:79" ht="20.25" customHeight="1" x14ac:dyDescent="0.25"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</row>
    <row r="1744" spans="5:79" ht="20.25" customHeight="1" x14ac:dyDescent="0.25"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</row>
    <row r="1745" spans="5:79" ht="20.25" customHeight="1" x14ac:dyDescent="0.25"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</row>
    <row r="1746" spans="5:79" ht="20.25" customHeight="1" x14ac:dyDescent="0.25"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</row>
    <row r="1747" spans="5:79" ht="20.25" customHeight="1" x14ac:dyDescent="0.25"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</row>
    <row r="1748" spans="5:79" ht="20.25" customHeight="1" x14ac:dyDescent="0.25"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</row>
    <row r="1749" spans="5:79" ht="20.25" customHeight="1" x14ac:dyDescent="0.25"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</row>
    <row r="1750" spans="5:79" ht="20.25" customHeight="1" x14ac:dyDescent="0.25"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</row>
    <row r="1751" spans="5:79" ht="20.25" customHeight="1" x14ac:dyDescent="0.25"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</row>
    <row r="1752" spans="5:79" ht="20.25" customHeight="1" x14ac:dyDescent="0.25"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</row>
    <row r="1753" spans="5:79" ht="20.25" customHeight="1" x14ac:dyDescent="0.25"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</row>
    <row r="1754" spans="5:79" ht="20.25" customHeight="1" x14ac:dyDescent="0.25"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</row>
    <row r="1755" spans="5:79" ht="20.25" customHeight="1" x14ac:dyDescent="0.25"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</row>
    <row r="1756" spans="5:79" ht="20.25" customHeight="1" x14ac:dyDescent="0.25"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</row>
    <row r="1757" spans="5:79" ht="20.25" customHeight="1" x14ac:dyDescent="0.25"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</row>
    <row r="1758" spans="5:79" ht="20.25" customHeight="1" x14ac:dyDescent="0.25"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</row>
    <row r="1759" spans="5:79" ht="20.25" customHeight="1" x14ac:dyDescent="0.25"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</row>
    <row r="1760" spans="5:79" ht="20.25" customHeight="1" x14ac:dyDescent="0.25"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</row>
    <row r="1761" spans="5:79" ht="20.25" customHeight="1" x14ac:dyDescent="0.25"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</row>
    <row r="1762" spans="5:79" ht="20.25" customHeight="1" x14ac:dyDescent="0.25"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</row>
    <row r="1763" spans="5:79" ht="20.25" customHeight="1" x14ac:dyDescent="0.25"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</row>
    <row r="1764" spans="5:79" ht="20.25" customHeight="1" x14ac:dyDescent="0.25"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</row>
    <row r="1765" spans="5:79" ht="20.25" customHeight="1" x14ac:dyDescent="0.25"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</row>
    <row r="1766" spans="5:79" ht="20.25" customHeight="1" x14ac:dyDescent="0.25"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</row>
    <row r="1767" spans="5:79" ht="20.25" customHeight="1" x14ac:dyDescent="0.25"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</row>
    <row r="1768" spans="5:79" ht="20.25" customHeight="1" x14ac:dyDescent="0.25"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</row>
    <row r="1769" spans="5:79" ht="20.25" customHeight="1" x14ac:dyDescent="0.25"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</row>
    <row r="1770" spans="5:79" ht="20.25" customHeight="1" x14ac:dyDescent="0.25"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</row>
    <row r="1771" spans="5:79" ht="20.25" customHeight="1" x14ac:dyDescent="0.25"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</row>
    <row r="1772" spans="5:79" ht="20.25" customHeight="1" x14ac:dyDescent="0.25"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</row>
    <row r="1773" spans="5:79" ht="20.25" customHeight="1" x14ac:dyDescent="0.25"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</row>
    <row r="1774" spans="5:79" ht="20.25" customHeight="1" x14ac:dyDescent="0.25"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</row>
    <row r="1775" spans="5:79" ht="20.25" customHeight="1" x14ac:dyDescent="0.25"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</row>
    <row r="1776" spans="5:79" ht="20.25" customHeight="1" x14ac:dyDescent="0.25"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</row>
    <row r="1777" spans="5:79" ht="20.25" customHeight="1" x14ac:dyDescent="0.25"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</row>
    <row r="1778" spans="5:79" ht="20.25" customHeight="1" x14ac:dyDescent="0.25"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</row>
    <row r="1779" spans="5:79" ht="20.25" customHeight="1" x14ac:dyDescent="0.25"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</row>
    <row r="1780" spans="5:79" ht="20.25" customHeight="1" x14ac:dyDescent="0.25"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</row>
    <row r="1781" spans="5:79" ht="20.25" customHeight="1" x14ac:dyDescent="0.25"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</row>
    <row r="1782" spans="5:79" ht="20.25" customHeight="1" x14ac:dyDescent="0.25"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</row>
    <row r="1783" spans="5:79" ht="20.25" customHeight="1" x14ac:dyDescent="0.25"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</row>
    <row r="1784" spans="5:79" ht="20.25" customHeight="1" x14ac:dyDescent="0.25"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</row>
    <row r="1785" spans="5:79" ht="20.25" customHeight="1" x14ac:dyDescent="0.25"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</row>
    <row r="1786" spans="5:79" ht="20.25" customHeight="1" x14ac:dyDescent="0.25"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</row>
    <row r="1787" spans="5:79" ht="20.25" customHeight="1" x14ac:dyDescent="0.25"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</row>
    <row r="1788" spans="5:79" ht="20.25" customHeight="1" x14ac:dyDescent="0.25"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</row>
    <row r="1789" spans="5:79" ht="20.25" customHeight="1" x14ac:dyDescent="0.25"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</row>
    <row r="1790" spans="5:79" ht="20.25" customHeight="1" x14ac:dyDescent="0.25"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</row>
    <row r="1791" spans="5:79" ht="20.25" customHeight="1" x14ac:dyDescent="0.25"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</row>
    <row r="1792" spans="5:79" ht="20.25" customHeight="1" x14ac:dyDescent="0.25"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</row>
    <row r="1793" spans="5:79" ht="20.25" customHeight="1" x14ac:dyDescent="0.25"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</row>
    <row r="1794" spans="5:79" ht="20.25" customHeight="1" x14ac:dyDescent="0.25"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</row>
    <row r="1795" spans="5:79" ht="20.25" customHeight="1" x14ac:dyDescent="0.25"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</row>
    <row r="1796" spans="5:79" ht="20.25" customHeight="1" x14ac:dyDescent="0.25"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</row>
    <row r="1797" spans="5:79" ht="20.25" customHeight="1" x14ac:dyDescent="0.25"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</row>
    <row r="1798" spans="5:79" ht="20.25" customHeight="1" x14ac:dyDescent="0.25"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</row>
    <row r="1799" spans="5:79" ht="20.25" customHeight="1" x14ac:dyDescent="0.25"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</row>
    <row r="1800" spans="5:79" ht="20.25" customHeight="1" x14ac:dyDescent="0.25"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</row>
    <row r="1801" spans="5:79" ht="20.25" customHeight="1" x14ac:dyDescent="0.25"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</row>
    <row r="1802" spans="5:79" ht="20.25" customHeight="1" x14ac:dyDescent="0.25"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</row>
    <row r="1803" spans="5:79" ht="20.25" customHeight="1" x14ac:dyDescent="0.25"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</row>
    <row r="1804" spans="5:79" ht="20.25" customHeight="1" x14ac:dyDescent="0.25"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</row>
    <row r="1805" spans="5:79" ht="20.25" customHeight="1" x14ac:dyDescent="0.25"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</row>
    <row r="1806" spans="5:79" ht="20.25" customHeight="1" x14ac:dyDescent="0.25"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</row>
    <row r="1807" spans="5:79" ht="20.25" customHeight="1" x14ac:dyDescent="0.25"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</row>
    <row r="1808" spans="5:79" ht="20.25" customHeight="1" x14ac:dyDescent="0.25"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</row>
    <row r="1809" spans="5:79" ht="20.25" customHeight="1" x14ac:dyDescent="0.25"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</row>
    <row r="1810" spans="5:79" ht="20.25" customHeight="1" x14ac:dyDescent="0.25"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</row>
    <row r="1811" spans="5:79" ht="20.25" customHeight="1" x14ac:dyDescent="0.25"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</row>
    <row r="1812" spans="5:79" ht="20.25" customHeight="1" x14ac:dyDescent="0.25"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</row>
    <row r="1813" spans="5:79" ht="20.25" customHeight="1" x14ac:dyDescent="0.25"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</row>
    <row r="1814" spans="5:79" ht="20.25" customHeight="1" x14ac:dyDescent="0.25"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</row>
    <row r="1815" spans="5:79" ht="20.25" customHeight="1" x14ac:dyDescent="0.25"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</row>
    <row r="1816" spans="5:79" ht="20.25" customHeight="1" x14ac:dyDescent="0.25"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</row>
    <row r="1817" spans="5:79" ht="20.25" customHeight="1" x14ac:dyDescent="0.25"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</row>
    <row r="1818" spans="5:79" ht="20.25" customHeight="1" x14ac:dyDescent="0.25"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</row>
    <row r="1819" spans="5:79" ht="20.25" customHeight="1" x14ac:dyDescent="0.25"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</row>
    <row r="1820" spans="5:79" ht="20.25" customHeight="1" x14ac:dyDescent="0.25"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</row>
    <row r="1821" spans="5:79" ht="20.25" customHeight="1" x14ac:dyDescent="0.25"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</row>
    <row r="1822" spans="5:79" ht="20.25" customHeight="1" x14ac:dyDescent="0.25"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</row>
    <row r="1823" spans="5:79" ht="20.25" customHeight="1" x14ac:dyDescent="0.25"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</row>
    <row r="1824" spans="5:79" ht="20.25" customHeight="1" x14ac:dyDescent="0.25"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</row>
    <row r="1825" spans="5:79" ht="20.25" customHeight="1" x14ac:dyDescent="0.25"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</row>
    <row r="1826" spans="5:79" ht="20.25" customHeight="1" x14ac:dyDescent="0.25"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</row>
    <row r="1827" spans="5:79" ht="20.25" customHeight="1" x14ac:dyDescent="0.25"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</row>
    <row r="1828" spans="5:79" ht="20.25" customHeight="1" x14ac:dyDescent="0.25"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</row>
    <row r="1829" spans="5:79" ht="20.25" customHeight="1" x14ac:dyDescent="0.25"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</row>
    <row r="1830" spans="5:79" ht="20.25" customHeight="1" x14ac:dyDescent="0.25"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</row>
    <row r="1831" spans="5:79" ht="20.25" customHeight="1" x14ac:dyDescent="0.25"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</row>
    <row r="1832" spans="5:79" ht="20.25" customHeight="1" x14ac:dyDescent="0.25"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</row>
    <row r="1833" spans="5:79" ht="20.25" customHeight="1" x14ac:dyDescent="0.25"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</row>
    <row r="1834" spans="5:79" ht="20.25" customHeight="1" x14ac:dyDescent="0.25"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</row>
    <row r="1835" spans="5:79" ht="20.25" customHeight="1" x14ac:dyDescent="0.25"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</row>
    <row r="1836" spans="5:79" ht="20.25" customHeight="1" x14ac:dyDescent="0.25"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</row>
    <row r="1837" spans="5:79" ht="20.25" customHeight="1" x14ac:dyDescent="0.25"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</row>
    <row r="1838" spans="5:79" ht="20.25" customHeight="1" x14ac:dyDescent="0.25"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</row>
    <row r="1839" spans="5:79" ht="20.25" customHeight="1" x14ac:dyDescent="0.25"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</row>
    <row r="1840" spans="5:79" ht="20.25" customHeight="1" x14ac:dyDescent="0.25"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</row>
    <row r="1841" spans="5:79" ht="20.25" customHeight="1" x14ac:dyDescent="0.25"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</row>
    <row r="1842" spans="5:79" ht="20.25" customHeight="1" x14ac:dyDescent="0.25"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</row>
    <row r="1843" spans="5:79" ht="20.25" customHeight="1" x14ac:dyDescent="0.25"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</row>
    <row r="1844" spans="5:79" ht="20.25" customHeight="1" x14ac:dyDescent="0.25"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</row>
    <row r="1845" spans="5:79" ht="20.25" customHeight="1" x14ac:dyDescent="0.25"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</row>
    <row r="1846" spans="5:79" ht="20.25" customHeight="1" x14ac:dyDescent="0.25"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</row>
    <row r="1847" spans="5:79" ht="20.25" customHeight="1" x14ac:dyDescent="0.25"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</row>
    <row r="1848" spans="5:79" ht="20.25" customHeight="1" x14ac:dyDescent="0.25"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</row>
    <row r="1849" spans="5:79" ht="20.25" customHeight="1" x14ac:dyDescent="0.25"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</row>
    <row r="1850" spans="5:79" ht="20.25" customHeight="1" x14ac:dyDescent="0.25"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</row>
    <row r="1851" spans="5:79" ht="20.25" customHeight="1" x14ac:dyDescent="0.25"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</row>
    <row r="1852" spans="5:79" ht="20.25" customHeight="1" x14ac:dyDescent="0.25"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</row>
    <row r="1853" spans="5:79" ht="20.25" customHeight="1" x14ac:dyDescent="0.25"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</row>
    <row r="1854" spans="5:79" ht="20.25" customHeight="1" x14ac:dyDescent="0.25"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</row>
    <row r="1855" spans="5:79" ht="20.25" customHeight="1" x14ac:dyDescent="0.25"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</row>
    <row r="1856" spans="5:79" ht="20.25" customHeight="1" x14ac:dyDescent="0.25"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</row>
    <row r="1857" spans="5:79" ht="20.25" customHeight="1" x14ac:dyDescent="0.25"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</row>
    <row r="1858" spans="5:79" ht="20.25" customHeight="1" x14ac:dyDescent="0.25"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</row>
    <row r="1859" spans="5:79" ht="20.25" customHeight="1" x14ac:dyDescent="0.25"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</row>
    <row r="1860" spans="5:79" ht="20.25" customHeight="1" x14ac:dyDescent="0.25"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</row>
    <row r="1861" spans="5:79" ht="20.25" customHeight="1" x14ac:dyDescent="0.25"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</row>
    <row r="1862" spans="5:79" ht="20.25" customHeight="1" x14ac:dyDescent="0.25"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</row>
    <row r="1863" spans="5:79" ht="20.25" customHeight="1" x14ac:dyDescent="0.25"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</row>
    <row r="1864" spans="5:79" ht="20.25" customHeight="1" x14ac:dyDescent="0.25"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</row>
    <row r="1865" spans="5:79" ht="20.25" customHeight="1" x14ac:dyDescent="0.25"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</row>
    <row r="1866" spans="5:79" ht="20.25" customHeight="1" x14ac:dyDescent="0.25"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</row>
    <row r="1867" spans="5:79" ht="20.25" customHeight="1" x14ac:dyDescent="0.25"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</row>
    <row r="1868" spans="5:79" ht="20.25" customHeight="1" x14ac:dyDescent="0.25"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</row>
    <row r="1869" spans="5:79" ht="20.25" customHeight="1" x14ac:dyDescent="0.25"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</row>
    <row r="1870" spans="5:79" ht="20.25" customHeight="1" x14ac:dyDescent="0.25"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</row>
    <row r="1871" spans="5:79" ht="20.25" customHeight="1" x14ac:dyDescent="0.25"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</row>
    <row r="1872" spans="5:79" ht="20.25" customHeight="1" x14ac:dyDescent="0.25"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</row>
    <row r="1873" spans="5:79" ht="20.25" customHeight="1" x14ac:dyDescent="0.25"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</row>
    <row r="1874" spans="5:79" ht="20.25" customHeight="1" x14ac:dyDescent="0.25"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</row>
    <row r="1875" spans="5:79" ht="20.25" customHeight="1" x14ac:dyDescent="0.25"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</row>
    <row r="1876" spans="5:79" ht="20.25" customHeight="1" x14ac:dyDescent="0.25"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</row>
    <row r="1877" spans="5:79" ht="20.25" customHeight="1" x14ac:dyDescent="0.25"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</row>
    <row r="1878" spans="5:79" ht="20.25" customHeight="1" x14ac:dyDescent="0.25"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</row>
    <row r="1879" spans="5:79" ht="20.25" customHeight="1" x14ac:dyDescent="0.25"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</row>
    <row r="1880" spans="5:79" ht="20.25" customHeight="1" x14ac:dyDescent="0.25"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</row>
    <row r="1881" spans="5:79" ht="20.25" customHeight="1" x14ac:dyDescent="0.25"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</row>
    <row r="1882" spans="5:79" ht="20.25" customHeight="1" x14ac:dyDescent="0.25"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</row>
    <row r="1883" spans="5:79" ht="20.25" customHeight="1" x14ac:dyDescent="0.25"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</row>
    <row r="1884" spans="5:79" ht="20.25" customHeight="1" x14ac:dyDescent="0.25"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</row>
    <row r="1885" spans="5:79" ht="20.25" customHeight="1" x14ac:dyDescent="0.25"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</row>
    <row r="1886" spans="5:79" ht="20.25" customHeight="1" x14ac:dyDescent="0.25"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</row>
    <row r="1887" spans="5:79" ht="20.25" customHeight="1" x14ac:dyDescent="0.25"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</row>
    <row r="1888" spans="5:79" ht="20.25" customHeight="1" x14ac:dyDescent="0.25"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</row>
    <row r="1889" spans="5:79" ht="20.25" customHeight="1" x14ac:dyDescent="0.25"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</row>
    <row r="1890" spans="5:79" ht="20.25" customHeight="1" x14ac:dyDescent="0.25"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</row>
    <row r="1891" spans="5:79" ht="20.25" customHeight="1" x14ac:dyDescent="0.25"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</row>
    <row r="1892" spans="5:79" ht="20.25" customHeight="1" x14ac:dyDescent="0.25"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</row>
    <row r="1893" spans="5:79" ht="20.25" customHeight="1" x14ac:dyDescent="0.25"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</row>
    <row r="1894" spans="5:79" ht="20.25" customHeight="1" x14ac:dyDescent="0.25"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</row>
    <row r="1895" spans="5:79" ht="20.25" customHeight="1" x14ac:dyDescent="0.25"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</row>
    <row r="1896" spans="5:79" ht="20.25" customHeight="1" x14ac:dyDescent="0.25"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</row>
    <row r="1897" spans="5:79" ht="20.25" customHeight="1" x14ac:dyDescent="0.25"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</row>
    <row r="1898" spans="5:79" ht="20.25" customHeight="1" x14ac:dyDescent="0.25"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</row>
    <row r="1899" spans="5:79" ht="20.25" customHeight="1" x14ac:dyDescent="0.25"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</row>
    <row r="1900" spans="5:79" ht="20.25" customHeight="1" x14ac:dyDescent="0.25"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</row>
    <row r="1901" spans="5:79" ht="20.25" customHeight="1" x14ac:dyDescent="0.25"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</row>
    <row r="1902" spans="5:79" ht="20.25" customHeight="1" x14ac:dyDescent="0.25"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</row>
    <row r="1903" spans="5:79" ht="20.25" customHeight="1" x14ac:dyDescent="0.25"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</row>
    <row r="1904" spans="5:79" ht="20.25" customHeight="1" x14ac:dyDescent="0.25"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</row>
    <row r="1905" spans="5:79" ht="20.25" customHeight="1" x14ac:dyDescent="0.25"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</row>
    <row r="1906" spans="5:79" ht="20.25" customHeight="1" x14ac:dyDescent="0.25"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</row>
    <row r="1907" spans="5:79" ht="20.25" customHeight="1" x14ac:dyDescent="0.25"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</row>
    <row r="1908" spans="5:79" ht="20.25" customHeight="1" x14ac:dyDescent="0.25"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</row>
    <row r="1909" spans="5:79" ht="20.25" customHeight="1" x14ac:dyDescent="0.25"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</row>
    <row r="1910" spans="5:79" ht="20.25" customHeight="1" x14ac:dyDescent="0.25"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</row>
    <row r="1911" spans="5:79" ht="20.25" customHeight="1" x14ac:dyDescent="0.25"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</row>
    <row r="1912" spans="5:79" ht="20.25" customHeight="1" x14ac:dyDescent="0.25"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</row>
    <row r="1913" spans="5:79" ht="20.25" customHeight="1" x14ac:dyDescent="0.25"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</row>
    <row r="1914" spans="5:79" ht="20.25" customHeight="1" x14ac:dyDescent="0.25"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</row>
    <row r="1915" spans="5:79" ht="20.25" customHeight="1" x14ac:dyDescent="0.25"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</row>
    <row r="1916" spans="5:79" ht="20.25" customHeight="1" x14ac:dyDescent="0.25"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</row>
    <row r="1917" spans="5:79" ht="20.25" customHeight="1" x14ac:dyDescent="0.25"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</row>
    <row r="1918" spans="5:79" ht="20.25" customHeight="1" x14ac:dyDescent="0.25"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</row>
    <row r="1919" spans="5:79" ht="20.25" customHeight="1" x14ac:dyDescent="0.25"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</row>
    <row r="1920" spans="5:79" ht="20.25" customHeight="1" x14ac:dyDescent="0.25"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</row>
    <row r="1921" spans="5:79" ht="20.25" customHeight="1" x14ac:dyDescent="0.25"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</row>
    <row r="1922" spans="5:79" ht="20.25" customHeight="1" x14ac:dyDescent="0.25"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</row>
    <row r="1923" spans="5:79" ht="20.25" customHeight="1" x14ac:dyDescent="0.25"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</row>
    <row r="1924" spans="5:79" ht="20.25" customHeight="1" x14ac:dyDescent="0.25"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</row>
    <row r="1925" spans="5:79" ht="20.25" customHeight="1" x14ac:dyDescent="0.25"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</row>
    <row r="1926" spans="5:79" ht="20.25" customHeight="1" x14ac:dyDescent="0.25"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</row>
    <row r="1927" spans="5:79" ht="20.25" customHeight="1" x14ac:dyDescent="0.25"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</row>
    <row r="1928" spans="5:79" ht="20.25" customHeight="1" x14ac:dyDescent="0.25"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</row>
    <row r="1929" spans="5:79" ht="20.25" customHeight="1" x14ac:dyDescent="0.25"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</row>
    <row r="1930" spans="5:79" ht="20.25" customHeight="1" x14ac:dyDescent="0.25"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</row>
    <row r="1931" spans="5:79" ht="20.25" customHeight="1" x14ac:dyDescent="0.25"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</row>
    <row r="1932" spans="5:79" ht="20.25" customHeight="1" x14ac:dyDescent="0.25"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</row>
    <row r="1933" spans="5:79" ht="20.25" customHeight="1" x14ac:dyDescent="0.25"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</row>
    <row r="1934" spans="5:79" ht="20.25" customHeight="1" x14ac:dyDescent="0.25"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</row>
    <row r="1935" spans="5:79" ht="20.25" customHeight="1" x14ac:dyDescent="0.25"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</row>
    <row r="1936" spans="5:79" ht="20.25" customHeight="1" x14ac:dyDescent="0.25"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</row>
    <row r="1937" spans="5:79" ht="20.25" customHeight="1" x14ac:dyDescent="0.25"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</row>
    <row r="1938" spans="5:79" ht="20.25" customHeight="1" x14ac:dyDescent="0.25"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</row>
    <row r="1939" spans="5:79" ht="20.25" customHeight="1" x14ac:dyDescent="0.25"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</row>
    <row r="1940" spans="5:79" ht="20.25" customHeight="1" x14ac:dyDescent="0.25"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</row>
    <row r="1941" spans="5:79" ht="20.25" customHeight="1" x14ac:dyDescent="0.25"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</row>
    <row r="1942" spans="5:79" ht="20.25" customHeight="1" x14ac:dyDescent="0.25"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</row>
    <row r="1943" spans="5:79" ht="20.25" customHeight="1" x14ac:dyDescent="0.25"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</row>
    <row r="1944" spans="5:79" ht="20.25" customHeight="1" x14ac:dyDescent="0.25"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</row>
    <row r="1945" spans="5:79" ht="20.25" customHeight="1" x14ac:dyDescent="0.25"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</row>
    <row r="1946" spans="5:79" ht="20.25" customHeight="1" x14ac:dyDescent="0.25"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</row>
    <row r="1947" spans="5:79" ht="20.25" customHeight="1" x14ac:dyDescent="0.25"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</row>
    <row r="1948" spans="5:79" ht="20.25" customHeight="1" x14ac:dyDescent="0.25"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</row>
    <row r="1949" spans="5:79" ht="20.25" customHeight="1" x14ac:dyDescent="0.25"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</row>
    <row r="1950" spans="5:79" ht="20.25" customHeight="1" x14ac:dyDescent="0.25"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</row>
    <row r="1951" spans="5:79" ht="20.25" customHeight="1" x14ac:dyDescent="0.25"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</row>
    <row r="1952" spans="5:79" ht="20.25" customHeight="1" x14ac:dyDescent="0.25"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</row>
    <row r="1953" spans="5:79" ht="20.25" customHeight="1" x14ac:dyDescent="0.25"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</row>
    <row r="1954" spans="5:79" ht="20.25" customHeight="1" x14ac:dyDescent="0.25"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</row>
    <row r="1955" spans="5:79" ht="20.25" customHeight="1" x14ac:dyDescent="0.25"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</row>
    <row r="1956" spans="5:79" ht="20.25" customHeight="1" x14ac:dyDescent="0.25"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</row>
    <row r="1957" spans="5:79" ht="20.25" customHeight="1" x14ac:dyDescent="0.25"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</row>
    <row r="1958" spans="5:79" ht="20.25" customHeight="1" x14ac:dyDescent="0.25"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</row>
    <row r="1959" spans="5:79" ht="20.25" customHeight="1" x14ac:dyDescent="0.25"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</row>
    <row r="1960" spans="5:79" ht="20.25" customHeight="1" x14ac:dyDescent="0.25"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</row>
    <row r="1961" spans="5:79" ht="20.25" customHeight="1" x14ac:dyDescent="0.25"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</row>
    <row r="1962" spans="5:79" ht="20.25" customHeight="1" x14ac:dyDescent="0.25"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</row>
    <row r="1963" spans="5:79" ht="20.25" customHeight="1" x14ac:dyDescent="0.25"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</row>
    <row r="1964" spans="5:79" ht="20.25" customHeight="1" x14ac:dyDescent="0.25"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</row>
    <row r="1965" spans="5:79" ht="20.25" customHeight="1" x14ac:dyDescent="0.25"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</row>
    <row r="1966" spans="5:79" ht="20.25" customHeight="1" x14ac:dyDescent="0.25"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</row>
    <row r="1967" spans="5:79" ht="20.25" customHeight="1" x14ac:dyDescent="0.25"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</row>
    <row r="1968" spans="5:79" ht="20.25" customHeight="1" x14ac:dyDescent="0.25"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</row>
    <row r="1969" spans="5:79" ht="20.25" customHeight="1" x14ac:dyDescent="0.25"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</row>
    <row r="1970" spans="5:79" ht="20.25" customHeight="1" x14ac:dyDescent="0.25"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</row>
    <row r="1971" spans="5:79" ht="20.25" customHeight="1" x14ac:dyDescent="0.25"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</row>
    <row r="1972" spans="5:79" ht="20.25" customHeight="1" x14ac:dyDescent="0.25"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</row>
    <row r="1973" spans="5:79" ht="20.25" customHeight="1" x14ac:dyDescent="0.25"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</row>
    <row r="1974" spans="5:79" ht="20.25" customHeight="1" x14ac:dyDescent="0.25"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</row>
    <row r="1975" spans="5:79" ht="20.25" customHeight="1" x14ac:dyDescent="0.25"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</row>
    <row r="1976" spans="5:79" ht="20.25" customHeight="1" x14ac:dyDescent="0.25"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</row>
    <row r="1977" spans="5:79" ht="20.25" customHeight="1" x14ac:dyDescent="0.25"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</row>
    <row r="1978" spans="5:79" ht="20.25" customHeight="1" x14ac:dyDescent="0.25"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</row>
    <row r="1979" spans="5:79" ht="20.25" customHeight="1" x14ac:dyDescent="0.25"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</row>
    <row r="1980" spans="5:79" ht="20.25" customHeight="1" x14ac:dyDescent="0.25"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</row>
    <row r="1981" spans="5:79" ht="20.25" customHeight="1" x14ac:dyDescent="0.25"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</row>
    <row r="1982" spans="5:79" ht="20.25" customHeight="1" x14ac:dyDescent="0.25"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</row>
    <row r="1983" spans="5:79" ht="20.25" customHeight="1" x14ac:dyDescent="0.25"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</row>
    <row r="1984" spans="5:79" ht="20.25" customHeight="1" x14ac:dyDescent="0.25"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</row>
    <row r="1985" spans="5:79" ht="20.25" customHeight="1" x14ac:dyDescent="0.25"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</row>
    <row r="1986" spans="5:79" ht="20.25" customHeight="1" x14ac:dyDescent="0.25"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</row>
    <row r="1987" spans="5:79" ht="20.25" customHeight="1" x14ac:dyDescent="0.25"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</row>
    <row r="1988" spans="5:79" ht="20.25" customHeight="1" x14ac:dyDescent="0.25"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</row>
    <row r="1989" spans="5:79" ht="20.25" customHeight="1" x14ac:dyDescent="0.25"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</row>
    <row r="1990" spans="5:79" ht="20.25" customHeight="1" x14ac:dyDescent="0.25"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</row>
    <row r="1991" spans="5:79" ht="20.25" customHeight="1" x14ac:dyDescent="0.25"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</row>
    <row r="1992" spans="5:79" ht="20.25" customHeight="1" x14ac:dyDescent="0.25"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</row>
    <row r="1993" spans="5:79" ht="20.25" customHeight="1" x14ac:dyDescent="0.25"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</row>
    <row r="1994" spans="5:79" ht="20.25" customHeight="1" x14ac:dyDescent="0.25"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</row>
    <row r="1995" spans="5:79" ht="20.25" customHeight="1" x14ac:dyDescent="0.25"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</row>
    <row r="1996" spans="5:79" ht="20.25" customHeight="1" x14ac:dyDescent="0.25"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</row>
    <row r="1997" spans="5:79" ht="20.25" customHeight="1" x14ac:dyDescent="0.25"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</row>
    <row r="1998" spans="5:79" ht="20.25" customHeight="1" x14ac:dyDescent="0.25"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</row>
    <row r="1999" spans="5:79" ht="20.25" customHeight="1" x14ac:dyDescent="0.25"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</row>
    <row r="2000" spans="5:79" ht="20.25" customHeight="1" x14ac:dyDescent="0.25"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</row>
    <row r="2001" spans="5:79" ht="20.25" customHeight="1" x14ac:dyDescent="0.25"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</row>
    <row r="2002" spans="5:79" ht="20.25" customHeight="1" x14ac:dyDescent="0.25"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</row>
    <row r="2003" spans="5:79" ht="20.25" customHeight="1" x14ac:dyDescent="0.25"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</row>
    <row r="2004" spans="5:79" ht="20.25" customHeight="1" x14ac:dyDescent="0.25"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</row>
    <row r="2005" spans="5:79" ht="20.25" customHeight="1" x14ac:dyDescent="0.25"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</row>
    <row r="2006" spans="5:79" ht="20.25" customHeight="1" x14ac:dyDescent="0.25"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</row>
    <row r="2007" spans="5:79" ht="20.25" customHeight="1" x14ac:dyDescent="0.25"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</row>
    <row r="2008" spans="5:79" ht="20.25" customHeight="1" x14ac:dyDescent="0.25"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</row>
    <row r="2009" spans="5:79" ht="20.25" customHeight="1" x14ac:dyDescent="0.25"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</row>
    <row r="2010" spans="5:79" ht="20.25" customHeight="1" x14ac:dyDescent="0.25"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</row>
    <row r="2011" spans="5:79" ht="20.25" customHeight="1" x14ac:dyDescent="0.25"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</row>
    <row r="2012" spans="5:79" ht="20.25" customHeight="1" x14ac:dyDescent="0.25"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</row>
    <row r="2013" spans="5:79" ht="20.25" customHeight="1" x14ac:dyDescent="0.25"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</row>
    <row r="2014" spans="5:79" ht="20.25" customHeight="1" x14ac:dyDescent="0.25"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</row>
    <row r="2015" spans="5:79" ht="20.25" customHeight="1" x14ac:dyDescent="0.25"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</row>
    <row r="2016" spans="5:79" ht="20.25" customHeight="1" x14ac:dyDescent="0.25"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</row>
    <row r="2017" spans="5:79" ht="20.25" customHeight="1" x14ac:dyDescent="0.25"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</row>
    <row r="2018" spans="5:79" ht="20.25" customHeight="1" x14ac:dyDescent="0.25"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</row>
    <row r="2019" spans="5:79" ht="20.25" customHeight="1" x14ac:dyDescent="0.25"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</row>
    <row r="2020" spans="5:79" ht="20.25" customHeight="1" x14ac:dyDescent="0.25"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</row>
    <row r="2021" spans="5:79" ht="20.25" customHeight="1" x14ac:dyDescent="0.25"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</row>
    <row r="2022" spans="5:79" ht="20.25" customHeight="1" x14ac:dyDescent="0.25"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</row>
    <row r="2023" spans="5:79" ht="20.25" customHeight="1" x14ac:dyDescent="0.25"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</row>
    <row r="2024" spans="5:79" ht="20.25" customHeight="1" x14ac:dyDescent="0.25"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</row>
    <row r="2025" spans="5:79" ht="20.25" customHeight="1" x14ac:dyDescent="0.25"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</row>
    <row r="2026" spans="5:79" ht="20.25" customHeight="1" x14ac:dyDescent="0.25"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</row>
    <row r="2027" spans="5:79" ht="20.25" customHeight="1" x14ac:dyDescent="0.25"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</row>
    <row r="2028" spans="5:79" ht="20.25" customHeight="1" x14ac:dyDescent="0.25"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</row>
    <row r="2029" spans="5:79" ht="20.25" customHeight="1" x14ac:dyDescent="0.25"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</row>
    <row r="2030" spans="5:79" ht="20.25" customHeight="1" x14ac:dyDescent="0.25"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</row>
    <row r="2031" spans="5:79" ht="20.25" customHeight="1" x14ac:dyDescent="0.25"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</row>
    <row r="2032" spans="5:79" ht="20.25" customHeight="1" x14ac:dyDescent="0.25"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</row>
    <row r="2033" spans="5:79" ht="20.25" customHeight="1" x14ac:dyDescent="0.25"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</row>
    <row r="2034" spans="5:79" ht="20.25" customHeight="1" x14ac:dyDescent="0.25"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</row>
    <row r="2035" spans="5:79" ht="20.25" customHeight="1" x14ac:dyDescent="0.25"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</row>
    <row r="2036" spans="5:79" ht="20.25" customHeight="1" x14ac:dyDescent="0.25"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</row>
    <row r="2037" spans="5:79" ht="20.25" customHeight="1" x14ac:dyDescent="0.25"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</row>
    <row r="2038" spans="5:79" ht="20.25" customHeight="1" x14ac:dyDescent="0.25"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</row>
    <row r="2039" spans="5:79" ht="20.25" customHeight="1" x14ac:dyDescent="0.25"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</row>
    <row r="2040" spans="5:79" ht="20.25" customHeight="1" x14ac:dyDescent="0.25"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</row>
    <row r="2041" spans="5:79" ht="20.25" customHeight="1" x14ac:dyDescent="0.25"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</row>
    <row r="2042" spans="5:79" ht="20.25" customHeight="1" x14ac:dyDescent="0.25"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</row>
    <row r="2043" spans="5:79" ht="20.25" customHeight="1" x14ac:dyDescent="0.25"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</row>
    <row r="2044" spans="5:79" ht="20.25" customHeight="1" x14ac:dyDescent="0.25"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</row>
    <row r="2045" spans="5:79" ht="20.25" customHeight="1" x14ac:dyDescent="0.25"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</row>
    <row r="2046" spans="5:79" ht="20.25" customHeight="1" x14ac:dyDescent="0.25"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</row>
    <row r="2047" spans="5:79" ht="20.25" customHeight="1" x14ac:dyDescent="0.25"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</row>
    <row r="2048" spans="5:79" ht="20.25" customHeight="1" x14ac:dyDescent="0.25"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</row>
    <row r="2049" spans="5:79" ht="20.25" customHeight="1" x14ac:dyDescent="0.25"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</row>
    <row r="2050" spans="5:79" ht="20.25" customHeight="1" x14ac:dyDescent="0.25"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</row>
    <row r="2051" spans="5:79" ht="20.25" customHeight="1" x14ac:dyDescent="0.25"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</row>
    <row r="2052" spans="5:79" ht="20.25" customHeight="1" x14ac:dyDescent="0.25"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</row>
    <row r="2053" spans="5:79" ht="20.25" customHeight="1" x14ac:dyDescent="0.25"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</row>
    <row r="2054" spans="5:79" ht="20.25" customHeight="1" x14ac:dyDescent="0.25"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</row>
    <row r="2055" spans="5:79" ht="20.25" customHeight="1" x14ac:dyDescent="0.25"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</row>
    <row r="2056" spans="5:79" ht="20.25" customHeight="1" x14ac:dyDescent="0.25"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</row>
    <row r="2057" spans="5:79" ht="20.25" customHeight="1" x14ac:dyDescent="0.25"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</row>
    <row r="2058" spans="5:79" ht="20.25" customHeight="1" x14ac:dyDescent="0.25"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</row>
    <row r="2059" spans="5:79" ht="20.25" customHeight="1" x14ac:dyDescent="0.25"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</row>
    <row r="2060" spans="5:79" ht="20.25" customHeight="1" x14ac:dyDescent="0.25"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</row>
    <row r="2061" spans="5:79" ht="20.25" customHeight="1" x14ac:dyDescent="0.25"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</row>
    <row r="2062" spans="5:79" ht="20.25" customHeight="1" x14ac:dyDescent="0.25"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</row>
    <row r="2063" spans="5:79" ht="20.25" customHeight="1" x14ac:dyDescent="0.25"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</row>
    <row r="2064" spans="5:79" ht="20.25" customHeight="1" x14ac:dyDescent="0.25"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</row>
    <row r="2065" spans="5:79" ht="20.25" customHeight="1" x14ac:dyDescent="0.25"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</row>
    <row r="2066" spans="5:79" ht="20.25" customHeight="1" x14ac:dyDescent="0.25"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</row>
    <row r="2067" spans="5:79" ht="20.25" customHeight="1" x14ac:dyDescent="0.25"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</row>
    <row r="2068" spans="5:79" ht="20.25" customHeight="1" x14ac:dyDescent="0.25"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</row>
    <row r="2069" spans="5:79" ht="20.25" customHeight="1" x14ac:dyDescent="0.25"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</row>
    <row r="2070" spans="5:79" ht="20.25" customHeight="1" x14ac:dyDescent="0.25"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</row>
    <row r="2071" spans="5:79" ht="20.25" customHeight="1" x14ac:dyDescent="0.25"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</row>
    <row r="2072" spans="5:79" ht="20.25" customHeight="1" x14ac:dyDescent="0.25"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</row>
    <row r="2073" spans="5:79" ht="20.25" customHeight="1" x14ac:dyDescent="0.25"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</row>
    <row r="2074" spans="5:79" ht="20.25" customHeight="1" x14ac:dyDescent="0.25"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</row>
    <row r="2075" spans="5:79" ht="20.25" customHeight="1" x14ac:dyDescent="0.25"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</row>
    <row r="2076" spans="5:79" ht="20.25" customHeight="1" x14ac:dyDescent="0.25"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</row>
    <row r="2077" spans="5:79" ht="20.25" customHeight="1" x14ac:dyDescent="0.25"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</row>
    <row r="2078" spans="5:79" ht="20.25" customHeight="1" x14ac:dyDescent="0.25"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</row>
    <row r="2079" spans="5:79" ht="20.25" customHeight="1" x14ac:dyDescent="0.25"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</row>
    <row r="2080" spans="5:79" ht="20.25" customHeight="1" x14ac:dyDescent="0.25"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</row>
    <row r="2081" spans="5:79" ht="20.25" customHeight="1" x14ac:dyDescent="0.25"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</row>
    <row r="2082" spans="5:79" ht="20.25" customHeight="1" x14ac:dyDescent="0.25"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</row>
    <row r="2083" spans="5:79" ht="20.25" customHeight="1" x14ac:dyDescent="0.25"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</row>
    <row r="2084" spans="5:79" ht="20.25" customHeight="1" x14ac:dyDescent="0.25"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</row>
    <row r="2085" spans="5:79" ht="20.25" customHeight="1" x14ac:dyDescent="0.25"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</row>
    <row r="2086" spans="5:79" ht="20.25" customHeight="1" x14ac:dyDescent="0.25"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</row>
    <row r="2087" spans="5:79" ht="20.25" customHeight="1" x14ac:dyDescent="0.25"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</row>
    <row r="2088" spans="5:79" ht="20.25" customHeight="1" x14ac:dyDescent="0.25"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</row>
    <row r="2089" spans="5:79" ht="20.25" customHeight="1" x14ac:dyDescent="0.25"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</row>
    <row r="2090" spans="5:79" ht="20.25" customHeight="1" x14ac:dyDescent="0.25"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</row>
    <row r="2091" spans="5:79" ht="20.25" customHeight="1" x14ac:dyDescent="0.25"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</row>
    <row r="2092" spans="5:79" ht="20.25" customHeight="1" x14ac:dyDescent="0.25"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</row>
    <row r="2093" spans="5:79" ht="20.25" customHeight="1" x14ac:dyDescent="0.25"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</row>
    <row r="2094" spans="5:79" ht="20.25" customHeight="1" x14ac:dyDescent="0.25"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</row>
    <row r="2095" spans="5:79" ht="20.25" customHeight="1" x14ac:dyDescent="0.25"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</row>
    <row r="2096" spans="5:79" ht="20.25" customHeight="1" x14ac:dyDescent="0.25"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</row>
    <row r="2097" spans="5:79" ht="20.25" customHeight="1" x14ac:dyDescent="0.25"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</row>
    <row r="2098" spans="5:79" ht="20.25" customHeight="1" x14ac:dyDescent="0.25"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</row>
    <row r="2099" spans="5:79" ht="20.25" customHeight="1" x14ac:dyDescent="0.25"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</row>
    <row r="2100" spans="5:79" ht="20.25" customHeight="1" x14ac:dyDescent="0.25"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</row>
    <row r="2101" spans="5:79" ht="20.25" customHeight="1" x14ac:dyDescent="0.25"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</row>
    <row r="2102" spans="5:79" ht="20.25" customHeight="1" x14ac:dyDescent="0.25"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</row>
    <row r="2103" spans="5:79" ht="20.25" customHeight="1" x14ac:dyDescent="0.25"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</row>
    <row r="2104" spans="5:79" ht="20.25" customHeight="1" x14ac:dyDescent="0.25"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</row>
    <row r="2105" spans="5:79" ht="20.25" customHeight="1" x14ac:dyDescent="0.25"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</row>
    <row r="2106" spans="5:79" ht="20.25" customHeight="1" x14ac:dyDescent="0.25"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</row>
    <row r="2107" spans="5:79" ht="20.25" customHeight="1" x14ac:dyDescent="0.25"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</row>
    <row r="2108" spans="5:79" ht="20.25" customHeight="1" x14ac:dyDescent="0.25"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</row>
    <row r="2109" spans="5:79" ht="20.25" customHeight="1" x14ac:dyDescent="0.25"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</row>
    <row r="2110" spans="5:79" ht="20.25" customHeight="1" x14ac:dyDescent="0.25"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</row>
    <row r="2111" spans="5:79" ht="20.25" customHeight="1" x14ac:dyDescent="0.25"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</row>
    <row r="2112" spans="5:79" ht="20.25" customHeight="1" x14ac:dyDescent="0.25"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</row>
    <row r="2113" spans="5:79" ht="20.25" customHeight="1" x14ac:dyDescent="0.25"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</row>
    <row r="2114" spans="5:79" ht="20.25" customHeight="1" x14ac:dyDescent="0.25"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</row>
    <row r="2115" spans="5:79" ht="20.25" customHeight="1" x14ac:dyDescent="0.25"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</row>
    <row r="2116" spans="5:79" ht="20.25" customHeight="1" x14ac:dyDescent="0.25"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</row>
    <row r="2117" spans="5:79" ht="20.25" customHeight="1" x14ac:dyDescent="0.25"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</row>
    <row r="2118" spans="5:79" ht="20.25" customHeight="1" x14ac:dyDescent="0.25"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</row>
    <row r="2119" spans="5:79" ht="20.25" customHeight="1" x14ac:dyDescent="0.25"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</row>
    <row r="2120" spans="5:79" ht="20.25" customHeight="1" x14ac:dyDescent="0.25"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</row>
    <row r="2121" spans="5:79" ht="20.25" customHeight="1" x14ac:dyDescent="0.25"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</row>
    <row r="2122" spans="5:79" ht="20.25" customHeight="1" x14ac:dyDescent="0.25"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</row>
    <row r="2123" spans="5:79" ht="20.25" customHeight="1" x14ac:dyDescent="0.25"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</row>
    <row r="2124" spans="5:79" ht="20.25" customHeight="1" x14ac:dyDescent="0.25"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</row>
    <row r="2125" spans="5:79" ht="20.25" customHeight="1" x14ac:dyDescent="0.25"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</row>
    <row r="2126" spans="5:79" ht="20.25" customHeight="1" x14ac:dyDescent="0.25"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</row>
    <row r="2127" spans="5:79" ht="20.25" customHeight="1" x14ac:dyDescent="0.25"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</row>
    <row r="2128" spans="5:79" ht="20.25" customHeight="1" x14ac:dyDescent="0.25"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</row>
    <row r="2129" spans="5:79" ht="20.25" customHeight="1" x14ac:dyDescent="0.25"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</row>
    <row r="2130" spans="5:79" ht="20.25" customHeight="1" x14ac:dyDescent="0.25"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</row>
    <row r="2131" spans="5:79" ht="20.25" customHeight="1" x14ac:dyDescent="0.25"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</row>
    <row r="2132" spans="5:79" ht="20.25" customHeight="1" x14ac:dyDescent="0.25"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</row>
    <row r="2133" spans="5:79" ht="20.25" customHeight="1" x14ac:dyDescent="0.25"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</row>
    <row r="2134" spans="5:79" ht="20.25" customHeight="1" x14ac:dyDescent="0.25"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</row>
    <row r="2135" spans="5:79" ht="20.25" customHeight="1" x14ac:dyDescent="0.25"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</row>
    <row r="2136" spans="5:79" ht="20.25" customHeight="1" x14ac:dyDescent="0.25"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</row>
    <row r="2137" spans="5:79" ht="20.25" customHeight="1" x14ac:dyDescent="0.25"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</row>
    <row r="2138" spans="5:79" ht="20.25" customHeight="1" x14ac:dyDescent="0.25"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</row>
    <row r="2139" spans="5:79" ht="20.25" customHeight="1" x14ac:dyDescent="0.25"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</row>
    <row r="2140" spans="5:79" ht="20.25" customHeight="1" x14ac:dyDescent="0.25"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</row>
    <row r="2141" spans="5:79" ht="20.25" customHeight="1" x14ac:dyDescent="0.25"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</row>
    <row r="2142" spans="5:79" ht="20.25" customHeight="1" x14ac:dyDescent="0.25"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</row>
    <row r="2143" spans="5:79" ht="20.25" customHeight="1" x14ac:dyDescent="0.25"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</row>
    <row r="2144" spans="5:79" ht="20.25" customHeight="1" x14ac:dyDescent="0.25"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</row>
    <row r="2145" spans="5:79" ht="20.25" customHeight="1" x14ac:dyDescent="0.25"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</row>
    <row r="2146" spans="5:79" ht="20.25" customHeight="1" x14ac:dyDescent="0.25"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</row>
    <row r="2147" spans="5:79" ht="20.25" customHeight="1" x14ac:dyDescent="0.25"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</row>
    <row r="2148" spans="5:79" ht="20.25" customHeight="1" x14ac:dyDescent="0.25"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</row>
    <row r="2149" spans="5:79" ht="20.25" customHeight="1" x14ac:dyDescent="0.25"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</row>
    <row r="2150" spans="5:79" ht="20.25" customHeight="1" x14ac:dyDescent="0.25"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</row>
    <row r="2151" spans="5:79" ht="20.25" customHeight="1" x14ac:dyDescent="0.25"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</row>
    <row r="2152" spans="5:79" ht="20.25" customHeight="1" x14ac:dyDescent="0.25"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</row>
    <row r="2153" spans="5:79" ht="20.25" customHeight="1" x14ac:dyDescent="0.25"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</row>
    <row r="2154" spans="5:79" ht="20.25" customHeight="1" x14ac:dyDescent="0.25"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</row>
    <row r="2155" spans="5:79" ht="20.25" customHeight="1" x14ac:dyDescent="0.25"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</row>
    <row r="2156" spans="5:79" ht="20.25" customHeight="1" x14ac:dyDescent="0.25"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</row>
    <row r="2157" spans="5:79" ht="20.25" customHeight="1" x14ac:dyDescent="0.25"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</row>
    <row r="2158" spans="5:79" ht="20.25" customHeight="1" x14ac:dyDescent="0.25"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</row>
    <row r="2159" spans="5:79" ht="20.25" customHeight="1" x14ac:dyDescent="0.25"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</row>
    <row r="2160" spans="5:79" ht="20.25" customHeight="1" x14ac:dyDescent="0.25"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</row>
    <row r="2161" spans="5:79" ht="20.25" customHeight="1" x14ac:dyDescent="0.25"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</row>
    <row r="2162" spans="5:79" ht="20.25" customHeight="1" x14ac:dyDescent="0.25"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</row>
    <row r="2163" spans="5:79" ht="20.25" customHeight="1" x14ac:dyDescent="0.25"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</row>
    <row r="2164" spans="5:79" ht="20.25" customHeight="1" x14ac:dyDescent="0.25"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</row>
    <row r="2165" spans="5:79" ht="20.25" customHeight="1" x14ac:dyDescent="0.25"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</row>
    <row r="2166" spans="5:79" ht="20.25" customHeight="1" x14ac:dyDescent="0.25"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</row>
    <row r="2167" spans="5:79" ht="20.25" customHeight="1" x14ac:dyDescent="0.25"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</row>
    <row r="2168" spans="5:79" ht="20.25" customHeight="1" x14ac:dyDescent="0.25"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</row>
    <row r="2169" spans="5:79" ht="20.25" customHeight="1" x14ac:dyDescent="0.25"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</row>
    <row r="2170" spans="5:79" ht="20.25" customHeight="1" x14ac:dyDescent="0.25"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</row>
    <row r="2171" spans="5:79" ht="20.25" customHeight="1" x14ac:dyDescent="0.25"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</row>
    <row r="2172" spans="5:79" ht="20.25" customHeight="1" x14ac:dyDescent="0.25"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</row>
    <row r="2173" spans="5:79" ht="20.25" customHeight="1" x14ac:dyDescent="0.25"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</row>
    <row r="2174" spans="5:79" ht="20.25" customHeight="1" x14ac:dyDescent="0.25"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</row>
    <row r="2175" spans="5:79" ht="20.25" customHeight="1" x14ac:dyDescent="0.25"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</row>
    <row r="2176" spans="5:79" ht="20.25" customHeight="1" x14ac:dyDescent="0.25"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</row>
    <row r="2177" spans="5:79" ht="20.25" customHeight="1" x14ac:dyDescent="0.25"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</row>
    <row r="2178" spans="5:79" ht="20.25" customHeight="1" x14ac:dyDescent="0.25"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</row>
    <row r="2179" spans="5:79" ht="20.25" customHeight="1" x14ac:dyDescent="0.25"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</row>
    <row r="2180" spans="5:79" ht="20.25" customHeight="1" x14ac:dyDescent="0.25"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</row>
    <row r="2181" spans="5:79" ht="20.25" customHeight="1" x14ac:dyDescent="0.25"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</row>
    <row r="2182" spans="5:79" ht="20.25" customHeight="1" x14ac:dyDescent="0.25"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</row>
    <row r="2183" spans="5:79" ht="20.25" customHeight="1" x14ac:dyDescent="0.25"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</row>
    <row r="2184" spans="5:79" ht="20.25" customHeight="1" x14ac:dyDescent="0.25"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</row>
    <row r="2185" spans="5:79" ht="20.25" customHeight="1" x14ac:dyDescent="0.25"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</row>
    <row r="2186" spans="5:79" ht="20.25" customHeight="1" x14ac:dyDescent="0.25"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</row>
    <row r="2187" spans="5:79" ht="20.25" customHeight="1" x14ac:dyDescent="0.25"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</row>
    <row r="2188" spans="5:79" ht="20.25" customHeight="1" x14ac:dyDescent="0.25"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</row>
    <row r="2189" spans="5:79" ht="20.25" customHeight="1" x14ac:dyDescent="0.25"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</row>
    <row r="2190" spans="5:79" ht="20.25" customHeight="1" x14ac:dyDescent="0.25"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</row>
    <row r="2191" spans="5:79" ht="20.25" customHeight="1" x14ac:dyDescent="0.25"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</row>
    <row r="2192" spans="5:79" ht="20.25" customHeight="1" x14ac:dyDescent="0.25"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</row>
    <row r="2193" spans="5:79" ht="20.25" customHeight="1" x14ac:dyDescent="0.25"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</row>
    <row r="2194" spans="5:79" ht="20.25" customHeight="1" x14ac:dyDescent="0.25"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</row>
    <row r="2195" spans="5:79" ht="20.25" customHeight="1" x14ac:dyDescent="0.25"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</row>
    <row r="2196" spans="5:79" ht="20.25" customHeight="1" x14ac:dyDescent="0.25"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</row>
    <row r="2197" spans="5:79" ht="20.25" customHeight="1" x14ac:dyDescent="0.25"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</row>
    <row r="2198" spans="5:79" ht="20.25" customHeight="1" x14ac:dyDescent="0.25"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</row>
    <row r="2199" spans="5:79" ht="20.25" customHeight="1" x14ac:dyDescent="0.25"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</row>
    <row r="2200" spans="5:79" ht="20.25" customHeight="1" x14ac:dyDescent="0.25"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</row>
    <row r="2201" spans="5:79" ht="20.25" customHeight="1" x14ac:dyDescent="0.25"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</row>
    <row r="2202" spans="5:79" ht="20.25" customHeight="1" x14ac:dyDescent="0.25"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</row>
    <row r="2203" spans="5:79" ht="20.25" customHeight="1" x14ac:dyDescent="0.25"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</row>
    <row r="2204" spans="5:79" ht="20.25" customHeight="1" x14ac:dyDescent="0.25"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</row>
    <row r="2205" spans="5:79" ht="20.25" customHeight="1" x14ac:dyDescent="0.25"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</row>
    <row r="2206" spans="5:79" ht="20.25" customHeight="1" x14ac:dyDescent="0.25"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</row>
    <row r="2207" spans="5:79" ht="20.25" customHeight="1" x14ac:dyDescent="0.25"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</row>
    <row r="2208" spans="5:79" ht="20.25" customHeight="1" x14ac:dyDescent="0.25"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</row>
    <row r="2209" spans="5:79" ht="20.25" customHeight="1" x14ac:dyDescent="0.25"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</row>
    <row r="2210" spans="5:79" ht="20.25" customHeight="1" x14ac:dyDescent="0.25"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</row>
    <row r="2211" spans="5:79" ht="20.25" customHeight="1" x14ac:dyDescent="0.25"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</row>
    <row r="2212" spans="5:79" ht="20.25" customHeight="1" x14ac:dyDescent="0.25"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</row>
    <row r="2213" spans="5:79" ht="20.25" customHeight="1" x14ac:dyDescent="0.25"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</row>
    <row r="2214" spans="5:79" ht="20.25" customHeight="1" x14ac:dyDescent="0.25"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</row>
    <row r="2215" spans="5:79" ht="20.25" customHeight="1" x14ac:dyDescent="0.25"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</row>
    <row r="2216" spans="5:79" ht="20.25" customHeight="1" x14ac:dyDescent="0.25"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</row>
    <row r="2217" spans="5:79" ht="20.25" customHeight="1" x14ac:dyDescent="0.25"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</row>
    <row r="2218" spans="5:79" ht="20.25" customHeight="1" x14ac:dyDescent="0.25"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</row>
    <row r="2219" spans="5:79" ht="20.25" customHeight="1" x14ac:dyDescent="0.25"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</row>
    <row r="2220" spans="5:79" ht="20.25" customHeight="1" x14ac:dyDescent="0.25"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</row>
    <row r="2221" spans="5:79" ht="20.25" customHeight="1" x14ac:dyDescent="0.25"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</row>
    <row r="2222" spans="5:79" ht="20.25" customHeight="1" x14ac:dyDescent="0.25"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</row>
    <row r="2223" spans="5:79" ht="20.25" customHeight="1" x14ac:dyDescent="0.25"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</row>
    <row r="2224" spans="5:79" ht="20.25" customHeight="1" x14ac:dyDescent="0.25"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</row>
    <row r="2225" spans="5:79" ht="20.25" customHeight="1" x14ac:dyDescent="0.25"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</row>
    <row r="2226" spans="5:79" ht="20.25" customHeight="1" x14ac:dyDescent="0.25"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</row>
    <row r="2227" spans="5:79" ht="20.25" customHeight="1" x14ac:dyDescent="0.25"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</row>
    <row r="2228" spans="5:79" ht="20.25" customHeight="1" x14ac:dyDescent="0.25"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</row>
    <row r="2229" spans="5:79" ht="20.25" customHeight="1" x14ac:dyDescent="0.25"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</row>
    <row r="2230" spans="5:79" ht="20.25" customHeight="1" x14ac:dyDescent="0.25"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</row>
    <row r="2231" spans="5:79" ht="20.25" customHeight="1" x14ac:dyDescent="0.25"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</row>
    <row r="2232" spans="5:79" ht="20.25" customHeight="1" x14ac:dyDescent="0.25"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</row>
    <row r="2233" spans="5:79" ht="20.25" customHeight="1" x14ac:dyDescent="0.25"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</row>
    <row r="2234" spans="5:79" ht="20.25" customHeight="1" x14ac:dyDescent="0.25"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</row>
    <row r="2235" spans="5:79" ht="20.25" customHeight="1" x14ac:dyDescent="0.25"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</row>
    <row r="2236" spans="5:79" ht="20.25" customHeight="1" x14ac:dyDescent="0.25"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</row>
    <row r="2237" spans="5:79" ht="20.25" customHeight="1" x14ac:dyDescent="0.25"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</row>
    <row r="2238" spans="5:79" ht="20.25" customHeight="1" x14ac:dyDescent="0.25"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</row>
    <row r="2239" spans="5:79" ht="20.25" customHeight="1" x14ac:dyDescent="0.25"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</row>
    <row r="2240" spans="5:79" ht="20.25" customHeight="1" x14ac:dyDescent="0.25"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</row>
    <row r="2241" spans="5:79" ht="20.25" customHeight="1" x14ac:dyDescent="0.25"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</row>
    <row r="2242" spans="5:79" ht="20.25" customHeight="1" x14ac:dyDescent="0.25"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</row>
    <row r="2243" spans="5:79" ht="20.25" customHeight="1" x14ac:dyDescent="0.25"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</row>
    <row r="2244" spans="5:79" ht="20.25" customHeight="1" x14ac:dyDescent="0.25"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</row>
    <row r="2245" spans="5:79" ht="20.25" customHeight="1" x14ac:dyDescent="0.25"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</row>
    <row r="2246" spans="5:79" ht="20.25" customHeight="1" x14ac:dyDescent="0.25"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</row>
    <row r="2247" spans="5:79" ht="20.25" customHeight="1" x14ac:dyDescent="0.25"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</row>
    <row r="2248" spans="5:79" ht="20.25" customHeight="1" x14ac:dyDescent="0.25"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</row>
    <row r="2249" spans="5:79" ht="20.25" customHeight="1" x14ac:dyDescent="0.25"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</row>
    <row r="2250" spans="5:79" ht="20.25" customHeight="1" x14ac:dyDescent="0.25"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</row>
    <row r="2251" spans="5:79" ht="20.25" customHeight="1" x14ac:dyDescent="0.25"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</row>
    <row r="2252" spans="5:79" ht="20.25" customHeight="1" x14ac:dyDescent="0.25"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</row>
    <row r="2253" spans="5:79" ht="20.25" customHeight="1" x14ac:dyDescent="0.25"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</row>
    <row r="2254" spans="5:79" ht="20.25" customHeight="1" x14ac:dyDescent="0.25"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</row>
    <row r="2255" spans="5:79" ht="20.25" customHeight="1" x14ac:dyDescent="0.25"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</row>
    <row r="2256" spans="5:79" ht="20.25" customHeight="1" x14ac:dyDescent="0.25"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</row>
    <row r="2257" spans="5:79" ht="20.25" customHeight="1" x14ac:dyDescent="0.25"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</row>
    <row r="2258" spans="5:79" ht="20.25" customHeight="1" x14ac:dyDescent="0.25"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</row>
    <row r="2259" spans="5:79" ht="20.25" customHeight="1" x14ac:dyDescent="0.25"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</row>
    <row r="2260" spans="5:79" ht="20.25" customHeight="1" x14ac:dyDescent="0.25"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</row>
    <row r="2261" spans="5:79" ht="20.25" customHeight="1" x14ac:dyDescent="0.25"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</row>
    <row r="2262" spans="5:79" ht="20.25" customHeight="1" x14ac:dyDescent="0.25"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</row>
    <row r="2263" spans="5:79" ht="20.25" customHeight="1" x14ac:dyDescent="0.25"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</row>
    <row r="2264" spans="5:79" ht="20.25" customHeight="1" x14ac:dyDescent="0.25"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</row>
    <row r="2265" spans="5:79" ht="20.25" customHeight="1" x14ac:dyDescent="0.25"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</row>
    <row r="2266" spans="5:79" ht="20.25" customHeight="1" x14ac:dyDescent="0.25"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</row>
    <row r="2267" spans="5:79" ht="20.25" customHeight="1" x14ac:dyDescent="0.25"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</row>
    <row r="2268" spans="5:79" ht="20.25" customHeight="1" x14ac:dyDescent="0.25"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</row>
    <row r="2269" spans="5:79" ht="20.25" customHeight="1" x14ac:dyDescent="0.25"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</row>
    <row r="2270" spans="5:79" ht="20.25" customHeight="1" x14ac:dyDescent="0.25"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</row>
    <row r="2271" spans="5:79" ht="20.25" customHeight="1" x14ac:dyDescent="0.25"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</row>
    <row r="2272" spans="5:79" ht="20.25" customHeight="1" x14ac:dyDescent="0.25"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</row>
    <row r="2273" spans="5:79" ht="20.25" customHeight="1" x14ac:dyDescent="0.25"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</row>
    <row r="2274" spans="5:79" ht="20.25" customHeight="1" x14ac:dyDescent="0.25"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</row>
    <row r="2275" spans="5:79" ht="20.25" customHeight="1" x14ac:dyDescent="0.25"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</row>
    <row r="2276" spans="5:79" ht="20.25" customHeight="1" x14ac:dyDescent="0.25"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</row>
    <row r="2277" spans="5:79" ht="20.25" customHeight="1" x14ac:dyDescent="0.25"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</row>
    <row r="2278" spans="5:79" ht="20.25" customHeight="1" x14ac:dyDescent="0.25"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</row>
    <row r="2279" spans="5:79" ht="20.25" customHeight="1" x14ac:dyDescent="0.25"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</row>
    <row r="2280" spans="5:79" ht="20.25" customHeight="1" x14ac:dyDescent="0.25"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</row>
    <row r="2281" spans="5:79" ht="20.25" customHeight="1" x14ac:dyDescent="0.25"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</row>
    <row r="2282" spans="5:79" ht="20.25" customHeight="1" x14ac:dyDescent="0.25"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</row>
    <row r="2283" spans="5:79" ht="20.25" customHeight="1" x14ac:dyDescent="0.25"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</row>
    <row r="2284" spans="5:79" ht="20.25" customHeight="1" x14ac:dyDescent="0.25"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</row>
    <row r="2285" spans="5:79" ht="20.25" customHeight="1" x14ac:dyDescent="0.25"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</row>
    <row r="2286" spans="5:79" ht="20.25" customHeight="1" x14ac:dyDescent="0.25"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</row>
    <row r="2287" spans="5:79" ht="20.25" customHeight="1" x14ac:dyDescent="0.25"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</row>
    <row r="2288" spans="5:79" ht="20.25" customHeight="1" x14ac:dyDescent="0.25"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</row>
    <row r="2289" spans="5:79" ht="20.25" customHeight="1" x14ac:dyDescent="0.25"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</row>
    <row r="2290" spans="5:79" ht="20.25" customHeight="1" x14ac:dyDescent="0.25"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</row>
    <row r="2291" spans="5:79" ht="20.25" customHeight="1" x14ac:dyDescent="0.25"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</row>
    <row r="2292" spans="5:79" ht="20.25" customHeight="1" x14ac:dyDescent="0.25"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</row>
    <row r="2293" spans="5:79" ht="20.25" customHeight="1" x14ac:dyDescent="0.25"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</row>
    <row r="2294" spans="5:79" ht="20.25" customHeight="1" x14ac:dyDescent="0.25"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</row>
    <row r="2295" spans="5:79" ht="20.25" customHeight="1" x14ac:dyDescent="0.25"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</row>
    <row r="2296" spans="5:79" ht="20.25" customHeight="1" x14ac:dyDescent="0.25"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</row>
    <row r="2297" spans="5:79" ht="20.25" customHeight="1" x14ac:dyDescent="0.25"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</row>
    <row r="2298" spans="5:79" ht="20.25" customHeight="1" x14ac:dyDescent="0.25"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</row>
    <row r="2299" spans="5:79" ht="20.25" customHeight="1" x14ac:dyDescent="0.25"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</row>
    <row r="2300" spans="5:79" ht="20.25" customHeight="1" x14ac:dyDescent="0.25"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</row>
    <row r="2301" spans="5:79" ht="20.25" customHeight="1" x14ac:dyDescent="0.25"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</row>
    <row r="2302" spans="5:79" ht="20.25" customHeight="1" x14ac:dyDescent="0.25"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</row>
    <row r="2303" spans="5:79" ht="20.25" customHeight="1" x14ac:dyDescent="0.25"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</row>
    <row r="2304" spans="5:79" ht="20.25" customHeight="1" x14ac:dyDescent="0.25"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</row>
    <row r="2305" spans="5:79" ht="20.25" customHeight="1" x14ac:dyDescent="0.25"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</row>
    <row r="2306" spans="5:79" ht="20.25" customHeight="1" x14ac:dyDescent="0.25"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</row>
    <row r="2307" spans="5:79" ht="20.25" customHeight="1" x14ac:dyDescent="0.25"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</row>
    <row r="2308" spans="5:79" ht="20.25" customHeight="1" x14ac:dyDescent="0.25"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</row>
    <row r="2309" spans="5:79" ht="20.25" customHeight="1" x14ac:dyDescent="0.25"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</row>
    <row r="2310" spans="5:79" ht="20.25" customHeight="1" x14ac:dyDescent="0.25"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</row>
    <row r="2311" spans="5:79" ht="20.25" customHeight="1" x14ac:dyDescent="0.25"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</row>
    <row r="2312" spans="5:79" ht="20.25" customHeight="1" x14ac:dyDescent="0.25"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</row>
    <row r="2313" spans="5:79" ht="20.25" customHeight="1" x14ac:dyDescent="0.25"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</row>
    <row r="2314" spans="5:79" ht="20.25" customHeight="1" x14ac:dyDescent="0.25"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</row>
    <row r="2315" spans="5:79" ht="20.25" customHeight="1" x14ac:dyDescent="0.25"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</row>
    <row r="2316" spans="5:79" ht="20.25" customHeight="1" x14ac:dyDescent="0.25"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</row>
    <row r="2317" spans="5:79" ht="20.25" customHeight="1" x14ac:dyDescent="0.25"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</row>
    <row r="2318" spans="5:79" ht="20.25" customHeight="1" x14ac:dyDescent="0.25"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</row>
    <row r="2319" spans="5:79" ht="20.25" customHeight="1" x14ac:dyDescent="0.25"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</row>
    <row r="2320" spans="5:79" ht="20.25" customHeight="1" x14ac:dyDescent="0.25"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</row>
    <row r="2321" spans="5:79" ht="20.25" customHeight="1" x14ac:dyDescent="0.25"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</row>
    <row r="2322" spans="5:79" ht="20.25" customHeight="1" x14ac:dyDescent="0.25"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</row>
    <row r="2323" spans="5:79" ht="20.25" customHeight="1" x14ac:dyDescent="0.25"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</row>
    <row r="2324" spans="5:79" ht="20.25" customHeight="1" x14ac:dyDescent="0.25"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</row>
    <row r="2325" spans="5:79" ht="20.25" customHeight="1" x14ac:dyDescent="0.25"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</row>
    <row r="2326" spans="5:79" ht="20.25" customHeight="1" x14ac:dyDescent="0.25"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</row>
    <row r="2327" spans="5:79" ht="20.25" customHeight="1" x14ac:dyDescent="0.25"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</row>
    <row r="2328" spans="5:79" ht="20.25" customHeight="1" x14ac:dyDescent="0.25"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</row>
    <row r="2329" spans="5:79" ht="20.25" customHeight="1" x14ac:dyDescent="0.25"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</row>
    <row r="2330" spans="5:79" ht="20.25" customHeight="1" x14ac:dyDescent="0.25"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</row>
    <row r="2331" spans="5:79" ht="20.25" customHeight="1" x14ac:dyDescent="0.25"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</row>
    <row r="2332" spans="5:79" ht="20.25" customHeight="1" x14ac:dyDescent="0.25"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</row>
    <row r="2333" spans="5:79" ht="20.25" customHeight="1" x14ac:dyDescent="0.25"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</row>
    <row r="2334" spans="5:79" ht="20.25" customHeight="1" x14ac:dyDescent="0.25"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</row>
    <row r="2335" spans="5:79" ht="20.25" customHeight="1" x14ac:dyDescent="0.25"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</row>
    <row r="2336" spans="5:79" ht="20.25" customHeight="1" x14ac:dyDescent="0.25"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</row>
    <row r="2337" spans="5:79" ht="20.25" customHeight="1" x14ac:dyDescent="0.25"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</row>
    <row r="2338" spans="5:79" ht="20.25" customHeight="1" x14ac:dyDescent="0.25"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</row>
    <row r="2339" spans="5:79" ht="20.25" customHeight="1" x14ac:dyDescent="0.25"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</row>
    <row r="2340" spans="5:79" ht="20.25" customHeight="1" x14ac:dyDescent="0.25"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</row>
    <row r="2341" spans="5:79" ht="20.25" customHeight="1" x14ac:dyDescent="0.25"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</row>
    <row r="2342" spans="5:79" ht="20.25" customHeight="1" x14ac:dyDescent="0.25"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</row>
    <row r="2343" spans="5:79" ht="20.25" customHeight="1" x14ac:dyDescent="0.25"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</row>
    <row r="2344" spans="5:79" ht="20.25" customHeight="1" x14ac:dyDescent="0.25"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</row>
    <row r="2345" spans="5:79" ht="20.25" customHeight="1" x14ac:dyDescent="0.25"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</row>
    <row r="2346" spans="5:79" ht="20.25" customHeight="1" x14ac:dyDescent="0.25"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</row>
    <row r="2347" spans="5:79" ht="20.25" customHeight="1" x14ac:dyDescent="0.25"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</row>
    <row r="2348" spans="5:79" ht="20.25" customHeight="1" x14ac:dyDescent="0.25"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</row>
    <row r="2349" spans="5:79" ht="20.25" customHeight="1" x14ac:dyDescent="0.25"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</row>
    <row r="2350" spans="5:79" ht="20.25" customHeight="1" x14ac:dyDescent="0.25"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</row>
    <row r="2351" spans="5:79" ht="20.25" customHeight="1" x14ac:dyDescent="0.25"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</row>
    <row r="2352" spans="5:79" ht="20.25" customHeight="1" x14ac:dyDescent="0.25"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</row>
    <row r="2353" spans="5:79" ht="20.25" customHeight="1" x14ac:dyDescent="0.25"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</row>
    <row r="2354" spans="5:79" ht="20.25" customHeight="1" x14ac:dyDescent="0.25"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</row>
    <row r="2355" spans="5:79" ht="20.25" customHeight="1" x14ac:dyDescent="0.25"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</row>
    <row r="2356" spans="5:79" ht="20.25" customHeight="1" x14ac:dyDescent="0.25"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</row>
    <row r="2357" spans="5:79" ht="20.25" customHeight="1" x14ac:dyDescent="0.25"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</row>
    <row r="2358" spans="5:79" ht="20.25" customHeight="1" x14ac:dyDescent="0.25"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</row>
    <row r="2359" spans="5:79" ht="20.25" customHeight="1" x14ac:dyDescent="0.25"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</row>
    <row r="2360" spans="5:79" ht="20.25" customHeight="1" x14ac:dyDescent="0.25"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</row>
    <row r="2361" spans="5:79" ht="20.25" customHeight="1" x14ac:dyDescent="0.25"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</row>
    <row r="2362" spans="5:79" ht="20.25" customHeight="1" x14ac:dyDescent="0.25"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</row>
    <row r="2363" spans="5:79" ht="20.25" customHeight="1" x14ac:dyDescent="0.25"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</row>
    <row r="2364" spans="5:79" ht="20.25" customHeight="1" x14ac:dyDescent="0.25"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</row>
    <row r="2365" spans="5:79" ht="20.25" customHeight="1" x14ac:dyDescent="0.25"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</row>
    <row r="2366" spans="5:79" ht="20.25" customHeight="1" x14ac:dyDescent="0.25"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</row>
    <row r="2367" spans="5:79" ht="20.25" customHeight="1" x14ac:dyDescent="0.25"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</row>
    <row r="2368" spans="5:79" ht="20.25" customHeight="1" x14ac:dyDescent="0.25"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</row>
    <row r="2369" spans="5:79" ht="20.25" customHeight="1" x14ac:dyDescent="0.25"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</row>
    <row r="2370" spans="5:79" ht="20.25" customHeight="1" x14ac:dyDescent="0.25"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</row>
    <row r="2371" spans="5:79" ht="20.25" customHeight="1" x14ac:dyDescent="0.25"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</row>
    <row r="2372" spans="5:79" ht="20.25" customHeight="1" x14ac:dyDescent="0.25"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</row>
    <row r="2373" spans="5:79" ht="20.25" customHeight="1" x14ac:dyDescent="0.25"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</row>
    <row r="2374" spans="5:79" ht="20.25" customHeight="1" x14ac:dyDescent="0.25"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</row>
    <row r="2375" spans="5:79" ht="20.25" customHeight="1" x14ac:dyDescent="0.25"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</row>
    <row r="2376" spans="5:79" ht="20.25" customHeight="1" x14ac:dyDescent="0.25"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</row>
    <row r="2377" spans="5:79" ht="20.25" customHeight="1" x14ac:dyDescent="0.25"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</row>
    <row r="2378" spans="5:79" ht="20.25" customHeight="1" x14ac:dyDescent="0.25"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</row>
    <row r="2379" spans="5:79" ht="20.25" customHeight="1" x14ac:dyDescent="0.25"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</row>
    <row r="2380" spans="5:79" ht="20.25" customHeight="1" x14ac:dyDescent="0.25"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</row>
    <row r="2381" spans="5:79" ht="20.25" customHeight="1" x14ac:dyDescent="0.25"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</row>
    <row r="2382" spans="5:79" ht="20.25" customHeight="1" x14ac:dyDescent="0.25"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</row>
    <row r="2383" spans="5:79" ht="20.25" customHeight="1" x14ac:dyDescent="0.25"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</row>
    <row r="2384" spans="5:79" ht="20.25" customHeight="1" x14ac:dyDescent="0.25"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</row>
    <row r="2385" spans="5:79" ht="20.25" customHeight="1" x14ac:dyDescent="0.25"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</row>
    <row r="2386" spans="5:79" ht="20.25" customHeight="1" x14ac:dyDescent="0.25"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</row>
    <row r="2387" spans="5:79" ht="20.25" customHeight="1" x14ac:dyDescent="0.25"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</row>
    <row r="2388" spans="5:79" ht="20.25" customHeight="1" x14ac:dyDescent="0.25"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</row>
    <row r="2389" spans="5:79" ht="20.25" customHeight="1" x14ac:dyDescent="0.25"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</row>
    <row r="2390" spans="5:79" ht="20.25" customHeight="1" x14ac:dyDescent="0.25"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</row>
    <row r="2391" spans="5:79" ht="20.25" customHeight="1" x14ac:dyDescent="0.25"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</row>
    <row r="2392" spans="5:79" ht="20.25" customHeight="1" x14ac:dyDescent="0.25"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</row>
    <row r="2393" spans="5:79" ht="20.25" customHeight="1" x14ac:dyDescent="0.25"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</row>
    <row r="2394" spans="5:79" ht="20.25" customHeight="1" x14ac:dyDescent="0.25"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</row>
    <row r="2395" spans="5:79" ht="20.25" customHeight="1" x14ac:dyDescent="0.25"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</row>
    <row r="2396" spans="5:79" ht="20.25" customHeight="1" x14ac:dyDescent="0.25"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</row>
    <row r="2397" spans="5:79" ht="20.25" customHeight="1" x14ac:dyDescent="0.25"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</row>
    <row r="2398" spans="5:79" ht="20.25" customHeight="1" x14ac:dyDescent="0.25"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</row>
    <row r="2399" spans="5:79" ht="20.25" customHeight="1" x14ac:dyDescent="0.25"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</row>
    <row r="2400" spans="5:79" ht="20.25" customHeight="1" x14ac:dyDescent="0.25"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</row>
    <row r="2401" spans="5:79" ht="20.25" customHeight="1" x14ac:dyDescent="0.25"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</row>
    <row r="2402" spans="5:79" ht="20.25" customHeight="1" x14ac:dyDescent="0.25"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</row>
    <row r="2403" spans="5:79" ht="20.25" customHeight="1" x14ac:dyDescent="0.25"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</row>
    <row r="2404" spans="5:79" ht="20.25" customHeight="1" x14ac:dyDescent="0.25"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</row>
    <row r="2405" spans="5:79" ht="20.25" customHeight="1" x14ac:dyDescent="0.25"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</row>
    <row r="2406" spans="5:79" ht="20.25" customHeight="1" x14ac:dyDescent="0.25"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</row>
    <row r="2407" spans="5:79" ht="20.25" customHeight="1" x14ac:dyDescent="0.25"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</row>
    <row r="2408" spans="5:79" ht="20.25" customHeight="1" x14ac:dyDescent="0.25"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</row>
    <row r="2409" spans="5:79" ht="20.25" customHeight="1" x14ac:dyDescent="0.25"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</row>
    <row r="2410" spans="5:79" ht="20.25" customHeight="1" x14ac:dyDescent="0.25"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</row>
    <row r="2411" spans="5:79" ht="20.25" customHeight="1" x14ac:dyDescent="0.25"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</row>
    <row r="2412" spans="5:79" ht="20.25" customHeight="1" x14ac:dyDescent="0.25"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</row>
    <row r="2413" spans="5:79" ht="20.25" customHeight="1" x14ac:dyDescent="0.25"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</row>
    <row r="2414" spans="5:79" ht="20.25" customHeight="1" x14ac:dyDescent="0.25"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</row>
    <row r="2415" spans="5:79" ht="20.25" customHeight="1" x14ac:dyDescent="0.25"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</row>
    <row r="2416" spans="5:79" ht="20.25" customHeight="1" x14ac:dyDescent="0.25"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</row>
    <row r="2417" spans="5:79" ht="20.25" customHeight="1" x14ac:dyDescent="0.25"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</row>
    <row r="2418" spans="5:79" ht="20.25" customHeight="1" x14ac:dyDescent="0.25"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</row>
    <row r="2419" spans="5:79" ht="20.25" customHeight="1" x14ac:dyDescent="0.25"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</row>
    <row r="2420" spans="5:79" ht="20.25" customHeight="1" x14ac:dyDescent="0.25"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</row>
    <row r="2421" spans="5:79" ht="20.25" customHeight="1" x14ac:dyDescent="0.25"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</row>
    <row r="2422" spans="5:79" ht="20.25" customHeight="1" x14ac:dyDescent="0.25"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</row>
    <row r="2423" spans="5:79" ht="20.25" customHeight="1" x14ac:dyDescent="0.25"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</row>
    <row r="2424" spans="5:79" ht="20.25" customHeight="1" x14ac:dyDescent="0.25"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</row>
    <row r="2425" spans="5:79" ht="20.25" customHeight="1" x14ac:dyDescent="0.25"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</row>
    <row r="2426" spans="5:79" ht="20.25" customHeight="1" x14ac:dyDescent="0.25"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</row>
    <row r="2427" spans="5:79" ht="20.25" customHeight="1" x14ac:dyDescent="0.25"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</row>
    <row r="2428" spans="5:79" ht="20.25" customHeight="1" x14ac:dyDescent="0.25"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</row>
    <row r="2429" spans="5:79" ht="20.25" customHeight="1" x14ac:dyDescent="0.25"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</row>
    <row r="2430" spans="5:79" ht="20.25" customHeight="1" x14ac:dyDescent="0.25"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</row>
    <row r="2431" spans="5:79" ht="20.25" customHeight="1" x14ac:dyDescent="0.25"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</row>
    <row r="2432" spans="5:79" ht="20.25" customHeight="1" x14ac:dyDescent="0.25"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</row>
    <row r="2433" spans="5:79" ht="20.25" customHeight="1" x14ac:dyDescent="0.25"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</row>
    <row r="2434" spans="5:79" ht="20.25" customHeight="1" x14ac:dyDescent="0.25"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</row>
    <row r="2435" spans="5:79" ht="20.25" customHeight="1" x14ac:dyDescent="0.25"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</row>
    <row r="2436" spans="5:79" ht="20.25" customHeight="1" x14ac:dyDescent="0.25"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</row>
    <row r="2437" spans="5:79" ht="20.25" customHeight="1" x14ac:dyDescent="0.25"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</row>
    <row r="2438" spans="5:79" ht="20.25" customHeight="1" x14ac:dyDescent="0.25"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</row>
    <row r="2439" spans="5:79" ht="20.25" customHeight="1" x14ac:dyDescent="0.25"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</row>
    <row r="2440" spans="5:79" ht="20.25" customHeight="1" x14ac:dyDescent="0.25"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</row>
    <row r="2441" spans="5:79" ht="20.25" customHeight="1" x14ac:dyDescent="0.25"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</row>
    <row r="2442" spans="5:79" ht="20.25" customHeight="1" x14ac:dyDescent="0.25"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</row>
    <row r="2443" spans="5:79" ht="20.25" customHeight="1" x14ac:dyDescent="0.25"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</row>
    <row r="2444" spans="5:79" ht="20.25" customHeight="1" x14ac:dyDescent="0.25"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</row>
    <row r="2445" spans="5:79" ht="20.25" customHeight="1" x14ac:dyDescent="0.25"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</row>
    <row r="2446" spans="5:79" ht="20.25" customHeight="1" x14ac:dyDescent="0.25"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</row>
    <row r="2447" spans="5:79" ht="20.25" customHeight="1" x14ac:dyDescent="0.25"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</row>
    <row r="2448" spans="5:79" ht="20.25" customHeight="1" x14ac:dyDescent="0.25"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</row>
    <row r="2449" spans="5:79" ht="20.25" customHeight="1" x14ac:dyDescent="0.25"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</row>
    <row r="2450" spans="5:79" ht="20.25" customHeight="1" x14ac:dyDescent="0.25"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</row>
    <row r="2451" spans="5:79" ht="20.25" customHeight="1" x14ac:dyDescent="0.25"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</row>
    <row r="2452" spans="5:79" ht="20.25" customHeight="1" x14ac:dyDescent="0.25"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</row>
    <row r="2453" spans="5:79" ht="20.25" customHeight="1" x14ac:dyDescent="0.25"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</row>
    <row r="2454" spans="5:79" ht="20.25" customHeight="1" x14ac:dyDescent="0.25"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</row>
    <row r="2455" spans="5:79" ht="20.25" customHeight="1" x14ac:dyDescent="0.25"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</row>
    <row r="2456" spans="5:79" ht="20.25" customHeight="1" x14ac:dyDescent="0.25"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</row>
    <row r="2457" spans="5:79" ht="20.25" customHeight="1" x14ac:dyDescent="0.25"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</row>
    <row r="2458" spans="5:79" ht="20.25" customHeight="1" x14ac:dyDescent="0.25"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</row>
    <row r="2459" spans="5:79" ht="20.25" customHeight="1" x14ac:dyDescent="0.25"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</row>
    <row r="2460" spans="5:79" ht="20.25" customHeight="1" x14ac:dyDescent="0.25"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</row>
    <row r="2461" spans="5:79" ht="20.25" customHeight="1" x14ac:dyDescent="0.25"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</row>
    <row r="2462" spans="5:79" ht="20.25" customHeight="1" x14ac:dyDescent="0.25"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</row>
    <row r="2463" spans="5:79" ht="20.25" customHeight="1" x14ac:dyDescent="0.25"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</row>
    <row r="2464" spans="5:79" ht="20.25" customHeight="1" x14ac:dyDescent="0.25"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</row>
    <row r="2465" spans="5:79" ht="20.25" customHeight="1" x14ac:dyDescent="0.25"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</row>
    <row r="2466" spans="5:79" ht="20.25" customHeight="1" x14ac:dyDescent="0.25"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</row>
    <row r="2467" spans="5:79" ht="20.25" customHeight="1" x14ac:dyDescent="0.25"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</row>
    <row r="2468" spans="5:79" ht="20.25" customHeight="1" x14ac:dyDescent="0.25"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</row>
    <row r="2469" spans="5:79" ht="20.25" customHeight="1" x14ac:dyDescent="0.25"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</row>
    <row r="2470" spans="5:79" ht="20.25" customHeight="1" x14ac:dyDescent="0.25"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</row>
    <row r="2471" spans="5:79" ht="20.25" customHeight="1" x14ac:dyDescent="0.25"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</row>
    <row r="2472" spans="5:79" ht="20.25" customHeight="1" x14ac:dyDescent="0.25"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</row>
    <row r="2473" spans="5:79" ht="20.25" customHeight="1" x14ac:dyDescent="0.25"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</row>
    <row r="2474" spans="5:79" ht="20.25" customHeight="1" x14ac:dyDescent="0.25"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</row>
    <row r="2475" spans="5:79" ht="20.25" customHeight="1" x14ac:dyDescent="0.25"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</row>
    <row r="2476" spans="5:79" ht="20.25" customHeight="1" x14ac:dyDescent="0.25"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</row>
    <row r="2477" spans="5:79" ht="20.25" customHeight="1" x14ac:dyDescent="0.25"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</row>
    <row r="2478" spans="5:79" ht="20.25" customHeight="1" x14ac:dyDescent="0.25"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</row>
    <row r="2479" spans="5:79" ht="20.25" customHeight="1" x14ac:dyDescent="0.25"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</row>
    <row r="2480" spans="5:79" ht="20.25" customHeight="1" x14ac:dyDescent="0.25"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</row>
    <row r="2481" spans="5:79" ht="20.25" customHeight="1" x14ac:dyDescent="0.25"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</row>
    <row r="2482" spans="5:79" ht="20.25" customHeight="1" x14ac:dyDescent="0.25"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</row>
    <row r="2483" spans="5:79" ht="20.25" customHeight="1" x14ac:dyDescent="0.25"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</row>
    <row r="2484" spans="5:79" ht="20.25" customHeight="1" x14ac:dyDescent="0.25"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</row>
    <row r="2485" spans="5:79" ht="20.25" customHeight="1" x14ac:dyDescent="0.25"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</row>
    <row r="2486" spans="5:79" ht="20.25" customHeight="1" x14ac:dyDescent="0.25"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</row>
    <row r="2487" spans="5:79" ht="20.25" customHeight="1" x14ac:dyDescent="0.25"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</row>
    <row r="2488" spans="5:79" ht="20.25" customHeight="1" x14ac:dyDescent="0.25"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</row>
    <row r="2489" spans="5:79" ht="20.25" customHeight="1" x14ac:dyDescent="0.25"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</row>
    <row r="2490" spans="5:79" ht="20.25" customHeight="1" x14ac:dyDescent="0.25"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</row>
    <row r="2491" spans="5:79" ht="20.25" customHeight="1" x14ac:dyDescent="0.25"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</row>
    <row r="2492" spans="5:79" ht="20.25" customHeight="1" x14ac:dyDescent="0.25"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</row>
    <row r="2493" spans="5:79" ht="20.25" customHeight="1" x14ac:dyDescent="0.25"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</row>
    <row r="2494" spans="5:79" ht="20.25" customHeight="1" x14ac:dyDescent="0.25"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</row>
    <row r="2495" spans="5:79" ht="20.25" customHeight="1" x14ac:dyDescent="0.25"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</row>
    <row r="2496" spans="5:79" ht="20.25" customHeight="1" x14ac:dyDescent="0.25"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</row>
    <row r="2497" spans="5:79" ht="20.25" customHeight="1" x14ac:dyDescent="0.25"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</row>
    <row r="2498" spans="5:79" ht="20.25" customHeight="1" x14ac:dyDescent="0.25"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</row>
    <row r="2499" spans="5:79" ht="20.25" customHeight="1" x14ac:dyDescent="0.25"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</row>
    <row r="2500" spans="5:79" ht="20.25" customHeight="1" x14ac:dyDescent="0.25"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</row>
    <row r="2501" spans="5:79" ht="20.25" customHeight="1" x14ac:dyDescent="0.25"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</row>
    <row r="2502" spans="5:79" ht="20.25" customHeight="1" x14ac:dyDescent="0.25"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</row>
    <row r="2503" spans="5:79" ht="20.25" customHeight="1" x14ac:dyDescent="0.25"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</row>
    <row r="2504" spans="5:79" ht="20.25" customHeight="1" x14ac:dyDescent="0.25"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</row>
    <row r="2505" spans="5:79" ht="20.25" customHeight="1" x14ac:dyDescent="0.25"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</row>
    <row r="2506" spans="5:79" ht="20.25" customHeight="1" x14ac:dyDescent="0.25"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</row>
    <row r="2507" spans="5:79" ht="20.25" customHeight="1" x14ac:dyDescent="0.25"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</row>
    <row r="2508" spans="5:79" ht="20.25" customHeight="1" x14ac:dyDescent="0.25"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</row>
    <row r="2509" spans="5:79" ht="20.25" customHeight="1" x14ac:dyDescent="0.25"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</row>
    <row r="2510" spans="5:79" ht="20.25" customHeight="1" x14ac:dyDescent="0.25"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</row>
    <row r="2511" spans="5:79" ht="20.25" customHeight="1" x14ac:dyDescent="0.25"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</row>
    <row r="2512" spans="5:79" ht="20.25" customHeight="1" x14ac:dyDescent="0.25"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</row>
    <row r="2513" spans="5:79" ht="20.25" customHeight="1" x14ac:dyDescent="0.25"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</row>
    <row r="2514" spans="5:79" ht="20.25" customHeight="1" x14ac:dyDescent="0.25"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</row>
    <row r="2515" spans="5:79" ht="20.25" customHeight="1" x14ac:dyDescent="0.25"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</row>
    <row r="2516" spans="5:79" ht="20.25" customHeight="1" x14ac:dyDescent="0.25"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</row>
    <row r="2517" spans="5:79" ht="20.25" customHeight="1" x14ac:dyDescent="0.25"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</row>
    <row r="2518" spans="5:79" ht="20.25" customHeight="1" x14ac:dyDescent="0.25"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</row>
    <row r="2519" spans="5:79" ht="20.25" customHeight="1" x14ac:dyDescent="0.25"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</row>
    <row r="2520" spans="5:79" ht="20.25" customHeight="1" x14ac:dyDescent="0.25"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</row>
    <row r="2521" spans="5:79" ht="20.25" customHeight="1" x14ac:dyDescent="0.25"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</row>
    <row r="2522" spans="5:79" ht="20.25" customHeight="1" x14ac:dyDescent="0.25"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</row>
    <row r="2523" spans="5:79" ht="20.25" customHeight="1" x14ac:dyDescent="0.25"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</row>
    <row r="2524" spans="5:79" ht="20.25" customHeight="1" x14ac:dyDescent="0.25"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</row>
    <row r="2525" spans="5:79" ht="20.25" customHeight="1" x14ac:dyDescent="0.25"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</row>
    <row r="2526" spans="5:79" ht="20.25" customHeight="1" x14ac:dyDescent="0.25"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</row>
    <row r="2527" spans="5:79" ht="20.25" customHeight="1" x14ac:dyDescent="0.25"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</row>
    <row r="2528" spans="5:79" ht="20.25" customHeight="1" x14ac:dyDescent="0.25"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</row>
    <row r="2529" spans="5:79" ht="20.25" customHeight="1" x14ac:dyDescent="0.25"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</row>
    <row r="2530" spans="5:79" ht="20.25" customHeight="1" x14ac:dyDescent="0.25"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</row>
    <row r="2531" spans="5:79" ht="20.25" customHeight="1" x14ac:dyDescent="0.25"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</row>
    <row r="2532" spans="5:79" ht="20.25" customHeight="1" x14ac:dyDescent="0.25"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</row>
    <row r="2533" spans="5:79" ht="20.25" customHeight="1" x14ac:dyDescent="0.25"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</row>
    <row r="2534" spans="5:79" ht="20.25" customHeight="1" x14ac:dyDescent="0.25"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</row>
    <row r="2535" spans="5:79" ht="20.25" customHeight="1" x14ac:dyDescent="0.25"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</row>
    <row r="2536" spans="5:79" ht="20.25" customHeight="1" x14ac:dyDescent="0.25"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</row>
    <row r="2537" spans="5:79" ht="20.25" customHeight="1" x14ac:dyDescent="0.25"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</row>
    <row r="2538" spans="5:79" ht="20.25" customHeight="1" x14ac:dyDescent="0.25"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</row>
    <row r="2539" spans="5:79" ht="20.25" customHeight="1" x14ac:dyDescent="0.25"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</row>
    <row r="2540" spans="5:79" ht="20.25" customHeight="1" x14ac:dyDescent="0.25"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</row>
    <row r="2541" spans="5:79" ht="20.25" customHeight="1" x14ac:dyDescent="0.25"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</row>
    <row r="2542" spans="5:79" ht="20.25" customHeight="1" x14ac:dyDescent="0.25"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</row>
    <row r="2543" spans="5:79" ht="20.25" customHeight="1" x14ac:dyDescent="0.25"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</row>
    <row r="2544" spans="5:79" ht="20.25" customHeight="1" x14ac:dyDescent="0.25"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</row>
    <row r="2545" spans="5:79" ht="20.25" customHeight="1" x14ac:dyDescent="0.25"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</row>
    <row r="2546" spans="5:79" ht="20.25" customHeight="1" x14ac:dyDescent="0.25"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</row>
    <row r="2547" spans="5:79" ht="20.25" customHeight="1" x14ac:dyDescent="0.25"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</row>
    <row r="2548" spans="5:79" ht="20.25" customHeight="1" x14ac:dyDescent="0.25"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</row>
    <row r="2549" spans="5:79" ht="20.25" customHeight="1" x14ac:dyDescent="0.25"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</row>
    <row r="2550" spans="5:79" ht="20.25" customHeight="1" x14ac:dyDescent="0.25"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</row>
    <row r="2551" spans="5:79" ht="20.25" customHeight="1" x14ac:dyDescent="0.25"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</row>
    <row r="2552" spans="5:79" ht="20.25" customHeight="1" x14ac:dyDescent="0.25"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</row>
    <row r="2553" spans="5:79" ht="20.25" customHeight="1" x14ac:dyDescent="0.25"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</row>
    <row r="2554" spans="5:79" ht="20.25" customHeight="1" x14ac:dyDescent="0.25"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</row>
    <row r="2555" spans="5:79" ht="20.25" customHeight="1" x14ac:dyDescent="0.25"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</row>
    <row r="2556" spans="5:79" ht="20.25" customHeight="1" x14ac:dyDescent="0.25"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</row>
    <row r="2557" spans="5:79" ht="20.25" customHeight="1" x14ac:dyDescent="0.25"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</row>
    <row r="2558" spans="5:79" ht="20.25" customHeight="1" x14ac:dyDescent="0.25"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</row>
    <row r="2559" spans="5:79" ht="20.25" customHeight="1" x14ac:dyDescent="0.25"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</row>
    <row r="2560" spans="5:79" ht="20.25" customHeight="1" x14ac:dyDescent="0.25"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</row>
    <row r="2561" spans="5:79" ht="20.25" customHeight="1" x14ac:dyDescent="0.25"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</row>
    <row r="2562" spans="5:79" ht="20.25" customHeight="1" x14ac:dyDescent="0.25"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</row>
    <row r="2563" spans="5:79" ht="20.25" customHeight="1" x14ac:dyDescent="0.25"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</row>
    <row r="2564" spans="5:79" ht="20.25" customHeight="1" x14ac:dyDescent="0.25"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</row>
    <row r="2565" spans="5:79" ht="20.25" customHeight="1" x14ac:dyDescent="0.25"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</row>
    <row r="2566" spans="5:79" ht="20.25" customHeight="1" x14ac:dyDescent="0.25"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</row>
    <row r="2567" spans="5:79" ht="20.25" customHeight="1" x14ac:dyDescent="0.25"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</row>
    <row r="2568" spans="5:79" ht="20.25" customHeight="1" x14ac:dyDescent="0.25"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</row>
    <row r="2569" spans="5:79" ht="20.25" customHeight="1" x14ac:dyDescent="0.25"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</row>
    <row r="2570" spans="5:79" ht="20.25" customHeight="1" x14ac:dyDescent="0.25"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</row>
    <row r="2571" spans="5:79" ht="20.25" customHeight="1" x14ac:dyDescent="0.25"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</row>
    <row r="2572" spans="5:79" ht="20.25" customHeight="1" x14ac:dyDescent="0.25"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</row>
    <row r="2573" spans="5:79" ht="20.25" customHeight="1" x14ac:dyDescent="0.25"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</row>
    <row r="2574" spans="5:79" ht="20.25" customHeight="1" x14ac:dyDescent="0.25"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</row>
    <row r="2575" spans="5:79" ht="20.25" customHeight="1" x14ac:dyDescent="0.25"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</row>
    <row r="2576" spans="5:79" ht="20.25" customHeight="1" x14ac:dyDescent="0.25"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</row>
    <row r="2577" spans="5:79" ht="20.25" customHeight="1" x14ac:dyDescent="0.25"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</row>
    <row r="2578" spans="5:79" ht="20.25" customHeight="1" x14ac:dyDescent="0.25"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</row>
    <row r="2579" spans="5:79" ht="20.25" customHeight="1" x14ac:dyDescent="0.25"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</row>
    <row r="2580" spans="5:79" ht="20.25" customHeight="1" x14ac:dyDescent="0.25"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</row>
    <row r="2581" spans="5:79" ht="20.25" customHeight="1" x14ac:dyDescent="0.25"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</row>
    <row r="2582" spans="5:79" ht="20.25" customHeight="1" x14ac:dyDescent="0.25"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</row>
    <row r="2583" spans="5:79" ht="20.25" customHeight="1" x14ac:dyDescent="0.25"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</row>
    <row r="2584" spans="5:79" ht="20.25" customHeight="1" x14ac:dyDescent="0.25"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</row>
    <row r="2585" spans="5:79" ht="20.25" customHeight="1" x14ac:dyDescent="0.25"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</row>
    <row r="2586" spans="5:79" ht="20.25" customHeight="1" x14ac:dyDescent="0.25"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</row>
    <row r="2587" spans="5:79" ht="20.25" customHeight="1" x14ac:dyDescent="0.25"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</row>
    <row r="2588" spans="5:79" ht="20.25" customHeight="1" x14ac:dyDescent="0.25"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</row>
    <row r="2589" spans="5:79" ht="20.25" customHeight="1" x14ac:dyDescent="0.25"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</row>
    <row r="2590" spans="5:79" ht="20.25" customHeight="1" x14ac:dyDescent="0.25"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</row>
    <row r="2591" spans="5:79" ht="20.25" customHeight="1" x14ac:dyDescent="0.25"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</row>
    <row r="2592" spans="5:79" ht="20.25" customHeight="1" x14ac:dyDescent="0.25"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</row>
    <row r="2593" spans="5:79" ht="20.25" customHeight="1" x14ac:dyDescent="0.25"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</row>
    <row r="2594" spans="5:79" ht="20.25" customHeight="1" x14ac:dyDescent="0.25"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</row>
    <row r="2595" spans="5:79" ht="20.25" customHeight="1" x14ac:dyDescent="0.25"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</row>
    <row r="2596" spans="5:79" ht="20.25" customHeight="1" x14ac:dyDescent="0.25"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</row>
    <row r="2597" spans="5:79" ht="20.25" customHeight="1" x14ac:dyDescent="0.25"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</row>
    <row r="2598" spans="5:79" ht="20.25" customHeight="1" x14ac:dyDescent="0.25"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</row>
    <row r="2599" spans="5:79" ht="20.25" customHeight="1" x14ac:dyDescent="0.25"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</row>
    <row r="2600" spans="5:79" ht="20.25" customHeight="1" x14ac:dyDescent="0.25"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</row>
    <row r="2601" spans="5:79" ht="20.25" customHeight="1" x14ac:dyDescent="0.25"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</row>
    <row r="2602" spans="5:79" ht="20.25" customHeight="1" x14ac:dyDescent="0.25"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</row>
    <row r="2603" spans="5:79" ht="20.25" customHeight="1" x14ac:dyDescent="0.25"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</row>
    <row r="2604" spans="5:79" ht="20.25" customHeight="1" x14ac:dyDescent="0.25"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</row>
    <row r="2605" spans="5:79" ht="20.25" customHeight="1" x14ac:dyDescent="0.25"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</row>
    <row r="2606" spans="5:79" ht="20.25" customHeight="1" x14ac:dyDescent="0.25"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</row>
    <row r="2607" spans="5:79" ht="20.25" customHeight="1" x14ac:dyDescent="0.25"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</row>
    <row r="2608" spans="5:79" ht="20.25" customHeight="1" x14ac:dyDescent="0.25"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</row>
    <row r="2609" spans="5:79" ht="20.25" customHeight="1" x14ac:dyDescent="0.25"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</row>
    <row r="2610" spans="5:79" ht="20.25" customHeight="1" x14ac:dyDescent="0.25"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</row>
    <row r="2611" spans="5:79" ht="20.25" customHeight="1" x14ac:dyDescent="0.25"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</row>
    <row r="2612" spans="5:79" ht="20.25" customHeight="1" x14ac:dyDescent="0.25"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</row>
    <row r="2613" spans="5:79" ht="20.25" customHeight="1" x14ac:dyDescent="0.25"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</row>
    <row r="2614" spans="5:79" ht="20.25" customHeight="1" x14ac:dyDescent="0.25"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</row>
    <row r="2615" spans="5:79" ht="20.25" customHeight="1" x14ac:dyDescent="0.25"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</row>
    <row r="2616" spans="5:79" ht="20.25" customHeight="1" x14ac:dyDescent="0.25"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</row>
    <row r="2617" spans="5:79" ht="20.25" customHeight="1" x14ac:dyDescent="0.25"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</row>
    <row r="2618" spans="5:79" ht="20.25" customHeight="1" x14ac:dyDescent="0.25"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</row>
    <row r="2619" spans="5:79" ht="20.25" customHeight="1" x14ac:dyDescent="0.25"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</row>
    <row r="2620" spans="5:79" ht="20.25" customHeight="1" x14ac:dyDescent="0.25"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</row>
    <row r="2621" spans="5:79" ht="20.25" customHeight="1" x14ac:dyDescent="0.25"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</row>
    <row r="2622" spans="5:79" ht="20.25" customHeight="1" x14ac:dyDescent="0.25"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</row>
    <row r="2623" spans="5:79" ht="20.25" customHeight="1" x14ac:dyDescent="0.25"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</row>
    <row r="2624" spans="5:79" ht="20.25" customHeight="1" x14ac:dyDescent="0.25"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</row>
    <row r="2625" spans="5:79" ht="20.25" customHeight="1" x14ac:dyDescent="0.25"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</row>
    <row r="2626" spans="5:79" ht="20.25" customHeight="1" x14ac:dyDescent="0.25"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</row>
    <row r="2627" spans="5:79" ht="20.25" customHeight="1" x14ac:dyDescent="0.25"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</row>
    <row r="2628" spans="5:79" ht="20.25" customHeight="1" x14ac:dyDescent="0.25"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</row>
    <row r="2629" spans="5:79" ht="20.25" customHeight="1" x14ac:dyDescent="0.25"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</row>
    <row r="2630" spans="5:79" ht="20.25" customHeight="1" x14ac:dyDescent="0.25"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</row>
    <row r="2631" spans="5:79" ht="20.25" customHeight="1" x14ac:dyDescent="0.25"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</row>
    <row r="2632" spans="5:79" ht="20.25" customHeight="1" x14ac:dyDescent="0.25"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</row>
    <row r="2633" spans="5:79" ht="20.25" customHeight="1" x14ac:dyDescent="0.25"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</row>
    <row r="2634" spans="5:79" ht="20.25" customHeight="1" x14ac:dyDescent="0.25"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</row>
    <row r="2635" spans="5:79" ht="20.25" customHeight="1" x14ac:dyDescent="0.25"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</row>
    <row r="2636" spans="5:79" ht="20.25" customHeight="1" x14ac:dyDescent="0.25"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</row>
    <row r="2637" spans="5:79" ht="20.25" customHeight="1" x14ac:dyDescent="0.25"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</row>
    <row r="2638" spans="5:79" ht="20.25" customHeight="1" x14ac:dyDescent="0.25"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</row>
    <row r="2639" spans="5:79" ht="20.25" customHeight="1" x14ac:dyDescent="0.25"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</row>
    <row r="2640" spans="5:79" ht="20.25" customHeight="1" x14ac:dyDescent="0.25"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</row>
    <row r="2641" spans="5:79" ht="20.25" customHeight="1" x14ac:dyDescent="0.25"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</row>
    <row r="2642" spans="5:79" ht="20.25" customHeight="1" x14ac:dyDescent="0.25"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</row>
    <row r="2643" spans="5:79" ht="20.25" customHeight="1" x14ac:dyDescent="0.25"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</row>
    <row r="2644" spans="5:79" ht="20.25" customHeight="1" x14ac:dyDescent="0.25"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</row>
    <row r="2645" spans="5:79" ht="20.25" customHeight="1" x14ac:dyDescent="0.25"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</row>
    <row r="2646" spans="5:79" ht="20.25" customHeight="1" x14ac:dyDescent="0.25"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</row>
    <row r="2647" spans="5:79" ht="20.25" customHeight="1" x14ac:dyDescent="0.25"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</row>
    <row r="2648" spans="5:79" ht="20.25" customHeight="1" x14ac:dyDescent="0.25"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</row>
    <row r="2649" spans="5:79" ht="20.25" customHeight="1" x14ac:dyDescent="0.25"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</row>
    <row r="2650" spans="5:79" ht="20.25" customHeight="1" x14ac:dyDescent="0.25"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</row>
    <row r="2651" spans="5:79" ht="20.25" customHeight="1" x14ac:dyDescent="0.25"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</row>
    <row r="2652" spans="5:79" ht="20.25" customHeight="1" x14ac:dyDescent="0.25"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</row>
    <row r="2653" spans="5:79" ht="20.25" customHeight="1" x14ac:dyDescent="0.25"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</row>
    <row r="2654" spans="5:79" ht="20.25" customHeight="1" x14ac:dyDescent="0.25"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</row>
    <row r="2655" spans="5:79" ht="20.25" customHeight="1" x14ac:dyDescent="0.25"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</row>
    <row r="2656" spans="5:79" ht="20.25" customHeight="1" x14ac:dyDescent="0.25"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</row>
    <row r="2657" spans="5:79" ht="20.25" customHeight="1" x14ac:dyDescent="0.25"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</row>
    <row r="2658" spans="5:79" ht="20.25" customHeight="1" x14ac:dyDescent="0.25"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</row>
    <row r="2659" spans="5:79" ht="20.25" customHeight="1" x14ac:dyDescent="0.25"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</row>
    <row r="2660" spans="5:79" ht="20.25" customHeight="1" x14ac:dyDescent="0.25"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</row>
    <row r="2661" spans="5:79" ht="20.25" customHeight="1" x14ac:dyDescent="0.25"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</row>
    <row r="2662" spans="5:79" ht="20.25" customHeight="1" x14ac:dyDescent="0.25"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</row>
    <row r="2663" spans="5:79" ht="20.25" customHeight="1" x14ac:dyDescent="0.25"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</row>
    <row r="2664" spans="5:79" ht="20.25" customHeight="1" x14ac:dyDescent="0.25"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</row>
    <row r="2665" spans="5:79" ht="20.25" customHeight="1" x14ac:dyDescent="0.25"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</row>
    <row r="2666" spans="5:79" ht="20.25" customHeight="1" x14ac:dyDescent="0.25"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</row>
    <row r="2667" spans="5:79" ht="20.25" customHeight="1" x14ac:dyDescent="0.25"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</row>
    <row r="2668" spans="5:79" ht="20.25" customHeight="1" x14ac:dyDescent="0.25"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</row>
    <row r="2669" spans="5:79" ht="20.25" customHeight="1" x14ac:dyDescent="0.25"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</row>
    <row r="2670" spans="5:79" ht="20.25" customHeight="1" x14ac:dyDescent="0.25"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</row>
    <row r="2671" spans="5:79" ht="20.25" customHeight="1" x14ac:dyDescent="0.25"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</row>
    <row r="2672" spans="5:79" ht="20.25" customHeight="1" x14ac:dyDescent="0.25"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</row>
    <row r="2673" spans="5:79" ht="20.25" customHeight="1" x14ac:dyDescent="0.25"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</row>
    <row r="2674" spans="5:79" ht="20.25" customHeight="1" x14ac:dyDescent="0.25"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</row>
    <row r="2675" spans="5:79" ht="20.25" customHeight="1" x14ac:dyDescent="0.25"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</row>
    <row r="2676" spans="5:79" ht="20.25" customHeight="1" x14ac:dyDescent="0.25"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</row>
    <row r="2677" spans="5:79" ht="20.25" customHeight="1" x14ac:dyDescent="0.25"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</row>
    <row r="2678" spans="5:79" ht="20.25" customHeight="1" x14ac:dyDescent="0.25"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</row>
    <row r="2679" spans="5:79" ht="20.25" customHeight="1" x14ac:dyDescent="0.25"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</row>
    <row r="2680" spans="5:79" ht="20.25" customHeight="1" x14ac:dyDescent="0.25"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</row>
    <row r="2681" spans="5:79" ht="20.25" customHeight="1" x14ac:dyDescent="0.25"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</row>
    <row r="2682" spans="5:79" ht="20.25" customHeight="1" x14ac:dyDescent="0.25"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</row>
    <row r="2683" spans="5:79" ht="20.25" customHeight="1" x14ac:dyDescent="0.25"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</row>
    <row r="2684" spans="5:79" ht="20.25" customHeight="1" x14ac:dyDescent="0.25"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</row>
    <row r="2685" spans="5:79" ht="20.25" customHeight="1" x14ac:dyDescent="0.25"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</row>
    <row r="2686" spans="5:79" ht="20.25" customHeight="1" x14ac:dyDescent="0.25"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</row>
    <row r="2687" spans="5:79" ht="20.25" customHeight="1" x14ac:dyDescent="0.25"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</row>
    <row r="2688" spans="5:79" ht="20.25" customHeight="1" x14ac:dyDescent="0.25"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</row>
    <row r="2689" spans="5:79" ht="20.25" customHeight="1" x14ac:dyDescent="0.25"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</row>
    <row r="2690" spans="5:79" ht="20.25" customHeight="1" x14ac:dyDescent="0.25"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</row>
    <row r="2691" spans="5:79" ht="20.25" customHeight="1" x14ac:dyDescent="0.25"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</row>
    <row r="2692" spans="5:79" ht="20.25" customHeight="1" x14ac:dyDescent="0.25"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</row>
    <row r="2693" spans="5:79" ht="20.25" customHeight="1" x14ac:dyDescent="0.25"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</row>
    <row r="2694" spans="5:79" ht="20.25" customHeight="1" x14ac:dyDescent="0.25"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</row>
    <row r="2695" spans="5:79" ht="20.25" customHeight="1" x14ac:dyDescent="0.25"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</row>
    <row r="2696" spans="5:79" ht="20.25" customHeight="1" x14ac:dyDescent="0.25"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</row>
    <row r="2697" spans="5:79" ht="20.25" customHeight="1" x14ac:dyDescent="0.25"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</row>
    <row r="2698" spans="5:79" ht="20.25" customHeight="1" x14ac:dyDescent="0.25"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</row>
    <row r="2699" spans="5:79" ht="20.25" customHeight="1" x14ac:dyDescent="0.25"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</row>
    <row r="2700" spans="5:79" ht="20.25" customHeight="1" x14ac:dyDescent="0.25"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</row>
    <row r="2701" spans="5:79" ht="20.25" customHeight="1" x14ac:dyDescent="0.25"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</row>
    <row r="2702" spans="5:79" ht="20.25" customHeight="1" x14ac:dyDescent="0.25"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</row>
    <row r="2703" spans="5:79" ht="20.25" customHeight="1" x14ac:dyDescent="0.25"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</row>
    <row r="2704" spans="5:79" ht="20.25" customHeight="1" x14ac:dyDescent="0.25"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</row>
    <row r="2705" spans="5:79" ht="20.25" customHeight="1" x14ac:dyDescent="0.25"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</row>
    <row r="2706" spans="5:79" ht="20.25" customHeight="1" x14ac:dyDescent="0.25"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</row>
    <row r="2707" spans="5:79" ht="20.25" customHeight="1" x14ac:dyDescent="0.25"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</row>
    <row r="2708" spans="5:79" ht="20.25" customHeight="1" x14ac:dyDescent="0.25"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</row>
    <row r="2709" spans="5:79" ht="20.25" customHeight="1" x14ac:dyDescent="0.25"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</row>
    <row r="2710" spans="5:79" ht="20.25" customHeight="1" x14ac:dyDescent="0.25"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</row>
    <row r="2711" spans="5:79" ht="20.25" customHeight="1" x14ac:dyDescent="0.25"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</row>
    <row r="2712" spans="5:79" ht="20.25" customHeight="1" x14ac:dyDescent="0.25"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</row>
    <row r="2713" spans="5:79" ht="20.25" customHeight="1" x14ac:dyDescent="0.25"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</row>
    <row r="2714" spans="5:79" ht="20.25" customHeight="1" x14ac:dyDescent="0.25"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</row>
    <row r="2715" spans="5:79" ht="20.25" customHeight="1" x14ac:dyDescent="0.25"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</row>
    <row r="2716" spans="5:79" ht="20.25" customHeight="1" x14ac:dyDescent="0.25"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</row>
    <row r="2717" spans="5:79" ht="20.25" customHeight="1" x14ac:dyDescent="0.25"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</row>
    <row r="2718" spans="5:79" ht="20.25" customHeight="1" x14ac:dyDescent="0.25"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</row>
    <row r="2719" spans="5:79" ht="20.25" customHeight="1" x14ac:dyDescent="0.25"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</row>
    <row r="2720" spans="5:79" ht="20.25" customHeight="1" x14ac:dyDescent="0.25"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</row>
    <row r="2721" spans="5:79" ht="20.25" customHeight="1" x14ac:dyDescent="0.25"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</row>
    <row r="2722" spans="5:79" ht="20.25" customHeight="1" x14ac:dyDescent="0.25"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</row>
    <row r="2723" spans="5:79" ht="20.25" customHeight="1" x14ac:dyDescent="0.25"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</row>
    <row r="2724" spans="5:79" ht="20.25" customHeight="1" x14ac:dyDescent="0.25"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</row>
    <row r="2725" spans="5:79" ht="20.25" customHeight="1" x14ac:dyDescent="0.25"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</row>
    <row r="2726" spans="5:79" ht="20.25" customHeight="1" x14ac:dyDescent="0.25"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</row>
    <row r="2727" spans="5:79" ht="20.25" customHeight="1" x14ac:dyDescent="0.25"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</row>
    <row r="2728" spans="5:79" ht="20.25" customHeight="1" x14ac:dyDescent="0.25"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</row>
    <row r="2729" spans="5:79" ht="20.25" customHeight="1" x14ac:dyDescent="0.25"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</row>
    <row r="2730" spans="5:79" ht="20.25" customHeight="1" x14ac:dyDescent="0.25"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</row>
    <row r="2731" spans="5:79" ht="20.25" customHeight="1" x14ac:dyDescent="0.25"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</row>
    <row r="2732" spans="5:79" ht="20.25" customHeight="1" x14ac:dyDescent="0.25"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</row>
    <row r="2733" spans="5:79" ht="20.25" customHeight="1" x14ac:dyDescent="0.25"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</row>
    <row r="2734" spans="5:79" ht="20.25" customHeight="1" x14ac:dyDescent="0.25"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</row>
    <row r="2735" spans="5:79" ht="20.25" customHeight="1" x14ac:dyDescent="0.25"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</row>
    <row r="2736" spans="5:79" ht="20.25" customHeight="1" x14ac:dyDescent="0.25"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</row>
    <row r="2737" spans="5:79" ht="20.25" customHeight="1" x14ac:dyDescent="0.25"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</row>
    <row r="2738" spans="5:79" ht="20.25" customHeight="1" x14ac:dyDescent="0.25"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</row>
    <row r="2739" spans="5:79" ht="20.25" customHeight="1" x14ac:dyDescent="0.25"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</row>
    <row r="2740" spans="5:79" ht="20.25" customHeight="1" x14ac:dyDescent="0.25"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</row>
    <row r="2741" spans="5:79" ht="20.25" customHeight="1" x14ac:dyDescent="0.25"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</row>
    <row r="2742" spans="5:79" ht="20.25" customHeight="1" x14ac:dyDescent="0.25"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</row>
    <row r="2743" spans="5:79" ht="20.25" customHeight="1" x14ac:dyDescent="0.25"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</row>
    <row r="2744" spans="5:79" ht="20.25" customHeight="1" x14ac:dyDescent="0.25"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</row>
    <row r="2745" spans="5:79" ht="20.25" customHeight="1" x14ac:dyDescent="0.25"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</row>
    <row r="2746" spans="5:79" ht="20.25" customHeight="1" x14ac:dyDescent="0.25"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</row>
    <row r="2747" spans="5:79" ht="20.25" customHeight="1" x14ac:dyDescent="0.25"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</row>
    <row r="2748" spans="5:79" ht="20.25" customHeight="1" x14ac:dyDescent="0.25"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</row>
    <row r="2749" spans="5:79" ht="20.25" customHeight="1" x14ac:dyDescent="0.25"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</row>
    <row r="2750" spans="5:79" ht="20.25" customHeight="1" x14ac:dyDescent="0.25"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</row>
    <row r="2751" spans="5:79" ht="20.25" customHeight="1" x14ac:dyDescent="0.25"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</row>
    <row r="2752" spans="5:79" ht="20.25" customHeight="1" x14ac:dyDescent="0.25"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</row>
    <row r="2753" spans="5:79" ht="20.25" customHeight="1" x14ac:dyDescent="0.25"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</row>
    <row r="2754" spans="5:79" ht="20.25" customHeight="1" x14ac:dyDescent="0.25"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</row>
    <row r="2755" spans="5:79" ht="20.25" customHeight="1" x14ac:dyDescent="0.25"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</row>
    <row r="2756" spans="5:79" ht="20.25" customHeight="1" x14ac:dyDescent="0.25"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</row>
    <row r="2757" spans="5:79" ht="20.25" customHeight="1" x14ac:dyDescent="0.25"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</row>
    <row r="2758" spans="5:79" ht="20.25" customHeight="1" x14ac:dyDescent="0.25"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</row>
    <row r="2759" spans="5:79" ht="20.25" customHeight="1" x14ac:dyDescent="0.25"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</row>
    <row r="2760" spans="5:79" ht="20.25" customHeight="1" x14ac:dyDescent="0.25"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</row>
    <row r="2761" spans="5:79" ht="20.25" customHeight="1" x14ac:dyDescent="0.25"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</row>
    <row r="2762" spans="5:79" ht="20.25" customHeight="1" x14ac:dyDescent="0.25"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</row>
    <row r="2763" spans="5:79" ht="20.25" customHeight="1" x14ac:dyDescent="0.25"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</row>
    <row r="2764" spans="5:79" ht="20.25" customHeight="1" x14ac:dyDescent="0.25"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</row>
    <row r="2765" spans="5:79" ht="20.25" customHeight="1" x14ac:dyDescent="0.25"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</row>
    <row r="2766" spans="5:79" ht="20.25" customHeight="1" x14ac:dyDescent="0.25"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</row>
    <row r="2767" spans="5:79" ht="20.25" customHeight="1" x14ac:dyDescent="0.25"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</row>
    <row r="2768" spans="5:79" ht="20.25" customHeight="1" x14ac:dyDescent="0.25"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</row>
    <row r="2769" spans="5:79" ht="20.25" customHeight="1" x14ac:dyDescent="0.25"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</row>
    <row r="2770" spans="5:79" ht="20.25" customHeight="1" x14ac:dyDescent="0.25"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</row>
    <row r="2771" spans="5:79" ht="20.25" customHeight="1" x14ac:dyDescent="0.25"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</row>
    <row r="2772" spans="5:79" ht="20.25" customHeight="1" x14ac:dyDescent="0.25"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</row>
    <row r="2773" spans="5:79" ht="20.25" customHeight="1" x14ac:dyDescent="0.25"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</row>
    <row r="2774" spans="5:79" ht="20.25" customHeight="1" x14ac:dyDescent="0.25"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</row>
    <row r="2775" spans="5:79" ht="20.25" customHeight="1" x14ac:dyDescent="0.25"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</row>
    <row r="2776" spans="5:79" ht="20.25" customHeight="1" x14ac:dyDescent="0.25"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</row>
    <row r="2777" spans="5:79" ht="20.25" customHeight="1" x14ac:dyDescent="0.25"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</row>
    <row r="2778" spans="5:79" ht="20.25" customHeight="1" x14ac:dyDescent="0.25"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</row>
    <row r="2779" spans="5:79" ht="20.25" customHeight="1" x14ac:dyDescent="0.25"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</row>
    <row r="2780" spans="5:79" ht="20.25" customHeight="1" x14ac:dyDescent="0.25"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</row>
    <row r="2781" spans="5:79" ht="20.25" customHeight="1" x14ac:dyDescent="0.25"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</row>
    <row r="2782" spans="5:79" ht="20.25" customHeight="1" x14ac:dyDescent="0.25"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</row>
    <row r="2783" spans="5:79" ht="20.25" customHeight="1" x14ac:dyDescent="0.25"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</row>
    <row r="2784" spans="5:79" ht="20.25" customHeight="1" x14ac:dyDescent="0.25"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</row>
    <row r="2785" spans="5:79" ht="20.25" customHeight="1" x14ac:dyDescent="0.25"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</row>
    <row r="2786" spans="5:79" ht="20.25" customHeight="1" x14ac:dyDescent="0.25"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</row>
    <row r="2787" spans="5:79" ht="20.25" customHeight="1" x14ac:dyDescent="0.25"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</row>
    <row r="2788" spans="5:79" ht="20.25" customHeight="1" x14ac:dyDescent="0.25"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</row>
    <row r="2789" spans="5:79" ht="20.25" customHeight="1" x14ac:dyDescent="0.25"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</row>
    <row r="2790" spans="5:79" ht="20.25" customHeight="1" x14ac:dyDescent="0.25"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</row>
    <row r="2791" spans="5:79" ht="20.25" customHeight="1" x14ac:dyDescent="0.25"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</row>
    <row r="2792" spans="5:79" ht="20.25" customHeight="1" x14ac:dyDescent="0.25"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</row>
    <row r="2793" spans="5:79" ht="20.25" customHeight="1" x14ac:dyDescent="0.25"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</row>
    <row r="2794" spans="5:79" ht="20.25" customHeight="1" x14ac:dyDescent="0.25"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</row>
    <row r="2795" spans="5:79" ht="20.25" customHeight="1" x14ac:dyDescent="0.25"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</row>
    <row r="2796" spans="5:79" ht="20.25" customHeight="1" x14ac:dyDescent="0.25"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</row>
    <row r="2797" spans="5:79" ht="20.25" customHeight="1" x14ac:dyDescent="0.25"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</row>
    <row r="2798" spans="5:79" ht="20.25" customHeight="1" x14ac:dyDescent="0.25"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</row>
    <row r="2799" spans="5:79" ht="20.25" customHeight="1" x14ac:dyDescent="0.25"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</row>
    <row r="2800" spans="5:79" ht="20.25" customHeight="1" x14ac:dyDescent="0.25"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</row>
    <row r="2801" spans="5:79" ht="20.25" customHeight="1" x14ac:dyDescent="0.25"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</row>
    <row r="2802" spans="5:79" ht="20.25" customHeight="1" x14ac:dyDescent="0.25"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</row>
    <row r="2803" spans="5:79" ht="20.25" customHeight="1" x14ac:dyDescent="0.25"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</row>
    <row r="2804" spans="5:79" ht="20.25" customHeight="1" x14ac:dyDescent="0.25"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</row>
    <row r="2805" spans="5:79" ht="20.25" customHeight="1" x14ac:dyDescent="0.25"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</row>
    <row r="2806" spans="5:79" ht="20.25" customHeight="1" x14ac:dyDescent="0.25"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</row>
    <row r="2807" spans="5:79" ht="20.25" customHeight="1" x14ac:dyDescent="0.25"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</row>
    <row r="2808" spans="5:79" ht="20.25" customHeight="1" x14ac:dyDescent="0.25"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</row>
    <row r="2809" spans="5:79" ht="20.25" customHeight="1" x14ac:dyDescent="0.25"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</row>
    <row r="2810" spans="5:79" ht="20.25" customHeight="1" x14ac:dyDescent="0.25"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</row>
    <row r="2811" spans="5:79" ht="20.25" customHeight="1" x14ac:dyDescent="0.25"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</row>
    <row r="2812" spans="5:79" ht="20.25" customHeight="1" x14ac:dyDescent="0.25"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</row>
    <row r="2813" spans="5:79" ht="20.25" customHeight="1" x14ac:dyDescent="0.25"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</row>
    <row r="2814" spans="5:79" ht="20.25" customHeight="1" x14ac:dyDescent="0.25"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</row>
    <row r="2815" spans="5:79" ht="20.25" customHeight="1" x14ac:dyDescent="0.25"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</row>
    <row r="2816" spans="5:79" ht="20.25" customHeight="1" x14ac:dyDescent="0.25"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</row>
    <row r="2817" spans="5:79" ht="20.25" customHeight="1" x14ac:dyDescent="0.25"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</row>
    <row r="2818" spans="5:79" ht="20.25" customHeight="1" x14ac:dyDescent="0.25"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</row>
    <row r="2819" spans="5:79" ht="20.25" customHeight="1" x14ac:dyDescent="0.25"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</row>
    <row r="2820" spans="5:79" ht="20.25" customHeight="1" x14ac:dyDescent="0.25"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</row>
    <row r="2821" spans="5:79" ht="20.25" customHeight="1" x14ac:dyDescent="0.25"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</row>
    <row r="2822" spans="5:79" ht="20.25" customHeight="1" x14ac:dyDescent="0.25"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</row>
    <row r="2823" spans="5:79" ht="20.25" customHeight="1" x14ac:dyDescent="0.25"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</row>
    <row r="2824" spans="5:79" ht="20.25" customHeight="1" x14ac:dyDescent="0.25"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</row>
    <row r="2825" spans="5:79" ht="20.25" customHeight="1" x14ac:dyDescent="0.25"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</row>
    <row r="2826" spans="5:79" ht="20.25" customHeight="1" x14ac:dyDescent="0.25"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</row>
    <row r="2827" spans="5:79" ht="20.25" customHeight="1" x14ac:dyDescent="0.25"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</row>
    <row r="2828" spans="5:79" ht="20.25" customHeight="1" x14ac:dyDescent="0.25"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</row>
    <row r="2829" spans="5:79" ht="20.25" customHeight="1" x14ac:dyDescent="0.25"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</row>
    <row r="2830" spans="5:79" ht="20.25" customHeight="1" x14ac:dyDescent="0.25"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</row>
    <row r="2831" spans="5:79" ht="20.25" customHeight="1" x14ac:dyDescent="0.25"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</row>
    <row r="2832" spans="5:79" ht="20.25" customHeight="1" x14ac:dyDescent="0.25"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</row>
    <row r="2833" spans="5:79" ht="20.25" customHeight="1" x14ac:dyDescent="0.25"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</row>
    <row r="2834" spans="5:79" ht="20.25" customHeight="1" x14ac:dyDescent="0.25"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</row>
    <row r="2835" spans="5:79" ht="20.25" customHeight="1" x14ac:dyDescent="0.25"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</row>
    <row r="2836" spans="5:79" ht="20.25" customHeight="1" x14ac:dyDescent="0.25"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</row>
    <row r="2837" spans="5:79" ht="20.25" customHeight="1" x14ac:dyDescent="0.25"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</row>
    <row r="2838" spans="5:79" ht="20.25" customHeight="1" x14ac:dyDescent="0.25"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</row>
    <row r="2839" spans="5:79" ht="20.25" customHeight="1" x14ac:dyDescent="0.25"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</row>
    <row r="2840" spans="5:79" ht="20.25" customHeight="1" x14ac:dyDescent="0.25"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</row>
    <row r="2841" spans="5:79" ht="20.25" customHeight="1" x14ac:dyDescent="0.25"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</row>
    <row r="2842" spans="5:79" ht="20.25" customHeight="1" x14ac:dyDescent="0.25"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</row>
    <row r="2843" spans="5:79" ht="20.25" customHeight="1" x14ac:dyDescent="0.25"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</row>
    <row r="2844" spans="5:79" ht="20.25" customHeight="1" x14ac:dyDescent="0.25"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</row>
    <row r="2845" spans="5:79" ht="20.25" customHeight="1" x14ac:dyDescent="0.25"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</row>
    <row r="2846" spans="5:79" ht="20.25" customHeight="1" x14ac:dyDescent="0.25"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</row>
    <row r="2847" spans="5:79" ht="20.25" customHeight="1" x14ac:dyDescent="0.25"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</row>
    <row r="2848" spans="5:79" ht="20.25" customHeight="1" x14ac:dyDescent="0.25"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</row>
    <row r="2849" spans="5:79" ht="20.25" customHeight="1" x14ac:dyDescent="0.25"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</row>
    <row r="2850" spans="5:79" ht="20.25" customHeight="1" x14ac:dyDescent="0.25"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</row>
    <row r="2851" spans="5:79" ht="20.25" customHeight="1" x14ac:dyDescent="0.25"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</row>
    <row r="2852" spans="5:79" ht="20.25" customHeight="1" x14ac:dyDescent="0.25"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</row>
    <row r="2853" spans="5:79" ht="20.25" customHeight="1" x14ac:dyDescent="0.25"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</row>
    <row r="2854" spans="5:79" ht="20.25" customHeight="1" x14ac:dyDescent="0.25"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</row>
    <row r="2855" spans="5:79" ht="20.25" customHeight="1" x14ac:dyDescent="0.25"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</row>
    <row r="2856" spans="5:79" ht="20.25" customHeight="1" x14ac:dyDescent="0.25"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</row>
    <row r="2857" spans="5:79" ht="20.25" customHeight="1" x14ac:dyDescent="0.25"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</row>
    <row r="2858" spans="5:79" ht="20.25" customHeight="1" x14ac:dyDescent="0.25"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</row>
    <row r="2859" spans="5:79" ht="20.25" customHeight="1" x14ac:dyDescent="0.25"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</row>
    <row r="2860" spans="5:79" ht="20.25" customHeight="1" x14ac:dyDescent="0.25"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</row>
    <row r="2861" spans="5:79" ht="20.25" customHeight="1" x14ac:dyDescent="0.25"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</row>
    <row r="2862" spans="5:79" ht="20.25" customHeight="1" x14ac:dyDescent="0.25"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</row>
    <row r="2863" spans="5:79" ht="20.25" customHeight="1" x14ac:dyDescent="0.25"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</row>
    <row r="2864" spans="5:79" ht="20.25" customHeight="1" x14ac:dyDescent="0.25"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</row>
    <row r="2865" spans="5:79" ht="20.25" customHeight="1" x14ac:dyDescent="0.25"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</row>
    <row r="2866" spans="5:79" ht="20.25" customHeight="1" x14ac:dyDescent="0.25"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</row>
    <row r="2867" spans="5:79" ht="20.25" customHeight="1" x14ac:dyDescent="0.25"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</row>
    <row r="2868" spans="5:79" ht="20.25" customHeight="1" x14ac:dyDescent="0.25"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</row>
    <row r="2869" spans="5:79" ht="20.25" customHeight="1" x14ac:dyDescent="0.25"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</row>
    <row r="2870" spans="5:79" ht="20.25" customHeight="1" x14ac:dyDescent="0.25"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</row>
    <row r="2871" spans="5:79" ht="20.25" customHeight="1" x14ac:dyDescent="0.25"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</row>
    <row r="2872" spans="5:79" ht="20.25" customHeight="1" x14ac:dyDescent="0.25"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</row>
    <row r="2873" spans="5:79" ht="20.25" customHeight="1" x14ac:dyDescent="0.25"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</row>
    <row r="2874" spans="5:79" ht="20.25" customHeight="1" x14ac:dyDescent="0.25"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</row>
    <row r="2875" spans="5:79" ht="20.25" customHeight="1" x14ac:dyDescent="0.25"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</row>
    <row r="2876" spans="5:79" ht="20.25" customHeight="1" x14ac:dyDescent="0.25"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</row>
    <row r="2877" spans="5:79" ht="20.25" customHeight="1" x14ac:dyDescent="0.25"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</row>
    <row r="2878" spans="5:79" ht="20.25" customHeight="1" x14ac:dyDescent="0.25"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</row>
    <row r="2879" spans="5:79" ht="20.25" customHeight="1" x14ac:dyDescent="0.25"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</row>
    <row r="2880" spans="5:79" ht="20.25" customHeight="1" x14ac:dyDescent="0.25"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</row>
    <row r="2881" spans="5:79" ht="20.25" customHeight="1" x14ac:dyDescent="0.25"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</row>
    <row r="2882" spans="5:79" ht="20.25" customHeight="1" x14ac:dyDescent="0.25"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</row>
    <row r="2883" spans="5:79" ht="20.25" customHeight="1" x14ac:dyDescent="0.25"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</row>
    <row r="2884" spans="5:79" ht="20.25" customHeight="1" x14ac:dyDescent="0.25"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</row>
    <row r="2885" spans="5:79" ht="20.25" customHeight="1" x14ac:dyDescent="0.25"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</row>
    <row r="2886" spans="5:79" ht="20.25" customHeight="1" x14ac:dyDescent="0.25"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</row>
    <row r="2887" spans="5:79" ht="20.25" customHeight="1" x14ac:dyDescent="0.25"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</row>
    <row r="2888" spans="5:79" ht="20.25" customHeight="1" x14ac:dyDescent="0.25"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</row>
    <row r="2889" spans="5:79" ht="20.25" customHeight="1" x14ac:dyDescent="0.25"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</row>
    <row r="2890" spans="5:79" ht="20.25" customHeight="1" x14ac:dyDescent="0.25"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</row>
    <row r="2891" spans="5:79" ht="20.25" customHeight="1" x14ac:dyDescent="0.25"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</row>
    <row r="2892" spans="5:79" ht="20.25" customHeight="1" x14ac:dyDescent="0.25"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</row>
    <row r="2893" spans="5:79" ht="20.25" customHeight="1" x14ac:dyDescent="0.25"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</row>
    <row r="2894" spans="5:79" ht="20.25" customHeight="1" x14ac:dyDescent="0.25"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</row>
    <row r="2895" spans="5:79" ht="20.25" customHeight="1" x14ac:dyDescent="0.25"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</row>
    <row r="2896" spans="5:79" ht="20.25" customHeight="1" x14ac:dyDescent="0.25"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</row>
    <row r="2897" spans="5:79" ht="20.25" customHeight="1" x14ac:dyDescent="0.25"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</row>
    <row r="2898" spans="5:79" ht="20.25" customHeight="1" x14ac:dyDescent="0.25"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</row>
    <row r="2899" spans="5:79" ht="20.25" customHeight="1" x14ac:dyDescent="0.25"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</row>
    <row r="2900" spans="5:79" ht="20.25" customHeight="1" x14ac:dyDescent="0.25"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</row>
    <row r="2901" spans="5:79" ht="20.25" customHeight="1" x14ac:dyDescent="0.25"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</row>
    <row r="2902" spans="5:79" ht="20.25" customHeight="1" x14ac:dyDescent="0.25"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</row>
    <row r="2903" spans="5:79" ht="20.25" customHeight="1" x14ac:dyDescent="0.25"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</row>
    <row r="2904" spans="5:79" ht="20.25" customHeight="1" x14ac:dyDescent="0.25"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</row>
    <row r="2905" spans="5:79" ht="20.25" customHeight="1" x14ac:dyDescent="0.25"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</row>
    <row r="2906" spans="5:79" ht="20.25" customHeight="1" x14ac:dyDescent="0.25"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</row>
    <row r="2907" spans="5:79" ht="20.25" customHeight="1" x14ac:dyDescent="0.25"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</row>
    <row r="2908" spans="5:79" ht="20.25" customHeight="1" x14ac:dyDescent="0.25"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</row>
    <row r="2909" spans="5:79" ht="20.25" customHeight="1" x14ac:dyDescent="0.25"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</row>
    <row r="2910" spans="5:79" ht="20.25" customHeight="1" x14ac:dyDescent="0.25"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</row>
    <row r="2911" spans="5:79" ht="20.25" customHeight="1" x14ac:dyDescent="0.25"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</row>
    <row r="2912" spans="5:79" ht="20.25" customHeight="1" x14ac:dyDescent="0.25"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</row>
    <row r="2913" spans="5:79" ht="20.25" customHeight="1" x14ac:dyDescent="0.25"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</row>
    <row r="2914" spans="5:79" ht="20.25" customHeight="1" x14ac:dyDescent="0.25"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</row>
    <row r="2915" spans="5:79" ht="20.25" customHeight="1" x14ac:dyDescent="0.25"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</row>
    <row r="2916" spans="5:79" ht="20.25" customHeight="1" x14ac:dyDescent="0.25"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</row>
    <row r="2917" spans="5:79" ht="20.25" customHeight="1" x14ac:dyDescent="0.25"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</row>
    <row r="2918" spans="5:79" ht="20.25" customHeight="1" x14ac:dyDescent="0.25"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</row>
    <row r="2919" spans="5:79" ht="20.25" customHeight="1" x14ac:dyDescent="0.25"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</row>
    <row r="2920" spans="5:79" ht="20.25" customHeight="1" x14ac:dyDescent="0.25"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</row>
    <row r="2921" spans="5:79" ht="20.25" customHeight="1" x14ac:dyDescent="0.25"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</row>
    <row r="2922" spans="5:79" ht="20.25" customHeight="1" x14ac:dyDescent="0.25"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</row>
    <row r="2923" spans="5:79" ht="20.25" customHeight="1" x14ac:dyDescent="0.25"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</row>
    <row r="2924" spans="5:79" ht="20.25" customHeight="1" x14ac:dyDescent="0.25"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</row>
    <row r="2925" spans="5:79" ht="20.25" customHeight="1" x14ac:dyDescent="0.25"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</row>
    <row r="2926" spans="5:79" ht="20.25" customHeight="1" x14ac:dyDescent="0.25"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</row>
    <row r="2927" spans="5:79" ht="20.25" customHeight="1" x14ac:dyDescent="0.25"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</row>
    <row r="2928" spans="5:79" ht="20.25" customHeight="1" x14ac:dyDescent="0.25"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</row>
    <row r="2929" spans="5:79" ht="20.25" customHeight="1" x14ac:dyDescent="0.25"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</row>
    <row r="2930" spans="5:79" ht="20.25" customHeight="1" x14ac:dyDescent="0.25"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</row>
    <row r="2931" spans="5:79" ht="20.25" customHeight="1" x14ac:dyDescent="0.25"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</row>
    <row r="2932" spans="5:79" ht="20.25" customHeight="1" x14ac:dyDescent="0.25"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</row>
    <row r="2933" spans="5:79" ht="20.25" customHeight="1" x14ac:dyDescent="0.25"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</row>
    <row r="2934" spans="5:79" ht="20.25" customHeight="1" x14ac:dyDescent="0.25"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</row>
    <row r="2935" spans="5:79" ht="20.25" customHeight="1" x14ac:dyDescent="0.25"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</row>
    <row r="2936" spans="5:79" ht="20.25" customHeight="1" x14ac:dyDescent="0.25"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</row>
    <row r="2937" spans="5:79" ht="20.25" customHeight="1" x14ac:dyDescent="0.25"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</row>
    <row r="2938" spans="5:79" ht="20.25" customHeight="1" x14ac:dyDescent="0.25"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</row>
    <row r="2939" spans="5:79" ht="20.25" customHeight="1" x14ac:dyDescent="0.25"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</row>
    <row r="2940" spans="5:79" ht="20.25" customHeight="1" x14ac:dyDescent="0.25"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</row>
    <row r="2941" spans="5:79" ht="20.25" customHeight="1" x14ac:dyDescent="0.25"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</row>
    <row r="2942" spans="5:79" ht="20.25" customHeight="1" x14ac:dyDescent="0.25"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</row>
    <row r="2943" spans="5:79" ht="20.25" customHeight="1" x14ac:dyDescent="0.25"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</row>
    <row r="2944" spans="5:79" ht="20.25" customHeight="1" x14ac:dyDescent="0.25"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</row>
    <row r="2945" spans="5:79" ht="20.25" customHeight="1" x14ac:dyDescent="0.25"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</row>
    <row r="2946" spans="5:79" ht="20.25" customHeight="1" x14ac:dyDescent="0.25"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</row>
    <row r="2947" spans="5:79" ht="20.25" customHeight="1" x14ac:dyDescent="0.25"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</row>
    <row r="2948" spans="5:79" ht="20.25" customHeight="1" x14ac:dyDescent="0.25"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</row>
    <row r="2949" spans="5:79" ht="20.25" customHeight="1" x14ac:dyDescent="0.25"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</row>
    <row r="2950" spans="5:79" ht="20.25" customHeight="1" x14ac:dyDescent="0.25"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</row>
    <row r="2951" spans="5:79" ht="20.25" customHeight="1" x14ac:dyDescent="0.25"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</row>
    <row r="2952" spans="5:79" ht="20.25" customHeight="1" x14ac:dyDescent="0.25"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</row>
    <row r="2953" spans="5:79" ht="20.25" customHeight="1" x14ac:dyDescent="0.25"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</row>
    <row r="2954" spans="5:79" ht="20.25" customHeight="1" x14ac:dyDescent="0.25"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</row>
    <row r="2955" spans="5:79" ht="20.25" customHeight="1" x14ac:dyDescent="0.25"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</row>
    <row r="2956" spans="5:79" ht="20.25" customHeight="1" x14ac:dyDescent="0.25"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</row>
    <row r="2957" spans="5:79" ht="20.25" customHeight="1" x14ac:dyDescent="0.25"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</row>
    <row r="2958" spans="5:79" ht="20.25" customHeight="1" x14ac:dyDescent="0.25"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</row>
    <row r="2959" spans="5:79" ht="20.25" customHeight="1" x14ac:dyDescent="0.25"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</row>
    <row r="2960" spans="5:79" ht="20.25" customHeight="1" x14ac:dyDescent="0.25"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</row>
    <row r="2961" spans="5:79" ht="20.25" customHeight="1" x14ac:dyDescent="0.25"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</row>
    <row r="2962" spans="5:79" ht="20.25" customHeight="1" x14ac:dyDescent="0.25"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</row>
    <row r="2963" spans="5:79" ht="20.25" customHeight="1" x14ac:dyDescent="0.25"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</row>
    <row r="2964" spans="5:79" ht="20.25" customHeight="1" x14ac:dyDescent="0.25"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</row>
    <row r="2965" spans="5:79" ht="20.25" customHeight="1" x14ac:dyDescent="0.25"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</row>
    <row r="2966" spans="5:79" ht="20.25" customHeight="1" x14ac:dyDescent="0.25"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</row>
    <row r="2967" spans="5:79" ht="20.25" customHeight="1" x14ac:dyDescent="0.25"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</row>
    <row r="2968" spans="5:79" ht="20.25" customHeight="1" x14ac:dyDescent="0.25"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</row>
    <row r="2969" spans="5:79" ht="20.25" customHeight="1" x14ac:dyDescent="0.25"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</row>
    <row r="2970" spans="5:79" ht="20.25" customHeight="1" x14ac:dyDescent="0.25"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</row>
    <row r="2971" spans="5:79" ht="20.25" customHeight="1" x14ac:dyDescent="0.25"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</row>
    <row r="2972" spans="5:79" ht="20.25" customHeight="1" x14ac:dyDescent="0.25"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</row>
    <row r="2973" spans="5:79" ht="20.25" customHeight="1" x14ac:dyDescent="0.25"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</row>
    <row r="2974" spans="5:79" ht="20.25" customHeight="1" x14ac:dyDescent="0.25"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</row>
    <row r="2975" spans="5:79" ht="20.25" customHeight="1" x14ac:dyDescent="0.25"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</row>
    <row r="2976" spans="5:79" ht="20.25" customHeight="1" x14ac:dyDescent="0.25"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</row>
    <row r="2977" spans="5:79" ht="20.25" customHeight="1" x14ac:dyDescent="0.25"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</row>
    <row r="2978" spans="5:79" ht="20.25" customHeight="1" x14ac:dyDescent="0.25"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</row>
    <row r="2979" spans="5:79" ht="20.25" customHeight="1" x14ac:dyDescent="0.25"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</row>
    <row r="2980" spans="5:79" ht="20.25" customHeight="1" x14ac:dyDescent="0.25"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</row>
    <row r="2981" spans="5:79" ht="20.25" customHeight="1" x14ac:dyDescent="0.25"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</row>
    <row r="2982" spans="5:79" ht="20.25" customHeight="1" x14ac:dyDescent="0.25"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</row>
    <row r="2983" spans="5:79" ht="20.25" customHeight="1" x14ac:dyDescent="0.25"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</row>
    <row r="2984" spans="5:79" ht="20.25" customHeight="1" x14ac:dyDescent="0.25"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</row>
    <row r="2985" spans="5:79" ht="20.25" customHeight="1" x14ac:dyDescent="0.25"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</row>
    <row r="2986" spans="5:79" ht="20.25" customHeight="1" x14ac:dyDescent="0.25"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</row>
    <row r="2987" spans="5:79" ht="20.25" customHeight="1" x14ac:dyDescent="0.25"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</row>
    <row r="2988" spans="5:79" ht="20.25" customHeight="1" x14ac:dyDescent="0.25"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</row>
    <row r="2989" spans="5:79" ht="20.25" customHeight="1" x14ac:dyDescent="0.25"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</row>
    <row r="2990" spans="5:79" ht="20.25" customHeight="1" x14ac:dyDescent="0.25"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</row>
    <row r="2991" spans="5:79" ht="20.25" customHeight="1" x14ac:dyDescent="0.25"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</row>
    <row r="2992" spans="5:79" ht="20.25" customHeight="1" x14ac:dyDescent="0.25"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</row>
    <row r="2993" spans="5:79" ht="20.25" customHeight="1" x14ac:dyDescent="0.25"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</row>
    <row r="2994" spans="5:79" ht="20.25" customHeight="1" x14ac:dyDescent="0.25"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</row>
    <row r="2995" spans="5:79" ht="20.25" customHeight="1" x14ac:dyDescent="0.25"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</row>
    <row r="2996" spans="5:79" ht="20.25" customHeight="1" x14ac:dyDescent="0.25"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</row>
    <row r="2997" spans="5:79" ht="20.25" customHeight="1" x14ac:dyDescent="0.25"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</row>
    <row r="2998" spans="5:79" ht="20.25" customHeight="1" x14ac:dyDescent="0.25"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</row>
    <row r="2999" spans="5:79" ht="20.25" customHeight="1" x14ac:dyDescent="0.25"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</row>
    <row r="3000" spans="5:79" ht="20.25" customHeight="1" x14ac:dyDescent="0.25"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</row>
    <row r="3001" spans="5:79" ht="20.25" customHeight="1" x14ac:dyDescent="0.25"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</row>
    <row r="3002" spans="5:79" ht="20.25" customHeight="1" x14ac:dyDescent="0.25"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</row>
    <row r="3003" spans="5:79" ht="20.25" customHeight="1" x14ac:dyDescent="0.25"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</row>
    <row r="3004" spans="5:79" ht="20.25" customHeight="1" x14ac:dyDescent="0.25"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</row>
    <row r="3005" spans="5:79" ht="20.25" customHeight="1" x14ac:dyDescent="0.25"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</row>
    <row r="3006" spans="5:79" ht="20.25" customHeight="1" x14ac:dyDescent="0.25"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</row>
    <row r="3007" spans="5:79" ht="20.25" customHeight="1" x14ac:dyDescent="0.25"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</row>
    <row r="3008" spans="5:79" ht="20.25" customHeight="1" x14ac:dyDescent="0.25"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</row>
    <row r="3009" spans="5:79" ht="20.25" customHeight="1" x14ac:dyDescent="0.25"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</row>
    <row r="3010" spans="5:79" ht="20.25" customHeight="1" x14ac:dyDescent="0.25"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</row>
    <row r="3011" spans="5:79" ht="20.25" customHeight="1" x14ac:dyDescent="0.25"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</row>
    <row r="3012" spans="5:79" ht="20.25" customHeight="1" x14ac:dyDescent="0.25"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</row>
    <row r="3013" spans="5:79" ht="20.25" customHeight="1" x14ac:dyDescent="0.25"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</row>
    <row r="3014" spans="5:79" ht="20.25" customHeight="1" x14ac:dyDescent="0.25"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</row>
    <row r="3015" spans="5:79" ht="20.25" customHeight="1" x14ac:dyDescent="0.25"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</row>
    <row r="3016" spans="5:79" ht="20.25" customHeight="1" x14ac:dyDescent="0.25"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</row>
    <row r="3017" spans="5:79" ht="20.25" customHeight="1" x14ac:dyDescent="0.25"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</row>
    <row r="3018" spans="5:79" ht="20.25" customHeight="1" x14ac:dyDescent="0.25"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</row>
    <row r="3019" spans="5:79" ht="20.25" customHeight="1" x14ac:dyDescent="0.25"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</row>
    <row r="3020" spans="5:79" ht="20.25" customHeight="1" x14ac:dyDescent="0.25"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</row>
    <row r="3021" spans="5:79" ht="20.25" customHeight="1" x14ac:dyDescent="0.25"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</row>
    <row r="3022" spans="5:79" ht="20.25" customHeight="1" x14ac:dyDescent="0.25"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</row>
    <row r="3023" spans="5:79" ht="20.25" customHeight="1" x14ac:dyDescent="0.25"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</row>
    <row r="3024" spans="5:79" ht="20.25" customHeight="1" x14ac:dyDescent="0.25"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</row>
    <row r="3025" spans="5:79" ht="20.25" customHeight="1" x14ac:dyDescent="0.25"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</row>
    <row r="3026" spans="5:79" ht="20.25" customHeight="1" x14ac:dyDescent="0.25"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</row>
    <row r="3027" spans="5:79" ht="20.25" customHeight="1" x14ac:dyDescent="0.25"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</row>
    <row r="3028" spans="5:79" ht="20.25" customHeight="1" x14ac:dyDescent="0.25"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</row>
    <row r="3029" spans="5:79" ht="20.25" customHeight="1" x14ac:dyDescent="0.25"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</row>
    <row r="3030" spans="5:79" ht="20.25" customHeight="1" x14ac:dyDescent="0.25"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</row>
    <row r="3031" spans="5:79" ht="20.25" customHeight="1" x14ac:dyDescent="0.25"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</row>
    <row r="3032" spans="5:79" ht="20.25" customHeight="1" x14ac:dyDescent="0.25"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</row>
    <row r="3033" spans="5:79" ht="20.25" customHeight="1" x14ac:dyDescent="0.25"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</row>
    <row r="3034" spans="5:79" ht="20.25" customHeight="1" x14ac:dyDescent="0.25"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</row>
    <row r="3035" spans="5:79" ht="20.25" customHeight="1" x14ac:dyDescent="0.25"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</row>
    <row r="3036" spans="5:79" ht="20.25" customHeight="1" x14ac:dyDescent="0.25"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</row>
    <row r="3037" spans="5:79" ht="20.25" customHeight="1" x14ac:dyDescent="0.25"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</row>
    <row r="3038" spans="5:79" ht="20.25" customHeight="1" x14ac:dyDescent="0.25"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</row>
    <row r="3039" spans="5:79" ht="20.25" customHeight="1" x14ac:dyDescent="0.25"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</row>
    <row r="3040" spans="5:79" ht="20.25" customHeight="1" x14ac:dyDescent="0.25"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</row>
    <row r="3041" spans="5:79" ht="20.25" customHeight="1" x14ac:dyDescent="0.25"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</row>
    <row r="3042" spans="5:79" ht="20.25" customHeight="1" x14ac:dyDescent="0.25"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</row>
    <row r="3043" spans="5:79" ht="20.25" customHeight="1" x14ac:dyDescent="0.25"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</row>
    <row r="3044" spans="5:79" ht="20.25" customHeight="1" x14ac:dyDescent="0.25"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</row>
    <row r="3045" spans="5:79" ht="20.25" customHeight="1" x14ac:dyDescent="0.25"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</row>
    <row r="3046" spans="5:79" ht="20.25" customHeight="1" x14ac:dyDescent="0.25"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</row>
    <row r="3047" spans="5:79" ht="20.25" customHeight="1" x14ac:dyDescent="0.25"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</row>
    <row r="3048" spans="5:79" ht="20.25" customHeight="1" x14ac:dyDescent="0.25"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</row>
    <row r="3049" spans="5:79" ht="20.25" customHeight="1" x14ac:dyDescent="0.25"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</row>
    <row r="3050" spans="5:79" ht="20.25" customHeight="1" x14ac:dyDescent="0.25"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</row>
    <row r="3051" spans="5:79" ht="20.25" customHeight="1" x14ac:dyDescent="0.25"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</row>
    <row r="3052" spans="5:79" ht="20.25" customHeight="1" x14ac:dyDescent="0.25"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</row>
    <row r="3053" spans="5:79" ht="20.25" customHeight="1" x14ac:dyDescent="0.25"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</row>
    <row r="3054" spans="5:79" ht="20.25" customHeight="1" x14ac:dyDescent="0.25"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</row>
    <row r="3055" spans="5:79" ht="20.25" customHeight="1" x14ac:dyDescent="0.25"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</row>
    <row r="3056" spans="5:79" ht="20.25" customHeight="1" x14ac:dyDescent="0.25"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</row>
    <row r="3057" spans="5:79" ht="20.25" customHeight="1" x14ac:dyDescent="0.25"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</row>
    <row r="3058" spans="5:79" ht="20.25" customHeight="1" x14ac:dyDescent="0.25"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</row>
    <row r="3059" spans="5:79" ht="20.25" customHeight="1" x14ac:dyDescent="0.25"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</row>
    <row r="3060" spans="5:79" ht="20.25" customHeight="1" x14ac:dyDescent="0.25"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</row>
    <row r="3061" spans="5:79" ht="20.25" customHeight="1" x14ac:dyDescent="0.25"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</row>
    <row r="3062" spans="5:79" ht="20.25" customHeight="1" x14ac:dyDescent="0.25"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</row>
    <row r="3063" spans="5:79" ht="20.25" customHeight="1" x14ac:dyDescent="0.25"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</row>
    <row r="3064" spans="5:79" ht="20.25" customHeight="1" x14ac:dyDescent="0.25"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</row>
    <row r="3065" spans="5:79" ht="20.25" customHeight="1" x14ac:dyDescent="0.25"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</row>
    <row r="3066" spans="5:79" ht="20.25" customHeight="1" x14ac:dyDescent="0.25"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</row>
    <row r="3067" spans="5:79" ht="20.25" customHeight="1" x14ac:dyDescent="0.25"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</row>
    <row r="3068" spans="5:79" ht="20.25" customHeight="1" x14ac:dyDescent="0.25"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</row>
    <row r="3069" spans="5:79" ht="20.25" customHeight="1" x14ac:dyDescent="0.25"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</row>
    <row r="3070" spans="5:79" ht="20.25" customHeight="1" x14ac:dyDescent="0.25"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</row>
    <row r="3071" spans="5:79" ht="20.25" customHeight="1" x14ac:dyDescent="0.25"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</row>
    <row r="3072" spans="5:79" ht="20.25" customHeight="1" x14ac:dyDescent="0.25"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</row>
    <row r="3073" spans="5:79" ht="20.25" customHeight="1" x14ac:dyDescent="0.25"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</row>
    <row r="3074" spans="5:79" ht="20.25" customHeight="1" x14ac:dyDescent="0.25"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</row>
    <row r="3075" spans="5:79" ht="20.25" customHeight="1" x14ac:dyDescent="0.25"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</row>
    <row r="3076" spans="5:79" ht="20.25" customHeight="1" x14ac:dyDescent="0.25"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</row>
    <row r="3077" spans="5:79" ht="20.25" customHeight="1" x14ac:dyDescent="0.25"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</row>
    <row r="3078" spans="5:79" ht="20.25" customHeight="1" x14ac:dyDescent="0.25"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</row>
    <row r="3079" spans="5:79" ht="20.25" customHeight="1" x14ac:dyDescent="0.25"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</row>
    <row r="3080" spans="5:79" ht="20.25" customHeight="1" x14ac:dyDescent="0.25"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</row>
    <row r="3081" spans="5:79" ht="20.25" customHeight="1" x14ac:dyDescent="0.25"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</row>
    <row r="3082" spans="5:79" ht="20.25" customHeight="1" x14ac:dyDescent="0.25"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</row>
    <row r="3083" spans="5:79" ht="20.25" customHeight="1" x14ac:dyDescent="0.25"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</row>
    <row r="3084" spans="5:79" ht="20.25" customHeight="1" x14ac:dyDescent="0.25"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</row>
    <row r="3085" spans="5:79" ht="20.25" customHeight="1" x14ac:dyDescent="0.25"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</row>
    <row r="3086" spans="5:79" ht="20.25" customHeight="1" x14ac:dyDescent="0.25"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</row>
    <row r="3087" spans="5:79" ht="20.25" customHeight="1" x14ac:dyDescent="0.25"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</row>
    <row r="3088" spans="5:79" ht="20.25" customHeight="1" x14ac:dyDescent="0.25"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</row>
    <row r="3089" spans="5:79" ht="20.25" customHeight="1" x14ac:dyDescent="0.25"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</row>
    <row r="3090" spans="5:79" ht="20.25" customHeight="1" x14ac:dyDescent="0.25"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</row>
    <row r="3091" spans="5:79" ht="20.25" customHeight="1" x14ac:dyDescent="0.25"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</row>
    <row r="3092" spans="5:79" ht="20.25" customHeight="1" x14ac:dyDescent="0.25"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</row>
    <row r="3093" spans="5:79" ht="20.25" customHeight="1" x14ac:dyDescent="0.25"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</row>
    <row r="3094" spans="5:79" ht="20.25" customHeight="1" x14ac:dyDescent="0.25"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</row>
    <row r="3095" spans="5:79" ht="20.25" customHeight="1" x14ac:dyDescent="0.25"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</row>
    <row r="3096" spans="5:79" ht="20.25" customHeight="1" x14ac:dyDescent="0.25"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</row>
    <row r="3097" spans="5:79" ht="20.25" customHeight="1" x14ac:dyDescent="0.25"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</row>
    <row r="3098" spans="5:79" ht="20.25" customHeight="1" x14ac:dyDescent="0.25"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</row>
    <row r="3099" spans="5:79" ht="20.25" customHeight="1" x14ac:dyDescent="0.25"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</row>
    <row r="3100" spans="5:79" ht="20.25" customHeight="1" x14ac:dyDescent="0.25"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</row>
    <row r="3101" spans="5:79" ht="20.25" customHeight="1" x14ac:dyDescent="0.25"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</row>
    <row r="3102" spans="5:79" ht="20.25" customHeight="1" x14ac:dyDescent="0.25"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</row>
    <row r="3103" spans="5:79" ht="20.25" customHeight="1" x14ac:dyDescent="0.25"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</row>
    <row r="3104" spans="5:79" ht="20.25" customHeight="1" x14ac:dyDescent="0.25"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</row>
    <row r="3105" spans="5:79" ht="20.25" customHeight="1" x14ac:dyDescent="0.25"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</row>
    <row r="3106" spans="5:79" ht="20.25" customHeight="1" x14ac:dyDescent="0.25"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</row>
    <row r="3107" spans="5:79" ht="20.25" customHeight="1" x14ac:dyDescent="0.25"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</row>
    <row r="3108" spans="5:79" ht="20.25" customHeight="1" x14ac:dyDescent="0.25"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</row>
    <row r="3109" spans="5:79" ht="20.25" customHeight="1" x14ac:dyDescent="0.25"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</row>
    <row r="3110" spans="5:79" ht="20.25" customHeight="1" x14ac:dyDescent="0.25"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</row>
    <row r="3111" spans="5:79" ht="20.25" customHeight="1" x14ac:dyDescent="0.25"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</row>
    <row r="3112" spans="5:79" ht="20.25" customHeight="1" x14ac:dyDescent="0.25"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</row>
    <row r="3113" spans="5:79" ht="20.25" customHeight="1" x14ac:dyDescent="0.25"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</row>
    <row r="3114" spans="5:79" ht="20.25" customHeight="1" x14ac:dyDescent="0.25"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</row>
    <row r="3115" spans="5:79" ht="20.25" customHeight="1" x14ac:dyDescent="0.25"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</row>
    <row r="3116" spans="5:79" ht="20.25" customHeight="1" x14ac:dyDescent="0.25"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</row>
    <row r="3117" spans="5:79" ht="20.25" customHeight="1" x14ac:dyDescent="0.25"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</row>
    <row r="3118" spans="5:79" ht="20.25" customHeight="1" x14ac:dyDescent="0.25"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</row>
    <row r="3119" spans="5:79" ht="20.25" customHeight="1" x14ac:dyDescent="0.25"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</row>
    <row r="3120" spans="5:79" ht="20.25" customHeight="1" x14ac:dyDescent="0.25"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</row>
    <row r="3121" spans="5:79" ht="20.25" customHeight="1" x14ac:dyDescent="0.25"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</row>
    <row r="3122" spans="5:79" ht="20.25" customHeight="1" x14ac:dyDescent="0.25"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</row>
    <row r="3123" spans="5:79" ht="20.25" customHeight="1" x14ac:dyDescent="0.25"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</row>
    <row r="3124" spans="5:79" ht="20.25" customHeight="1" x14ac:dyDescent="0.25"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</row>
    <row r="3125" spans="5:79" ht="20.25" customHeight="1" x14ac:dyDescent="0.25"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</row>
    <row r="3126" spans="5:79" ht="20.25" customHeight="1" x14ac:dyDescent="0.25"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</row>
    <row r="3127" spans="5:79" ht="20.25" customHeight="1" x14ac:dyDescent="0.25"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</row>
    <row r="3128" spans="5:79" ht="20.25" customHeight="1" x14ac:dyDescent="0.25"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</row>
    <row r="3129" spans="5:79" ht="20.25" customHeight="1" x14ac:dyDescent="0.25"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</row>
    <row r="3130" spans="5:79" ht="20.25" customHeight="1" x14ac:dyDescent="0.25"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</row>
    <row r="3131" spans="5:79" ht="20.25" customHeight="1" x14ac:dyDescent="0.25"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</row>
    <row r="3132" spans="5:79" ht="20.25" customHeight="1" x14ac:dyDescent="0.25"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</row>
    <row r="3133" spans="5:79" ht="20.25" customHeight="1" x14ac:dyDescent="0.25"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  <c r="BY3133" s="5"/>
      <c r="BZ3133" s="5"/>
      <c r="CA3133" s="5"/>
    </row>
    <row r="3134" spans="5:79" ht="20.25" customHeight="1" x14ac:dyDescent="0.25"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  <c r="BY3134" s="5"/>
      <c r="BZ3134" s="5"/>
      <c r="CA3134" s="5"/>
    </row>
    <row r="3135" spans="5:79" ht="20.25" customHeight="1" x14ac:dyDescent="0.25"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  <c r="BY3135" s="5"/>
      <c r="BZ3135" s="5"/>
      <c r="CA3135" s="5"/>
    </row>
    <row r="3136" spans="5:79" ht="20.25" customHeight="1" x14ac:dyDescent="0.25"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  <c r="BY3136" s="5"/>
      <c r="BZ3136" s="5"/>
      <c r="CA3136" s="5"/>
    </row>
    <row r="3137" spans="5:79" ht="20.25" customHeight="1" x14ac:dyDescent="0.25"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</row>
    <row r="3138" spans="5:79" ht="20.25" customHeight="1" x14ac:dyDescent="0.25"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  <c r="BY3138" s="5"/>
      <c r="BZ3138" s="5"/>
      <c r="CA3138" s="5"/>
    </row>
    <row r="3139" spans="5:79" ht="20.25" customHeight="1" x14ac:dyDescent="0.25"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  <c r="BY3139" s="5"/>
      <c r="BZ3139" s="5"/>
      <c r="CA3139" s="5"/>
    </row>
    <row r="3140" spans="5:79" ht="20.25" customHeight="1" x14ac:dyDescent="0.25"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  <c r="BY3140" s="5"/>
      <c r="BZ3140" s="5"/>
      <c r="CA3140" s="5"/>
    </row>
    <row r="3141" spans="5:79" ht="20.25" customHeight="1" x14ac:dyDescent="0.25"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  <c r="BY3141" s="5"/>
      <c r="BZ3141" s="5"/>
      <c r="CA3141" s="5"/>
    </row>
    <row r="3142" spans="5:79" ht="20.25" customHeight="1" x14ac:dyDescent="0.25"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  <c r="BY3142" s="5"/>
      <c r="BZ3142" s="5"/>
      <c r="CA3142" s="5"/>
    </row>
    <row r="3143" spans="5:79" ht="20.25" customHeight="1" x14ac:dyDescent="0.25"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  <c r="BY3143" s="5"/>
      <c r="BZ3143" s="5"/>
      <c r="CA3143" s="5"/>
    </row>
    <row r="3144" spans="5:79" ht="20.25" customHeight="1" x14ac:dyDescent="0.25"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  <c r="BY3144" s="5"/>
      <c r="BZ3144" s="5"/>
      <c r="CA3144" s="5"/>
    </row>
    <row r="3145" spans="5:79" ht="20.25" customHeight="1" x14ac:dyDescent="0.25"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  <c r="BY3145" s="5"/>
      <c r="BZ3145" s="5"/>
      <c r="CA3145" s="5"/>
    </row>
    <row r="3146" spans="5:79" ht="20.25" customHeight="1" x14ac:dyDescent="0.25"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  <c r="BY3146" s="5"/>
      <c r="BZ3146" s="5"/>
      <c r="CA3146" s="5"/>
    </row>
    <row r="3147" spans="5:79" ht="20.25" customHeight="1" x14ac:dyDescent="0.25"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  <c r="BY3147" s="5"/>
      <c r="BZ3147" s="5"/>
      <c r="CA3147" s="5"/>
    </row>
    <row r="3148" spans="5:79" ht="20.25" customHeight="1" x14ac:dyDescent="0.25"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  <c r="BY3148" s="5"/>
      <c r="BZ3148" s="5"/>
      <c r="CA3148" s="5"/>
    </row>
    <row r="3149" spans="5:79" ht="20.25" customHeight="1" x14ac:dyDescent="0.25"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  <c r="BY3149" s="5"/>
      <c r="BZ3149" s="5"/>
      <c r="CA3149" s="5"/>
    </row>
    <row r="3150" spans="5:79" ht="20.25" customHeight="1" x14ac:dyDescent="0.25"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  <c r="BY3150" s="5"/>
      <c r="BZ3150" s="5"/>
      <c r="CA3150" s="5"/>
    </row>
    <row r="3151" spans="5:79" ht="20.25" customHeight="1" x14ac:dyDescent="0.25"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  <c r="BY3151" s="5"/>
      <c r="BZ3151" s="5"/>
      <c r="CA3151" s="5"/>
    </row>
    <row r="3152" spans="5:79" ht="20.25" customHeight="1" x14ac:dyDescent="0.25"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  <c r="BY3152" s="5"/>
      <c r="BZ3152" s="5"/>
      <c r="CA3152" s="5"/>
    </row>
    <row r="3153" spans="2:79" ht="20.25" customHeight="1" x14ac:dyDescent="0.25"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/>
      <c r="CA3153" s="5"/>
    </row>
    <row r="3154" spans="2:79" ht="20.25" customHeight="1" x14ac:dyDescent="0.25"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/>
      <c r="CA3154" s="5"/>
    </row>
    <row r="3155" spans="2:79" ht="20.25" customHeight="1" x14ac:dyDescent="0.25"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/>
      <c r="CA3155" s="5"/>
    </row>
    <row r="3156" spans="2:79" ht="20.25" customHeight="1" x14ac:dyDescent="0.25"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/>
      <c r="CA3156" s="5"/>
    </row>
    <row r="3157" spans="2:79" ht="20.25" customHeight="1" x14ac:dyDescent="0.25"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/>
      <c r="CA3157" s="5"/>
    </row>
    <row r="3158" spans="2:79" ht="20.25" customHeight="1" x14ac:dyDescent="0.25"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/>
      <c r="CA3158" s="5"/>
    </row>
    <row r="3159" spans="2:79" ht="20.25" customHeight="1" x14ac:dyDescent="0.25"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/>
      <c r="CA3159" s="5"/>
    </row>
    <row r="3160" spans="2:79" ht="20.25" customHeight="1" x14ac:dyDescent="0.25"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  <c r="BY3160" s="5"/>
      <c r="BZ3160" s="5"/>
      <c r="CA3160" s="5"/>
    </row>
    <row r="3161" spans="2:79" ht="20.25" customHeight="1" x14ac:dyDescent="0.25">
      <c r="B3161" s="9"/>
      <c r="C3161" s="9"/>
      <c r="D3161" s="9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  <c r="BY3161" s="5"/>
      <c r="BZ3161" s="5"/>
      <c r="CA3161" s="5"/>
    </row>
    <row r="3162" spans="2:79" ht="20.25" customHeight="1" x14ac:dyDescent="0.25">
      <c r="B3162" s="9"/>
      <c r="C3162" s="9"/>
      <c r="D3162" s="9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  <c r="BY3162" s="5"/>
      <c r="BZ3162" s="5"/>
      <c r="CA3162" s="5"/>
    </row>
    <row r="3163" spans="2:79" ht="20.25" customHeight="1" x14ac:dyDescent="0.25">
      <c r="B3163" s="9"/>
      <c r="C3163" s="9"/>
      <c r="D3163" s="9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  <c r="BY3163" s="5"/>
      <c r="BZ3163" s="5"/>
      <c r="CA3163" s="5"/>
    </row>
    <row r="3164" spans="2:79" ht="20.25" customHeight="1" x14ac:dyDescent="0.25">
      <c r="B3164" s="9"/>
      <c r="C3164" s="9"/>
      <c r="D3164" s="9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  <c r="BY3164" s="5"/>
      <c r="BZ3164" s="5"/>
      <c r="CA3164" s="5"/>
    </row>
    <row r="3165" spans="2:79" ht="20.25" customHeight="1" x14ac:dyDescent="0.25">
      <c r="B3165" s="9"/>
      <c r="C3165" s="9"/>
      <c r="D3165" s="9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  <c r="BY3165" s="5"/>
      <c r="BZ3165" s="5"/>
      <c r="CA3165" s="5"/>
    </row>
    <row r="3166" spans="2:79" ht="20.25" customHeight="1" x14ac:dyDescent="0.25">
      <c r="B3166" s="9"/>
      <c r="C3166" s="9"/>
      <c r="D3166" s="9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  <c r="BY3166" s="5"/>
      <c r="BZ3166" s="5"/>
      <c r="CA3166" s="5"/>
    </row>
    <row r="3167" spans="2:79" ht="20.25" customHeight="1" x14ac:dyDescent="0.25">
      <c r="B3167" s="9"/>
      <c r="C3167" s="9"/>
      <c r="D3167" s="9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</row>
    <row r="3168" spans="2:79" ht="20.25" customHeight="1" x14ac:dyDescent="0.25">
      <c r="B3168" s="9"/>
      <c r="C3168" s="9"/>
      <c r="D3168" s="9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  <c r="BY3168" s="5"/>
      <c r="BZ3168" s="5"/>
      <c r="CA3168" s="5"/>
    </row>
    <row r="3169" spans="2:79" ht="20.25" customHeight="1" x14ac:dyDescent="0.25">
      <c r="B3169" s="9"/>
      <c r="C3169" s="9"/>
      <c r="D3169" s="9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  <c r="BY3169" s="5"/>
      <c r="BZ3169" s="5"/>
      <c r="CA3169" s="5"/>
    </row>
    <row r="3170" spans="2:79" ht="20.25" customHeight="1" x14ac:dyDescent="0.25">
      <c r="B3170" s="9"/>
      <c r="C3170" s="9"/>
      <c r="D3170" s="9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  <c r="BY3170" s="5"/>
      <c r="BZ3170" s="5"/>
      <c r="CA3170" s="5"/>
    </row>
    <row r="3171" spans="2:79" ht="20.25" customHeight="1" x14ac:dyDescent="0.25">
      <c r="B3171" s="9"/>
      <c r="C3171" s="9"/>
      <c r="D3171" s="9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  <c r="BY3171" s="5"/>
      <c r="BZ3171" s="5"/>
      <c r="CA3171" s="5"/>
    </row>
    <row r="3172" spans="2:79" ht="20.25" customHeight="1" x14ac:dyDescent="0.25">
      <c r="B3172" s="9"/>
      <c r="C3172" s="9"/>
      <c r="D3172" s="9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  <c r="BY3172" s="5"/>
      <c r="BZ3172" s="5"/>
      <c r="CA3172" s="5"/>
    </row>
    <row r="3173" spans="2:79" ht="20.25" customHeight="1" x14ac:dyDescent="0.25">
      <c r="B3173" s="9"/>
      <c r="C3173" s="9"/>
      <c r="D3173" s="9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/>
      <c r="CA3173" s="5"/>
    </row>
    <row r="3174" spans="2:79" ht="20.25" customHeight="1" x14ac:dyDescent="0.25">
      <c r="B3174" s="9"/>
      <c r="C3174" s="9"/>
      <c r="D3174" s="9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/>
      <c r="CA3174" s="5"/>
    </row>
    <row r="3175" spans="2:79" ht="20.25" customHeight="1" x14ac:dyDescent="0.25">
      <c r="B3175" s="9"/>
      <c r="C3175" s="9"/>
      <c r="D3175" s="9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  <c r="BY3175" s="5"/>
      <c r="BZ3175" s="5"/>
      <c r="CA3175" s="5"/>
    </row>
    <row r="3176" spans="2:79" ht="20.25" customHeight="1" x14ac:dyDescent="0.25">
      <c r="B3176" s="9"/>
      <c r="C3176" s="9"/>
      <c r="D3176" s="9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  <c r="BY3176" s="5"/>
      <c r="BZ3176" s="5"/>
      <c r="CA3176" s="5"/>
    </row>
    <row r="3177" spans="2:79" ht="20.25" customHeight="1" x14ac:dyDescent="0.25">
      <c r="B3177" s="9"/>
      <c r="C3177" s="9"/>
      <c r="D3177" s="9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  <c r="BY3177" s="5"/>
      <c r="BZ3177" s="5"/>
      <c r="CA3177" s="5"/>
    </row>
    <row r="3178" spans="2:79" ht="20.25" customHeight="1" x14ac:dyDescent="0.25">
      <c r="B3178" s="9"/>
      <c r="C3178" s="9"/>
      <c r="D3178" s="9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/>
      <c r="CA3178" s="5"/>
    </row>
    <row r="3179" spans="2:79" ht="20.25" customHeight="1" x14ac:dyDescent="0.25">
      <c r="B3179" s="9"/>
      <c r="C3179" s="9"/>
      <c r="D3179" s="9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/>
      <c r="CA3179" s="5"/>
    </row>
    <row r="3180" spans="2:79" ht="20.25" customHeight="1" x14ac:dyDescent="0.25">
      <c r="B3180" s="9"/>
      <c r="C3180" s="9"/>
      <c r="D3180" s="9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  <c r="BY3180" s="5"/>
      <c r="BZ3180" s="5"/>
      <c r="CA3180" s="5"/>
    </row>
    <row r="3181" spans="2:79" ht="20.25" customHeight="1" x14ac:dyDescent="0.25">
      <c r="B3181" s="9"/>
      <c r="C3181" s="9"/>
      <c r="D3181" s="9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  <c r="BY3181" s="5"/>
      <c r="BZ3181" s="5"/>
      <c r="CA3181" s="5"/>
    </row>
    <row r="3182" spans="2:79" ht="20.25" customHeight="1" x14ac:dyDescent="0.25">
      <c r="B3182" s="9"/>
      <c r="C3182" s="9"/>
      <c r="D3182" s="9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/>
      <c r="CA3182" s="5"/>
    </row>
    <row r="3183" spans="2:79" ht="20.25" customHeight="1" x14ac:dyDescent="0.25">
      <c r="B3183" s="9"/>
      <c r="C3183" s="9"/>
      <c r="D3183" s="9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/>
      <c r="CA3183" s="5"/>
    </row>
    <row r="3184" spans="2:79" ht="20.25" customHeight="1" x14ac:dyDescent="0.25">
      <c r="B3184" s="9"/>
      <c r="C3184" s="9"/>
      <c r="D3184" s="9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  <c r="BY3184" s="5"/>
      <c r="BZ3184" s="5"/>
      <c r="CA3184" s="5"/>
    </row>
    <row r="3185" spans="2:79" ht="20.25" customHeight="1" x14ac:dyDescent="0.25">
      <c r="B3185" s="9"/>
      <c r="C3185" s="9"/>
      <c r="D3185" s="9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/>
      <c r="CA3185" s="5"/>
    </row>
    <row r="3186" spans="2:79" ht="20.25" customHeight="1" x14ac:dyDescent="0.25">
      <c r="B3186" s="9"/>
      <c r="C3186" s="9"/>
      <c r="D3186" s="9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  <c r="BY3186" s="5"/>
      <c r="BZ3186" s="5"/>
      <c r="CA3186" s="5"/>
    </row>
    <row r="3187" spans="2:79" ht="20.25" customHeight="1" x14ac:dyDescent="0.25">
      <c r="B3187" s="9"/>
      <c r="C3187" s="9"/>
      <c r="D3187" s="9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</row>
    <row r="3188" spans="2:79" ht="20.25" customHeight="1" x14ac:dyDescent="0.25">
      <c r="B3188" s="9"/>
      <c r="C3188" s="9"/>
      <c r="D3188" s="9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</row>
    <row r="3189" spans="2:79" ht="20.25" customHeight="1" x14ac:dyDescent="0.25">
      <c r="B3189" s="9"/>
      <c r="C3189" s="9"/>
      <c r="D3189" s="9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/>
      <c r="CA3189" s="5"/>
    </row>
    <row r="3190" spans="2:79" ht="20.25" customHeight="1" x14ac:dyDescent="0.25">
      <c r="B3190" s="9"/>
      <c r="C3190" s="9"/>
      <c r="D3190" s="9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  <c r="BY3190" s="5"/>
      <c r="BZ3190" s="5"/>
      <c r="CA3190" s="5"/>
    </row>
    <row r="3191" spans="2:79" ht="20.25" customHeight="1" x14ac:dyDescent="0.25">
      <c r="B3191" s="9"/>
      <c r="C3191" s="9"/>
      <c r="D3191" s="9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/>
      <c r="CA3191" s="5"/>
    </row>
    <row r="3192" spans="2:79" ht="20.25" customHeight="1" x14ac:dyDescent="0.25">
      <c r="B3192" s="9"/>
      <c r="C3192" s="9"/>
      <c r="D3192" s="9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  <c r="BY3192" s="5"/>
      <c r="BZ3192" s="5"/>
      <c r="CA3192" s="5"/>
    </row>
    <row r="3193" spans="2:79" ht="20.25" customHeight="1" x14ac:dyDescent="0.25">
      <c r="B3193" s="9"/>
      <c r="C3193" s="9"/>
      <c r="D3193" s="9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</row>
    <row r="3194" spans="2:79" ht="20.25" customHeight="1" x14ac:dyDescent="0.25">
      <c r="B3194" s="9"/>
      <c r="C3194" s="9"/>
      <c r="D3194" s="9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  <c r="BY3194" s="5"/>
      <c r="BZ3194" s="5"/>
      <c r="CA3194" s="5"/>
    </row>
    <row r="3195" spans="2:79" ht="20.25" customHeight="1" x14ac:dyDescent="0.25">
      <c r="B3195" s="9"/>
      <c r="C3195" s="9"/>
      <c r="D3195" s="9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  <c r="BY3195" s="5"/>
      <c r="BZ3195" s="5"/>
      <c r="CA3195" s="5"/>
    </row>
    <row r="3196" spans="2:79" ht="20.25" customHeight="1" x14ac:dyDescent="0.25">
      <c r="B3196" s="9"/>
      <c r="C3196" s="9"/>
      <c r="D3196" s="9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</row>
    <row r="3197" spans="2:79" ht="20.25" customHeight="1" x14ac:dyDescent="0.25">
      <c r="B3197" s="9"/>
      <c r="C3197" s="9"/>
      <c r="D3197" s="9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  <c r="BY3197" s="5"/>
      <c r="BZ3197" s="5"/>
      <c r="CA3197" s="5"/>
    </row>
    <row r="3198" spans="2:79" ht="20.25" customHeight="1" x14ac:dyDescent="0.25">
      <c r="B3198" s="9"/>
      <c r="C3198" s="9"/>
      <c r="D3198" s="9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/>
    </row>
    <row r="3199" spans="2:79" ht="20.25" customHeight="1" x14ac:dyDescent="0.25">
      <c r="B3199" s="9"/>
      <c r="C3199" s="9"/>
      <c r="D3199" s="9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  <c r="BY3199" s="5"/>
      <c r="BZ3199" s="5"/>
      <c r="CA3199" s="5"/>
    </row>
    <row r="3200" spans="2:79" ht="20.25" customHeight="1" x14ac:dyDescent="0.25">
      <c r="B3200" s="9"/>
      <c r="C3200" s="9"/>
      <c r="D3200" s="9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/>
    </row>
    <row r="3201" spans="2:79" ht="20.25" customHeight="1" x14ac:dyDescent="0.25">
      <c r="B3201" s="9"/>
      <c r="C3201" s="9"/>
      <c r="D3201" s="9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</row>
    <row r="3202" spans="2:79" ht="20.25" customHeight="1" x14ac:dyDescent="0.25">
      <c r="B3202" s="9"/>
      <c r="C3202" s="9"/>
      <c r="D3202" s="9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/>
    </row>
    <row r="3203" spans="2:79" ht="20.25" customHeight="1" x14ac:dyDescent="0.25">
      <c r="B3203" s="9"/>
      <c r="C3203" s="9"/>
      <c r="D3203" s="9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  <c r="BY3203" s="5"/>
      <c r="BZ3203" s="5"/>
      <c r="CA3203" s="5"/>
    </row>
    <row r="3204" spans="2:79" ht="20.25" customHeight="1" x14ac:dyDescent="0.25">
      <c r="B3204" s="9"/>
      <c r="C3204" s="9"/>
      <c r="D3204" s="9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/>
    </row>
    <row r="3205" spans="2:79" ht="20.25" customHeight="1" x14ac:dyDescent="0.25">
      <c r="B3205" s="9"/>
      <c r="C3205" s="9"/>
      <c r="D3205" s="9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/>
      <c r="CA3205" s="5"/>
    </row>
    <row r="3206" spans="2:79" ht="20.25" customHeight="1" x14ac:dyDescent="0.25">
      <c r="B3206" s="9"/>
      <c r="C3206" s="9"/>
      <c r="D3206" s="9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/>
    </row>
    <row r="3207" spans="2:79" ht="20.25" customHeight="1" x14ac:dyDescent="0.25">
      <c r="B3207" s="9"/>
      <c r="C3207" s="9"/>
      <c r="D3207" s="9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  <c r="BY3207" s="5"/>
      <c r="BZ3207" s="5"/>
      <c r="CA3207" s="5"/>
    </row>
    <row r="3208" spans="2:79" ht="20.25" customHeight="1" x14ac:dyDescent="0.25">
      <c r="B3208" s="9"/>
      <c r="C3208" s="9"/>
      <c r="D3208" s="9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/>
    </row>
    <row r="3209" spans="2:79" ht="20.25" customHeight="1" x14ac:dyDescent="0.25">
      <c r="B3209" s="9"/>
      <c r="C3209" s="9"/>
      <c r="D3209" s="9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  <c r="BY3209" s="5"/>
      <c r="BZ3209" s="5"/>
      <c r="CA3209" s="5"/>
    </row>
    <row r="3210" spans="2:79" ht="20.25" customHeight="1" x14ac:dyDescent="0.25">
      <c r="B3210" s="9"/>
      <c r="C3210" s="9"/>
      <c r="D3210" s="9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/>
    </row>
    <row r="3211" spans="2:79" ht="20.25" customHeight="1" x14ac:dyDescent="0.25">
      <c r="B3211" s="9"/>
      <c r="C3211" s="9"/>
      <c r="D3211" s="9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  <c r="BY3211" s="5"/>
      <c r="BZ3211" s="5"/>
      <c r="CA3211" s="5"/>
    </row>
    <row r="3212" spans="2:79" ht="20.25" customHeight="1" x14ac:dyDescent="0.25">
      <c r="B3212" s="9"/>
      <c r="C3212" s="9"/>
      <c r="D3212" s="9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</row>
    <row r="3213" spans="2:79" ht="20.25" customHeight="1" x14ac:dyDescent="0.25">
      <c r="B3213" s="9"/>
      <c r="C3213" s="9"/>
      <c r="D3213" s="9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  <c r="BY3213" s="5"/>
      <c r="BZ3213" s="5"/>
      <c r="CA3213" s="5"/>
    </row>
    <row r="3214" spans="2:79" ht="20.25" customHeight="1" x14ac:dyDescent="0.25">
      <c r="B3214" s="9"/>
      <c r="C3214" s="9"/>
      <c r="D3214" s="9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</row>
    <row r="3215" spans="2:79" ht="20.25" customHeight="1" x14ac:dyDescent="0.25">
      <c r="B3215" s="9"/>
      <c r="C3215" s="9"/>
      <c r="D3215" s="9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/>
      <c r="CA3215" s="5"/>
    </row>
    <row r="3216" spans="2:79" ht="20.25" customHeight="1" x14ac:dyDescent="0.25">
      <c r="B3216" s="9"/>
      <c r="C3216" s="9"/>
      <c r="D3216" s="9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/>
      <c r="CA3216" s="5"/>
    </row>
    <row r="3217" spans="2:79" ht="20.25" customHeight="1" x14ac:dyDescent="0.25">
      <c r="B3217" s="9"/>
      <c r="C3217" s="9"/>
      <c r="D3217" s="9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  <c r="BY3217" s="5"/>
      <c r="BZ3217" s="5"/>
      <c r="CA3217" s="5"/>
    </row>
    <row r="3218" spans="2:79" ht="20.25" customHeight="1" x14ac:dyDescent="0.25">
      <c r="B3218" s="9"/>
      <c r="C3218" s="9"/>
      <c r="D3218" s="9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  <c r="BY3218" s="5"/>
      <c r="BZ3218" s="5"/>
      <c r="CA3218" s="5"/>
    </row>
    <row r="3219" spans="2:79" ht="20.25" customHeight="1" x14ac:dyDescent="0.25">
      <c r="B3219" s="9"/>
      <c r="C3219" s="9"/>
      <c r="D3219" s="9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  <c r="BY3219" s="5"/>
      <c r="BZ3219" s="5"/>
      <c r="CA3219" s="5"/>
    </row>
    <row r="3220" spans="2:79" ht="20.25" customHeight="1" x14ac:dyDescent="0.25">
      <c r="B3220" s="9"/>
      <c r="C3220" s="9"/>
      <c r="D3220" s="9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</row>
    <row r="3221" spans="2:79" ht="20.25" customHeight="1" x14ac:dyDescent="0.25">
      <c r="B3221" s="9"/>
      <c r="C3221" s="9"/>
      <c r="D3221" s="9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  <c r="BY3221" s="5"/>
      <c r="BZ3221" s="5"/>
      <c r="CA3221" s="5"/>
    </row>
    <row r="3222" spans="2:79" ht="20.25" customHeight="1" x14ac:dyDescent="0.25">
      <c r="B3222" s="9"/>
      <c r="C3222" s="9"/>
      <c r="D3222" s="9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  <c r="BY3222" s="5"/>
      <c r="BZ3222" s="5"/>
      <c r="CA3222" s="5"/>
    </row>
    <row r="3223" spans="2:79" ht="20.25" customHeight="1" x14ac:dyDescent="0.25">
      <c r="B3223" s="9"/>
      <c r="C3223" s="9"/>
      <c r="D3223" s="9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/>
      <c r="CA3223" s="5"/>
    </row>
    <row r="3224" spans="2:79" ht="20.25" customHeight="1" x14ac:dyDescent="0.25">
      <c r="B3224" s="9"/>
      <c r="C3224" s="9"/>
      <c r="D3224" s="9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/>
      <c r="CA3224" s="5"/>
    </row>
    <row r="3225" spans="2:79" ht="20.25" customHeight="1" x14ac:dyDescent="0.25">
      <c r="B3225" s="9"/>
      <c r="C3225" s="9"/>
      <c r="D3225" s="9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</row>
    <row r="3226" spans="2:79" ht="20.25" customHeight="1" x14ac:dyDescent="0.25">
      <c r="B3226" s="9"/>
      <c r="C3226" s="9"/>
      <c r="D3226" s="9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  <c r="BY3226" s="5"/>
      <c r="BZ3226" s="5"/>
      <c r="CA3226" s="5"/>
    </row>
    <row r="3227" spans="2:79" ht="20.25" customHeight="1" x14ac:dyDescent="0.25">
      <c r="B3227" s="9"/>
      <c r="C3227" s="9"/>
      <c r="D3227" s="9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  <c r="BY3227" s="5"/>
      <c r="BZ3227" s="5"/>
      <c r="CA3227" s="5"/>
    </row>
    <row r="3228" spans="2:79" ht="20.25" customHeight="1" x14ac:dyDescent="0.25">
      <c r="B3228" s="9"/>
      <c r="C3228" s="9"/>
      <c r="D3228" s="9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  <c r="BY3228" s="5"/>
      <c r="BZ3228" s="5"/>
      <c r="CA3228" s="5"/>
    </row>
    <row r="3229" spans="2:79" ht="20.25" customHeight="1" x14ac:dyDescent="0.25">
      <c r="B3229" s="9"/>
      <c r="C3229" s="9"/>
      <c r="D3229" s="9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  <c r="BY3229" s="5"/>
      <c r="BZ3229" s="5"/>
      <c r="CA3229" s="5"/>
    </row>
    <row r="3230" spans="2:79" ht="20.25" customHeight="1" x14ac:dyDescent="0.25">
      <c r="B3230" s="9"/>
      <c r="C3230" s="9"/>
      <c r="D3230" s="9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/>
      <c r="CA3230" s="5"/>
    </row>
    <row r="3231" spans="2:79" ht="20.25" customHeight="1" x14ac:dyDescent="0.25">
      <c r="B3231" s="9"/>
      <c r="C3231" s="9"/>
      <c r="D3231" s="9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  <c r="BY3231" s="5"/>
      <c r="BZ3231" s="5"/>
      <c r="CA3231" s="5"/>
    </row>
    <row r="3232" spans="2:79" ht="20.25" customHeight="1" x14ac:dyDescent="0.25">
      <c r="B3232" s="9"/>
      <c r="C3232" s="9"/>
      <c r="D3232" s="9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  <c r="BY3232" s="5"/>
      <c r="BZ3232" s="5"/>
      <c r="CA3232" s="5"/>
    </row>
    <row r="3233" spans="2:79" ht="20.25" customHeight="1" x14ac:dyDescent="0.25">
      <c r="B3233" s="9"/>
      <c r="C3233" s="9"/>
      <c r="D3233" s="9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  <c r="BY3233" s="5"/>
      <c r="BZ3233" s="5"/>
      <c r="CA3233" s="5"/>
    </row>
    <row r="3234" spans="2:79" ht="20.25" customHeight="1" x14ac:dyDescent="0.25">
      <c r="B3234" s="9"/>
      <c r="C3234" s="9"/>
      <c r="D3234" s="9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  <c r="BY3234" s="5"/>
      <c r="BZ3234" s="5"/>
      <c r="CA3234" s="5"/>
    </row>
    <row r="3235" spans="2:79" ht="20.25" customHeight="1" x14ac:dyDescent="0.25">
      <c r="B3235" s="9"/>
      <c r="C3235" s="9"/>
      <c r="D3235" s="9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  <c r="BY3235" s="5"/>
      <c r="BZ3235" s="5"/>
      <c r="CA3235" s="5"/>
    </row>
    <row r="3236" spans="2:79" ht="20.25" customHeight="1" x14ac:dyDescent="0.25">
      <c r="B3236" s="9"/>
      <c r="C3236" s="9"/>
      <c r="D3236" s="9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  <c r="BY3236" s="5"/>
      <c r="BZ3236" s="5"/>
      <c r="CA3236" s="5"/>
    </row>
    <row r="3237" spans="2:79" ht="20.25" customHeight="1" x14ac:dyDescent="0.25">
      <c r="B3237" s="9"/>
      <c r="C3237" s="9"/>
      <c r="D3237" s="9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  <c r="BY3237" s="5"/>
      <c r="BZ3237" s="5"/>
      <c r="CA3237" s="5"/>
    </row>
    <row r="3238" spans="2:79" ht="20.25" customHeight="1" x14ac:dyDescent="0.25">
      <c r="B3238" s="9"/>
      <c r="C3238" s="9"/>
      <c r="D3238" s="9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  <c r="BY3238" s="5"/>
      <c r="BZ3238" s="5"/>
      <c r="CA3238" s="5"/>
    </row>
    <row r="3239" spans="2:79" ht="20.25" customHeight="1" x14ac:dyDescent="0.25">
      <c r="B3239" s="9"/>
      <c r="C3239" s="9"/>
      <c r="D3239" s="9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  <c r="BY3239" s="5"/>
      <c r="BZ3239" s="5"/>
      <c r="CA3239" s="5"/>
    </row>
    <row r="3240" spans="2:79" ht="20.25" customHeight="1" x14ac:dyDescent="0.25">
      <c r="B3240" s="9"/>
      <c r="C3240" s="9"/>
      <c r="D3240" s="9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  <c r="BY3240" s="5"/>
      <c r="BZ3240" s="5"/>
      <c r="CA3240" s="5"/>
    </row>
    <row r="3241" spans="2:79" ht="20.25" customHeight="1" x14ac:dyDescent="0.25">
      <c r="B3241" s="9"/>
      <c r="C3241" s="9"/>
      <c r="D3241" s="9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  <c r="BY3241" s="5"/>
      <c r="BZ3241" s="5"/>
      <c r="CA3241" s="5"/>
    </row>
    <row r="3242" spans="2:79" ht="20.25" customHeight="1" x14ac:dyDescent="0.25">
      <c r="B3242" s="9"/>
      <c r="C3242" s="9"/>
      <c r="D3242" s="9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</row>
    <row r="3243" spans="2:79" ht="20.25" customHeight="1" x14ac:dyDescent="0.25">
      <c r="B3243" s="9"/>
      <c r="C3243" s="9"/>
      <c r="D3243" s="9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</row>
    <row r="3244" spans="2:79" ht="20.25" customHeight="1" x14ac:dyDescent="0.25">
      <c r="B3244" s="9"/>
      <c r="C3244" s="9"/>
      <c r="D3244" s="9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</row>
    <row r="3245" spans="2:79" ht="20.25" customHeight="1" x14ac:dyDescent="0.25">
      <c r="B3245" s="9"/>
      <c r="C3245" s="9"/>
      <c r="D3245" s="9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</row>
    <row r="3246" spans="2:79" ht="20.25" customHeight="1" x14ac:dyDescent="0.25">
      <c r="B3246" s="9"/>
      <c r="C3246" s="9"/>
      <c r="D3246" s="9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/>
      <c r="CA3246" s="5"/>
    </row>
    <row r="3247" spans="2:79" ht="20.25" customHeight="1" x14ac:dyDescent="0.25">
      <c r="B3247" s="9"/>
      <c r="C3247" s="9"/>
      <c r="D3247" s="9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/>
      <c r="CA3247" s="5"/>
    </row>
    <row r="3248" spans="2:79" ht="20.25" customHeight="1" x14ac:dyDescent="0.25">
      <c r="B3248" s="9"/>
      <c r="C3248" s="9"/>
      <c r="D3248" s="9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  <c r="BY3248" s="5"/>
      <c r="BZ3248" s="5"/>
      <c r="CA3248" s="5"/>
    </row>
    <row r="3249" spans="2:79" ht="20.25" customHeight="1" x14ac:dyDescent="0.25">
      <c r="B3249" s="9"/>
      <c r="C3249" s="9"/>
      <c r="D3249" s="9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  <c r="BY3249" s="5"/>
      <c r="BZ3249" s="5"/>
      <c r="CA3249" s="5"/>
    </row>
    <row r="3250" spans="2:79" ht="20.25" customHeight="1" x14ac:dyDescent="0.25">
      <c r="B3250" s="9"/>
      <c r="C3250" s="9"/>
      <c r="D3250" s="9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  <c r="BY3250" s="5"/>
      <c r="BZ3250" s="5"/>
      <c r="CA3250" s="5"/>
    </row>
    <row r="3251" spans="2:79" ht="20.25" customHeight="1" x14ac:dyDescent="0.25">
      <c r="B3251" s="9"/>
      <c r="C3251" s="9"/>
      <c r="D3251" s="9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/>
      <c r="CA3251" s="5"/>
    </row>
    <row r="3252" spans="2:79" ht="20.25" customHeight="1" x14ac:dyDescent="0.25">
      <c r="B3252" s="9"/>
      <c r="C3252" s="9"/>
      <c r="D3252" s="9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/>
      <c r="CA3252" s="5"/>
    </row>
    <row r="3253" spans="2:79" ht="20.25" customHeight="1" x14ac:dyDescent="0.25">
      <c r="B3253" s="9"/>
      <c r="C3253" s="9"/>
      <c r="D3253" s="9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/>
      <c r="CA3253" s="5"/>
    </row>
    <row r="3254" spans="2:79" ht="20.25" customHeight="1" x14ac:dyDescent="0.25">
      <c r="B3254" s="9"/>
      <c r="C3254" s="9"/>
      <c r="D3254" s="9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/>
      <c r="CA3254" s="5"/>
    </row>
    <row r="3255" spans="2:79" ht="20.25" customHeight="1" x14ac:dyDescent="0.25">
      <c r="B3255" s="9"/>
      <c r="C3255" s="9"/>
      <c r="D3255" s="9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/>
      <c r="CA3255" s="5"/>
    </row>
    <row r="3256" spans="2:79" ht="20.25" customHeight="1" x14ac:dyDescent="0.25">
      <c r="B3256" s="9"/>
      <c r="C3256" s="9"/>
      <c r="D3256" s="9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/>
      <c r="CA3256" s="5"/>
    </row>
    <row r="3257" spans="2:79" ht="20.25" customHeight="1" x14ac:dyDescent="0.25">
      <c r="B3257" s="9"/>
      <c r="C3257" s="9"/>
      <c r="D3257" s="9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/>
      <c r="CA3257" s="5"/>
    </row>
    <row r="3258" spans="2:79" ht="20.25" customHeight="1" x14ac:dyDescent="0.25">
      <c r="B3258" s="9"/>
      <c r="C3258" s="9"/>
      <c r="D3258" s="9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/>
      <c r="CA3258" s="5"/>
    </row>
    <row r="3259" spans="2:79" ht="20.25" customHeight="1" x14ac:dyDescent="0.25">
      <c r="B3259" s="9"/>
      <c r="C3259" s="9"/>
      <c r="D3259" s="9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/>
      <c r="CA3259" s="5"/>
    </row>
    <row r="3260" spans="2:79" ht="20.25" customHeight="1" x14ac:dyDescent="0.25">
      <c r="B3260" s="9"/>
      <c r="C3260" s="9"/>
      <c r="D3260" s="9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/>
      <c r="CA3260" s="5"/>
    </row>
    <row r="3261" spans="2:79" ht="20.25" customHeight="1" x14ac:dyDescent="0.25">
      <c r="B3261" s="9"/>
      <c r="C3261" s="9"/>
      <c r="D3261" s="9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/>
      <c r="CA3261" s="5"/>
    </row>
    <row r="3262" spans="2:79" ht="20.25" customHeight="1" x14ac:dyDescent="0.25">
      <c r="B3262" s="9"/>
      <c r="C3262" s="9"/>
      <c r="D3262" s="9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/>
      <c r="CA3262" s="5"/>
    </row>
    <row r="3263" spans="2:79" ht="20.25" customHeight="1" x14ac:dyDescent="0.25">
      <c r="B3263" s="9"/>
      <c r="C3263" s="9"/>
      <c r="D3263" s="9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</row>
    <row r="3264" spans="2:79" ht="20.25" customHeight="1" x14ac:dyDescent="0.25">
      <c r="B3264" s="9"/>
      <c r="C3264" s="9"/>
      <c r="D3264" s="9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/>
      <c r="CA3264" s="5"/>
    </row>
    <row r="3265" spans="2:79" ht="20.25" customHeight="1" x14ac:dyDescent="0.25">
      <c r="B3265" s="9"/>
      <c r="C3265" s="9"/>
      <c r="D3265" s="9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/>
      <c r="CA3265" s="5"/>
    </row>
    <row r="3266" spans="2:79" ht="20.25" customHeight="1" x14ac:dyDescent="0.25">
      <c r="B3266" s="9"/>
      <c r="C3266" s="9"/>
      <c r="D3266" s="9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  <c r="BY3266" s="5"/>
      <c r="BZ3266" s="5"/>
      <c r="CA3266" s="5"/>
    </row>
    <row r="3267" spans="2:79" ht="20.25" customHeight="1" x14ac:dyDescent="0.25">
      <c r="B3267" s="9"/>
      <c r="C3267" s="9"/>
      <c r="D3267" s="9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/>
      <c r="CA3267" s="5"/>
    </row>
    <row r="3268" spans="2:79" ht="20.25" customHeight="1" x14ac:dyDescent="0.25">
      <c r="B3268" s="9"/>
      <c r="C3268" s="9"/>
      <c r="D3268" s="9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/>
      <c r="CA3268" s="5"/>
    </row>
    <row r="3269" spans="2:79" ht="20.25" customHeight="1" x14ac:dyDescent="0.25">
      <c r="B3269" s="9"/>
      <c r="C3269" s="9"/>
      <c r="D3269" s="9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  <c r="BY3269" s="5"/>
      <c r="BZ3269" s="5"/>
      <c r="CA3269" s="5"/>
    </row>
    <row r="3270" spans="2:79" ht="20.25" customHeight="1" x14ac:dyDescent="0.25">
      <c r="B3270" s="9"/>
      <c r="C3270" s="9"/>
      <c r="D3270" s="9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  <c r="BY3270" s="5"/>
      <c r="BZ3270" s="5"/>
      <c r="CA3270" s="5"/>
    </row>
    <row r="3271" spans="2:79" ht="20.25" customHeight="1" x14ac:dyDescent="0.25">
      <c r="B3271" s="9"/>
      <c r="C3271" s="9"/>
      <c r="D3271" s="9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/>
      <c r="CA3271" s="5"/>
    </row>
    <row r="3272" spans="2:79" ht="20.25" customHeight="1" x14ac:dyDescent="0.25">
      <c r="B3272" s="9"/>
      <c r="C3272" s="9"/>
      <c r="D3272" s="9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  <c r="BY3272" s="5"/>
      <c r="BZ3272" s="5"/>
      <c r="CA3272" s="5"/>
    </row>
    <row r="3273" spans="2:79" ht="20.25" customHeight="1" x14ac:dyDescent="0.25">
      <c r="B3273" s="9"/>
      <c r="C3273" s="9"/>
      <c r="D3273" s="9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  <c r="BY3273" s="5"/>
      <c r="BZ3273" s="5"/>
      <c r="CA3273" s="5"/>
    </row>
    <row r="3274" spans="2:79" ht="20.25" customHeight="1" x14ac:dyDescent="0.25">
      <c r="B3274" s="9"/>
      <c r="C3274" s="9"/>
      <c r="D3274" s="9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  <c r="BY3274" s="5"/>
      <c r="BZ3274" s="5"/>
      <c r="CA3274" s="5"/>
    </row>
    <row r="3275" spans="2:79" ht="20.25" customHeight="1" x14ac:dyDescent="0.25">
      <c r="B3275" s="9"/>
      <c r="C3275" s="9"/>
      <c r="D3275" s="9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  <c r="BY3275" s="5"/>
      <c r="BZ3275" s="5"/>
      <c r="CA3275" s="5"/>
    </row>
    <row r="3276" spans="2:79" ht="20.25" customHeight="1" x14ac:dyDescent="0.25">
      <c r="B3276" s="9"/>
      <c r="C3276" s="9"/>
      <c r="D3276" s="9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  <c r="BY3276" s="5"/>
      <c r="BZ3276" s="5"/>
      <c r="CA3276" s="5"/>
    </row>
    <row r="3277" spans="2:79" ht="20.25" customHeight="1" x14ac:dyDescent="0.25">
      <c r="B3277" s="9"/>
      <c r="C3277" s="9"/>
      <c r="D3277" s="9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  <c r="BY3277" s="5"/>
      <c r="BZ3277" s="5"/>
      <c r="CA3277" s="5"/>
    </row>
    <row r="3278" spans="2:79" ht="20.25" customHeight="1" x14ac:dyDescent="0.25">
      <c r="B3278" s="9"/>
      <c r="C3278" s="9"/>
      <c r="D3278" s="9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/>
      <c r="CA3278" s="5"/>
    </row>
    <row r="3279" spans="2:79" ht="20.25" customHeight="1" x14ac:dyDescent="0.25">
      <c r="B3279" s="9"/>
      <c r="C3279" s="9"/>
      <c r="D3279" s="9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/>
      <c r="CA3279" s="5"/>
    </row>
    <row r="3280" spans="2:79" ht="20.25" customHeight="1" x14ac:dyDescent="0.25">
      <c r="B3280" s="9"/>
      <c r="C3280" s="9"/>
      <c r="D3280" s="9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  <c r="BY3280" s="5"/>
      <c r="BZ3280" s="5"/>
      <c r="CA3280" s="5"/>
    </row>
    <row r="3281" spans="2:79" ht="20.25" customHeight="1" x14ac:dyDescent="0.25">
      <c r="B3281" s="9"/>
      <c r="C3281" s="9"/>
      <c r="D3281" s="9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/>
      <c r="CA3281" s="5"/>
    </row>
    <row r="3282" spans="2:79" ht="20.25" customHeight="1" x14ac:dyDescent="0.25">
      <c r="B3282" s="9"/>
      <c r="C3282" s="9"/>
      <c r="D3282" s="9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/>
      <c r="CA3282" s="5"/>
    </row>
    <row r="3283" spans="2:79" ht="20.25" customHeight="1" x14ac:dyDescent="0.25">
      <c r="B3283" s="9"/>
      <c r="C3283" s="9"/>
      <c r="D3283" s="9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/>
      <c r="CA3283" s="5"/>
    </row>
    <row r="3284" spans="2:79" ht="20.25" customHeight="1" x14ac:dyDescent="0.25">
      <c r="B3284" s="9"/>
      <c r="C3284" s="9"/>
      <c r="D3284" s="9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/>
      <c r="CA3284" s="5"/>
    </row>
    <row r="3285" spans="2:79" ht="20.25" customHeight="1" x14ac:dyDescent="0.25">
      <c r="B3285" s="9"/>
      <c r="C3285" s="9"/>
      <c r="D3285" s="9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  <c r="BY3285" s="5"/>
      <c r="BZ3285" s="5"/>
      <c r="CA3285" s="5"/>
    </row>
    <row r="3286" spans="2:79" ht="20.25" customHeight="1" x14ac:dyDescent="0.25">
      <c r="B3286" s="9"/>
      <c r="C3286" s="9"/>
      <c r="D3286" s="9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  <c r="BY3286" s="5"/>
      <c r="BZ3286" s="5"/>
      <c r="CA3286" s="5"/>
    </row>
    <row r="3287" spans="2:79" ht="20.25" customHeight="1" x14ac:dyDescent="0.25">
      <c r="B3287" s="9"/>
      <c r="C3287" s="9"/>
      <c r="D3287" s="9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  <c r="BY3287" s="5"/>
      <c r="BZ3287" s="5"/>
      <c r="CA3287" s="5"/>
    </row>
    <row r="3288" spans="2:79" ht="20.25" customHeight="1" x14ac:dyDescent="0.25">
      <c r="B3288" s="9"/>
      <c r="C3288" s="9"/>
      <c r="D3288" s="9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  <c r="BY3288" s="5"/>
      <c r="BZ3288" s="5"/>
      <c r="CA3288" s="5"/>
    </row>
    <row r="3289" spans="2:79" ht="20.25" customHeight="1" x14ac:dyDescent="0.25">
      <c r="B3289" s="9"/>
      <c r="C3289" s="9"/>
      <c r="D3289" s="9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/>
      <c r="CA3289" s="5"/>
    </row>
    <row r="3290" spans="2:79" ht="20.25" customHeight="1" x14ac:dyDescent="0.25">
      <c r="B3290" s="9"/>
      <c r="C3290" s="9"/>
      <c r="D3290" s="9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</row>
    <row r="3291" spans="2:79" ht="20.25" customHeight="1" x14ac:dyDescent="0.25">
      <c r="B3291" s="9"/>
      <c r="C3291" s="9"/>
      <c r="D3291" s="9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  <c r="BY3291" s="5"/>
      <c r="BZ3291" s="5"/>
      <c r="CA3291" s="5"/>
    </row>
    <row r="3292" spans="2:79" ht="20.25" customHeight="1" x14ac:dyDescent="0.25">
      <c r="B3292" s="9"/>
      <c r="C3292" s="9"/>
      <c r="D3292" s="9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/>
      <c r="CA3292" s="5"/>
    </row>
    <row r="3293" spans="2:79" ht="20.25" customHeight="1" x14ac:dyDescent="0.25">
      <c r="B3293" s="9"/>
      <c r="C3293" s="9"/>
      <c r="D3293" s="9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/>
      <c r="CA3293" s="5"/>
    </row>
    <row r="3294" spans="2:79" ht="20.25" customHeight="1" x14ac:dyDescent="0.25">
      <c r="B3294" s="9"/>
      <c r="C3294" s="9"/>
      <c r="D3294" s="9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/>
      <c r="CA3294" s="5"/>
    </row>
    <row r="3295" spans="2:79" ht="20.25" customHeight="1" x14ac:dyDescent="0.25">
      <c r="B3295" s="9"/>
      <c r="C3295" s="9"/>
      <c r="D3295" s="9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/>
      <c r="CA3295" s="5"/>
    </row>
    <row r="3296" spans="2:79" ht="20.25" customHeight="1" x14ac:dyDescent="0.25">
      <c r="B3296" s="9"/>
      <c r="C3296" s="9"/>
      <c r="D3296" s="9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/>
      <c r="CA3296" s="5"/>
    </row>
    <row r="3297" spans="2:79" ht="20.25" customHeight="1" x14ac:dyDescent="0.25">
      <c r="B3297" s="9"/>
      <c r="C3297" s="9"/>
      <c r="D3297" s="9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/>
      <c r="CA3297" s="5"/>
    </row>
    <row r="3298" spans="2:79" ht="20.25" customHeight="1" x14ac:dyDescent="0.25">
      <c r="B3298" s="9"/>
      <c r="C3298" s="9"/>
      <c r="D3298" s="9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/>
      <c r="CA3298" s="5"/>
    </row>
    <row r="3299" spans="2:79" ht="20.25" customHeight="1" x14ac:dyDescent="0.25">
      <c r="B3299" s="9"/>
      <c r="C3299" s="9"/>
      <c r="D3299" s="9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/>
      <c r="CA3299" s="5"/>
    </row>
    <row r="3300" spans="2:79" ht="20.25" customHeight="1" x14ac:dyDescent="0.25">
      <c r="B3300" s="9"/>
      <c r="C3300" s="9"/>
      <c r="D3300" s="9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/>
      <c r="CA3300" s="5"/>
    </row>
    <row r="3301" spans="2:79" ht="20.25" customHeight="1" x14ac:dyDescent="0.25">
      <c r="B3301" s="9"/>
      <c r="C3301" s="9"/>
      <c r="D3301" s="9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/>
      <c r="CA3301" s="5"/>
    </row>
    <row r="3302" spans="2:79" ht="20.25" customHeight="1" x14ac:dyDescent="0.25">
      <c r="B3302" s="9"/>
      <c r="C3302" s="9"/>
      <c r="D3302" s="9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/>
      <c r="CA3302" s="5"/>
    </row>
    <row r="3303" spans="2:79" ht="20.25" customHeight="1" x14ac:dyDescent="0.25">
      <c r="B3303" s="9"/>
      <c r="C3303" s="9"/>
      <c r="D3303" s="9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/>
      <c r="CA3303" s="5"/>
    </row>
    <row r="3304" spans="2:79" ht="20.25" customHeight="1" x14ac:dyDescent="0.25">
      <c r="B3304" s="9"/>
      <c r="C3304" s="9"/>
      <c r="D3304" s="9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  <c r="BY3304" s="5"/>
      <c r="BZ3304" s="5"/>
      <c r="CA3304" s="5"/>
    </row>
    <row r="3305" spans="2:79" ht="20.25" customHeight="1" x14ac:dyDescent="0.25">
      <c r="B3305" s="9"/>
      <c r="C3305" s="9"/>
      <c r="D3305" s="9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  <c r="BY3305" s="5"/>
      <c r="BZ3305" s="5"/>
      <c r="CA3305" s="5"/>
    </row>
    <row r="3306" spans="2:79" ht="20.25" customHeight="1" x14ac:dyDescent="0.25">
      <c r="B3306" s="9"/>
      <c r="C3306" s="9"/>
      <c r="D3306" s="9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  <c r="BY3306" s="5"/>
      <c r="BZ3306" s="5"/>
      <c r="CA3306" s="5"/>
    </row>
    <row r="3307" spans="2:79" ht="20.25" customHeight="1" x14ac:dyDescent="0.25">
      <c r="B3307" s="9"/>
      <c r="C3307" s="9"/>
      <c r="D3307" s="9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/>
      <c r="CA3307" s="5"/>
    </row>
    <row r="3308" spans="2:79" ht="20.25" customHeight="1" x14ac:dyDescent="0.25">
      <c r="B3308" s="9"/>
      <c r="C3308" s="9"/>
      <c r="D3308" s="9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/>
      <c r="CA3308" s="5"/>
    </row>
    <row r="3309" spans="2:79" ht="20.25" customHeight="1" x14ac:dyDescent="0.25">
      <c r="B3309" s="9"/>
      <c r="C3309" s="9"/>
      <c r="D3309" s="9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/>
      <c r="CA3309" s="5"/>
    </row>
    <row r="3310" spans="2:79" ht="20.25" customHeight="1" x14ac:dyDescent="0.25">
      <c r="B3310" s="9"/>
      <c r="C3310" s="9"/>
      <c r="D3310" s="9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/>
      <c r="CA3310" s="5"/>
    </row>
    <row r="3311" spans="2:79" ht="20.25" customHeight="1" x14ac:dyDescent="0.25">
      <c r="B3311" s="9"/>
      <c r="C3311" s="9"/>
      <c r="D3311" s="9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  <c r="BY3311" s="5"/>
      <c r="BZ3311" s="5"/>
      <c r="CA3311" s="5"/>
    </row>
    <row r="3312" spans="2:79" ht="20.25" customHeight="1" x14ac:dyDescent="0.25">
      <c r="B3312" s="9"/>
      <c r="C3312" s="9"/>
      <c r="D3312" s="9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  <c r="BY3312" s="5"/>
      <c r="BZ3312" s="5"/>
      <c r="CA3312" s="5"/>
    </row>
    <row r="3313" spans="2:79" ht="20.25" customHeight="1" x14ac:dyDescent="0.25">
      <c r="B3313" s="9"/>
      <c r="C3313" s="9"/>
      <c r="D3313" s="9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  <c r="BY3313" s="5"/>
      <c r="BZ3313" s="5"/>
      <c r="CA3313" s="5"/>
    </row>
    <row r="3314" spans="2:79" ht="20.25" customHeight="1" x14ac:dyDescent="0.25">
      <c r="B3314" s="9"/>
      <c r="C3314" s="9"/>
      <c r="D3314" s="9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/>
      <c r="CA3314" s="5"/>
    </row>
    <row r="3315" spans="2:79" ht="20.25" customHeight="1" x14ac:dyDescent="0.25">
      <c r="B3315" s="9"/>
      <c r="C3315" s="9"/>
      <c r="D3315" s="9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  <c r="BY3315" s="5"/>
      <c r="BZ3315" s="5"/>
      <c r="CA3315" s="5"/>
    </row>
    <row r="3316" spans="2:79" ht="20.25" customHeight="1" x14ac:dyDescent="0.25">
      <c r="B3316" s="9"/>
      <c r="C3316" s="9"/>
      <c r="D3316" s="9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/>
      <c r="CA3316" s="5"/>
    </row>
    <row r="3317" spans="2:79" ht="20.25" customHeight="1" x14ac:dyDescent="0.25">
      <c r="B3317" s="9"/>
      <c r="C3317" s="9"/>
      <c r="D3317" s="9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/>
      <c r="CA3317" s="5"/>
    </row>
    <row r="3318" spans="2:79" ht="20.25" customHeight="1" x14ac:dyDescent="0.25">
      <c r="B3318" s="9"/>
      <c r="C3318" s="9"/>
      <c r="D3318" s="9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/>
      <c r="CA3318" s="5"/>
    </row>
    <row r="3319" spans="2:79" ht="20.25" customHeight="1" x14ac:dyDescent="0.25">
      <c r="B3319" s="9"/>
      <c r="C3319" s="9"/>
      <c r="D3319" s="9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  <c r="BY3319" s="5"/>
      <c r="BZ3319" s="5"/>
      <c r="CA3319" s="5"/>
    </row>
    <row r="3320" spans="2:79" ht="20.25" customHeight="1" x14ac:dyDescent="0.25">
      <c r="B3320" s="9"/>
      <c r="C3320" s="9"/>
      <c r="D3320" s="9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  <c r="BY3320" s="5"/>
      <c r="BZ3320" s="5"/>
      <c r="CA3320" s="5"/>
    </row>
    <row r="3321" spans="2:79" ht="20.25" customHeight="1" x14ac:dyDescent="0.25">
      <c r="B3321" s="9"/>
      <c r="C3321" s="9"/>
      <c r="D3321" s="9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  <c r="BY3321" s="5"/>
      <c r="BZ3321" s="5"/>
      <c r="CA3321" s="5"/>
    </row>
    <row r="3322" spans="2:79" ht="20.25" customHeight="1" x14ac:dyDescent="0.25">
      <c r="B3322" s="9"/>
      <c r="C3322" s="9"/>
      <c r="D3322" s="9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/>
      <c r="CA3322" s="5"/>
    </row>
    <row r="3323" spans="2:79" ht="20.25" customHeight="1" x14ac:dyDescent="0.25">
      <c r="B3323" s="9"/>
      <c r="C3323" s="9"/>
      <c r="D3323" s="9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  <c r="BY3323" s="5"/>
      <c r="BZ3323" s="5"/>
      <c r="CA3323" s="5"/>
    </row>
    <row r="3324" spans="2:79" ht="20.25" customHeight="1" x14ac:dyDescent="0.25">
      <c r="B3324" s="9"/>
      <c r="C3324" s="9"/>
      <c r="D3324" s="9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/>
      <c r="CA3324" s="5"/>
    </row>
    <row r="3325" spans="2:79" ht="20.25" customHeight="1" x14ac:dyDescent="0.25">
      <c r="B3325" s="9"/>
      <c r="C3325" s="9"/>
      <c r="D3325" s="9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  <c r="BY3325" s="5"/>
      <c r="BZ3325" s="5"/>
      <c r="CA3325" s="5"/>
    </row>
    <row r="3326" spans="2:79" ht="20.25" customHeight="1" x14ac:dyDescent="0.25">
      <c r="B3326" s="9"/>
      <c r="C3326" s="9"/>
      <c r="D3326" s="9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  <c r="BY3326" s="5"/>
      <c r="BZ3326" s="5"/>
      <c r="CA3326" s="5"/>
    </row>
    <row r="3327" spans="2:79" ht="20.25" customHeight="1" x14ac:dyDescent="0.25">
      <c r="B3327" s="9"/>
      <c r="C3327" s="9"/>
      <c r="D3327" s="9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  <c r="BY3327" s="5"/>
      <c r="BZ3327" s="5"/>
      <c r="CA3327" s="5"/>
    </row>
    <row r="3328" spans="2:79" ht="20.25" customHeight="1" x14ac:dyDescent="0.25">
      <c r="B3328" s="9"/>
      <c r="C3328" s="9"/>
      <c r="D3328" s="9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  <c r="BY3328" s="5"/>
      <c r="BZ3328" s="5"/>
      <c r="CA3328" s="5"/>
    </row>
    <row r="3329" spans="2:79" ht="20.25" customHeight="1" x14ac:dyDescent="0.25">
      <c r="B3329" s="9"/>
      <c r="C3329" s="9"/>
      <c r="D3329" s="9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/>
      <c r="CA3329" s="5"/>
    </row>
    <row r="3330" spans="2:79" ht="20.25" customHeight="1" x14ac:dyDescent="0.25">
      <c r="B3330" s="9"/>
      <c r="C3330" s="9"/>
      <c r="D3330" s="9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/>
      <c r="CA3330" s="5"/>
    </row>
    <row r="3331" spans="2:79" ht="20.25" customHeight="1" x14ac:dyDescent="0.25">
      <c r="B3331" s="9"/>
      <c r="C3331" s="9"/>
      <c r="D3331" s="9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/>
      <c r="CA3331" s="5"/>
    </row>
    <row r="3332" spans="2:79" ht="20.25" customHeight="1" x14ac:dyDescent="0.25">
      <c r="B3332" s="9"/>
      <c r="C3332" s="9"/>
      <c r="D3332" s="9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/>
      <c r="CA3332" s="5"/>
    </row>
    <row r="3333" spans="2:79" ht="20.25" customHeight="1" x14ac:dyDescent="0.25">
      <c r="B3333" s="9"/>
      <c r="C3333" s="9"/>
      <c r="D3333" s="9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/>
      <c r="CA3333" s="5"/>
    </row>
    <row r="3334" spans="2:79" ht="20.25" customHeight="1" x14ac:dyDescent="0.25">
      <c r="B3334" s="9"/>
      <c r="C3334" s="9"/>
      <c r="D3334" s="9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/>
      <c r="CA3334" s="5"/>
    </row>
    <row r="3335" spans="2:79" ht="20.25" customHeight="1" x14ac:dyDescent="0.25">
      <c r="B3335" s="9"/>
      <c r="C3335" s="9"/>
      <c r="D3335" s="9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/>
      <c r="CA3335" s="5"/>
    </row>
    <row r="3336" spans="2:79" ht="20.25" customHeight="1" x14ac:dyDescent="0.25">
      <c r="B3336" s="9"/>
      <c r="C3336" s="9"/>
      <c r="D3336" s="9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</row>
    <row r="3337" spans="2:79" ht="20.25" customHeight="1" x14ac:dyDescent="0.25">
      <c r="B3337" s="9"/>
      <c r="C3337" s="9"/>
      <c r="D3337" s="9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  <c r="BY3337" s="5"/>
      <c r="BZ3337" s="5"/>
      <c r="CA3337" s="5"/>
    </row>
    <row r="3338" spans="2:79" ht="20.25" customHeight="1" x14ac:dyDescent="0.25">
      <c r="B3338" s="9"/>
      <c r="C3338" s="9"/>
      <c r="D3338" s="9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  <c r="BY3338" s="5"/>
      <c r="BZ3338" s="5"/>
      <c r="CA3338" s="5"/>
    </row>
    <row r="3339" spans="2:79" ht="20.25" customHeight="1" x14ac:dyDescent="0.25">
      <c r="B3339" s="9"/>
      <c r="C3339" s="9"/>
      <c r="D3339" s="9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  <c r="BY3339" s="5"/>
      <c r="BZ3339" s="5"/>
      <c r="CA3339" s="5"/>
    </row>
    <row r="3340" spans="2:79" ht="20.25" customHeight="1" x14ac:dyDescent="0.25">
      <c r="B3340" s="9"/>
      <c r="C3340" s="9"/>
      <c r="D3340" s="9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/>
      <c r="CA3340" s="5"/>
    </row>
    <row r="3341" spans="2:79" ht="20.25" customHeight="1" x14ac:dyDescent="0.25">
      <c r="B3341" s="9"/>
      <c r="C3341" s="9"/>
      <c r="D3341" s="9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  <c r="BY3341" s="5"/>
      <c r="BZ3341" s="5"/>
      <c r="CA3341" s="5"/>
    </row>
    <row r="3342" spans="2:79" ht="20.25" customHeight="1" x14ac:dyDescent="0.25">
      <c r="B3342" s="9"/>
      <c r="C3342" s="9"/>
      <c r="D3342" s="9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  <c r="BY3342" s="5"/>
      <c r="BZ3342" s="5"/>
      <c r="CA3342" s="5"/>
    </row>
    <row r="3343" spans="2:79" ht="20.25" customHeight="1" x14ac:dyDescent="0.25">
      <c r="B3343" s="9"/>
      <c r="C3343" s="9"/>
      <c r="D3343" s="9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  <c r="BY3343" s="5"/>
      <c r="BZ3343" s="5"/>
      <c r="CA3343" s="5"/>
    </row>
    <row r="3344" spans="2:79" ht="20.25" customHeight="1" x14ac:dyDescent="0.25">
      <c r="B3344" s="9"/>
      <c r="C3344" s="9"/>
      <c r="D3344" s="9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  <c r="BY3344" s="5"/>
      <c r="BZ3344" s="5"/>
      <c r="CA3344" s="5"/>
    </row>
    <row r="3345" spans="2:79" ht="20.25" customHeight="1" x14ac:dyDescent="0.25">
      <c r="B3345" s="9"/>
      <c r="C3345" s="9"/>
      <c r="D3345" s="9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  <c r="BY3345" s="5"/>
      <c r="BZ3345" s="5"/>
      <c r="CA3345" s="5"/>
    </row>
    <row r="3346" spans="2:79" ht="20.25" customHeight="1" x14ac:dyDescent="0.25">
      <c r="B3346" s="9"/>
      <c r="C3346" s="9"/>
      <c r="D3346" s="9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/>
      <c r="CA3346" s="5"/>
    </row>
    <row r="3347" spans="2:79" ht="20.25" customHeight="1" x14ac:dyDescent="0.25">
      <c r="B3347" s="9"/>
      <c r="C3347" s="9"/>
      <c r="D3347" s="9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/>
      <c r="CA3347" s="5"/>
    </row>
    <row r="3348" spans="2:79" ht="20.25" customHeight="1" x14ac:dyDescent="0.25">
      <c r="B3348" s="9"/>
      <c r="C3348" s="9"/>
      <c r="D3348" s="9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/>
      <c r="CA3348" s="5"/>
    </row>
    <row r="3349" spans="2:79" ht="20.25" customHeight="1" x14ac:dyDescent="0.25">
      <c r="B3349" s="9"/>
      <c r="C3349" s="9"/>
      <c r="D3349" s="9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</row>
    <row r="3350" spans="2:79" ht="20.25" customHeight="1" x14ac:dyDescent="0.25">
      <c r="B3350" s="9"/>
      <c r="C3350" s="9"/>
      <c r="D3350" s="9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</row>
    <row r="3351" spans="2:79" ht="20.25" customHeight="1" x14ac:dyDescent="0.25">
      <c r="B3351" s="9"/>
      <c r="C3351" s="9"/>
      <c r="D3351" s="9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</row>
    <row r="3352" spans="2:79" ht="20.25" customHeight="1" x14ac:dyDescent="0.25">
      <c r="B3352" s="9"/>
      <c r="C3352" s="9"/>
      <c r="D3352" s="9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</row>
    <row r="3353" spans="2:79" ht="20.25" customHeight="1" x14ac:dyDescent="0.25">
      <c r="B3353" s="9"/>
      <c r="C3353" s="9"/>
      <c r="D3353" s="9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</row>
    <row r="3354" spans="2:79" ht="20.25" customHeight="1" x14ac:dyDescent="0.25">
      <c r="B3354" s="9"/>
      <c r="C3354" s="9"/>
      <c r="D3354" s="9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</row>
    <row r="3355" spans="2:79" ht="20.25" customHeight="1" x14ac:dyDescent="0.25">
      <c r="B3355" s="9"/>
      <c r="C3355" s="9"/>
      <c r="D3355" s="9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</row>
    <row r="3356" spans="2:79" ht="20.25" customHeight="1" x14ac:dyDescent="0.25">
      <c r="B3356" s="9"/>
      <c r="C3356" s="9"/>
      <c r="D3356" s="9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</row>
    <row r="3357" spans="2:79" ht="20.25" customHeight="1" x14ac:dyDescent="0.25">
      <c r="B3357" s="9"/>
      <c r="C3357" s="9"/>
      <c r="D3357" s="9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</row>
    <row r="3358" spans="2:79" ht="20.25" customHeight="1" x14ac:dyDescent="0.25">
      <c r="B3358" s="9"/>
      <c r="C3358" s="9"/>
      <c r="D3358" s="9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</row>
    <row r="3359" spans="2:79" ht="20.25" customHeight="1" x14ac:dyDescent="0.25">
      <c r="B3359" s="9"/>
      <c r="C3359" s="9"/>
      <c r="D3359" s="9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</row>
    <row r="3360" spans="2:79" ht="20.25" customHeight="1" x14ac:dyDescent="0.25">
      <c r="B3360" s="9"/>
      <c r="C3360" s="9"/>
      <c r="D3360" s="9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</row>
    <row r="3361" spans="2:79" ht="20.25" customHeight="1" x14ac:dyDescent="0.25">
      <c r="B3361" s="9"/>
      <c r="C3361" s="9"/>
      <c r="D3361" s="9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</row>
    <row r="3362" spans="2:79" ht="20.25" customHeight="1" x14ac:dyDescent="0.25">
      <c r="B3362" s="9"/>
      <c r="C3362" s="9"/>
      <c r="D3362" s="9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</row>
    <row r="3363" spans="2:79" ht="20.25" customHeight="1" x14ac:dyDescent="0.25">
      <c r="B3363" s="9"/>
      <c r="C3363" s="9"/>
      <c r="D3363" s="9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</row>
    <row r="3364" spans="2:79" ht="20.25" customHeight="1" x14ac:dyDescent="0.25">
      <c r="B3364" s="9"/>
      <c r="C3364" s="9"/>
      <c r="D3364" s="9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</row>
    <row r="3365" spans="2:79" ht="20.25" customHeight="1" x14ac:dyDescent="0.25">
      <c r="B3365" s="9"/>
      <c r="C3365" s="9"/>
      <c r="D3365" s="9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</row>
    <row r="3366" spans="2:79" ht="20.25" customHeight="1" x14ac:dyDescent="0.25">
      <c r="B3366" s="9"/>
      <c r="C3366" s="9"/>
      <c r="D3366" s="9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</row>
    <row r="3367" spans="2:79" ht="20.25" customHeight="1" x14ac:dyDescent="0.25">
      <c r="B3367" s="9"/>
      <c r="C3367" s="9"/>
      <c r="D3367" s="9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</row>
    <row r="3368" spans="2:79" ht="20.25" customHeight="1" x14ac:dyDescent="0.25">
      <c r="B3368" s="9"/>
      <c r="C3368" s="9"/>
      <c r="D3368" s="9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</row>
    <row r="3369" spans="2:79" ht="20.25" customHeight="1" x14ac:dyDescent="0.25">
      <c r="B3369" s="9"/>
      <c r="C3369" s="9"/>
      <c r="D3369" s="9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</row>
    <row r="3370" spans="2:79" ht="20.25" customHeight="1" x14ac:dyDescent="0.25">
      <c r="B3370" s="9"/>
      <c r="C3370" s="9"/>
      <c r="D3370" s="9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</row>
    <row r="3371" spans="2:79" ht="20.25" customHeight="1" x14ac:dyDescent="0.25">
      <c r="B3371" s="9"/>
      <c r="C3371" s="9"/>
      <c r="D3371" s="9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</row>
    <row r="3372" spans="2:79" ht="20.25" customHeight="1" x14ac:dyDescent="0.25">
      <c r="B3372" s="9"/>
      <c r="C3372" s="9"/>
      <c r="D3372" s="9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</row>
    <row r="3373" spans="2:79" ht="20.25" customHeight="1" x14ac:dyDescent="0.25">
      <c r="B3373" s="9"/>
      <c r="C3373" s="9"/>
      <c r="D3373" s="9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</row>
    <row r="3374" spans="2:79" ht="20.25" customHeight="1" x14ac:dyDescent="0.25">
      <c r="B3374" s="9"/>
      <c r="C3374" s="9"/>
      <c r="D3374" s="9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</row>
    <row r="3375" spans="2:79" ht="20.25" customHeight="1" x14ac:dyDescent="0.25">
      <c r="B3375" s="9"/>
      <c r="C3375" s="9"/>
      <c r="D3375" s="9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</row>
    <row r="3376" spans="2:79" ht="20.25" customHeight="1" x14ac:dyDescent="0.25">
      <c r="B3376" s="9"/>
      <c r="C3376" s="9"/>
      <c r="D3376" s="9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</row>
    <row r="3377" spans="2:79" ht="20.25" customHeight="1" x14ac:dyDescent="0.25">
      <c r="B3377" s="9"/>
      <c r="C3377" s="9"/>
      <c r="D3377" s="9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</row>
    <row r="3378" spans="2:79" ht="20.25" customHeight="1" x14ac:dyDescent="0.25">
      <c r="B3378" s="9"/>
      <c r="C3378" s="9"/>
      <c r="D3378" s="9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</row>
    <row r="3379" spans="2:79" ht="20.25" customHeight="1" x14ac:dyDescent="0.25">
      <c r="B3379" s="9"/>
      <c r="C3379" s="9"/>
      <c r="D3379" s="9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</row>
    <row r="3380" spans="2:79" ht="20.25" customHeight="1" x14ac:dyDescent="0.25">
      <c r="B3380" s="9"/>
      <c r="C3380" s="9"/>
      <c r="D3380" s="9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</row>
    <row r="3381" spans="2:79" ht="20.25" customHeight="1" x14ac:dyDescent="0.25">
      <c r="B3381" s="9"/>
      <c r="C3381" s="9"/>
      <c r="D3381" s="9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</row>
    <row r="3382" spans="2:79" ht="20.25" customHeight="1" x14ac:dyDescent="0.25">
      <c r="B3382" s="9"/>
      <c r="C3382" s="9"/>
      <c r="D3382" s="9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</row>
    <row r="3383" spans="2:79" ht="20.25" customHeight="1" x14ac:dyDescent="0.25">
      <c r="B3383" s="9"/>
      <c r="C3383" s="9"/>
      <c r="D3383" s="9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</row>
    <row r="3384" spans="2:79" ht="20.25" customHeight="1" x14ac:dyDescent="0.25">
      <c r="B3384" s="9"/>
      <c r="C3384" s="9"/>
      <c r="D3384" s="9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  <c r="BY3384" s="5"/>
      <c r="BZ3384" s="5"/>
      <c r="CA3384" s="5"/>
    </row>
    <row r="3385" spans="2:79" ht="20.25" customHeight="1" x14ac:dyDescent="0.25">
      <c r="B3385" s="9"/>
      <c r="C3385" s="9"/>
      <c r="D3385" s="9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</row>
    <row r="3386" spans="2:79" ht="20.25" customHeight="1" x14ac:dyDescent="0.25">
      <c r="B3386" s="9"/>
      <c r="C3386" s="9"/>
      <c r="D3386" s="9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  <c r="BY3386" s="5"/>
      <c r="BZ3386" s="5"/>
      <c r="CA3386" s="5"/>
    </row>
    <row r="3387" spans="2:79" ht="20.25" customHeight="1" x14ac:dyDescent="0.25">
      <c r="B3387" s="9"/>
      <c r="C3387" s="9"/>
      <c r="D3387" s="9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  <c r="BY3387" s="5"/>
      <c r="BZ3387" s="5"/>
      <c r="CA3387" s="5"/>
    </row>
    <row r="3388" spans="2:79" ht="20.25" customHeight="1" x14ac:dyDescent="0.25">
      <c r="B3388" s="9"/>
      <c r="C3388" s="9"/>
      <c r="D3388" s="9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/>
      <c r="CA3388" s="5"/>
    </row>
    <row r="3389" spans="2:79" ht="20.25" customHeight="1" x14ac:dyDescent="0.25">
      <c r="B3389" s="9"/>
      <c r="C3389" s="9"/>
      <c r="D3389" s="9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  <c r="BY3389" s="5"/>
      <c r="BZ3389" s="5"/>
      <c r="CA3389" s="5"/>
    </row>
    <row r="3390" spans="2:79" ht="20.25" customHeight="1" x14ac:dyDescent="0.25">
      <c r="B3390" s="9"/>
      <c r="C3390" s="9"/>
      <c r="D3390" s="9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  <c r="BY3390" s="5"/>
      <c r="BZ3390" s="5"/>
      <c r="CA3390" s="5"/>
    </row>
    <row r="3391" spans="2:79" ht="20.25" customHeight="1" x14ac:dyDescent="0.25">
      <c r="B3391" s="9"/>
      <c r="C3391" s="9"/>
      <c r="D3391" s="9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  <c r="BY3391" s="5"/>
      <c r="BZ3391" s="5"/>
      <c r="CA3391" s="5"/>
    </row>
    <row r="3392" spans="2:79" ht="20.25" customHeight="1" x14ac:dyDescent="0.25">
      <c r="B3392" s="9"/>
      <c r="C3392" s="9"/>
      <c r="D3392" s="9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  <c r="BY3392" s="5"/>
      <c r="BZ3392" s="5"/>
      <c r="CA3392" s="5"/>
    </row>
    <row r="3393" spans="2:79" ht="20.25" customHeight="1" x14ac:dyDescent="0.25">
      <c r="B3393" s="9"/>
      <c r="C3393" s="9"/>
      <c r="D3393" s="9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  <c r="BY3393" s="5"/>
      <c r="BZ3393" s="5"/>
      <c r="CA3393" s="5"/>
    </row>
    <row r="3394" spans="2:79" ht="20.25" customHeight="1" x14ac:dyDescent="0.25">
      <c r="B3394" s="9"/>
      <c r="C3394" s="9"/>
      <c r="D3394" s="9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  <c r="BY3394" s="5"/>
      <c r="BZ3394" s="5"/>
      <c r="CA3394" s="5"/>
    </row>
    <row r="3395" spans="2:79" ht="20.25" customHeight="1" x14ac:dyDescent="0.25">
      <c r="B3395" s="9"/>
      <c r="C3395" s="9"/>
      <c r="D3395" s="9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  <c r="BY3395" s="5"/>
      <c r="BZ3395" s="5"/>
      <c r="CA3395" s="5"/>
    </row>
    <row r="3396" spans="2:79" ht="20.25" customHeight="1" x14ac:dyDescent="0.25">
      <c r="B3396" s="9"/>
      <c r="C3396" s="9"/>
      <c r="D3396" s="9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/>
      <c r="CA3396" s="5"/>
    </row>
    <row r="3397" spans="2:79" ht="20.25" customHeight="1" x14ac:dyDescent="0.25">
      <c r="B3397" s="9"/>
      <c r="C3397" s="9"/>
      <c r="D3397" s="9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/>
      <c r="CA3397" s="5"/>
    </row>
    <row r="3398" spans="2:79" ht="20.25" customHeight="1" x14ac:dyDescent="0.25">
      <c r="B3398" s="9"/>
      <c r="C3398" s="9"/>
      <c r="D3398" s="9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/>
      <c r="CA3398" s="5"/>
    </row>
    <row r="3399" spans="2:79" ht="20.25" customHeight="1" x14ac:dyDescent="0.25">
      <c r="B3399" s="9"/>
      <c r="C3399" s="9"/>
      <c r="D3399" s="9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/>
      <c r="CA3399" s="5"/>
    </row>
    <row r="3400" spans="2:79" ht="20.25" customHeight="1" x14ac:dyDescent="0.25">
      <c r="B3400" s="9"/>
      <c r="C3400" s="9"/>
      <c r="D3400" s="9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/>
      <c r="CA3400" s="5"/>
    </row>
    <row r="3401" spans="2:79" ht="20.25" customHeight="1" x14ac:dyDescent="0.25">
      <c r="B3401" s="9"/>
      <c r="C3401" s="9"/>
      <c r="D3401" s="9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/>
      <c r="CA3401" s="5"/>
    </row>
    <row r="3402" spans="2:79" ht="20.25" customHeight="1" x14ac:dyDescent="0.25">
      <c r="B3402" s="9"/>
      <c r="C3402" s="9"/>
      <c r="D3402" s="9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/>
      <c r="CA3402" s="5"/>
    </row>
    <row r="3403" spans="2:79" ht="20.25" customHeight="1" x14ac:dyDescent="0.25">
      <c r="B3403" s="9"/>
      <c r="C3403" s="9"/>
      <c r="D3403" s="9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/>
      <c r="CA3403" s="5"/>
    </row>
    <row r="3404" spans="2:79" ht="20.25" customHeight="1" x14ac:dyDescent="0.25">
      <c r="B3404" s="9"/>
      <c r="C3404" s="9"/>
      <c r="D3404" s="9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/>
      <c r="CA3404" s="5"/>
    </row>
    <row r="3405" spans="2:79" ht="20.25" customHeight="1" x14ac:dyDescent="0.25">
      <c r="B3405" s="9"/>
      <c r="C3405" s="9"/>
      <c r="D3405" s="9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/>
      <c r="CA3405" s="5"/>
    </row>
    <row r="3406" spans="2:79" ht="20.25" customHeight="1" x14ac:dyDescent="0.25">
      <c r="B3406" s="9"/>
      <c r="C3406" s="9"/>
      <c r="D3406" s="9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/>
      <c r="CA3406" s="5"/>
    </row>
    <row r="3407" spans="2:79" ht="20.25" customHeight="1" x14ac:dyDescent="0.25">
      <c r="B3407" s="9"/>
      <c r="C3407" s="9"/>
      <c r="D3407" s="9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  <c r="BY3407" s="5"/>
      <c r="BZ3407" s="5"/>
      <c r="CA3407" s="5"/>
    </row>
    <row r="3408" spans="2:79" ht="20.25" customHeight="1" x14ac:dyDescent="0.25">
      <c r="B3408" s="9"/>
      <c r="C3408" s="9"/>
      <c r="D3408" s="9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  <c r="BY3408" s="5"/>
      <c r="BZ3408" s="5"/>
      <c r="CA3408" s="5"/>
    </row>
    <row r="3409" spans="2:79" ht="20.25" customHeight="1" x14ac:dyDescent="0.25">
      <c r="B3409" s="9"/>
      <c r="C3409" s="9"/>
      <c r="D3409" s="9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  <c r="BY3409" s="5"/>
      <c r="BZ3409" s="5"/>
      <c r="CA3409" s="5"/>
    </row>
    <row r="3410" spans="2:79" ht="20.25" customHeight="1" x14ac:dyDescent="0.25">
      <c r="B3410" s="9"/>
      <c r="C3410" s="9"/>
      <c r="D3410" s="9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  <c r="BY3410" s="5"/>
      <c r="BZ3410" s="5"/>
      <c r="CA3410" s="5"/>
    </row>
    <row r="3411" spans="2:79" ht="20.25" customHeight="1" x14ac:dyDescent="0.25">
      <c r="B3411" s="9"/>
      <c r="C3411" s="9"/>
      <c r="D3411" s="9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  <c r="BY3411" s="5"/>
      <c r="BZ3411" s="5"/>
      <c r="CA3411" s="5"/>
    </row>
    <row r="3412" spans="2:79" ht="20.25" customHeight="1" x14ac:dyDescent="0.25">
      <c r="B3412" s="9"/>
      <c r="C3412" s="9"/>
      <c r="D3412" s="9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  <c r="BY3412" s="5"/>
      <c r="BZ3412" s="5"/>
      <c r="CA3412" s="5"/>
    </row>
    <row r="3413" spans="2:79" ht="20.25" customHeight="1" x14ac:dyDescent="0.25">
      <c r="B3413" s="9"/>
      <c r="C3413" s="9"/>
      <c r="D3413" s="9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  <c r="BY3413" s="5"/>
      <c r="BZ3413" s="5"/>
      <c r="CA3413" s="5"/>
    </row>
    <row r="3414" spans="2:79" ht="20.25" customHeight="1" x14ac:dyDescent="0.25">
      <c r="B3414" s="9"/>
      <c r="C3414" s="9"/>
      <c r="D3414" s="9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  <c r="BY3414" s="5"/>
      <c r="BZ3414" s="5"/>
      <c r="CA3414" s="5"/>
    </row>
    <row r="3415" spans="2:79" ht="20.25" customHeight="1" x14ac:dyDescent="0.25">
      <c r="B3415" s="9"/>
      <c r="C3415" s="9"/>
      <c r="D3415" s="9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/>
      <c r="CA3415" s="5"/>
    </row>
    <row r="3416" spans="2:79" ht="20.25" customHeight="1" x14ac:dyDescent="0.25">
      <c r="B3416" s="9"/>
      <c r="C3416" s="9"/>
      <c r="D3416" s="9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  <c r="BY3416" s="5"/>
      <c r="BZ3416" s="5"/>
      <c r="CA3416" s="5"/>
    </row>
    <row r="3417" spans="2:79" ht="20.25" customHeight="1" x14ac:dyDescent="0.25">
      <c r="B3417" s="9"/>
      <c r="C3417" s="9"/>
      <c r="D3417" s="9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  <c r="BY3417" s="5"/>
      <c r="BZ3417" s="5"/>
      <c r="CA3417" s="5"/>
    </row>
    <row r="3418" spans="2:79" ht="20.25" customHeight="1" x14ac:dyDescent="0.25">
      <c r="B3418" s="9"/>
      <c r="C3418" s="9"/>
      <c r="D3418" s="9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/>
      <c r="CA3418" s="5"/>
    </row>
    <row r="3419" spans="2:79" ht="20.25" customHeight="1" x14ac:dyDescent="0.25">
      <c r="B3419" s="9"/>
      <c r="C3419" s="9"/>
      <c r="D3419" s="9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  <c r="BY3419" s="5"/>
      <c r="BZ3419" s="5"/>
      <c r="CA3419" s="5"/>
    </row>
    <row r="3420" spans="2:79" ht="20.25" customHeight="1" x14ac:dyDescent="0.25">
      <c r="B3420" s="9"/>
      <c r="C3420" s="9"/>
      <c r="D3420" s="9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  <c r="BY3420" s="5"/>
      <c r="BZ3420" s="5"/>
      <c r="CA3420" s="5"/>
    </row>
    <row r="3421" spans="2:79" ht="20.25" customHeight="1" x14ac:dyDescent="0.25">
      <c r="B3421" s="9"/>
      <c r="C3421" s="9"/>
      <c r="D3421" s="9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/>
      <c r="CA3421" s="5"/>
    </row>
    <row r="3422" spans="2:79" ht="20.25" customHeight="1" x14ac:dyDescent="0.25">
      <c r="B3422" s="9"/>
      <c r="C3422" s="9"/>
      <c r="D3422" s="9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  <c r="BY3422" s="5"/>
      <c r="BZ3422" s="5"/>
      <c r="CA3422" s="5"/>
    </row>
    <row r="3423" spans="2:79" ht="20.25" customHeight="1" x14ac:dyDescent="0.25">
      <c r="B3423" s="9"/>
      <c r="C3423" s="9"/>
      <c r="D3423" s="9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  <c r="BY3423" s="5"/>
      <c r="BZ3423" s="5"/>
      <c r="CA3423" s="5"/>
    </row>
    <row r="3424" spans="2:79" ht="20.25" customHeight="1" x14ac:dyDescent="0.25">
      <c r="B3424" s="9"/>
      <c r="C3424" s="9"/>
      <c r="D3424" s="9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/>
      <c r="CA3424" s="5"/>
    </row>
    <row r="3425" spans="2:79" ht="20.25" customHeight="1" x14ac:dyDescent="0.25">
      <c r="B3425" s="9"/>
      <c r="C3425" s="9"/>
      <c r="D3425" s="9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  <c r="BY3425" s="5"/>
      <c r="BZ3425" s="5"/>
      <c r="CA3425" s="5"/>
    </row>
    <row r="3426" spans="2:79" ht="20.25" customHeight="1" x14ac:dyDescent="0.25">
      <c r="B3426" s="9"/>
      <c r="C3426" s="9"/>
      <c r="D3426" s="9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  <c r="BY3426" s="5"/>
      <c r="BZ3426" s="5"/>
      <c r="CA3426" s="5"/>
    </row>
    <row r="3427" spans="2:79" ht="20.25" customHeight="1" x14ac:dyDescent="0.25">
      <c r="B3427" s="9"/>
      <c r="C3427" s="9"/>
      <c r="D3427" s="9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  <c r="BY3427" s="5"/>
      <c r="BZ3427" s="5"/>
      <c r="CA3427" s="5"/>
    </row>
    <row r="3428" spans="2:79" ht="20.25" customHeight="1" x14ac:dyDescent="0.25">
      <c r="B3428" s="9"/>
      <c r="C3428" s="9"/>
      <c r="D3428" s="9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  <c r="BY3428" s="5"/>
      <c r="BZ3428" s="5"/>
      <c r="CA3428" s="5"/>
    </row>
    <row r="3429" spans="2:79" ht="20.25" customHeight="1" x14ac:dyDescent="0.25">
      <c r="B3429" s="9"/>
      <c r="C3429" s="9"/>
      <c r="D3429" s="9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/>
      <c r="CA3429" s="5"/>
    </row>
    <row r="3430" spans="2:79" ht="20.25" customHeight="1" x14ac:dyDescent="0.25">
      <c r="B3430" s="9"/>
      <c r="C3430" s="9"/>
      <c r="D3430" s="9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/>
      <c r="CA3430" s="5"/>
    </row>
    <row r="3431" spans="2:79" ht="20.25" customHeight="1" x14ac:dyDescent="0.25">
      <c r="B3431" s="9"/>
      <c r="C3431" s="9"/>
      <c r="D3431" s="9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  <c r="BY3431" s="5"/>
      <c r="BZ3431" s="5"/>
      <c r="CA3431" s="5"/>
    </row>
    <row r="3432" spans="2:79" ht="20.25" customHeight="1" x14ac:dyDescent="0.25">
      <c r="B3432" s="9"/>
      <c r="C3432" s="9"/>
      <c r="D3432" s="9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/>
      <c r="CA3432" s="5"/>
    </row>
    <row r="3433" spans="2:79" ht="20.25" customHeight="1" x14ac:dyDescent="0.25">
      <c r="B3433" s="9"/>
      <c r="C3433" s="9"/>
      <c r="D3433" s="9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  <c r="BY3433" s="5"/>
      <c r="BZ3433" s="5"/>
      <c r="CA3433" s="5"/>
    </row>
    <row r="3434" spans="2:79" ht="20.25" customHeight="1" x14ac:dyDescent="0.25">
      <c r="B3434" s="9"/>
      <c r="C3434" s="9"/>
      <c r="D3434" s="9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  <c r="BY3434" s="5"/>
      <c r="BZ3434" s="5"/>
      <c r="CA3434" s="5"/>
    </row>
    <row r="3435" spans="2:79" ht="20.25" customHeight="1" x14ac:dyDescent="0.25">
      <c r="B3435" s="9"/>
      <c r="C3435" s="9"/>
      <c r="D3435" s="9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  <c r="BY3435" s="5"/>
      <c r="BZ3435" s="5"/>
      <c r="CA3435" s="5"/>
    </row>
    <row r="3436" spans="2:79" ht="20.25" customHeight="1" x14ac:dyDescent="0.25">
      <c r="B3436" s="9"/>
      <c r="C3436" s="9"/>
      <c r="D3436" s="9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</row>
    <row r="3437" spans="2:79" ht="20.25" customHeight="1" x14ac:dyDescent="0.25">
      <c r="B3437" s="9"/>
      <c r="C3437" s="9"/>
      <c r="D3437" s="9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  <c r="BY3437" s="5"/>
      <c r="BZ3437" s="5"/>
      <c r="CA3437" s="5"/>
    </row>
    <row r="3438" spans="2:79" ht="20.25" customHeight="1" x14ac:dyDescent="0.25">
      <c r="B3438" s="9"/>
      <c r="C3438" s="9"/>
      <c r="D3438" s="9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</row>
    <row r="3439" spans="2:79" ht="20.25" customHeight="1" x14ac:dyDescent="0.25">
      <c r="B3439" s="9"/>
      <c r="C3439" s="9"/>
      <c r="D3439" s="9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</row>
    <row r="3440" spans="2:79" ht="20.25" customHeight="1" x14ac:dyDescent="0.25">
      <c r="B3440" s="9"/>
      <c r="C3440" s="9"/>
      <c r="D3440" s="9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</row>
    <row r="3441" spans="2:79" ht="20.25" customHeight="1" x14ac:dyDescent="0.25">
      <c r="B3441" s="9"/>
      <c r="C3441" s="9"/>
      <c r="D3441" s="9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</row>
    <row r="3442" spans="2:79" ht="20.25" customHeight="1" x14ac:dyDescent="0.25">
      <c r="B3442" s="9"/>
      <c r="C3442" s="9"/>
      <c r="D3442" s="9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/>
    </row>
    <row r="3443" spans="2:79" ht="20.25" customHeight="1" x14ac:dyDescent="0.25">
      <c r="B3443" s="9"/>
      <c r="C3443" s="9"/>
      <c r="D3443" s="9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</row>
    <row r="3444" spans="2:79" ht="20.25" customHeight="1" x14ac:dyDescent="0.25">
      <c r="B3444" s="9"/>
      <c r="C3444" s="9"/>
      <c r="D3444" s="9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/>
    </row>
    <row r="3445" spans="2:79" ht="20.25" customHeight="1" x14ac:dyDescent="0.25">
      <c r="B3445" s="9"/>
      <c r="C3445" s="9"/>
      <c r="D3445" s="9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/>
    </row>
    <row r="3446" spans="2:79" ht="20.25" customHeight="1" x14ac:dyDescent="0.25">
      <c r="B3446" s="9"/>
      <c r="C3446" s="9"/>
      <c r="D3446" s="9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/>
    </row>
    <row r="3447" spans="2:79" ht="20.25" customHeight="1" x14ac:dyDescent="0.25">
      <c r="B3447" s="9"/>
      <c r="C3447" s="9"/>
      <c r="D3447" s="9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  <c r="BY3447" s="5"/>
      <c r="BZ3447" s="5"/>
      <c r="CA3447" s="5"/>
    </row>
    <row r="3448" spans="2:79" ht="20.25" customHeight="1" x14ac:dyDescent="0.25">
      <c r="B3448" s="9"/>
      <c r="C3448" s="9"/>
      <c r="D3448" s="9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  <c r="BY3448" s="5"/>
      <c r="BZ3448" s="5"/>
      <c r="CA3448" s="5"/>
    </row>
    <row r="3449" spans="2:79" ht="20.25" customHeight="1" x14ac:dyDescent="0.25">
      <c r="B3449" s="9"/>
      <c r="C3449" s="9"/>
      <c r="D3449" s="9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  <c r="BY3449" s="5"/>
      <c r="BZ3449" s="5"/>
      <c r="CA3449" s="5"/>
    </row>
    <row r="3450" spans="2:79" ht="20.25" customHeight="1" x14ac:dyDescent="0.25">
      <c r="B3450" s="9"/>
      <c r="C3450" s="9"/>
      <c r="D3450" s="9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  <c r="BY3450" s="5"/>
      <c r="BZ3450" s="5"/>
      <c r="CA3450" s="5"/>
    </row>
    <row r="3451" spans="2:79" ht="20.25" customHeight="1" x14ac:dyDescent="0.25">
      <c r="B3451" s="9"/>
      <c r="C3451" s="9"/>
      <c r="D3451" s="9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</row>
    <row r="3452" spans="2:79" ht="20.25" customHeight="1" x14ac:dyDescent="0.25">
      <c r="B3452" s="9"/>
      <c r="C3452" s="9"/>
      <c r="D3452" s="9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  <c r="BY3452" s="5"/>
      <c r="BZ3452" s="5"/>
      <c r="CA3452" s="5"/>
    </row>
    <row r="3453" spans="2:79" ht="20.25" customHeight="1" x14ac:dyDescent="0.25">
      <c r="B3453" s="9"/>
      <c r="C3453" s="9"/>
      <c r="D3453" s="9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</row>
    <row r="3454" spans="2:79" ht="20.25" customHeight="1" x14ac:dyDescent="0.25">
      <c r="B3454" s="9"/>
      <c r="C3454" s="9"/>
      <c r="D3454" s="9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</row>
    <row r="3455" spans="2:79" ht="20.25" customHeight="1" x14ac:dyDescent="0.25">
      <c r="B3455" s="9"/>
      <c r="C3455" s="9"/>
      <c r="D3455" s="9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</row>
    <row r="3456" spans="2:79" ht="20.25" customHeight="1" x14ac:dyDescent="0.25">
      <c r="B3456" s="9"/>
      <c r="C3456" s="9"/>
      <c r="D3456" s="9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</row>
    <row r="3457" spans="2:79" ht="20.25" customHeight="1" x14ac:dyDescent="0.25">
      <c r="B3457" s="9"/>
      <c r="C3457" s="9"/>
      <c r="D3457" s="9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</row>
    <row r="3458" spans="2:79" ht="20.25" customHeight="1" x14ac:dyDescent="0.25">
      <c r="B3458" s="9"/>
      <c r="C3458" s="9"/>
      <c r="D3458" s="9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</row>
    <row r="3459" spans="2:79" ht="20.25" customHeight="1" x14ac:dyDescent="0.25">
      <c r="B3459" s="9"/>
      <c r="C3459" s="9"/>
      <c r="D3459" s="9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  <c r="BY3459" s="5"/>
      <c r="BZ3459" s="5"/>
      <c r="CA3459" s="5"/>
    </row>
    <row r="3460" spans="2:79" ht="20.25" customHeight="1" x14ac:dyDescent="0.25">
      <c r="B3460" s="9"/>
      <c r="C3460" s="9"/>
      <c r="D3460" s="9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/>
    </row>
    <row r="3461" spans="2:79" ht="20.25" customHeight="1" x14ac:dyDescent="0.25">
      <c r="B3461" s="9"/>
      <c r="C3461" s="9"/>
      <c r="D3461" s="9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/>
    </row>
    <row r="3462" spans="2:79" ht="20.25" customHeight="1" x14ac:dyDescent="0.25">
      <c r="B3462" s="9"/>
      <c r="C3462" s="9"/>
      <c r="D3462" s="9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/>
    </row>
    <row r="3463" spans="2:79" ht="20.25" customHeight="1" x14ac:dyDescent="0.25">
      <c r="B3463" s="9"/>
      <c r="C3463" s="9"/>
      <c r="D3463" s="9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  <c r="BY3463" s="5"/>
      <c r="BZ3463" s="5"/>
      <c r="CA3463" s="5"/>
    </row>
    <row r="3464" spans="2:79" ht="20.25" customHeight="1" x14ac:dyDescent="0.25">
      <c r="B3464" s="9"/>
      <c r="C3464" s="9"/>
      <c r="D3464" s="9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  <c r="BY3464" s="5"/>
      <c r="BZ3464" s="5"/>
      <c r="CA3464" s="5"/>
    </row>
    <row r="3465" spans="2:79" ht="20.25" customHeight="1" x14ac:dyDescent="0.25">
      <c r="B3465" s="9"/>
      <c r="C3465" s="9"/>
      <c r="D3465" s="9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  <c r="BY3465" s="5"/>
      <c r="BZ3465" s="5"/>
      <c r="CA3465" s="5"/>
    </row>
    <row r="3466" spans="2:79" ht="20.25" customHeight="1" x14ac:dyDescent="0.25">
      <c r="B3466" s="9"/>
      <c r="C3466" s="9"/>
      <c r="D3466" s="9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/>
    </row>
    <row r="3467" spans="2:79" ht="20.25" customHeight="1" x14ac:dyDescent="0.25">
      <c r="B3467" s="9"/>
      <c r="C3467" s="9"/>
      <c r="D3467" s="9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  <c r="BY3467" s="5"/>
      <c r="BZ3467" s="5"/>
      <c r="CA3467" s="5"/>
    </row>
    <row r="3468" spans="2:79" ht="20.25" customHeight="1" x14ac:dyDescent="0.25">
      <c r="B3468" s="9"/>
      <c r="C3468" s="9"/>
      <c r="D3468" s="9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</row>
    <row r="3469" spans="2:79" ht="20.25" customHeight="1" x14ac:dyDescent="0.25">
      <c r="B3469" s="9"/>
      <c r="C3469" s="9"/>
      <c r="D3469" s="9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  <c r="BY3469" s="5"/>
      <c r="BZ3469" s="5"/>
      <c r="CA3469" s="5"/>
    </row>
    <row r="3470" spans="2:79" ht="20.25" customHeight="1" x14ac:dyDescent="0.25">
      <c r="B3470" s="9"/>
      <c r="C3470" s="9"/>
      <c r="D3470" s="9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</row>
    <row r="3471" spans="2:79" ht="20.25" customHeight="1" x14ac:dyDescent="0.25">
      <c r="B3471" s="9"/>
      <c r="C3471" s="9"/>
      <c r="D3471" s="9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  <c r="BY3471" s="5"/>
      <c r="BZ3471" s="5"/>
      <c r="CA3471" s="5"/>
    </row>
    <row r="3472" spans="2:79" ht="20.25" customHeight="1" x14ac:dyDescent="0.25">
      <c r="B3472" s="9"/>
      <c r="C3472" s="9"/>
      <c r="D3472" s="9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  <c r="BY3472" s="5"/>
      <c r="BZ3472" s="5"/>
      <c r="CA3472" s="5"/>
    </row>
    <row r="3473" spans="2:79" ht="20.25" customHeight="1" x14ac:dyDescent="0.25">
      <c r="B3473" s="9"/>
      <c r="C3473" s="9"/>
      <c r="D3473" s="9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  <c r="BY3473" s="5"/>
      <c r="BZ3473" s="5"/>
      <c r="CA3473" s="5"/>
    </row>
    <row r="3474" spans="2:79" ht="20.25" customHeight="1" x14ac:dyDescent="0.25">
      <c r="B3474" s="9"/>
      <c r="C3474" s="9"/>
      <c r="D3474" s="9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  <c r="BY3474" s="5"/>
      <c r="BZ3474" s="5"/>
      <c r="CA3474" s="5"/>
    </row>
    <row r="3475" spans="2:79" ht="20.25" customHeight="1" x14ac:dyDescent="0.25">
      <c r="B3475" s="9"/>
      <c r="C3475" s="9"/>
      <c r="D3475" s="9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  <c r="BY3475" s="5"/>
      <c r="BZ3475" s="5"/>
      <c r="CA3475" s="5"/>
    </row>
    <row r="3476" spans="2:79" ht="20.25" customHeight="1" x14ac:dyDescent="0.25">
      <c r="B3476" s="9"/>
      <c r="C3476" s="9"/>
      <c r="D3476" s="9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  <c r="BY3476" s="5"/>
      <c r="BZ3476" s="5"/>
      <c r="CA3476" s="5"/>
    </row>
    <row r="3477" spans="2:79" ht="20.25" customHeight="1" x14ac:dyDescent="0.25">
      <c r="B3477" s="9"/>
      <c r="C3477" s="9"/>
      <c r="D3477" s="9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  <c r="BY3477" s="5"/>
      <c r="BZ3477" s="5"/>
      <c r="CA3477" s="5"/>
    </row>
    <row r="3478" spans="2:79" ht="20.25" customHeight="1" x14ac:dyDescent="0.25">
      <c r="B3478" s="9"/>
      <c r="C3478" s="9"/>
      <c r="D3478" s="9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  <c r="BY3478" s="5"/>
      <c r="BZ3478" s="5"/>
      <c r="CA3478" s="5"/>
    </row>
    <row r="3479" spans="2:79" ht="20.25" customHeight="1" x14ac:dyDescent="0.25">
      <c r="B3479" s="9"/>
      <c r="C3479" s="9"/>
      <c r="D3479" s="9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  <c r="BY3479" s="5"/>
      <c r="BZ3479" s="5"/>
      <c r="CA3479" s="5"/>
    </row>
    <row r="3480" spans="2:79" ht="20.25" customHeight="1" x14ac:dyDescent="0.25">
      <c r="B3480" s="9"/>
      <c r="C3480" s="9"/>
      <c r="D3480" s="9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/>
    </row>
    <row r="3481" spans="2:79" ht="20.25" customHeight="1" x14ac:dyDescent="0.25">
      <c r="B3481" s="9"/>
      <c r="C3481" s="9"/>
      <c r="D3481" s="9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  <c r="BY3481" s="5"/>
      <c r="BZ3481" s="5"/>
      <c r="CA3481" s="5"/>
    </row>
    <row r="3482" spans="2:79" ht="20.25" customHeight="1" x14ac:dyDescent="0.25">
      <c r="B3482" s="9"/>
      <c r="C3482" s="9"/>
      <c r="D3482" s="9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/>
    </row>
    <row r="3483" spans="2:79" ht="20.25" customHeight="1" x14ac:dyDescent="0.25">
      <c r="B3483" s="9"/>
      <c r="C3483" s="9"/>
      <c r="D3483" s="9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  <c r="BY3483" s="5"/>
      <c r="BZ3483" s="5"/>
      <c r="CA3483" s="5"/>
    </row>
    <row r="3484" spans="2:79" ht="20.25" customHeight="1" x14ac:dyDescent="0.25">
      <c r="B3484" s="9"/>
      <c r="C3484" s="9"/>
      <c r="D3484" s="9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  <c r="BY3484" s="5"/>
      <c r="BZ3484" s="5"/>
      <c r="CA3484" s="5"/>
    </row>
    <row r="3485" spans="2:79" ht="20.25" customHeight="1" x14ac:dyDescent="0.25">
      <c r="B3485" s="9"/>
      <c r="C3485" s="9"/>
      <c r="D3485" s="9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  <c r="BY3485" s="5"/>
      <c r="BZ3485" s="5"/>
      <c r="CA3485" s="5"/>
    </row>
    <row r="3486" spans="2:79" ht="20.25" customHeight="1" x14ac:dyDescent="0.25">
      <c r="B3486" s="9"/>
      <c r="C3486" s="9"/>
      <c r="D3486" s="9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  <c r="BY3486" s="5"/>
      <c r="BZ3486" s="5"/>
      <c r="CA3486" s="5"/>
    </row>
    <row r="3487" spans="2:79" ht="20.25" customHeight="1" x14ac:dyDescent="0.25">
      <c r="B3487" s="9"/>
      <c r="C3487" s="9"/>
      <c r="D3487" s="9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  <c r="BY3487" s="5"/>
      <c r="BZ3487" s="5"/>
      <c r="CA3487" s="5"/>
    </row>
    <row r="3488" spans="2:79" ht="20.25" customHeight="1" x14ac:dyDescent="0.25">
      <c r="B3488" s="9"/>
      <c r="C3488" s="9"/>
      <c r="D3488" s="9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  <c r="BY3488" s="5"/>
      <c r="BZ3488" s="5"/>
      <c r="CA3488" s="5"/>
    </row>
    <row r="3489" spans="2:79" ht="20.25" customHeight="1" x14ac:dyDescent="0.25">
      <c r="B3489" s="9"/>
      <c r="C3489" s="9"/>
      <c r="D3489" s="9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  <c r="BY3489" s="5"/>
      <c r="BZ3489" s="5"/>
      <c r="CA3489" s="5"/>
    </row>
    <row r="3490" spans="2:79" ht="20.25" customHeight="1" x14ac:dyDescent="0.25">
      <c r="B3490" s="9"/>
      <c r="C3490" s="9"/>
      <c r="D3490" s="9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  <c r="BY3490" s="5"/>
      <c r="BZ3490" s="5"/>
      <c r="CA3490" s="5"/>
    </row>
    <row r="3491" spans="2:79" ht="20.25" customHeight="1" x14ac:dyDescent="0.25">
      <c r="B3491" s="9"/>
      <c r="C3491" s="9"/>
      <c r="D3491" s="9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  <c r="BY3491" s="5"/>
      <c r="BZ3491" s="5"/>
      <c r="CA3491" s="5"/>
    </row>
    <row r="3492" spans="2:79" ht="20.25" customHeight="1" x14ac:dyDescent="0.25">
      <c r="B3492" s="9"/>
      <c r="C3492" s="9"/>
      <c r="D3492" s="9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  <c r="BY3492" s="5"/>
      <c r="BZ3492" s="5"/>
      <c r="CA3492" s="5"/>
    </row>
    <row r="3493" spans="2:79" ht="20.25" customHeight="1" x14ac:dyDescent="0.25">
      <c r="B3493" s="9"/>
      <c r="C3493" s="9"/>
      <c r="D3493" s="9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  <c r="BY3493" s="5"/>
      <c r="BZ3493" s="5"/>
      <c r="CA3493" s="5"/>
    </row>
    <row r="3494" spans="2:79" ht="20.25" customHeight="1" x14ac:dyDescent="0.25">
      <c r="B3494" s="9"/>
      <c r="C3494" s="9"/>
      <c r="D3494" s="9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  <c r="BY3494" s="5"/>
      <c r="BZ3494" s="5"/>
      <c r="CA3494" s="5"/>
    </row>
    <row r="3495" spans="2:79" ht="20.25" customHeight="1" x14ac:dyDescent="0.25">
      <c r="B3495" s="9"/>
      <c r="C3495" s="9"/>
      <c r="D3495" s="9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  <c r="BY3495" s="5"/>
      <c r="BZ3495" s="5"/>
      <c r="CA3495" s="5"/>
    </row>
    <row r="3496" spans="2:79" ht="20.25" customHeight="1" x14ac:dyDescent="0.25">
      <c r="B3496" s="9"/>
      <c r="C3496" s="9"/>
      <c r="D3496" s="9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  <c r="BY3496" s="5"/>
      <c r="BZ3496" s="5"/>
      <c r="CA3496" s="5"/>
    </row>
    <row r="3497" spans="2:79" ht="20.25" customHeight="1" x14ac:dyDescent="0.25">
      <c r="B3497" s="9"/>
      <c r="C3497" s="9"/>
      <c r="D3497" s="9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  <c r="BY3497" s="5"/>
      <c r="BZ3497" s="5"/>
      <c r="CA3497" s="5"/>
    </row>
    <row r="3498" spans="2:79" ht="20.25" customHeight="1" x14ac:dyDescent="0.25">
      <c r="B3498" s="9"/>
      <c r="C3498" s="9"/>
      <c r="D3498" s="9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/>
    </row>
    <row r="3499" spans="2:79" ht="20.25" customHeight="1" x14ac:dyDescent="0.25">
      <c r="B3499" s="9"/>
      <c r="C3499" s="9"/>
      <c r="D3499" s="9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  <c r="BY3499" s="5"/>
      <c r="BZ3499" s="5"/>
      <c r="CA3499" s="5"/>
    </row>
    <row r="3500" spans="2:79" ht="20.25" customHeight="1" x14ac:dyDescent="0.25">
      <c r="B3500" s="9"/>
      <c r="C3500" s="9"/>
      <c r="D3500" s="9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</row>
    <row r="3501" spans="2:79" ht="20.25" customHeight="1" x14ac:dyDescent="0.25">
      <c r="B3501" s="9"/>
      <c r="C3501" s="9"/>
      <c r="D3501" s="9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  <c r="BY3501" s="5"/>
      <c r="BZ3501" s="5"/>
      <c r="CA3501" s="5"/>
    </row>
    <row r="3502" spans="2:79" ht="20.25" customHeight="1" x14ac:dyDescent="0.25">
      <c r="B3502" s="9"/>
      <c r="C3502" s="9"/>
      <c r="D3502" s="9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</row>
    <row r="3503" spans="2:79" ht="20.25" customHeight="1" x14ac:dyDescent="0.25">
      <c r="B3503" s="9"/>
      <c r="C3503" s="9"/>
      <c r="D3503" s="9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  <c r="BY3503" s="5"/>
      <c r="BZ3503" s="5"/>
      <c r="CA3503" s="5"/>
    </row>
    <row r="3504" spans="2:79" ht="20.25" customHeight="1" x14ac:dyDescent="0.25">
      <c r="B3504" s="9"/>
      <c r="C3504" s="9"/>
      <c r="D3504" s="9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</row>
    <row r="3505" spans="2:79" ht="20.25" customHeight="1" x14ac:dyDescent="0.25">
      <c r="B3505" s="9"/>
      <c r="C3505" s="9"/>
      <c r="D3505" s="9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  <c r="BY3505" s="5"/>
      <c r="BZ3505" s="5"/>
      <c r="CA3505" s="5"/>
    </row>
    <row r="3506" spans="2:79" ht="20.25" customHeight="1" x14ac:dyDescent="0.25">
      <c r="B3506" s="9"/>
      <c r="C3506" s="9"/>
      <c r="D3506" s="9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</row>
    <row r="3507" spans="2:79" ht="20.25" customHeight="1" x14ac:dyDescent="0.25">
      <c r="B3507" s="9"/>
      <c r="C3507" s="9"/>
      <c r="D3507" s="9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  <c r="BY3507" s="5"/>
      <c r="BZ3507" s="5"/>
      <c r="CA3507" s="5"/>
    </row>
    <row r="3508" spans="2:79" ht="20.25" customHeight="1" x14ac:dyDescent="0.25">
      <c r="B3508" s="9"/>
      <c r="C3508" s="9"/>
      <c r="D3508" s="9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</row>
    <row r="3509" spans="2:79" ht="20.25" customHeight="1" x14ac:dyDescent="0.25">
      <c r="B3509" s="9"/>
      <c r="C3509" s="9"/>
      <c r="D3509" s="9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  <c r="BY3509" s="5"/>
      <c r="BZ3509" s="5"/>
      <c r="CA3509" s="5"/>
    </row>
    <row r="3510" spans="2:79" ht="20.25" customHeight="1" x14ac:dyDescent="0.25">
      <c r="B3510" s="9"/>
      <c r="C3510" s="9"/>
      <c r="D3510" s="9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</row>
    <row r="3511" spans="2:79" ht="20.25" customHeight="1" x14ac:dyDescent="0.25">
      <c r="B3511" s="9"/>
      <c r="C3511" s="9"/>
      <c r="D3511" s="9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  <c r="BY3511" s="5"/>
      <c r="BZ3511" s="5"/>
      <c r="CA3511" s="5"/>
    </row>
    <row r="3512" spans="2:79" ht="20.25" customHeight="1" x14ac:dyDescent="0.25">
      <c r="B3512" s="9"/>
      <c r="C3512" s="9"/>
      <c r="D3512" s="9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</row>
    <row r="3513" spans="2:79" ht="20.25" customHeight="1" x14ac:dyDescent="0.25">
      <c r="B3513" s="9"/>
      <c r="C3513" s="9"/>
      <c r="D3513" s="9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  <c r="BY3513" s="5"/>
      <c r="BZ3513" s="5"/>
      <c r="CA3513" s="5"/>
    </row>
    <row r="3514" spans="2:79" ht="20.25" customHeight="1" x14ac:dyDescent="0.25">
      <c r="B3514" s="9"/>
      <c r="C3514" s="9"/>
      <c r="D3514" s="9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</row>
    <row r="3515" spans="2:79" ht="20.25" customHeight="1" x14ac:dyDescent="0.25">
      <c r="B3515" s="9"/>
      <c r="C3515" s="9"/>
      <c r="D3515" s="9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/>
      <c r="BZ3515" s="5"/>
      <c r="CA3515" s="5"/>
    </row>
    <row r="3516" spans="2:79" ht="20.25" customHeight="1" x14ac:dyDescent="0.25">
      <c r="B3516" s="9"/>
      <c r="C3516" s="9"/>
      <c r="D3516" s="9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</row>
    <row r="3517" spans="2:79" ht="20.25" customHeight="1" x14ac:dyDescent="0.25">
      <c r="B3517" s="9"/>
      <c r="C3517" s="9"/>
      <c r="D3517" s="9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/>
      <c r="BZ3517" s="5"/>
      <c r="CA3517" s="5"/>
    </row>
    <row r="3518" spans="2:79" ht="20.25" customHeight="1" x14ac:dyDescent="0.25">
      <c r="B3518" s="9"/>
      <c r="C3518" s="9"/>
      <c r="D3518" s="9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/>
      <c r="BZ3518" s="5"/>
      <c r="CA3518" s="5"/>
    </row>
    <row r="3519" spans="2:79" ht="20.25" customHeight="1" x14ac:dyDescent="0.25">
      <c r="B3519" s="9"/>
      <c r="C3519" s="9"/>
      <c r="D3519" s="9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/>
      <c r="BZ3519" s="5"/>
      <c r="CA3519" s="5"/>
    </row>
    <row r="3520" spans="2:79" ht="20.25" customHeight="1" x14ac:dyDescent="0.25">
      <c r="B3520" s="9"/>
      <c r="C3520" s="9"/>
      <c r="D3520" s="9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/>
      <c r="BZ3520" s="5"/>
      <c r="CA3520" s="5"/>
    </row>
    <row r="3521" spans="2:79" ht="20.25" customHeight="1" x14ac:dyDescent="0.25">
      <c r="B3521" s="9"/>
      <c r="C3521" s="9"/>
      <c r="D3521" s="9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/>
      <c r="BZ3521" s="5"/>
      <c r="CA3521" s="5"/>
    </row>
    <row r="3522" spans="2:79" ht="20.25" customHeight="1" x14ac:dyDescent="0.25">
      <c r="B3522" s="9"/>
      <c r="C3522" s="9"/>
      <c r="D3522" s="9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/>
      <c r="BZ3522" s="5"/>
      <c r="CA3522" s="5"/>
    </row>
    <row r="3523" spans="2:79" ht="20.25" customHeight="1" x14ac:dyDescent="0.25">
      <c r="B3523" s="9"/>
      <c r="C3523" s="9"/>
      <c r="D3523" s="9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/>
      <c r="BZ3523" s="5"/>
      <c r="CA3523" s="5"/>
    </row>
    <row r="3524" spans="2:79" ht="20.25" customHeight="1" x14ac:dyDescent="0.25">
      <c r="B3524" s="9"/>
      <c r="C3524" s="9"/>
      <c r="D3524" s="9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/>
      <c r="BZ3524" s="5"/>
      <c r="CA3524" s="5"/>
    </row>
    <row r="3525" spans="2:79" ht="20.25" customHeight="1" x14ac:dyDescent="0.25">
      <c r="B3525" s="9"/>
      <c r="C3525" s="9"/>
      <c r="D3525" s="9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/>
      <c r="BZ3525" s="5"/>
      <c r="CA3525" s="5"/>
    </row>
    <row r="3526" spans="2:79" ht="20.25" customHeight="1" x14ac:dyDescent="0.25">
      <c r="B3526" s="9"/>
      <c r="C3526" s="9"/>
      <c r="D3526" s="9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/>
      <c r="BZ3526" s="5"/>
      <c r="CA3526" s="5"/>
    </row>
    <row r="3527" spans="2:79" ht="20.25" customHeight="1" x14ac:dyDescent="0.25">
      <c r="B3527" s="9"/>
      <c r="C3527" s="9"/>
      <c r="D3527" s="9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/>
      <c r="BZ3527" s="5"/>
      <c r="CA3527" s="5"/>
    </row>
    <row r="3528" spans="2:79" ht="20.25" customHeight="1" x14ac:dyDescent="0.25">
      <c r="B3528" s="9"/>
      <c r="C3528" s="9"/>
      <c r="D3528" s="9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/>
      <c r="BZ3528" s="5"/>
      <c r="CA3528" s="5"/>
    </row>
    <row r="3529" spans="2:79" ht="20.25" customHeight="1" x14ac:dyDescent="0.25">
      <c r="B3529" s="9"/>
      <c r="C3529" s="9"/>
      <c r="D3529" s="9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/>
      <c r="BZ3529" s="5"/>
      <c r="CA3529" s="5"/>
    </row>
    <row r="3530" spans="2:79" ht="20.25" customHeight="1" x14ac:dyDescent="0.25">
      <c r="B3530" s="9"/>
      <c r="C3530" s="9"/>
      <c r="D3530" s="9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/>
      <c r="BZ3530" s="5"/>
      <c r="CA3530" s="5"/>
    </row>
    <row r="3531" spans="2:79" ht="20.25" customHeight="1" x14ac:dyDescent="0.25">
      <c r="B3531" s="9"/>
      <c r="C3531" s="9"/>
      <c r="D3531" s="9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/>
      <c r="BZ3531" s="5"/>
      <c r="CA3531" s="5"/>
    </row>
    <row r="3532" spans="2:79" ht="20.25" customHeight="1" x14ac:dyDescent="0.25">
      <c r="B3532" s="9"/>
      <c r="C3532" s="9"/>
      <c r="D3532" s="9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/>
      <c r="BZ3532" s="5"/>
      <c r="CA3532" s="5"/>
    </row>
    <row r="3533" spans="2:79" ht="20.25" customHeight="1" x14ac:dyDescent="0.25">
      <c r="B3533" s="9"/>
      <c r="C3533" s="9"/>
      <c r="D3533" s="9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/>
      <c r="BZ3533" s="5"/>
      <c r="CA3533" s="5"/>
    </row>
    <row r="3534" spans="2:79" ht="20.25" customHeight="1" x14ac:dyDescent="0.25">
      <c r="B3534" s="9"/>
      <c r="C3534" s="9"/>
      <c r="D3534" s="9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/>
      <c r="BZ3534" s="5"/>
      <c r="CA3534" s="5"/>
    </row>
    <row r="3535" spans="2:79" ht="20.25" customHeight="1" x14ac:dyDescent="0.25">
      <c r="B3535" s="9"/>
      <c r="C3535" s="9"/>
      <c r="D3535" s="9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/>
      <c r="BZ3535" s="5"/>
      <c r="CA3535" s="5"/>
    </row>
    <row r="3536" spans="2:79" ht="20.25" customHeight="1" x14ac:dyDescent="0.25">
      <c r="B3536" s="9"/>
      <c r="C3536" s="9"/>
      <c r="D3536" s="9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/>
      <c r="BZ3536" s="5"/>
      <c r="CA3536" s="5"/>
    </row>
    <row r="3537" spans="2:79" ht="20.25" customHeight="1" x14ac:dyDescent="0.25">
      <c r="B3537" s="9"/>
      <c r="C3537" s="9"/>
      <c r="D3537" s="9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/>
      <c r="BZ3537" s="5"/>
      <c r="CA3537" s="5"/>
    </row>
    <row r="3538" spans="2:79" ht="20.25" customHeight="1" x14ac:dyDescent="0.25">
      <c r="B3538" s="9"/>
      <c r="C3538" s="9"/>
      <c r="D3538" s="9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/>
      <c r="BZ3538" s="5"/>
      <c r="CA3538" s="5"/>
    </row>
    <row r="3539" spans="2:79" ht="20.25" customHeight="1" x14ac:dyDescent="0.25">
      <c r="B3539" s="9"/>
      <c r="C3539" s="9"/>
      <c r="D3539" s="9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/>
      <c r="BZ3539" s="5"/>
      <c r="CA3539" s="5"/>
    </row>
    <row r="3540" spans="2:79" ht="20.25" customHeight="1" x14ac:dyDescent="0.25">
      <c r="B3540" s="9"/>
      <c r="C3540" s="9"/>
      <c r="D3540" s="9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/>
      <c r="BZ3540" s="5"/>
      <c r="CA3540" s="5"/>
    </row>
    <row r="3541" spans="2:79" ht="20.25" customHeight="1" x14ac:dyDescent="0.25">
      <c r="B3541" s="9"/>
      <c r="C3541" s="9"/>
      <c r="D3541" s="9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/>
      <c r="BZ3541" s="5"/>
      <c r="CA3541" s="5"/>
    </row>
    <row r="3542" spans="2:79" ht="20.25" customHeight="1" x14ac:dyDescent="0.25">
      <c r="B3542" s="9"/>
      <c r="C3542" s="9"/>
      <c r="D3542" s="9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/>
      <c r="BZ3542" s="5"/>
      <c r="CA3542" s="5"/>
    </row>
    <row r="3543" spans="2:79" ht="20.25" customHeight="1" x14ac:dyDescent="0.25">
      <c r="B3543" s="9"/>
      <c r="C3543" s="9"/>
      <c r="D3543" s="9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/>
      <c r="BZ3543" s="5"/>
      <c r="CA3543" s="5"/>
    </row>
    <row r="3544" spans="2:79" ht="20.25" customHeight="1" x14ac:dyDescent="0.25">
      <c r="B3544" s="9"/>
      <c r="C3544" s="9"/>
      <c r="D3544" s="9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/>
      <c r="BZ3544" s="5"/>
      <c r="CA3544" s="5"/>
    </row>
    <row r="3545" spans="2:79" ht="20.25" customHeight="1" x14ac:dyDescent="0.25">
      <c r="B3545" s="9"/>
      <c r="C3545" s="9"/>
      <c r="D3545" s="9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/>
      <c r="BZ3545" s="5"/>
      <c r="CA3545" s="5"/>
    </row>
    <row r="3546" spans="2:79" ht="20.25" customHeight="1" x14ac:dyDescent="0.25">
      <c r="B3546" s="9"/>
      <c r="C3546" s="9"/>
      <c r="D3546" s="9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/>
      <c r="BZ3546" s="5"/>
      <c r="CA3546" s="5"/>
    </row>
    <row r="3547" spans="2:79" ht="20.25" customHeight="1" x14ac:dyDescent="0.25">
      <c r="B3547" s="9"/>
      <c r="C3547" s="9"/>
      <c r="D3547" s="9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/>
      <c r="BZ3547" s="5"/>
      <c r="CA3547" s="5"/>
    </row>
    <row r="3548" spans="2:79" ht="20.25" customHeight="1" x14ac:dyDescent="0.25">
      <c r="B3548" s="9"/>
      <c r="C3548" s="9"/>
      <c r="D3548" s="9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/>
      <c r="BZ3548" s="5"/>
      <c r="CA3548" s="5"/>
    </row>
    <row r="3549" spans="2:79" ht="20.25" customHeight="1" x14ac:dyDescent="0.25">
      <c r="B3549" s="9"/>
      <c r="C3549" s="9"/>
      <c r="D3549" s="9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/>
      <c r="BZ3549" s="5"/>
      <c r="CA3549" s="5"/>
    </row>
    <row r="3550" spans="2:79" ht="20.25" customHeight="1" x14ac:dyDescent="0.25">
      <c r="B3550" s="9"/>
      <c r="C3550" s="9"/>
      <c r="D3550" s="9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/>
      <c r="BZ3550" s="5"/>
      <c r="CA3550" s="5"/>
    </row>
    <row r="3551" spans="2:79" ht="20.25" customHeight="1" x14ac:dyDescent="0.25">
      <c r="B3551" s="9"/>
      <c r="C3551" s="9"/>
      <c r="D3551" s="9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/>
      <c r="BZ3551" s="5"/>
      <c r="CA3551" s="5"/>
    </row>
    <row r="3552" spans="2:79" ht="20.25" customHeight="1" x14ac:dyDescent="0.25">
      <c r="B3552" s="9"/>
      <c r="C3552" s="9"/>
      <c r="D3552" s="9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/>
      <c r="BZ3552" s="5"/>
      <c r="CA3552" s="5"/>
    </row>
    <row r="3553" spans="2:79" ht="20.25" customHeight="1" x14ac:dyDescent="0.25">
      <c r="B3553" s="9"/>
      <c r="C3553" s="9"/>
      <c r="D3553" s="9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/>
      <c r="BZ3553" s="5"/>
      <c r="CA3553" s="5"/>
    </row>
    <row r="3554" spans="2:79" ht="20.25" customHeight="1" x14ac:dyDescent="0.25">
      <c r="B3554" s="9"/>
      <c r="C3554" s="9"/>
      <c r="D3554" s="9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/>
      <c r="BZ3554" s="5"/>
      <c r="CA3554" s="5"/>
    </row>
    <row r="3555" spans="2:79" ht="20.25" customHeight="1" x14ac:dyDescent="0.25">
      <c r="B3555" s="9"/>
      <c r="C3555" s="9"/>
      <c r="D3555" s="9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/>
      <c r="BZ3555" s="5"/>
      <c r="CA3555" s="5"/>
    </row>
    <row r="3556" spans="2:79" ht="20.25" customHeight="1" x14ac:dyDescent="0.25">
      <c r="B3556" s="9"/>
      <c r="C3556" s="9"/>
      <c r="D3556" s="9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/>
      <c r="BZ3556" s="5"/>
      <c r="CA3556" s="5"/>
    </row>
    <row r="3557" spans="2:79" ht="20.25" customHeight="1" x14ac:dyDescent="0.25">
      <c r="B3557" s="9"/>
      <c r="C3557" s="9"/>
      <c r="D3557" s="9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/>
      <c r="BZ3557" s="5"/>
      <c r="CA3557" s="5"/>
    </row>
    <row r="3558" spans="2:79" ht="20.25" customHeight="1" x14ac:dyDescent="0.25">
      <c r="B3558" s="9"/>
      <c r="C3558" s="9"/>
      <c r="D3558" s="9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/>
      <c r="BZ3558" s="5"/>
      <c r="CA3558" s="5"/>
    </row>
    <row r="3559" spans="2:79" ht="20.25" customHeight="1" x14ac:dyDescent="0.25">
      <c r="B3559" s="9"/>
      <c r="C3559" s="9"/>
      <c r="D3559" s="9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/>
      <c r="BZ3559" s="5"/>
      <c r="CA3559" s="5"/>
    </row>
    <row r="3560" spans="2:79" ht="20.25" customHeight="1" x14ac:dyDescent="0.25">
      <c r="B3560" s="9"/>
      <c r="C3560" s="9"/>
      <c r="D3560" s="9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/>
    </row>
    <row r="3561" spans="2:79" ht="20.25" customHeight="1" x14ac:dyDescent="0.25">
      <c r="B3561" s="9"/>
      <c r="C3561" s="9"/>
      <c r="D3561" s="9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/>
      <c r="BZ3561" s="5"/>
      <c r="CA3561" s="5"/>
    </row>
    <row r="3562" spans="2:79" ht="20.25" customHeight="1" x14ac:dyDescent="0.25">
      <c r="B3562" s="9"/>
      <c r="C3562" s="9"/>
      <c r="D3562" s="9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/>
    </row>
    <row r="3563" spans="2:79" ht="20.25" customHeight="1" x14ac:dyDescent="0.25">
      <c r="B3563" s="9"/>
      <c r="C3563" s="9"/>
      <c r="D3563" s="9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/>
      <c r="BZ3563" s="5"/>
      <c r="CA3563" s="5"/>
    </row>
    <row r="3564" spans="2:79" ht="20.25" customHeight="1" x14ac:dyDescent="0.25">
      <c r="B3564" s="9"/>
      <c r="C3564" s="9"/>
      <c r="D3564" s="9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/>
      <c r="BZ3564" s="5"/>
      <c r="CA3564" s="5"/>
    </row>
    <row r="3565" spans="2:79" ht="20.25" customHeight="1" x14ac:dyDescent="0.25">
      <c r="B3565" s="9"/>
      <c r="C3565" s="9"/>
      <c r="D3565" s="9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/>
      <c r="BZ3565" s="5"/>
      <c r="CA3565" s="5"/>
    </row>
    <row r="3566" spans="2:79" ht="20.25" customHeight="1" x14ac:dyDescent="0.25">
      <c r="B3566" s="9"/>
      <c r="C3566" s="9"/>
      <c r="D3566" s="9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/>
      <c r="BZ3566" s="5"/>
      <c r="CA3566" s="5"/>
    </row>
    <row r="3567" spans="2:79" ht="20.25" customHeight="1" x14ac:dyDescent="0.25">
      <c r="B3567" s="9"/>
      <c r="C3567" s="9"/>
      <c r="D3567" s="9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/>
      <c r="BZ3567" s="5"/>
      <c r="CA3567" s="5"/>
    </row>
    <row r="3568" spans="2:79" ht="20.25" customHeight="1" x14ac:dyDescent="0.25">
      <c r="B3568" s="9"/>
      <c r="C3568" s="9"/>
      <c r="D3568" s="9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/>
      <c r="BZ3568" s="5"/>
      <c r="CA3568" s="5"/>
    </row>
    <row r="3569" spans="2:79" ht="20.25" customHeight="1" x14ac:dyDescent="0.25">
      <c r="B3569" s="9"/>
      <c r="C3569" s="9"/>
      <c r="D3569" s="9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/>
      <c r="BZ3569" s="5"/>
      <c r="CA3569" s="5"/>
    </row>
    <row r="3570" spans="2:79" ht="20.25" customHeight="1" x14ac:dyDescent="0.25">
      <c r="B3570" s="9"/>
      <c r="C3570" s="9"/>
      <c r="D3570" s="9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/>
      <c r="BZ3570" s="5"/>
      <c r="CA3570" s="5"/>
    </row>
    <row r="3571" spans="2:79" ht="20.25" customHeight="1" x14ac:dyDescent="0.25">
      <c r="B3571" s="9"/>
      <c r="C3571" s="9"/>
      <c r="D3571" s="9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/>
      <c r="BZ3571" s="5"/>
      <c r="CA3571" s="5"/>
    </row>
    <row r="3572" spans="2:79" ht="20.25" customHeight="1" x14ac:dyDescent="0.25">
      <c r="B3572" s="9"/>
      <c r="C3572" s="9"/>
      <c r="D3572" s="9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/>
      <c r="BZ3572" s="5"/>
      <c r="CA3572" s="5"/>
    </row>
    <row r="3573" spans="2:79" ht="20.25" customHeight="1" x14ac:dyDescent="0.25">
      <c r="B3573" s="9"/>
      <c r="C3573" s="9"/>
      <c r="D3573" s="9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/>
      <c r="BZ3573" s="5"/>
      <c r="CA3573" s="5"/>
    </row>
    <row r="3574" spans="2:79" ht="20.25" customHeight="1" x14ac:dyDescent="0.25">
      <c r="B3574" s="9"/>
      <c r="C3574" s="9"/>
      <c r="D3574" s="9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/>
      <c r="BZ3574" s="5"/>
      <c r="CA3574" s="5"/>
    </row>
    <row r="3575" spans="2:79" ht="20.25" customHeight="1" x14ac:dyDescent="0.25">
      <c r="B3575" s="9"/>
      <c r="C3575" s="9"/>
      <c r="D3575" s="9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/>
      <c r="BZ3575" s="5"/>
      <c r="CA3575" s="5"/>
    </row>
    <row r="3576" spans="2:79" ht="20.25" customHeight="1" x14ac:dyDescent="0.25">
      <c r="B3576" s="9"/>
      <c r="C3576" s="9"/>
      <c r="D3576" s="9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/>
      <c r="BZ3576" s="5"/>
      <c r="CA3576" s="5"/>
    </row>
    <row r="3577" spans="2:79" ht="20.25" customHeight="1" x14ac:dyDescent="0.25">
      <c r="B3577" s="9"/>
      <c r="C3577" s="9"/>
      <c r="D3577" s="9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/>
      <c r="BZ3577" s="5"/>
      <c r="CA3577" s="5"/>
    </row>
    <row r="3578" spans="2:79" ht="20.25" customHeight="1" x14ac:dyDescent="0.25">
      <c r="B3578" s="9"/>
      <c r="C3578" s="9"/>
      <c r="D3578" s="9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/>
      <c r="BZ3578" s="5"/>
      <c r="CA3578" s="5"/>
    </row>
    <row r="3579" spans="2:79" ht="20.25" customHeight="1" x14ac:dyDescent="0.25">
      <c r="B3579" s="9"/>
      <c r="C3579" s="9"/>
      <c r="D3579" s="9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/>
      <c r="BZ3579" s="5"/>
      <c r="CA3579" s="5"/>
    </row>
    <row r="3580" spans="2:79" ht="20.25" customHeight="1" x14ac:dyDescent="0.25">
      <c r="B3580" s="9"/>
      <c r="C3580" s="9"/>
      <c r="D3580" s="9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/>
      <c r="BZ3580" s="5"/>
      <c r="CA3580" s="5"/>
    </row>
    <row r="3581" spans="2:79" ht="20.25" customHeight="1" x14ac:dyDescent="0.25">
      <c r="B3581" s="9"/>
      <c r="C3581" s="9"/>
      <c r="D3581" s="9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/>
      <c r="BZ3581" s="5"/>
      <c r="CA3581" s="5"/>
    </row>
    <row r="3582" spans="2:79" ht="20.25" customHeight="1" x14ac:dyDescent="0.25">
      <c r="B3582" s="9"/>
      <c r="C3582" s="9"/>
      <c r="D3582" s="9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/>
      <c r="BZ3582" s="5"/>
      <c r="CA3582" s="5"/>
    </row>
    <row r="3583" spans="2:79" ht="20.25" customHeight="1" x14ac:dyDescent="0.25">
      <c r="B3583" s="9"/>
      <c r="C3583" s="9"/>
      <c r="D3583" s="9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/>
      <c r="BZ3583" s="5"/>
      <c r="CA3583" s="5"/>
    </row>
    <row r="3584" spans="2:79" ht="20.25" customHeight="1" x14ac:dyDescent="0.25">
      <c r="B3584" s="9"/>
      <c r="C3584" s="9"/>
      <c r="D3584" s="9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/>
      <c r="BZ3584" s="5"/>
      <c r="CA3584" s="5"/>
    </row>
    <row r="3585" spans="2:79" ht="20.25" customHeight="1" x14ac:dyDescent="0.25">
      <c r="B3585" s="9"/>
      <c r="C3585" s="9"/>
      <c r="D3585" s="9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/>
      <c r="BZ3585" s="5"/>
      <c r="CA3585" s="5"/>
    </row>
    <row r="3586" spans="2:79" ht="20.25" customHeight="1" x14ac:dyDescent="0.25">
      <c r="B3586" s="9"/>
      <c r="C3586" s="9"/>
      <c r="D3586" s="9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/>
      <c r="BZ3586" s="5"/>
      <c r="CA3586" s="5"/>
    </row>
    <row r="3587" spans="2:79" ht="20.25" customHeight="1" x14ac:dyDescent="0.25">
      <c r="B3587" s="9"/>
      <c r="C3587" s="9"/>
      <c r="D3587" s="9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/>
      <c r="BZ3587" s="5"/>
      <c r="CA3587" s="5"/>
    </row>
    <row r="3588" spans="2:79" ht="20.25" customHeight="1" x14ac:dyDescent="0.25">
      <c r="B3588" s="9"/>
      <c r="C3588" s="9"/>
      <c r="D3588" s="9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/>
      <c r="BZ3588" s="5"/>
      <c r="CA3588" s="5"/>
    </row>
    <row r="3589" spans="2:79" ht="20.25" customHeight="1" x14ac:dyDescent="0.25">
      <c r="B3589" s="9"/>
      <c r="C3589" s="9"/>
      <c r="D3589" s="9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/>
      <c r="BZ3589" s="5"/>
      <c r="CA3589" s="5"/>
    </row>
    <row r="3590" spans="2:79" ht="20.25" customHeight="1" x14ac:dyDescent="0.25">
      <c r="B3590" s="9"/>
      <c r="C3590" s="9"/>
      <c r="D3590" s="9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/>
      <c r="BZ3590" s="5"/>
      <c r="CA3590" s="5"/>
    </row>
    <row r="3591" spans="2:79" ht="20.25" customHeight="1" x14ac:dyDescent="0.25">
      <c r="B3591" s="9"/>
      <c r="C3591" s="9"/>
      <c r="D3591" s="9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/>
      <c r="BZ3591" s="5"/>
      <c r="CA3591" s="5"/>
    </row>
    <row r="3592" spans="2:79" ht="20.25" customHeight="1" x14ac:dyDescent="0.25">
      <c r="B3592" s="9"/>
      <c r="C3592" s="9"/>
      <c r="D3592" s="9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/>
      <c r="BZ3592" s="5"/>
      <c r="CA3592" s="5"/>
    </row>
    <row r="3593" spans="2:79" ht="20.25" customHeight="1" x14ac:dyDescent="0.25">
      <c r="B3593" s="9"/>
      <c r="C3593" s="9"/>
      <c r="D3593" s="9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/>
      <c r="BZ3593" s="5"/>
      <c r="CA3593" s="5"/>
    </row>
    <row r="3594" spans="2:79" ht="20.25" customHeight="1" x14ac:dyDescent="0.25">
      <c r="B3594" s="9"/>
      <c r="C3594" s="9"/>
      <c r="D3594" s="9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/>
      <c r="BZ3594" s="5"/>
      <c r="CA3594" s="5"/>
    </row>
    <row r="3595" spans="2:79" ht="20.25" customHeight="1" x14ac:dyDescent="0.25">
      <c r="B3595" s="9"/>
      <c r="C3595" s="9"/>
      <c r="D3595" s="9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/>
      <c r="BZ3595" s="5"/>
      <c r="CA3595" s="5"/>
    </row>
    <row r="3596" spans="2:79" ht="20.25" customHeight="1" x14ac:dyDescent="0.25">
      <c r="B3596" s="9"/>
      <c r="C3596" s="9"/>
      <c r="D3596" s="9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/>
      <c r="BZ3596" s="5"/>
      <c r="CA3596" s="5"/>
    </row>
    <row r="3597" spans="2:79" ht="20.25" customHeight="1" x14ac:dyDescent="0.25">
      <c r="B3597" s="9"/>
      <c r="C3597" s="9"/>
      <c r="D3597" s="9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/>
      <c r="BZ3597" s="5"/>
      <c r="CA3597" s="5"/>
    </row>
    <row r="3598" spans="2:79" ht="20.25" customHeight="1" x14ac:dyDescent="0.25">
      <c r="B3598" s="9"/>
      <c r="C3598" s="9"/>
      <c r="D3598" s="9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/>
      <c r="BZ3598" s="5"/>
      <c r="CA3598" s="5"/>
    </row>
    <row r="3599" spans="2:79" ht="20.25" customHeight="1" x14ac:dyDescent="0.25">
      <c r="B3599" s="9"/>
      <c r="C3599" s="9"/>
      <c r="D3599" s="9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/>
      <c r="BZ3599" s="5"/>
      <c r="CA3599" s="5"/>
    </row>
    <row r="3600" spans="2:79" ht="20.25" customHeight="1" x14ac:dyDescent="0.25">
      <c r="B3600" s="9"/>
      <c r="C3600" s="9"/>
      <c r="D3600" s="9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/>
      <c r="BZ3600" s="5"/>
      <c r="CA3600" s="5"/>
    </row>
    <row r="3601" spans="2:79" ht="20.25" customHeight="1" x14ac:dyDescent="0.25">
      <c r="B3601" s="9"/>
      <c r="C3601" s="9"/>
      <c r="D3601" s="9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/>
      <c r="BZ3601" s="5"/>
      <c r="CA3601" s="5"/>
    </row>
    <row r="3602" spans="2:79" ht="20.25" customHeight="1" x14ac:dyDescent="0.25">
      <c r="B3602" s="9"/>
      <c r="C3602" s="9"/>
      <c r="D3602" s="9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/>
    </row>
    <row r="3603" spans="2:79" ht="20.25" customHeight="1" x14ac:dyDescent="0.25">
      <c r="B3603" s="9"/>
      <c r="C3603" s="9"/>
      <c r="D3603" s="9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/>
      <c r="BZ3603" s="5"/>
      <c r="CA3603" s="5"/>
    </row>
    <row r="3604" spans="2:79" ht="20.25" customHeight="1" x14ac:dyDescent="0.25">
      <c r="B3604" s="9"/>
      <c r="C3604" s="9"/>
      <c r="D3604" s="9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/>
    </row>
    <row r="3605" spans="2:79" ht="20.25" customHeight="1" x14ac:dyDescent="0.25">
      <c r="B3605" s="9"/>
      <c r="C3605" s="9"/>
      <c r="D3605" s="9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/>
      <c r="BZ3605" s="5"/>
      <c r="CA3605" s="5"/>
    </row>
    <row r="3606" spans="2:79" ht="20.25" customHeight="1" x14ac:dyDescent="0.25">
      <c r="B3606" s="9"/>
      <c r="C3606" s="9"/>
      <c r="D3606" s="9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/>
      <c r="BZ3606" s="5"/>
      <c r="CA3606" s="5"/>
    </row>
    <row r="3607" spans="2:79" ht="20.25" customHeight="1" x14ac:dyDescent="0.25">
      <c r="B3607" s="9"/>
      <c r="C3607" s="9"/>
      <c r="D3607" s="9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/>
      <c r="BZ3607" s="5"/>
      <c r="CA3607" s="5"/>
    </row>
    <row r="3608" spans="2:79" ht="20.25" customHeight="1" x14ac:dyDescent="0.25">
      <c r="B3608" s="9"/>
      <c r="C3608" s="9"/>
      <c r="D3608" s="9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/>
      <c r="BZ3608" s="5"/>
      <c r="CA3608" s="5"/>
    </row>
    <row r="3609" spans="2:79" ht="20.25" customHeight="1" x14ac:dyDescent="0.25">
      <c r="B3609" s="9"/>
      <c r="C3609" s="9"/>
      <c r="D3609" s="9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/>
      <c r="BZ3609" s="5"/>
      <c r="CA3609" s="5"/>
    </row>
    <row r="3610" spans="2:79" ht="20.25" customHeight="1" x14ac:dyDescent="0.25">
      <c r="B3610" s="9"/>
      <c r="C3610" s="9"/>
      <c r="D3610" s="9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/>
      <c r="BZ3610" s="5"/>
      <c r="CA3610" s="5"/>
    </row>
    <row r="3611" spans="2:79" ht="20.25" customHeight="1" x14ac:dyDescent="0.25">
      <c r="B3611" s="9"/>
      <c r="C3611" s="9"/>
      <c r="D3611" s="9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/>
      <c r="BZ3611" s="5"/>
      <c r="CA3611" s="5"/>
    </row>
    <row r="3612" spans="2:79" ht="20.25" customHeight="1" x14ac:dyDescent="0.25">
      <c r="B3612" s="9"/>
      <c r="C3612" s="9"/>
      <c r="D3612" s="9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/>
      <c r="BZ3612" s="5"/>
      <c r="CA3612" s="5"/>
    </row>
    <row r="3613" spans="2:79" ht="20.25" customHeight="1" x14ac:dyDescent="0.25">
      <c r="B3613" s="9"/>
      <c r="C3613" s="9"/>
      <c r="D3613" s="9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/>
      <c r="BZ3613" s="5"/>
      <c r="CA3613" s="5"/>
    </row>
    <row r="3614" spans="2:79" ht="20.25" customHeight="1" x14ac:dyDescent="0.25">
      <c r="B3614" s="9"/>
      <c r="C3614" s="9"/>
      <c r="D3614" s="9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/>
      <c r="BZ3614" s="5"/>
      <c r="CA3614" s="5"/>
    </row>
    <row r="3615" spans="2:79" ht="20.25" customHeight="1" x14ac:dyDescent="0.25">
      <c r="B3615" s="9"/>
      <c r="C3615" s="9"/>
      <c r="D3615" s="9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/>
      <c r="BZ3615" s="5"/>
      <c r="CA3615" s="5"/>
    </row>
    <row r="3616" spans="2:79" ht="20.25" customHeight="1" x14ac:dyDescent="0.25">
      <c r="B3616" s="9"/>
      <c r="C3616" s="9"/>
      <c r="D3616" s="9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/>
      <c r="BZ3616" s="5"/>
      <c r="CA3616" s="5"/>
    </row>
    <row r="3617" spans="2:79" ht="20.25" customHeight="1" x14ac:dyDescent="0.25">
      <c r="B3617" s="9"/>
      <c r="C3617" s="9"/>
      <c r="D3617" s="9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/>
      <c r="BZ3617" s="5"/>
      <c r="CA3617" s="5"/>
    </row>
    <row r="3618" spans="2:79" ht="20.25" customHeight="1" x14ac:dyDescent="0.25">
      <c r="B3618" s="9"/>
      <c r="C3618" s="9"/>
      <c r="D3618" s="9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/>
      <c r="BZ3618" s="5"/>
      <c r="CA3618" s="5"/>
    </row>
    <row r="3619" spans="2:79" ht="20.25" customHeight="1" x14ac:dyDescent="0.25">
      <c r="B3619" s="9"/>
      <c r="C3619" s="9"/>
      <c r="D3619" s="9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/>
      <c r="BZ3619" s="5"/>
      <c r="CA3619" s="5"/>
    </row>
    <row r="3620" spans="2:79" ht="20.25" customHeight="1" x14ac:dyDescent="0.25">
      <c r="B3620" s="9"/>
      <c r="C3620" s="9"/>
      <c r="D3620" s="9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/>
      <c r="BZ3620" s="5"/>
      <c r="CA3620" s="5"/>
    </row>
    <row r="3621" spans="2:79" ht="20.25" customHeight="1" x14ac:dyDescent="0.25">
      <c r="B3621" s="9"/>
      <c r="C3621" s="9"/>
      <c r="D3621" s="9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/>
      <c r="BZ3621" s="5"/>
      <c r="CA3621" s="5"/>
    </row>
    <row r="3622" spans="2:79" ht="20.25" customHeight="1" x14ac:dyDescent="0.25">
      <c r="B3622" s="9"/>
      <c r="C3622" s="9"/>
      <c r="D3622" s="9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/>
      <c r="BZ3622" s="5"/>
      <c r="CA3622" s="5"/>
    </row>
    <row r="3623" spans="2:79" ht="20.25" customHeight="1" x14ac:dyDescent="0.25">
      <c r="B3623" s="9"/>
      <c r="C3623" s="9"/>
      <c r="D3623" s="9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/>
      <c r="BZ3623" s="5"/>
      <c r="CA3623" s="5"/>
    </row>
    <row r="3624" spans="2:79" ht="20.25" customHeight="1" x14ac:dyDescent="0.25">
      <c r="B3624" s="9"/>
      <c r="C3624" s="9"/>
      <c r="D3624" s="9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/>
      <c r="BZ3624" s="5"/>
      <c r="CA3624" s="5"/>
    </row>
    <row r="3625" spans="2:79" ht="20.25" customHeight="1" x14ac:dyDescent="0.25">
      <c r="B3625" s="9"/>
      <c r="C3625" s="9"/>
      <c r="D3625" s="9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/>
      <c r="BZ3625" s="5"/>
      <c r="CA3625" s="5"/>
    </row>
    <row r="3626" spans="2:79" ht="20.25" customHeight="1" x14ac:dyDescent="0.25">
      <c r="B3626" s="9"/>
      <c r="C3626" s="9"/>
      <c r="D3626" s="9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/>
      <c r="BZ3626" s="5"/>
      <c r="CA3626" s="5"/>
    </row>
    <row r="3627" spans="2:79" ht="20.25" customHeight="1" x14ac:dyDescent="0.25">
      <c r="B3627" s="9"/>
      <c r="C3627" s="9"/>
      <c r="D3627" s="9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/>
      <c r="BZ3627" s="5"/>
      <c r="CA3627" s="5"/>
    </row>
    <row r="3628" spans="2:79" ht="20.25" customHeight="1" x14ac:dyDescent="0.25">
      <c r="B3628" s="9"/>
      <c r="C3628" s="9"/>
      <c r="D3628" s="9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/>
      <c r="BZ3628" s="5"/>
      <c r="CA3628" s="5"/>
    </row>
    <row r="3629" spans="2:79" ht="20.25" customHeight="1" x14ac:dyDescent="0.25">
      <c r="B3629" s="9"/>
      <c r="C3629" s="9"/>
      <c r="D3629" s="9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/>
      <c r="BZ3629" s="5"/>
      <c r="CA3629" s="5"/>
    </row>
    <row r="3630" spans="2:79" ht="20.25" customHeight="1" x14ac:dyDescent="0.25">
      <c r="B3630" s="9"/>
      <c r="C3630" s="9"/>
      <c r="D3630" s="9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/>
      <c r="BZ3630" s="5"/>
      <c r="CA3630" s="5"/>
    </row>
    <row r="3631" spans="2:79" ht="20.25" customHeight="1" x14ac:dyDescent="0.25">
      <c r="B3631" s="9"/>
      <c r="C3631" s="9"/>
      <c r="D3631" s="9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/>
      <c r="BZ3631" s="5"/>
      <c r="CA3631" s="5"/>
    </row>
    <row r="3632" spans="2:79" ht="20.25" customHeight="1" x14ac:dyDescent="0.25">
      <c r="B3632" s="9"/>
      <c r="C3632" s="9"/>
      <c r="D3632" s="9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/>
      <c r="BZ3632" s="5"/>
      <c r="CA3632" s="5"/>
    </row>
    <row r="3633" spans="2:79" ht="20.25" customHeight="1" x14ac:dyDescent="0.25">
      <c r="B3633" s="9"/>
      <c r="C3633" s="9"/>
      <c r="D3633" s="9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/>
      <c r="BZ3633" s="5"/>
      <c r="CA3633" s="5"/>
    </row>
    <row r="3634" spans="2:79" ht="20.25" customHeight="1" x14ac:dyDescent="0.25">
      <c r="B3634" s="9"/>
      <c r="C3634" s="9"/>
      <c r="D3634" s="9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/>
      <c r="BZ3634" s="5"/>
      <c r="CA3634" s="5"/>
    </row>
    <row r="3635" spans="2:79" ht="20.25" customHeight="1" x14ac:dyDescent="0.25">
      <c r="B3635" s="9"/>
      <c r="C3635" s="9"/>
      <c r="D3635" s="9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/>
      <c r="BZ3635" s="5"/>
      <c r="CA3635" s="5"/>
    </row>
    <row r="3636" spans="2:79" ht="20.25" customHeight="1" x14ac:dyDescent="0.25">
      <c r="B3636" s="9"/>
      <c r="C3636" s="9"/>
      <c r="D3636" s="9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/>
      <c r="BZ3636" s="5"/>
      <c r="CA3636" s="5"/>
    </row>
    <row r="3637" spans="2:79" ht="20.25" customHeight="1" x14ac:dyDescent="0.25">
      <c r="B3637" s="9"/>
      <c r="C3637" s="9"/>
      <c r="D3637" s="9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/>
      <c r="BZ3637" s="5"/>
      <c r="CA3637" s="5"/>
    </row>
    <row r="3638" spans="2:79" ht="20.25" customHeight="1" x14ac:dyDescent="0.25">
      <c r="B3638" s="9"/>
      <c r="C3638" s="9"/>
      <c r="D3638" s="9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/>
      <c r="BZ3638" s="5"/>
      <c r="CA3638" s="5"/>
    </row>
    <row r="3639" spans="2:79" ht="20.25" customHeight="1" x14ac:dyDescent="0.25">
      <c r="B3639" s="9"/>
      <c r="C3639" s="9"/>
      <c r="D3639" s="9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/>
      <c r="BZ3639" s="5"/>
      <c r="CA3639" s="5"/>
    </row>
    <row r="3640" spans="2:79" ht="20.25" customHeight="1" x14ac:dyDescent="0.25">
      <c r="B3640" s="9"/>
      <c r="C3640" s="9"/>
      <c r="D3640" s="9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/>
    </row>
    <row r="3641" spans="2:79" ht="20.25" customHeight="1" x14ac:dyDescent="0.25">
      <c r="B3641" s="9"/>
      <c r="C3641" s="9"/>
      <c r="D3641" s="9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/>
      <c r="BZ3641" s="5"/>
      <c r="CA3641" s="5"/>
    </row>
    <row r="3642" spans="2:79" ht="20.25" customHeight="1" x14ac:dyDescent="0.25">
      <c r="B3642" s="9"/>
      <c r="C3642" s="9"/>
      <c r="D3642" s="9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</row>
    <row r="3643" spans="2:79" ht="20.25" customHeight="1" x14ac:dyDescent="0.25">
      <c r="B3643" s="9"/>
      <c r="C3643" s="9"/>
      <c r="D3643" s="9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/>
      <c r="BZ3643" s="5"/>
      <c r="CA3643" s="5"/>
    </row>
    <row r="3644" spans="2:79" ht="20.25" customHeight="1" x14ac:dyDescent="0.25">
      <c r="B3644" s="9"/>
      <c r="C3644" s="9"/>
      <c r="D3644" s="9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</row>
    <row r="3645" spans="2:79" ht="20.25" customHeight="1" x14ac:dyDescent="0.25">
      <c r="B3645" s="9"/>
      <c r="C3645" s="9"/>
      <c r="D3645" s="9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/>
      <c r="BZ3645" s="5"/>
      <c r="CA3645" s="5"/>
    </row>
    <row r="3646" spans="2:79" ht="20.25" customHeight="1" x14ac:dyDescent="0.25">
      <c r="B3646" s="9"/>
      <c r="C3646" s="9"/>
      <c r="D3646" s="9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</row>
    <row r="3647" spans="2:79" ht="20.25" customHeight="1" x14ac:dyDescent="0.25">
      <c r="B3647" s="9"/>
      <c r="C3647" s="9"/>
      <c r="D3647" s="9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/>
      <c r="BZ3647" s="5"/>
      <c r="CA3647" s="5"/>
    </row>
    <row r="3648" spans="2:79" ht="20.25" customHeight="1" x14ac:dyDescent="0.25">
      <c r="B3648" s="9"/>
      <c r="C3648" s="9"/>
      <c r="D3648" s="9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/>
      <c r="BZ3648" s="5"/>
      <c r="CA3648" s="5"/>
    </row>
    <row r="3649" spans="2:79" ht="20.25" customHeight="1" x14ac:dyDescent="0.25">
      <c r="B3649" s="9"/>
      <c r="C3649" s="9"/>
      <c r="D3649" s="9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/>
      <c r="BZ3649" s="5"/>
      <c r="CA3649" s="5"/>
    </row>
    <row r="3650" spans="2:79" ht="20.25" customHeight="1" x14ac:dyDescent="0.25">
      <c r="B3650" s="9"/>
      <c r="C3650" s="9"/>
      <c r="D3650" s="9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/>
      <c r="BZ3650" s="5"/>
      <c r="CA3650" s="5"/>
    </row>
    <row r="3651" spans="2:79" ht="20.25" customHeight="1" x14ac:dyDescent="0.25">
      <c r="B3651" s="9"/>
      <c r="C3651" s="9"/>
      <c r="D3651" s="9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/>
      <c r="BZ3651" s="5"/>
      <c r="CA3651" s="5"/>
    </row>
    <row r="3652" spans="2:79" ht="20.25" customHeight="1" x14ac:dyDescent="0.25">
      <c r="B3652" s="9"/>
      <c r="C3652" s="9"/>
      <c r="D3652" s="9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/>
      <c r="BZ3652" s="5"/>
      <c r="CA3652" s="5"/>
    </row>
    <row r="3653" spans="2:79" ht="20.25" customHeight="1" x14ac:dyDescent="0.25">
      <c r="B3653" s="9"/>
      <c r="C3653" s="9"/>
      <c r="D3653" s="9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/>
      <c r="BZ3653" s="5"/>
      <c r="CA3653" s="5"/>
    </row>
    <row r="3654" spans="2:79" ht="20.25" customHeight="1" x14ac:dyDescent="0.25">
      <c r="B3654" s="9"/>
      <c r="C3654" s="9"/>
      <c r="D3654" s="9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/>
      <c r="BZ3654" s="5"/>
      <c r="CA3654" s="5"/>
    </row>
    <row r="3655" spans="2:79" ht="20.25" customHeight="1" x14ac:dyDescent="0.25">
      <c r="B3655" s="9"/>
      <c r="C3655" s="9"/>
      <c r="D3655" s="9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/>
      <c r="BZ3655" s="5"/>
      <c r="CA3655" s="5"/>
    </row>
    <row r="3656" spans="2:79" ht="20.25" customHeight="1" x14ac:dyDescent="0.25">
      <c r="B3656" s="9"/>
      <c r="C3656" s="9"/>
      <c r="D3656" s="9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/>
      <c r="BZ3656" s="5"/>
      <c r="CA3656" s="5"/>
    </row>
    <row r="3657" spans="2:79" ht="20.25" customHeight="1" x14ac:dyDescent="0.25">
      <c r="B3657" s="9"/>
      <c r="C3657" s="9"/>
      <c r="D3657" s="9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/>
      <c r="BZ3657" s="5"/>
      <c r="CA3657" s="5"/>
    </row>
    <row r="3658" spans="2:79" ht="20.25" customHeight="1" x14ac:dyDescent="0.25">
      <c r="B3658" s="9"/>
      <c r="C3658" s="9"/>
      <c r="D3658" s="9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/>
      <c r="BZ3658" s="5"/>
      <c r="CA3658" s="5"/>
    </row>
    <row r="3659" spans="2:79" ht="20.25" customHeight="1" x14ac:dyDescent="0.25">
      <c r="B3659" s="9"/>
      <c r="C3659" s="9"/>
      <c r="D3659" s="9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/>
      <c r="BZ3659" s="5"/>
      <c r="CA3659" s="5"/>
    </row>
    <row r="3660" spans="2:79" ht="20.25" customHeight="1" x14ac:dyDescent="0.25">
      <c r="B3660" s="9"/>
      <c r="C3660" s="9"/>
      <c r="D3660" s="9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/>
      <c r="BZ3660" s="5"/>
      <c r="CA3660" s="5"/>
    </row>
    <row r="3661" spans="2:79" ht="20.25" customHeight="1" x14ac:dyDescent="0.25">
      <c r="B3661" s="9"/>
      <c r="C3661" s="9"/>
      <c r="D3661" s="9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/>
      <c r="BZ3661" s="5"/>
      <c r="CA3661" s="5"/>
    </row>
    <row r="3662" spans="2:79" ht="20.25" customHeight="1" x14ac:dyDescent="0.25">
      <c r="B3662" s="9"/>
      <c r="C3662" s="9"/>
      <c r="D3662" s="9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/>
      <c r="BZ3662" s="5"/>
      <c r="CA3662" s="5"/>
    </row>
    <row r="3663" spans="2:79" ht="20.25" customHeight="1" x14ac:dyDescent="0.25">
      <c r="B3663" s="9"/>
      <c r="C3663" s="9"/>
      <c r="D3663" s="9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/>
      <c r="BZ3663" s="5"/>
      <c r="CA3663" s="5"/>
    </row>
    <row r="3664" spans="2:79" ht="20.25" customHeight="1" x14ac:dyDescent="0.25">
      <c r="B3664" s="9"/>
      <c r="C3664" s="9"/>
      <c r="D3664" s="9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/>
      <c r="BZ3664" s="5"/>
      <c r="CA3664" s="5"/>
    </row>
    <row r="3665" spans="2:79" ht="20.25" customHeight="1" x14ac:dyDescent="0.25">
      <c r="B3665" s="9"/>
      <c r="C3665" s="9"/>
      <c r="D3665" s="9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/>
      <c r="BZ3665" s="5"/>
      <c r="CA3665" s="5"/>
    </row>
    <row r="3666" spans="2:79" ht="20.25" customHeight="1" x14ac:dyDescent="0.25">
      <c r="B3666" s="9"/>
      <c r="C3666" s="9"/>
      <c r="D3666" s="9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/>
      <c r="BZ3666" s="5"/>
      <c r="CA3666" s="5"/>
    </row>
    <row r="3667" spans="2:79" ht="20.25" customHeight="1" x14ac:dyDescent="0.25">
      <c r="B3667" s="9"/>
      <c r="C3667" s="9"/>
      <c r="D3667" s="9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/>
      <c r="BZ3667" s="5"/>
      <c r="CA3667" s="5"/>
    </row>
    <row r="3668" spans="2:79" ht="20.25" customHeight="1" x14ac:dyDescent="0.25">
      <c r="B3668" s="9"/>
      <c r="C3668" s="9"/>
      <c r="D3668" s="9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/>
      <c r="BZ3668" s="5"/>
      <c r="CA3668" s="5"/>
    </row>
    <row r="3669" spans="2:79" ht="20.25" customHeight="1" x14ac:dyDescent="0.25">
      <c r="B3669" s="9"/>
      <c r="C3669" s="9"/>
      <c r="D3669" s="9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/>
      <c r="BZ3669" s="5"/>
      <c r="CA3669" s="5"/>
    </row>
    <row r="3670" spans="2:79" ht="20.25" customHeight="1" x14ac:dyDescent="0.25">
      <c r="B3670" s="9"/>
      <c r="C3670" s="9"/>
      <c r="D3670" s="9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/>
      <c r="BZ3670" s="5"/>
      <c r="CA3670" s="5"/>
    </row>
    <row r="3671" spans="2:79" ht="20.25" customHeight="1" x14ac:dyDescent="0.25">
      <c r="B3671" s="9"/>
      <c r="C3671" s="9"/>
      <c r="D3671" s="9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/>
      <c r="BZ3671" s="5"/>
      <c r="CA3671" s="5"/>
    </row>
    <row r="3672" spans="2:79" ht="20.25" customHeight="1" x14ac:dyDescent="0.25">
      <c r="B3672" s="9"/>
      <c r="C3672" s="9"/>
      <c r="D3672" s="9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/>
      <c r="BZ3672" s="5"/>
      <c r="CA3672" s="5"/>
    </row>
    <row r="3673" spans="2:79" ht="20.25" customHeight="1" x14ac:dyDescent="0.25">
      <c r="B3673" s="9"/>
      <c r="C3673" s="9"/>
      <c r="D3673" s="9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/>
      <c r="BZ3673" s="5"/>
      <c r="CA3673" s="5"/>
    </row>
    <row r="3674" spans="2:79" ht="20.25" customHeight="1" x14ac:dyDescent="0.25">
      <c r="B3674" s="9"/>
      <c r="C3674" s="9"/>
      <c r="D3674" s="9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/>
      <c r="BZ3674" s="5"/>
      <c r="CA3674" s="5"/>
    </row>
    <row r="3675" spans="2:79" ht="20.25" customHeight="1" x14ac:dyDescent="0.25">
      <c r="B3675" s="9"/>
      <c r="C3675" s="9"/>
      <c r="D3675" s="9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/>
      <c r="BZ3675" s="5"/>
      <c r="CA3675" s="5"/>
    </row>
    <row r="3676" spans="2:79" ht="20.25" customHeight="1" x14ac:dyDescent="0.25">
      <c r="B3676" s="9"/>
      <c r="C3676" s="9"/>
      <c r="D3676" s="9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/>
      <c r="BZ3676" s="5"/>
      <c r="CA3676" s="5"/>
    </row>
    <row r="3677" spans="2:79" ht="20.25" customHeight="1" x14ac:dyDescent="0.25">
      <c r="B3677" s="9"/>
      <c r="C3677" s="9"/>
      <c r="D3677" s="9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/>
      <c r="BZ3677" s="5"/>
      <c r="CA3677" s="5"/>
    </row>
    <row r="3678" spans="2:79" ht="20.25" customHeight="1" x14ac:dyDescent="0.25">
      <c r="B3678" s="9"/>
      <c r="C3678" s="9"/>
      <c r="D3678" s="9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/>
      <c r="BZ3678" s="5"/>
      <c r="CA3678" s="5"/>
    </row>
    <row r="3679" spans="2:79" ht="20.25" customHeight="1" x14ac:dyDescent="0.25">
      <c r="B3679" s="9"/>
      <c r="C3679" s="9"/>
      <c r="D3679" s="9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/>
      <c r="BZ3679" s="5"/>
      <c r="CA3679" s="5"/>
    </row>
    <row r="3680" spans="2:79" ht="20.25" customHeight="1" x14ac:dyDescent="0.25">
      <c r="B3680" s="9"/>
      <c r="C3680" s="9"/>
      <c r="D3680" s="9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/>
      <c r="BZ3680" s="5"/>
      <c r="CA3680" s="5"/>
    </row>
    <row r="3681" spans="2:79" ht="20.25" customHeight="1" x14ac:dyDescent="0.25">
      <c r="B3681" s="9"/>
      <c r="C3681" s="9"/>
      <c r="D3681" s="9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/>
      <c r="BZ3681" s="5"/>
      <c r="CA3681" s="5"/>
    </row>
    <row r="3682" spans="2:79" ht="20.25" customHeight="1" x14ac:dyDescent="0.25">
      <c r="B3682" s="9"/>
      <c r="C3682" s="9"/>
      <c r="D3682" s="9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/>
      <c r="BZ3682" s="5"/>
      <c r="CA3682" s="5"/>
    </row>
    <row r="3683" spans="2:79" ht="20.25" customHeight="1" x14ac:dyDescent="0.25">
      <c r="B3683" s="9"/>
      <c r="C3683" s="9"/>
      <c r="D3683" s="9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/>
      <c r="BZ3683" s="5"/>
      <c r="CA3683" s="5"/>
    </row>
    <row r="3684" spans="2:79" ht="20.25" customHeight="1" x14ac:dyDescent="0.25">
      <c r="B3684" s="9"/>
      <c r="C3684" s="9"/>
      <c r="D3684" s="9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/>
      <c r="BZ3684" s="5"/>
      <c r="CA3684" s="5"/>
    </row>
    <row r="3685" spans="2:79" ht="20.25" customHeight="1" x14ac:dyDescent="0.25">
      <c r="B3685" s="9"/>
      <c r="C3685" s="9"/>
      <c r="D3685" s="9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/>
      <c r="BZ3685" s="5"/>
      <c r="CA3685" s="5"/>
    </row>
    <row r="3686" spans="2:79" ht="20.25" customHeight="1" x14ac:dyDescent="0.25">
      <c r="B3686" s="9"/>
      <c r="C3686" s="9"/>
      <c r="D3686" s="9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/>
      <c r="BZ3686" s="5"/>
      <c r="CA3686" s="5"/>
    </row>
    <row r="3687" spans="2:79" ht="20.25" customHeight="1" x14ac:dyDescent="0.25">
      <c r="B3687" s="9"/>
      <c r="C3687" s="9"/>
      <c r="D3687" s="9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/>
      <c r="BZ3687" s="5"/>
      <c r="CA3687" s="5"/>
    </row>
    <row r="3688" spans="2:79" ht="20.25" customHeight="1" x14ac:dyDescent="0.25">
      <c r="B3688" s="9"/>
      <c r="C3688" s="9"/>
      <c r="D3688" s="9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/>
      <c r="BZ3688" s="5"/>
      <c r="CA3688" s="5"/>
    </row>
    <row r="3689" spans="2:79" ht="20.25" customHeight="1" x14ac:dyDescent="0.25">
      <c r="B3689" s="9"/>
      <c r="C3689" s="9"/>
      <c r="D3689" s="9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/>
      <c r="BZ3689" s="5"/>
      <c r="CA3689" s="5"/>
    </row>
    <row r="3690" spans="2:79" ht="20.25" customHeight="1" x14ac:dyDescent="0.25">
      <c r="B3690" s="9"/>
      <c r="C3690" s="9"/>
      <c r="D3690" s="9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/>
      <c r="BZ3690" s="5"/>
      <c r="CA3690" s="5"/>
    </row>
    <row r="3691" spans="2:79" ht="20.25" customHeight="1" x14ac:dyDescent="0.25">
      <c r="B3691" s="9"/>
      <c r="C3691" s="9"/>
      <c r="D3691" s="9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/>
      <c r="BZ3691" s="5"/>
      <c r="CA3691" s="5"/>
    </row>
    <row r="3692" spans="2:79" ht="20.25" customHeight="1" x14ac:dyDescent="0.25">
      <c r="B3692" s="9"/>
      <c r="C3692" s="9"/>
      <c r="D3692" s="9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/>
      <c r="BZ3692" s="5"/>
      <c r="CA3692" s="5"/>
    </row>
    <row r="3693" spans="2:79" ht="20.25" customHeight="1" x14ac:dyDescent="0.25">
      <c r="B3693" s="9"/>
      <c r="C3693" s="9"/>
      <c r="D3693" s="9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/>
      <c r="BZ3693" s="5"/>
      <c r="CA3693" s="5"/>
    </row>
    <row r="3694" spans="2:79" ht="20.25" customHeight="1" x14ac:dyDescent="0.25">
      <c r="B3694" s="9"/>
      <c r="C3694" s="9"/>
      <c r="D3694" s="9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/>
      <c r="BZ3694" s="5"/>
      <c r="CA3694" s="5"/>
    </row>
    <row r="3695" spans="2:79" ht="20.25" customHeight="1" x14ac:dyDescent="0.25">
      <c r="B3695" s="9"/>
      <c r="C3695" s="9"/>
      <c r="D3695" s="9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/>
      <c r="BZ3695" s="5"/>
      <c r="CA3695" s="5"/>
    </row>
    <row r="3696" spans="2:79" ht="20.25" customHeight="1" x14ac:dyDescent="0.25">
      <c r="B3696" s="9"/>
      <c r="C3696" s="9"/>
      <c r="D3696" s="9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/>
      <c r="BZ3696" s="5"/>
      <c r="CA3696" s="5"/>
    </row>
    <row r="3697" spans="2:79" ht="20.25" customHeight="1" x14ac:dyDescent="0.25">
      <c r="B3697" s="9"/>
      <c r="C3697" s="9"/>
      <c r="D3697" s="9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/>
      <c r="BZ3697" s="5"/>
      <c r="CA3697" s="5"/>
    </row>
    <row r="3698" spans="2:79" ht="20.25" customHeight="1" x14ac:dyDescent="0.25">
      <c r="B3698" s="9"/>
      <c r="C3698" s="9"/>
      <c r="D3698" s="9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/>
      <c r="BZ3698" s="5"/>
      <c r="CA3698" s="5"/>
    </row>
    <row r="3699" spans="2:79" ht="20.25" customHeight="1" x14ac:dyDescent="0.25">
      <c r="B3699" s="9"/>
      <c r="C3699" s="9"/>
      <c r="D3699" s="9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/>
      <c r="BZ3699" s="5"/>
      <c r="CA3699" s="5"/>
    </row>
    <row r="3700" spans="2:79" ht="20.25" customHeight="1" x14ac:dyDescent="0.25">
      <c r="B3700" s="9"/>
      <c r="C3700" s="9"/>
      <c r="D3700" s="9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/>
      <c r="BZ3700" s="5"/>
      <c r="CA3700" s="5"/>
    </row>
    <row r="3701" spans="2:79" ht="20.25" customHeight="1" x14ac:dyDescent="0.25">
      <c r="B3701" s="9"/>
      <c r="C3701" s="9"/>
      <c r="D3701" s="9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/>
      <c r="BZ3701" s="5"/>
      <c r="CA3701" s="5"/>
    </row>
    <row r="3702" spans="2:79" ht="20.25" customHeight="1" x14ac:dyDescent="0.25">
      <c r="B3702" s="9"/>
      <c r="C3702" s="9"/>
      <c r="D3702" s="9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/>
      <c r="BZ3702" s="5"/>
      <c r="CA3702" s="5"/>
    </row>
    <row r="3703" spans="2:79" ht="20.25" customHeight="1" x14ac:dyDescent="0.25">
      <c r="B3703" s="9"/>
      <c r="C3703" s="9"/>
      <c r="D3703" s="9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/>
      <c r="BZ3703" s="5"/>
      <c r="CA3703" s="5"/>
    </row>
    <row r="3704" spans="2:79" ht="20.25" customHeight="1" x14ac:dyDescent="0.25">
      <c r="B3704" s="9"/>
      <c r="C3704" s="9"/>
      <c r="D3704" s="9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/>
      <c r="BZ3704" s="5"/>
      <c r="CA3704" s="5"/>
    </row>
    <row r="3705" spans="2:79" ht="20.25" customHeight="1" x14ac:dyDescent="0.25">
      <c r="B3705" s="9"/>
      <c r="C3705" s="9"/>
      <c r="D3705" s="9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/>
      <c r="BZ3705" s="5"/>
      <c r="CA3705" s="5"/>
    </row>
    <row r="3706" spans="2:79" ht="20.25" customHeight="1" x14ac:dyDescent="0.25">
      <c r="B3706" s="9"/>
      <c r="C3706" s="9"/>
      <c r="D3706" s="9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/>
      <c r="BZ3706" s="5"/>
      <c r="CA3706" s="5"/>
    </row>
    <row r="3707" spans="2:79" ht="20.25" customHeight="1" x14ac:dyDescent="0.25">
      <c r="B3707" s="9"/>
      <c r="C3707" s="9"/>
      <c r="D3707" s="9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/>
      <c r="BZ3707" s="5"/>
      <c r="CA3707" s="5"/>
    </row>
    <row r="3708" spans="2:79" ht="20.25" customHeight="1" x14ac:dyDescent="0.25">
      <c r="B3708" s="9"/>
      <c r="C3708" s="9"/>
      <c r="D3708" s="9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/>
      <c r="BZ3708" s="5"/>
      <c r="CA3708" s="5"/>
    </row>
    <row r="3709" spans="2:79" ht="20.25" customHeight="1" x14ac:dyDescent="0.25">
      <c r="B3709" s="9"/>
      <c r="C3709" s="9"/>
      <c r="D3709" s="9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/>
      <c r="BZ3709" s="5"/>
      <c r="CA3709" s="5"/>
    </row>
    <row r="3710" spans="2:79" ht="20.25" customHeight="1" x14ac:dyDescent="0.25">
      <c r="B3710" s="9"/>
      <c r="C3710" s="9"/>
      <c r="D3710" s="9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/>
      <c r="BZ3710" s="5"/>
      <c r="CA3710" s="5"/>
    </row>
    <row r="3711" spans="2:79" ht="20.25" customHeight="1" x14ac:dyDescent="0.25">
      <c r="B3711" s="9"/>
      <c r="C3711" s="9"/>
      <c r="D3711" s="9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/>
      <c r="BZ3711" s="5"/>
      <c r="CA3711" s="5"/>
    </row>
    <row r="3712" spans="2:79" ht="20.25" customHeight="1" x14ac:dyDescent="0.25">
      <c r="B3712" s="9"/>
      <c r="C3712" s="9"/>
      <c r="D3712" s="9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/>
      <c r="BZ3712" s="5"/>
      <c r="CA3712" s="5"/>
    </row>
    <row r="3713" spans="2:79" ht="20.25" customHeight="1" x14ac:dyDescent="0.25">
      <c r="B3713" s="9"/>
      <c r="C3713" s="9"/>
      <c r="D3713" s="9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/>
      <c r="BZ3713" s="5"/>
      <c r="CA3713" s="5"/>
    </row>
    <row r="3714" spans="2:79" ht="20.25" customHeight="1" x14ac:dyDescent="0.25">
      <c r="B3714" s="9"/>
      <c r="C3714" s="9"/>
      <c r="D3714" s="9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/>
      <c r="BZ3714" s="5"/>
      <c r="CA3714" s="5"/>
    </row>
    <row r="3715" spans="2:79" ht="20.25" customHeight="1" x14ac:dyDescent="0.25">
      <c r="B3715" s="9"/>
      <c r="C3715" s="9"/>
      <c r="D3715" s="9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/>
      <c r="BZ3715" s="5"/>
      <c r="CA3715" s="5"/>
    </row>
    <row r="3716" spans="2:79" ht="20.25" customHeight="1" x14ac:dyDescent="0.25">
      <c r="B3716" s="9"/>
      <c r="C3716" s="9"/>
      <c r="D3716" s="9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/>
      <c r="BZ3716" s="5"/>
      <c r="CA3716" s="5"/>
    </row>
    <row r="3717" spans="2:79" ht="20.25" customHeight="1" x14ac:dyDescent="0.25">
      <c r="B3717" s="9"/>
      <c r="C3717" s="9"/>
      <c r="D3717" s="9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/>
      <c r="BZ3717" s="5"/>
      <c r="CA3717" s="5"/>
    </row>
    <row r="3718" spans="2:79" ht="20.25" customHeight="1" x14ac:dyDescent="0.25">
      <c r="B3718" s="9"/>
      <c r="C3718" s="9"/>
      <c r="D3718" s="9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/>
      <c r="BZ3718" s="5"/>
      <c r="CA3718" s="5"/>
    </row>
    <row r="3719" spans="2:79" ht="20.25" customHeight="1" x14ac:dyDescent="0.25">
      <c r="B3719" s="9"/>
      <c r="C3719" s="9"/>
      <c r="D3719" s="9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/>
      <c r="BZ3719" s="5"/>
      <c r="CA3719" s="5"/>
    </row>
    <row r="3720" spans="2:79" ht="20.25" customHeight="1" x14ac:dyDescent="0.25">
      <c r="B3720" s="9"/>
      <c r="C3720" s="9"/>
      <c r="D3720" s="9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/>
      <c r="BZ3720" s="5"/>
      <c r="CA3720" s="5"/>
    </row>
    <row r="3721" spans="2:79" ht="20.25" customHeight="1" x14ac:dyDescent="0.25">
      <c r="B3721" s="9"/>
      <c r="C3721" s="9"/>
      <c r="D3721" s="9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/>
      <c r="BZ3721" s="5"/>
      <c r="CA3721" s="5"/>
    </row>
    <row r="3722" spans="2:79" ht="20.25" customHeight="1" x14ac:dyDescent="0.25">
      <c r="B3722" s="9"/>
      <c r="C3722" s="9"/>
      <c r="D3722" s="9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/>
      <c r="BZ3722" s="5"/>
      <c r="CA3722" s="5"/>
    </row>
    <row r="3723" spans="2:79" ht="20.25" customHeight="1" x14ac:dyDescent="0.25">
      <c r="B3723" s="9"/>
      <c r="C3723" s="9"/>
      <c r="D3723" s="9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/>
      <c r="BZ3723" s="5"/>
      <c r="CA3723" s="5"/>
    </row>
    <row r="3724" spans="2:79" ht="20.25" customHeight="1" x14ac:dyDescent="0.25">
      <c r="B3724" s="9"/>
      <c r="C3724" s="9"/>
      <c r="D3724" s="9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/>
      <c r="BZ3724" s="5"/>
      <c r="CA3724" s="5"/>
    </row>
    <row r="3725" spans="2:79" ht="20.25" customHeight="1" x14ac:dyDescent="0.25">
      <c r="B3725" s="9"/>
      <c r="C3725" s="9"/>
      <c r="D3725" s="9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/>
      <c r="BZ3725" s="5"/>
      <c r="CA3725" s="5"/>
    </row>
    <row r="3726" spans="2:79" ht="20.25" customHeight="1" x14ac:dyDescent="0.25">
      <c r="B3726" s="9"/>
      <c r="C3726" s="9"/>
      <c r="D3726" s="9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/>
      <c r="BZ3726" s="5"/>
      <c r="CA3726" s="5"/>
    </row>
    <row r="3727" spans="2:79" ht="20.25" customHeight="1" x14ac:dyDescent="0.25">
      <c r="B3727" s="9"/>
      <c r="C3727" s="9"/>
      <c r="D3727" s="9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/>
      <c r="BZ3727" s="5"/>
      <c r="CA3727" s="5"/>
    </row>
    <row r="3728" spans="2:79" ht="20.25" customHeight="1" x14ac:dyDescent="0.25">
      <c r="B3728" s="9"/>
      <c r="C3728" s="9"/>
      <c r="D3728" s="9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/>
      <c r="BZ3728" s="5"/>
      <c r="CA3728" s="5"/>
    </row>
    <row r="3729" spans="2:79" ht="20.25" customHeight="1" x14ac:dyDescent="0.25">
      <c r="B3729" s="9"/>
      <c r="C3729" s="9"/>
      <c r="D3729" s="9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/>
      <c r="BZ3729" s="5"/>
      <c r="CA3729" s="5"/>
    </row>
    <row r="3730" spans="2:79" ht="20.25" customHeight="1" x14ac:dyDescent="0.25">
      <c r="B3730" s="9"/>
      <c r="C3730" s="9"/>
      <c r="D3730" s="9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/>
      <c r="BZ3730" s="5"/>
      <c r="CA3730" s="5"/>
    </row>
    <row r="3731" spans="2:79" ht="20.25" customHeight="1" x14ac:dyDescent="0.25">
      <c r="B3731" s="9"/>
      <c r="C3731" s="9"/>
      <c r="D3731" s="9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/>
      <c r="BZ3731" s="5"/>
      <c r="CA3731" s="5"/>
    </row>
    <row r="3732" spans="2:79" ht="20.25" customHeight="1" x14ac:dyDescent="0.25">
      <c r="B3732" s="9"/>
      <c r="C3732" s="9"/>
      <c r="D3732" s="9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/>
    </row>
    <row r="3733" spans="2:79" ht="20.25" customHeight="1" x14ac:dyDescent="0.25">
      <c r="B3733" s="9"/>
      <c r="C3733" s="9"/>
      <c r="D3733" s="9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/>
      <c r="BZ3733" s="5"/>
      <c r="CA3733" s="5"/>
    </row>
    <row r="3734" spans="2:79" ht="20.25" customHeight="1" x14ac:dyDescent="0.25">
      <c r="B3734" s="9"/>
      <c r="C3734" s="9"/>
      <c r="D3734" s="9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/>
    </row>
    <row r="3735" spans="2:79" ht="20.25" customHeight="1" x14ac:dyDescent="0.25">
      <c r="B3735" s="9"/>
      <c r="C3735" s="9"/>
      <c r="D3735" s="9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/>
      <c r="BZ3735" s="5"/>
      <c r="CA3735" s="5"/>
    </row>
    <row r="3736" spans="2:79" ht="20.25" customHeight="1" x14ac:dyDescent="0.25">
      <c r="B3736" s="9"/>
      <c r="C3736" s="9"/>
      <c r="D3736" s="9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/>
    </row>
    <row r="3737" spans="2:79" ht="20.25" customHeight="1" x14ac:dyDescent="0.25">
      <c r="B3737" s="9"/>
      <c r="C3737" s="9"/>
      <c r="D3737" s="9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/>
      <c r="BZ3737" s="5"/>
      <c r="CA3737" s="5"/>
    </row>
    <row r="3738" spans="2:79" ht="20.25" customHeight="1" x14ac:dyDescent="0.25">
      <c r="B3738" s="9"/>
      <c r="C3738" s="9"/>
      <c r="D3738" s="9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/>
    </row>
    <row r="3739" spans="2:79" ht="20.25" customHeight="1" x14ac:dyDescent="0.25">
      <c r="B3739" s="9"/>
      <c r="C3739" s="9"/>
      <c r="D3739" s="9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/>
      <c r="BZ3739" s="5"/>
      <c r="CA3739" s="5"/>
    </row>
    <row r="3740" spans="2:79" ht="20.25" customHeight="1" x14ac:dyDescent="0.25">
      <c r="B3740" s="9"/>
      <c r="C3740" s="9"/>
      <c r="D3740" s="9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/>
    </row>
    <row r="3741" spans="2:79" ht="20.25" customHeight="1" x14ac:dyDescent="0.25">
      <c r="B3741" s="9"/>
      <c r="C3741" s="9"/>
      <c r="D3741" s="9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/>
      <c r="BZ3741" s="5"/>
      <c r="CA3741" s="5"/>
    </row>
    <row r="3742" spans="2:79" ht="20.25" customHeight="1" x14ac:dyDescent="0.25">
      <c r="B3742" s="9"/>
      <c r="C3742" s="9"/>
      <c r="D3742" s="9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/>
    </row>
    <row r="3743" spans="2:79" ht="20.25" customHeight="1" x14ac:dyDescent="0.25">
      <c r="B3743" s="9"/>
      <c r="C3743" s="9"/>
      <c r="D3743" s="9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/>
      <c r="BZ3743" s="5"/>
      <c r="CA3743" s="5"/>
    </row>
    <row r="3744" spans="2:79" ht="20.25" customHeight="1" x14ac:dyDescent="0.25">
      <c r="B3744" s="9"/>
      <c r="C3744" s="9"/>
      <c r="D3744" s="9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</row>
    <row r="3745" spans="2:79" ht="20.25" customHeight="1" x14ac:dyDescent="0.25">
      <c r="B3745" s="9"/>
      <c r="C3745" s="9"/>
      <c r="D3745" s="9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/>
      <c r="BZ3745" s="5"/>
      <c r="CA3745" s="5"/>
    </row>
    <row r="3746" spans="2:79" ht="20.25" customHeight="1" x14ac:dyDescent="0.25">
      <c r="B3746" s="9"/>
      <c r="C3746" s="9"/>
      <c r="D3746" s="9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</row>
    <row r="3747" spans="2:79" ht="20.25" customHeight="1" x14ac:dyDescent="0.25">
      <c r="B3747" s="9"/>
      <c r="C3747" s="9"/>
      <c r="D3747" s="9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/>
      <c r="BZ3747" s="5"/>
      <c r="CA3747" s="5"/>
    </row>
    <row r="3748" spans="2:79" ht="20.25" customHeight="1" x14ac:dyDescent="0.25">
      <c r="B3748" s="9"/>
      <c r="C3748" s="9"/>
      <c r="D3748" s="9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/>
      <c r="BZ3748" s="5"/>
      <c r="CA3748" s="5"/>
    </row>
    <row r="3749" spans="2:79" ht="20.25" customHeight="1" x14ac:dyDescent="0.25">
      <c r="B3749" s="9"/>
      <c r="C3749" s="9"/>
      <c r="D3749" s="9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/>
      <c r="BZ3749" s="5"/>
      <c r="CA3749" s="5"/>
    </row>
    <row r="3750" spans="2:79" ht="20.25" customHeight="1" x14ac:dyDescent="0.25">
      <c r="B3750" s="9"/>
      <c r="C3750" s="9"/>
      <c r="D3750" s="9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/>
      <c r="BZ3750" s="5"/>
      <c r="CA3750" s="5"/>
    </row>
    <row r="3751" spans="2:79" ht="20.25" customHeight="1" x14ac:dyDescent="0.25">
      <c r="B3751" s="9"/>
      <c r="C3751" s="9"/>
      <c r="D3751" s="9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/>
      <c r="BZ3751" s="5"/>
      <c r="CA3751" s="5"/>
    </row>
    <row r="3752" spans="2:79" ht="20.25" customHeight="1" x14ac:dyDescent="0.25">
      <c r="B3752" s="9"/>
      <c r="C3752" s="9"/>
      <c r="D3752" s="9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/>
      <c r="BZ3752" s="5"/>
      <c r="CA3752" s="5"/>
    </row>
    <row r="3753" spans="2:79" ht="20.25" customHeight="1" x14ac:dyDescent="0.25">
      <c r="B3753" s="9"/>
      <c r="C3753" s="9"/>
      <c r="D3753" s="9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/>
      <c r="BZ3753" s="5"/>
      <c r="CA3753" s="5"/>
    </row>
    <row r="3754" spans="2:79" ht="20.25" customHeight="1" x14ac:dyDescent="0.25">
      <c r="B3754" s="9"/>
      <c r="C3754" s="9"/>
      <c r="D3754" s="9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/>
      <c r="BZ3754" s="5"/>
      <c r="CA3754" s="5"/>
    </row>
    <row r="3755" spans="2:79" ht="20.25" customHeight="1" x14ac:dyDescent="0.25">
      <c r="B3755" s="9"/>
      <c r="C3755" s="9"/>
      <c r="D3755" s="9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/>
      <c r="BZ3755" s="5"/>
      <c r="CA3755" s="5"/>
    </row>
    <row r="3756" spans="2:79" ht="20.25" customHeight="1" x14ac:dyDescent="0.25">
      <c r="B3756" s="9"/>
      <c r="C3756" s="9"/>
      <c r="D3756" s="9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/>
      <c r="BZ3756" s="5"/>
      <c r="CA3756" s="5"/>
    </row>
    <row r="3757" spans="2:79" ht="20.25" customHeight="1" x14ac:dyDescent="0.25">
      <c r="B3757" s="9"/>
      <c r="C3757" s="9"/>
      <c r="D3757" s="9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/>
      <c r="BZ3757" s="5"/>
      <c r="CA3757" s="5"/>
    </row>
    <row r="3758" spans="2:79" ht="20.25" customHeight="1" x14ac:dyDescent="0.25">
      <c r="B3758" s="9"/>
      <c r="C3758" s="9"/>
      <c r="D3758" s="9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/>
      <c r="BZ3758" s="5"/>
      <c r="CA3758" s="5"/>
    </row>
    <row r="3759" spans="2:79" ht="20.25" customHeight="1" x14ac:dyDescent="0.25">
      <c r="B3759" s="9"/>
      <c r="C3759" s="9"/>
      <c r="D3759" s="9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</row>
    <row r="3760" spans="2:79" ht="20.25" customHeight="1" x14ac:dyDescent="0.25">
      <c r="B3760" s="9"/>
      <c r="C3760" s="9"/>
      <c r="D3760" s="9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  <c r="BZ3760" s="5"/>
      <c r="CA3760" s="5"/>
    </row>
    <row r="3761" spans="2:79" ht="20.25" customHeight="1" x14ac:dyDescent="0.25">
      <c r="B3761" s="9"/>
      <c r="C3761" s="9"/>
      <c r="D3761" s="9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  <c r="BZ3761" s="5"/>
      <c r="CA3761" s="5"/>
    </row>
    <row r="3762" spans="2:79" ht="20.25" customHeight="1" x14ac:dyDescent="0.25">
      <c r="B3762" s="9"/>
      <c r="C3762" s="9"/>
      <c r="D3762" s="9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  <c r="BZ3762" s="5"/>
      <c r="CA3762" s="5"/>
    </row>
    <row r="3763" spans="2:79" ht="20.25" customHeight="1" x14ac:dyDescent="0.25">
      <c r="B3763" s="9"/>
      <c r="C3763" s="9"/>
      <c r="D3763" s="9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  <c r="BZ3763" s="5"/>
      <c r="CA3763" s="5"/>
    </row>
    <row r="3764" spans="2:79" ht="20.25" customHeight="1" x14ac:dyDescent="0.25">
      <c r="B3764" s="9"/>
      <c r="C3764" s="9"/>
      <c r="D3764" s="9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  <c r="BZ3764" s="5"/>
      <c r="CA3764" s="5"/>
    </row>
    <row r="3765" spans="2:79" ht="20.25" customHeight="1" x14ac:dyDescent="0.25">
      <c r="B3765" s="9"/>
      <c r="C3765" s="9"/>
      <c r="D3765" s="9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  <c r="BZ3765" s="5"/>
      <c r="CA3765" s="5"/>
    </row>
    <row r="3766" spans="2:79" ht="20.25" customHeight="1" x14ac:dyDescent="0.25">
      <c r="B3766" s="9"/>
      <c r="C3766" s="9"/>
      <c r="D3766" s="9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  <c r="BZ3766" s="5"/>
      <c r="CA3766" s="5"/>
    </row>
    <row r="3767" spans="2:79" ht="20.25" customHeight="1" x14ac:dyDescent="0.25">
      <c r="B3767" s="9"/>
      <c r="C3767" s="9"/>
      <c r="D3767" s="9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  <c r="BZ3767" s="5"/>
      <c r="CA3767" s="5"/>
    </row>
    <row r="3768" spans="2:79" ht="20.25" customHeight="1" x14ac:dyDescent="0.25">
      <c r="B3768" s="9"/>
      <c r="C3768" s="9"/>
      <c r="D3768" s="9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  <c r="BZ3768" s="5"/>
      <c r="CA3768" s="5"/>
    </row>
    <row r="3769" spans="2:79" ht="20.25" customHeight="1" x14ac:dyDescent="0.25">
      <c r="B3769" s="9"/>
      <c r="C3769" s="9"/>
      <c r="D3769" s="9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/>
      <c r="BZ3769" s="5"/>
      <c r="CA3769" s="5"/>
    </row>
    <row r="3770" spans="2:79" ht="20.25" customHeight="1" x14ac:dyDescent="0.25">
      <c r="B3770" s="9"/>
      <c r="C3770" s="9"/>
      <c r="D3770" s="9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/>
      <c r="BZ3770" s="5"/>
      <c r="CA3770" s="5"/>
    </row>
    <row r="3771" spans="2:79" ht="20.25" customHeight="1" x14ac:dyDescent="0.25">
      <c r="B3771" s="9"/>
      <c r="C3771" s="9"/>
      <c r="D3771" s="9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/>
      <c r="BZ3771" s="5"/>
      <c r="CA3771" s="5"/>
    </row>
    <row r="3772" spans="2:79" ht="20.25" customHeight="1" x14ac:dyDescent="0.25">
      <c r="B3772" s="9"/>
      <c r="C3772" s="9"/>
      <c r="D3772" s="9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/>
      <c r="BZ3772" s="5"/>
      <c r="CA3772" s="5"/>
    </row>
    <row r="3773" spans="2:79" ht="20.25" customHeight="1" x14ac:dyDescent="0.25">
      <c r="B3773" s="9"/>
      <c r="C3773" s="9"/>
      <c r="D3773" s="9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/>
      <c r="BZ3773" s="5"/>
      <c r="CA3773" s="5"/>
    </row>
    <row r="3774" spans="2:79" ht="20.25" customHeight="1" x14ac:dyDescent="0.25">
      <c r="B3774" s="9"/>
      <c r="C3774" s="9"/>
      <c r="D3774" s="9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/>
      <c r="BZ3774" s="5"/>
      <c r="CA3774" s="5"/>
    </row>
    <row r="3775" spans="2:79" ht="20.25" customHeight="1" x14ac:dyDescent="0.25">
      <c r="B3775" s="9"/>
      <c r="C3775" s="9"/>
      <c r="D3775" s="9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/>
      <c r="BZ3775" s="5"/>
      <c r="CA3775" s="5"/>
    </row>
    <row r="3776" spans="2:79" ht="20.25" customHeight="1" x14ac:dyDescent="0.25">
      <c r="B3776" s="9"/>
      <c r="C3776" s="9"/>
      <c r="D3776" s="9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/>
      <c r="BZ3776" s="5"/>
      <c r="CA3776" s="5"/>
    </row>
    <row r="3777" spans="2:79" ht="20.25" customHeight="1" x14ac:dyDescent="0.25">
      <c r="B3777" s="9"/>
      <c r="C3777" s="9"/>
      <c r="D3777" s="9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/>
      <c r="BZ3777" s="5"/>
      <c r="CA3777" s="5"/>
    </row>
    <row r="3778" spans="2:79" ht="20.25" customHeight="1" x14ac:dyDescent="0.25">
      <c r="B3778" s="9"/>
      <c r="C3778" s="9"/>
      <c r="D3778" s="9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/>
      <c r="BZ3778" s="5"/>
      <c r="CA3778" s="5"/>
    </row>
    <row r="3779" spans="2:79" ht="20.25" customHeight="1" x14ac:dyDescent="0.25">
      <c r="B3779" s="9"/>
      <c r="C3779" s="9"/>
      <c r="D3779" s="9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/>
      <c r="BZ3779" s="5"/>
      <c r="CA3779" s="5"/>
    </row>
    <row r="3780" spans="2:79" ht="20.25" customHeight="1" x14ac:dyDescent="0.25">
      <c r="B3780" s="9"/>
      <c r="C3780" s="9"/>
      <c r="D3780" s="9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/>
      <c r="BZ3780" s="5"/>
      <c r="CA3780" s="5"/>
    </row>
    <row r="3781" spans="2:79" ht="20.25" customHeight="1" x14ac:dyDescent="0.25">
      <c r="B3781" s="9"/>
      <c r="C3781" s="9"/>
      <c r="D3781" s="9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/>
      <c r="BZ3781" s="5"/>
      <c r="CA3781" s="5"/>
    </row>
    <row r="3782" spans="2:79" ht="20.25" customHeight="1" x14ac:dyDescent="0.25">
      <c r="B3782" s="9"/>
      <c r="C3782" s="9"/>
      <c r="D3782" s="9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/>
      <c r="BZ3782" s="5"/>
      <c r="CA3782" s="5"/>
    </row>
    <row r="3783" spans="2:79" ht="20.25" customHeight="1" x14ac:dyDescent="0.25">
      <c r="B3783" s="9"/>
      <c r="C3783" s="9"/>
      <c r="D3783" s="9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/>
      <c r="BZ3783" s="5"/>
      <c r="CA3783" s="5"/>
    </row>
    <row r="3784" spans="2:79" ht="20.25" customHeight="1" x14ac:dyDescent="0.25">
      <c r="B3784" s="9"/>
      <c r="C3784" s="9"/>
      <c r="D3784" s="9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/>
      <c r="BZ3784" s="5"/>
      <c r="CA3784" s="5"/>
    </row>
    <row r="3785" spans="2:79" ht="20.25" customHeight="1" x14ac:dyDescent="0.25">
      <c r="B3785" s="9"/>
      <c r="C3785" s="9"/>
      <c r="D3785" s="9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/>
      <c r="BZ3785" s="5"/>
      <c r="CA3785" s="5"/>
    </row>
    <row r="3786" spans="2:79" ht="20.25" customHeight="1" x14ac:dyDescent="0.25">
      <c r="B3786" s="9"/>
      <c r="C3786" s="9"/>
      <c r="D3786" s="9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/>
      <c r="BZ3786" s="5"/>
      <c r="CA3786" s="5"/>
    </row>
    <row r="3787" spans="2:79" ht="20.25" customHeight="1" x14ac:dyDescent="0.25">
      <c r="B3787" s="9"/>
      <c r="C3787" s="9"/>
      <c r="D3787" s="9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/>
      <c r="BZ3787" s="5"/>
      <c r="CA3787" s="5"/>
    </row>
    <row r="3788" spans="2:79" ht="20.25" customHeight="1" x14ac:dyDescent="0.25">
      <c r="B3788" s="9"/>
      <c r="C3788" s="9"/>
      <c r="D3788" s="9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/>
      <c r="BZ3788" s="5"/>
      <c r="CA3788" s="5"/>
    </row>
    <row r="3789" spans="2:79" ht="20.25" customHeight="1" x14ac:dyDescent="0.25">
      <c r="B3789" s="9"/>
      <c r="C3789" s="9"/>
      <c r="D3789" s="9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/>
      <c r="BZ3789" s="5"/>
      <c r="CA3789" s="5"/>
    </row>
    <row r="3790" spans="2:79" ht="20.25" customHeight="1" x14ac:dyDescent="0.25">
      <c r="B3790" s="9"/>
      <c r="C3790" s="9"/>
      <c r="D3790" s="9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/>
      <c r="BZ3790" s="5"/>
      <c r="CA3790" s="5"/>
    </row>
    <row r="3791" spans="2:79" ht="20.25" customHeight="1" x14ac:dyDescent="0.25">
      <c r="B3791" s="9"/>
      <c r="C3791" s="9"/>
      <c r="D3791" s="9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/>
      <c r="BZ3791" s="5"/>
      <c r="CA3791" s="5"/>
    </row>
    <row r="3792" spans="2:79" ht="20.25" customHeight="1" x14ac:dyDescent="0.25">
      <c r="B3792" s="9"/>
      <c r="C3792" s="9"/>
      <c r="D3792" s="9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/>
      <c r="BZ3792" s="5"/>
      <c r="CA3792" s="5"/>
    </row>
    <row r="3793" spans="2:79" ht="20.25" customHeight="1" x14ac:dyDescent="0.25">
      <c r="B3793" s="9"/>
      <c r="C3793" s="9"/>
      <c r="D3793" s="9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/>
      <c r="BZ3793" s="5"/>
      <c r="CA3793" s="5"/>
    </row>
    <row r="3794" spans="2:79" ht="20.25" customHeight="1" x14ac:dyDescent="0.25">
      <c r="B3794" s="9"/>
      <c r="C3794" s="9"/>
      <c r="D3794" s="9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/>
      <c r="BZ3794" s="5"/>
      <c r="CA3794" s="5"/>
    </row>
    <row r="3795" spans="2:79" ht="20.25" customHeight="1" x14ac:dyDescent="0.25">
      <c r="B3795" s="9"/>
      <c r="C3795" s="9"/>
      <c r="D3795" s="9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/>
      <c r="BZ3795" s="5"/>
      <c r="CA3795" s="5"/>
    </row>
    <row r="3796" spans="2:79" ht="20.25" customHeight="1" x14ac:dyDescent="0.25">
      <c r="B3796" s="9"/>
      <c r="C3796" s="9"/>
      <c r="D3796" s="9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/>
      <c r="BZ3796" s="5"/>
      <c r="CA3796" s="5"/>
    </row>
    <row r="3797" spans="2:79" ht="20.25" customHeight="1" x14ac:dyDescent="0.25">
      <c r="B3797" s="9"/>
      <c r="C3797" s="9"/>
      <c r="D3797" s="9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/>
      <c r="BZ3797" s="5"/>
      <c r="CA3797" s="5"/>
    </row>
    <row r="3798" spans="2:79" ht="20.25" customHeight="1" x14ac:dyDescent="0.25">
      <c r="B3798" s="9"/>
      <c r="C3798" s="9"/>
      <c r="D3798" s="9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/>
    </row>
    <row r="3799" spans="2:79" ht="20.25" customHeight="1" x14ac:dyDescent="0.25">
      <c r="B3799" s="9"/>
      <c r="C3799" s="9"/>
      <c r="D3799" s="9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/>
      <c r="BZ3799" s="5"/>
      <c r="CA3799" s="5"/>
    </row>
    <row r="3800" spans="2:79" ht="20.25" customHeight="1" x14ac:dyDescent="0.25">
      <c r="B3800" s="9"/>
      <c r="C3800" s="9"/>
      <c r="D3800" s="9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/>
      <c r="BZ3800" s="5"/>
      <c r="CA3800" s="5"/>
    </row>
    <row r="3801" spans="2:79" ht="20.25" customHeight="1" x14ac:dyDescent="0.25">
      <c r="B3801" s="9"/>
      <c r="C3801" s="9"/>
      <c r="D3801" s="9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/>
      <c r="BZ3801" s="5"/>
      <c r="CA3801" s="5"/>
    </row>
    <row r="3802" spans="2:79" ht="20.25" customHeight="1" x14ac:dyDescent="0.25">
      <c r="B3802" s="9"/>
      <c r="C3802" s="9"/>
      <c r="D3802" s="9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/>
      <c r="BZ3802" s="5"/>
      <c r="CA3802" s="5"/>
    </row>
    <row r="3803" spans="2:79" ht="20.25" customHeight="1" x14ac:dyDescent="0.25">
      <c r="B3803" s="9"/>
      <c r="C3803" s="9"/>
      <c r="D3803" s="9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/>
      <c r="BZ3803" s="5"/>
      <c r="CA3803" s="5"/>
    </row>
    <row r="3804" spans="2:79" ht="20.25" customHeight="1" x14ac:dyDescent="0.25">
      <c r="B3804" s="9"/>
      <c r="C3804" s="9"/>
      <c r="D3804" s="9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/>
      <c r="BZ3804" s="5"/>
      <c r="CA3804" s="5"/>
    </row>
    <row r="3805" spans="2:79" ht="20.25" customHeight="1" x14ac:dyDescent="0.25">
      <c r="B3805" s="9"/>
      <c r="C3805" s="9"/>
      <c r="D3805" s="9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/>
      <c r="BZ3805" s="5"/>
      <c r="CA3805" s="5"/>
    </row>
    <row r="3806" spans="2:79" ht="20.25" customHeight="1" x14ac:dyDescent="0.25">
      <c r="B3806" s="9"/>
      <c r="C3806" s="9"/>
      <c r="D3806" s="9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/>
      <c r="BZ3806" s="5"/>
      <c r="CA3806" s="5"/>
    </row>
    <row r="3807" spans="2:79" ht="20.25" customHeight="1" x14ac:dyDescent="0.25">
      <c r="B3807" s="9"/>
      <c r="C3807" s="9"/>
      <c r="D3807" s="9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/>
      <c r="BZ3807" s="5"/>
      <c r="CA3807" s="5"/>
    </row>
    <row r="3808" spans="2:79" ht="20.25" customHeight="1" x14ac:dyDescent="0.25">
      <c r="B3808" s="9"/>
      <c r="C3808" s="9"/>
      <c r="D3808" s="9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/>
      <c r="BZ3808" s="5"/>
      <c r="CA3808" s="5"/>
    </row>
    <row r="3809" spans="2:79" ht="20.25" customHeight="1" x14ac:dyDescent="0.25">
      <c r="B3809" s="9"/>
      <c r="C3809" s="9"/>
      <c r="D3809" s="9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/>
      <c r="BZ3809" s="5"/>
      <c r="CA3809" s="5"/>
    </row>
    <row r="3810" spans="2:79" ht="20.25" customHeight="1" x14ac:dyDescent="0.25">
      <c r="B3810" s="9"/>
      <c r="C3810" s="9"/>
      <c r="D3810" s="9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/>
      <c r="BZ3810" s="5"/>
      <c r="CA3810" s="5"/>
    </row>
    <row r="3811" spans="2:79" ht="20.25" customHeight="1" x14ac:dyDescent="0.25">
      <c r="B3811" s="9"/>
      <c r="C3811" s="9"/>
      <c r="D3811" s="9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/>
      <c r="BZ3811" s="5"/>
      <c r="CA3811" s="5"/>
    </row>
    <row r="3812" spans="2:79" ht="20.25" customHeight="1" x14ac:dyDescent="0.25">
      <c r="B3812" s="9"/>
      <c r="C3812" s="9"/>
      <c r="D3812" s="9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/>
      <c r="BZ3812" s="5"/>
      <c r="CA3812" s="5"/>
    </row>
    <row r="3813" spans="2:79" ht="20.25" customHeight="1" x14ac:dyDescent="0.25">
      <c r="B3813" s="9"/>
      <c r="C3813" s="9"/>
      <c r="D3813" s="9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/>
      <c r="BZ3813" s="5"/>
      <c r="CA3813" s="5"/>
    </row>
    <row r="3814" spans="2:79" ht="20.25" customHeight="1" x14ac:dyDescent="0.25">
      <c r="B3814" s="9"/>
      <c r="C3814" s="9"/>
      <c r="D3814" s="9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/>
      <c r="BZ3814" s="5"/>
      <c r="CA3814" s="5"/>
    </row>
    <row r="3815" spans="2:79" ht="20.25" customHeight="1" x14ac:dyDescent="0.25">
      <c r="B3815" s="9"/>
      <c r="C3815" s="9"/>
      <c r="D3815" s="9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/>
      <c r="BZ3815" s="5"/>
      <c r="CA3815" s="5"/>
    </row>
    <row r="3816" spans="2:79" ht="20.25" customHeight="1" x14ac:dyDescent="0.25">
      <c r="B3816" s="9"/>
      <c r="C3816" s="9"/>
      <c r="D3816" s="9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/>
      <c r="BZ3816" s="5"/>
      <c r="CA3816" s="5"/>
    </row>
    <row r="3817" spans="2:79" ht="20.25" customHeight="1" x14ac:dyDescent="0.25">
      <c r="B3817" s="9"/>
      <c r="C3817" s="9"/>
      <c r="D3817" s="9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/>
      <c r="BZ3817" s="5"/>
      <c r="CA3817" s="5"/>
    </row>
    <row r="3818" spans="2:79" ht="20.25" customHeight="1" x14ac:dyDescent="0.25">
      <c r="B3818" s="9"/>
      <c r="C3818" s="9"/>
      <c r="D3818" s="9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/>
      <c r="BZ3818" s="5"/>
      <c r="CA3818" s="5"/>
    </row>
    <row r="3819" spans="2:79" ht="20.25" customHeight="1" x14ac:dyDescent="0.25">
      <c r="B3819" s="9"/>
      <c r="C3819" s="9"/>
      <c r="D3819" s="9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/>
      <c r="BZ3819" s="5"/>
      <c r="CA3819" s="5"/>
    </row>
    <row r="3820" spans="2:79" ht="20.25" customHeight="1" x14ac:dyDescent="0.25">
      <c r="B3820" s="9"/>
      <c r="C3820" s="9"/>
      <c r="D3820" s="9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/>
      <c r="BZ3820" s="5"/>
      <c r="CA3820" s="5"/>
    </row>
    <row r="3821" spans="2:79" ht="20.25" customHeight="1" x14ac:dyDescent="0.25">
      <c r="B3821" s="9"/>
      <c r="C3821" s="9"/>
      <c r="D3821" s="9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/>
      <c r="BZ3821" s="5"/>
      <c r="CA3821" s="5"/>
    </row>
    <row r="3822" spans="2:79" ht="20.25" customHeight="1" x14ac:dyDescent="0.25">
      <c r="B3822" s="9"/>
      <c r="C3822" s="9"/>
      <c r="D3822" s="9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/>
      <c r="BZ3822" s="5"/>
      <c r="CA3822" s="5"/>
    </row>
    <row r="3823" spans="2:79" ht="20.25" customHeight="1" x14ac:dyDescent="0.25">
      <c r="B3823" s="9"/>
      <c r="C3823" s="9"/>
      <c r="D3823" s="9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/>
      <c r="BZ3823" s="5"/>
      <c r="CA3823" s="5"/>
    </row>
    <row r="3824" spans="2:79" ht="20.25" customHeight="1" x14ac:dyDescent="0.25">
      <c r="B3824" s="9"/>
      <c r="C3824" s="9"/>
      <c r="D3824" s="9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/>
      <c r="BZ3824" s="5"/>
      <c r="CA3824" s="5"/>
    </row>
    <row r="3825" spans="2:79" ht="20.25" customHeight="1" x14ac:dyDescent="0.25">
      <c r="B3825" s="9"/>
      <c r="C3825" s="9"/>
      <c r="D3825" s="9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/>
      <c r="BZ3825" s="5"/>
      <c r="CA3825" s="5"/>
    </row>
    <row r="3826" spans="2:79" ht="20.25" customHeight="1" x14ac:dyDescent="0.25">
      <c r="B3826" s="9"/>
      <c r="C3826" s="9"/>
      <c r="D3826" s="9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/>
      <c r="BZ3826" s="5"/>
      <c r="CA3826" s="5"/>
    </row>
    <row r="3827" spans="2:79" ht="20.25" customHeight="1" x14ac:dyDescent="0.25">
      <c r="B3827" s="9"/>
      <c r="C3827" s="9"/>
      <c r="D3827" s="9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/>
      <c r="BZ3827" s="5"/>
      <c r="CA3827" s="5"/>
    </row>
    <row r="3828" spans="2:79" ht="20.25" customHeight="1" x14ac:dyDescent="0.25">
      <c r="B3828" s="9"/>
      <c r="C3828" s="9"/>
      <c r="D3828" s="9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/>
      <c r="BZ3828" s="5"/>
      <c r="CA3828" s="5"/>
    </row>
    <row r="3829" spans="2:79" ht="20.25" customHeight="1" x14ac:dyDescent="0.25">
      <c r="B3829" s="9"/>
      <c r="C3829" s="9"/>
      <c r="D3829" s="9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/>
      <c r="BZ3829" s="5"/>
      <c r="CA3829" s="5"/>
    </row>
    <row r="3830" spans="2:79" ht="20.25" customHeight="1" x14ac:dyDescent="0.25">
      <c r="B3830" s="9"/>
      <c r="C3830" s="9"/>
      <c r="D3830" s="9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/>
      <c r="BZ3830" s="5"/>
      <c r="CA3830" s="5"/>
    </row>
    <row r="3831" spans="2:79" ht="20.25" customHeight="1" x14ac:dyDescent="0.25">
      <c r="B3831" s="9"/>
      <c r="C3831" s="9"/>
      <c r="D3831" s="9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/>
      <c r="BZ3831" s="5"/>
      <c r="CA3831" s="5"/>
    </row>
    <row r="3832" spans="2:79" ht="20.25" customHeight="1" x14ac:dyDescent="0.25">
      <c r="B3832" s="9"/>
      <c r="C3832" s="9"/>
      <c r="D3832" s="9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/>
      <c r="BZ3832" s="5"/>
      <c r="CA3832" s="5"/>
    </row>
    <row r="3833" spans="2:79" ht="20.25" customHeight="1" x14ac:dyDescent="0.25">
      <c r="B3833" s="9"/>
      <c r="C3833" s="9"/>
      <c r="D3833" s="9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/>
      <c r="BZ3833" s="5"/>
      <c r="CA3833" s="5"/>
    </row>
    <row r="3834" spans="2:79" ht="20.25" customHeight="1" x14ac:dyDescent="0.25">
      <c r="B3834" s="9"/>
      <c r="C3834" s="9"/>
      <c r="D3834" s="9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/>
      <c r="BZ3834" s="5"/>
      <c r="CA3834" s="5"/>
    </row>
    <row r="3835" spans="2:79" ht="20.25" customHeight="1" x14ac:dyDescent="0.25">
      <c r="B3835" s="9"/>
      <c r="C3835" s="9"/>
      <c r="D3835" s="9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/>
      <c r="BZ3835" s="5"/>
      <c r="CA3835" s="5"/>
    </row>
    <row r="3836" spans="2:79" ht="20.25" customHeight="1" x14ac:dyDescent="0.25">
      <c r="B3836" s="9"/>
      <c r="C3836" s="9"/>
      <c r="D3836" s="9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/>
      <c r="BZ3836" s="5"/>
      <c r="CA3836" s="5"/>
    </row>
    <row r="3837" spans="2:79" ht="20.25" customHeight="1" x14ac:dyDescent="0.25">
      <c r="B3837" s="9"/>
      <c r="C3837" s="9"/>
      <c r="D3837" s="9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/>
      <c r="BZ3837" s="5"/>
      <c r="CA3837" s="5"/>
    </row>
    <row r="3838" spans="2:79" ht="20.25" customHeight="1" x14ac:dyDescent="0.25">
      <c r="B3838" s="9"/>
      <c r="C3838" s="9"/>
      <c r="D3838" s="9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/>
      <c r="BZ3838" s="5"/>
      <c r="CA3838" s="5"/>
    </row>
    <row r="3839" spans="2:79" ht="20.25" customHeight="1" x14ac:dyDescent="0.25">
      <c r="B3839" s="9"/>
      <c r="C3839" s="9"/>
      <c r="D3839" s="9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/>
      <c r="BZ3839" s="5"/>
      <c r="CA3839" s="5"/>
    </row>
    <row r="3840" spans="2:79" ht="20.25" customHeight="1" x14ac:dyDescent="0.25">
      <c r="B3840" s="9"/>
      <c r="C3840" s="9"/>
      <c r="D3840" s="9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/>
      <c r="BZ3840" s="5"/>
      <c r="CA3840" s="5"/>
    </row>
    <row r="3841" spans="2:79" ht="20.25" customHeight="1" x14ac:dyDescent="0.25">
      <c r="B3841" s="9"/>
      <c r="C3841" s="9"/>
      <c r="D3841" s="9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/>
      <c r="BZ3841" s="5"/>
      <c r="CA3841" s="5"/>
    </row>
    <row r="3842" spans="2:79" ht="20.25" customHeight="1" x14ac:dyDescent="0.25">
      <c r="B3842" s="9"/>
      <c r="C3842" s="9"/>
      <c r="D3842" s="9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/>
      <c r="BZ3842" s="5"/>
      <c r="CA3842" s="5"/>
    </row>
    <row r="3843" spans="2:79" ht="20.25" customHeight="1" x14ac:dyDescent="0.25">
      <c r="B3843" s="9"/>
      <c r="C3843" s="9"/>
      <c r="D3843" s="9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/>
      <c r="BZ3843" s="5"/>
      <c r="CA3843" s="5"/>
    </row>
    <row r="3844" spans="2:79" ht="20.25" customHeight="1" x14ac:dyDescent="0.25">
      <c r="B3844" s="9"/>
      <c r="C3844" s="9"/>
      <c r="D3844" s="9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/>
      <c r="BZ3844" s="5"/>
      <c r="CA3844" s="5"/>
    </row>
    <row r="3845" spans="2:79" ht="20.25" customHeight="1" x14ac:dyDescent="0.25">
      <c r="B3845" s="9"/>
      <c r="C3845" s="9"/>
      <c r="D3845" s="9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/>
      <c r="BZ3845" s="5"/>
      <c r="CA3845" s="5"/>
    </row>
    <row r="3846" spans="2:79" ht="20.25" customHeight="1" x14ac:dyDescent="0.25">
      <c r="B3846" s="9"/>
      <c r="C3846" s="9"/>
      <c r="D3846" s="9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/>
      <c r="BZ3846" s="5"/>
      <c r="CA3846" s="5"/>
    </row>
    <row r="3847" spans="2:79" ht="20.25" customHeight="1" x14ac:dyDescent="0.25">
      <c r="B3847" s="9"/>
      <c r="C3847" s="9"/>
      <c r="D3847" s="9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/>
      <c r="BZ3847" s="5"/>
      <c r="CA3847" s="5"/>
    </row>
    <row r="3848" spans="2:79" ht="20.25" customHeight="1" x14ac:dyDescent="0.25">
      <c r="B3848" s="9"/>
      <c r="C3848" s="9"/>
      <c r="D3848" s="9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/>
      <c r="BZ3848" s="5"/>
      <c r="CA3848" s="5"/>
    </row>
    <row r="3849" spans="2:79" ht="20.25" customHeight="1" x14ac:dyDescent="0.25">
      <c r="B3849" s="9"/>
      <c r="C3849" s="9"/>
      <c r="D3849" s="9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/>
      <c r="BZ3849" s="5"/>
      <c r="CA3849" s="5"/>
    </row>
    <row r="3850" spans="2:79" ht="20.25" customHeight="1" x14ac:dyDescent="0.25">
      <c r="B3850" s="9"/>
      <c r="C3850" s="9"/>
      <c r="D3850" s="9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/>
      <c r="BZ3850" s="5"/>
      <c r="CA3850" s="5"/>
    </row>
    <row r="3851" spans="2:79" ht="20.25" customHeight="1" x14ac:dyDescent="0.25">
      <c r="B3851" s="9"/>
      <c r="C3851" s="9"/>
      <c r="D3851" s="9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/>
      <c r="BZ3851" s="5"/>
      <c r="CA3851" s="5"/>
    </row>
    <row r="3852" spans="2:79" ht="20.25" customHeight="1" x14ac:dyDescent="0.25">
      <c r="B3852" s="9"/>
      <c r="C3852" s="9"/>
      <c r="D3852" s="9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/>
      <c r="BZ3852" s="5"/>
      <c r="CA3852" s="5"/>
    </row>
    <row r="3853" spans="2:79" ht="20.25" customHeight="1" x14ac:dyDescent="0.25">
      <c r="B3853" s="9"/>
      <c r="C3853" s="9"/>
      <c r="D3853" s="9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/>
      <c r="BZ3853" s="5"/>
      <c r="CA3853" s="5"/>
    </row>
    <row r="3854" spans="2:79" ht="20.25" customHeight="1" x14ac:dyDescent="0.25">
      <c r="B3854" s="9"/>
      <c r="C3854" s="9"/>
      <c r="D3854" s="9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/>
      <c r="BZ3854" s="5"/>
      <c r="CA3854" s="5"/>
    </row>
    <row r="3855" spans="2:79" ht="20.25" customHeight="1" x14ac:dyDescent="0.25">
      <c r="B3855" s="9"/>
      <c r="C3855" s="9"/>
      <c r="D3855" s="9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/>
      <c r="BZ3855" s="5"/>
      <c r="CA3855" s="5"/>
    </row>
    <row r="3856" spans="2:79" ht="20.25" customHeight="1" x14ac:dyDescent="0.25">
      <c r="B3856" s="9"/>
      <c r="C3856" s="9"/>
      <c r="D3856" s="9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/>
      <c r="BZ3856" s="5"/>
      <c r="CA3856" s="5"/>
    </row>
    <row r="3857" spans="2:79" ht="20.25" customHeight="1" x14ac:dyDescent="0.25">
      <c r="B3857" s="9"/>
      <c r="C3857" s="9"/>
      <c r="D3857" s="9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/>
      <c r="BZ3857" s="5"/>
      <c r="CA3857" s="5"/>
    </row>
    <row r="3858" spans="2:79" ht="20.25" customHeight="1" x14ac:dyDescent="0.25">
      <c r="B3858" s="9"/>
      <c r="C3858" s="9"/>
      <c r="D3858" s="9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/>
      <c r="BZ3858" s="5"/>
      <c r="CA3858" s="5"/>
    </row>
    <row r="3859" spans="2:79" ht="20.25" customHeight="1" x14ac:dyDescent="0.25">
      <c r="B3859" s="9"/>
      <c r="C3859" s="9"/>
      <c r="D3859" s="9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/>
      <c r="BZ3859" s="5"/>
      <c r="CA3859" s="5"/>
    </row>
    <row r="3860" spans="2:79" ht="20.25" customHeight="1" x14ac:dyDescent="0.25">
      <c r="B3860" s="9"/>
      <c r="C3860" s="9"/>
      <c r="D3860" s="9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/>
      <c r="BZ3860" s="5"/>
      <c r="CA3860" s="5"/>
    </row>
    <row r="3861" spans="2:79" ht="20.25" customHeight="1" x14ac:dyDescent="0.25">
      <c r="B3861" s="9"/>
      <c r="C3861" s="9"/>
      <c r="D3861" s="9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/>
      <c r="BZ3861" s="5"/>
      <c r="CA3861" s="5"/>
    </row>
    <row r="3862" spans="2:79" ht="20.25" customHeight="1" x14ac:dyDescent="0.25">
      <c r="B3862" s="9"/>
      <c r="C3862" s="9"/>
      <c r="D3862" s="9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/>
      <c r="BZ3862" s="5"/>
      <c r="CA3862" s="5"/>
    </row>
    <row r="3863" spans="2:79" ht="20.25" customHeight="1" x14ac:dyDescent="0.25">
      <c r="B3863" s="9"/>
      <c r="C3863" s="9"/>
      <c r="D3863" s="9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/>
      <c r="BZ3863" s="5"/>
      <c r="CA3863" s="5"/>
    </row>
    <row r="3864" spans="2:79" ht="20.25" customHeight="1" x14ac:dyDescent="0.25">
      <c r="B3864" s="9"/>
      <c r="C3864" s="9"/>
      <c r="D3864" s="9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/>
      <c r="BZ3864" s="5"/>
      <c r="CA3864" s="5"/>
    </row>
    <row r="3865" spans="2:79" ht="20.25" customHeight="1" x14ac:dyDescent="0.25">
      <c r="B3865" s="9"/>
      <c r="C3865" s="9"/>
      <c r="D3865" s="9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/>
      <c r="BZ3865" s="5"/>
      <c r="CA3865" s="5"/>
    </row>
    <row r="3866" spans="2:79" ht="20.25" customHeight="1" x14ac:dyDescent="0.25">
      <c r="B3866" s="9"/>
      <c r="C3866" s="9"/>
      <c r="D3866" s="9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/>
      <c r="BZ3866" s="5"/>
      <c r="CA3866" s="5"/>
    </row>
    <row r="3867" spans="2:79" ht="20.25" customHeight="1" x14ac:dyDescent="0.25">
      <c r="B3867" s="9"/>
      <c r="C3867" s="9"/>
      <c r="D3867" s="9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/>
      <c r="BZ3867" s="5"/>
      <c r="CA3867" s="5"/>
    </row>
    <row r="3868" spans="2:79" ht="20.25" customHeight="1" x14ac:dyDescent="0.25">
      <c r="B3868" s="9"/>
      <c r="C3868" s="9"/>
      <c r="D3868" s="9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/>
      <c r="BZ3868" s="5"/>
      <c r="CA3868" s="5"/>
    </row>
    <row r="3869" spans="2:79" ht="20.25" customHeight="1" x14ac:dyDescent="0.25">
      <c r="B3869" s="9"/>
      <c r="C3869" s="9"/>
      <c r="D3869" s="9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/>
      <c r="BZ3869" s="5"/>
      <c r="CA3869" s="5"/>
    </row>
    <row r="3870" spans="2:79" ht="20.25" customHeight="1" x14ac:dyDescent="0.25">
      <c r="B3870" s="9"/>
      <c r="C3870" s="9"/>
      <c r="D3870" s="9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/>
      <c r="BZ3870" s="5"/>
      <c r="CA3870" s="5"/>
    </row>
    <row r="3871" spans="2:79" ht="20.25" customHeight="1" x14ac:dyDescent="0.25">
      <c r="B3871" s="9"/>
      <c r="C3871" s="9"/>
      <c r="D3871" s="9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/>
      <c r="BZ3871" s="5"/>
      <c r="CA3871" s="5"/>
    </row>
    <row r="3872" spans="2:79" ht="20.25" customHeight="1" x14ac:dyDescent="0.25">
      <c r="B3872" s="9"/>
      <c r="C3872" s="9"/>
      <c r="D3872" s="9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/>
      <c r="BZ3872" s="5"/>
      <c r="CA3872" s="5"/>
    </row>
    <row r="3873" spans="2:79" ht="20.25" customHeight="1" x14ac:dyDescent="0.25">
      <c r="B3873" s="9"/>
      <c r="C3873" s="9"/>
      <c r="D3873" s="9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/>
      <c r="BZ3873" s="5"/>
      <c r="CA3873" s="5"/>
    </row>
    <row r="3874" spans="2:79" ht="20.25" customHeight="1" x14ac:dyDescent="0.25">
      <c r="B3874" s="9"/>
      <c r="C3874" s="9"/>
      <c r="D3874" s="9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/>
      <c r="BZ3874" s="5"/>
      <c r="CA3874" s="5"/>
    </row>
    <row r="3875" spans="2:79" ht="20.25" customHeight="1" x14ac:dyDescent="0.25">
      <c r="B3875" s="9"/>
      <c r="C3875" s="9"/>
      <c r="D3875" s="9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/>
      <c r="BZ3875" s="5"/>
      <c r="CA3875" s="5"/>
    </row>
    <row r="3876" spans="2:79" ht="20.25" customHeight="1" x14ac:dyDescent="0.25">
      <c r="B3876" s="9"/>
      <c r="C3876" s="9"/>
      <c r="D3876" s="9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/>
      <c r="BZ3876" s="5"/>
      <c r="CA3876" s="5"/>
    </row>
    <row r="3877" spans="2:79" ht="20.25" customHeight="1" x14ac:dyDescent="0.25">
      <c r="B3877" s="9"/>
      <c r="C3877" s="9"/>
      <c r="D3877" s="9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/>
      <c r="BZ3877" s="5"/>
      <c r="CA3877" s="5"/>
    </row>
    <row r="3878" spans="2:79" ht="20.25" customHeight="1" x14ac:dyDescent="0.25">
      <c r="B3878" s="9"/>
      <c r="C3878" s="9"/>
      <c r="D3878" s="9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/>
      <c r="BZ3878" s="5"/>
      <c r="CA3878" s="5"/>
    </row>
    <row r="3879" spans="2:79" ht="20.25" customHeight="1" x14ac:dyDescent="0.25">
      <c r="B3879" s="9"/>
      <c r="C3879" s="9"/>
      <c r="D3879" s="9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/>
      <c r="BZ3879" s="5"/>
      <c r="CA3879" s="5"/>
    </row>
    <row r="3880" spans="2:79" ht="20.25" customHeight="1" x14ac:dyDescent="0.25">
      <c r="B3880" s="9"/>
      <c r="C3880" s="9"/>
      <c r="D3880" s="9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/>
      <c r="BZ3880" s="5"/>
      <c r="CA3880" s="5"/>
    </row>
    <row r="3881" spans="2:79" ht="20.25" customHeight="1" x14ac:dyDescent="0.25">
      <c r="B3881" s="9"/>
      <c r="C3881" s="9"/>
      <c r="D3881" s="9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/>
      <c r="BZ3881" s="5"/>
      <c r="CA3881" s="5"/>
    </row>
    <row r="3882" spans="2:79" ht="20.25" customHeight="1" x14ac:dyDescent="0.25">
      <c r="B3882" s="9"/>
      <c r="C3882" s="9"/>
      <c r="D3882" s="9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/>
      <c r="BZ3882" s="5"/>
      <c r="CA3882" s="5"/>
    </row>
    <row r="3883" spans="2:79" ht="20.25" customHeight="1" x14ac:dyDescent="0.25">
      <c r="B3883" s="9"/>
      <c r="C3883" s="9"/>
      <c r="D3883" s="9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/>
      <c r="BZ3883" s="5"/>
      <c r="CA3883" s="5"/>
    </row>
    <row r="3884" spans="2:79" ht="20.25" customHeight="1" x14ac:dyDescent="0.25">
      <c r="B3884" s="9"/>
      <c r="C3884" s="9"/>
      <c r="D3884" s="9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/>
      <c r="BZ3884" s="5"/>
      <c r="CA3884" s="5"/>
    </row>
    <row r="3885" spans="2:79" ht="20.25" customHeight="1" x14ac:dyDescent="0.25">
      <c r="B3885" s="9"/>
      <c r="C3885" s="9"/>
      <c r="D3885" s="9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/>
      <c r="BZ3885" s="5"/>
      <c r="CA3885" s="5"/>
    </row>
    <row r="3886" spans="2:79" ht="20.25" customHeight="1" x14ac:dyDescent="0.25">
      <c r="B3886" s="9"/>
      <c r="C3886" s="9"/>
      <c r="D3886" s="9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/>
      <c r="BZ3886" s="5"/>
      <c r="CA3886" s="5"/>
    </row>
    <row r="3887" spans="2:79" ht="20.25" customHeight="1" x14ac:dyDescent="0.25">
      <c r="B3887" s="9"/>
      <c r="C3887" s="9"/>
      <c r="D3887" s="9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/>
      <c r="BZ3887" s="5"/>
      <c r="CA3887" s="5"/>
    </row>
    <row r="3888" spans="2:79" ht="20.25" customHeight="1" x14ac:dyDescent="0.25">
      <c r="B3888" s="9"/>
      <c r="C3888" s="9"/>
      <c r="D3888" s="9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/>
      <c r="BZ3888" s="5"/>
      <c r="CA3888" s="5"/>
    </row>
    <row r="3889" spans="2:79" ht="20.25" customHeight="1" x14ac:dyDescent="0.25">
      <c r="B3889" s="9"/>
      <c r="C3889" s="9"/>
      <c r="D3889" s="9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/>
      <c r="BZ3889" s="5"/>
      <c r="CA3889" s="5"/>
    </row>
    <row r="3890" spans="2:79" ht="20.25" customHeight="1" x14ac:dyDescent="0.25">
      <c r="B3890" s="9"/>
      <c r="C3890" s="9"/>
      <c r="D3890" s="9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/>
      <c r="BZ3890" s="5"/>
      <c r="CA3890" s="5"/>
    </row>
    <row r="3891" spans="2:79" ht="20.25" customHeight="1" x14ac:dyDescent="0.25">
      <c r="B3891" s="9"/>
      <c r="C3891" s="9"/>
      <c r="D3891" s="9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/>
      <c r="BZ3891" s="5"/>
      <c r="CA3891" s="5"/>
    </row>
    <row r="3892" spans="2:79" ht="20.25" customHeight="1" x14ac:dyDescent="0.25">
      <c r="B3892" s="9"/>
      <c r="C3892" s="9"/>
      <c r="D3892" s="9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/>
      <c r="BZ3892" s="5"/>
      <c r="CA3892" s="5"/>
    </row>
    <row r="3893" spans="2:79" ht="20.25" customHeight="1" x14ac:dyDescent="0.25">
      <c r="B3893" s="9"/>
      <c r="C3893" s="9"/>
      <c r="D3893" s="9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/>
      <c r="BZ3893" s="5"/>
      <c r="CA3893" s="5"/>
    </row>
    <row r="3894" spans="2:79" ht="20.25" customHeight="1" x14ac:dyDescent="0.25">
      <c r="B3894" s="9"/>
      <c r="C3894" s="9"/>
      <c r="D3894" s="9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/>
      <c r="BZ3894" s="5"/>
      <c r="CA3894" s="5"/>
    </row>
    <row r="3895" spans="2:79" ht="20.25" customHeight="1" x14ac:dyDescent="0.25">
      <c r="B3895" s="9"/>
      <c r="C3895" s="9"/>
      <c r="D3895" s="9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/>
      <c r="BZ3895" s="5"/>
      <c r="CA3895" s="5"/>
    </row>
    <row r="3896" spans="2:79" ht="20.25" customHeight="1" x14ac:dyDescent="0.25">
      <c r="B3896" s="9"/>
      <c r="C3896" s="9"/>
      <c r="D3896" s="9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/>
      <c r="BZ3896" s="5"/>
      <c r="CA3896" s="5"/>
    </row>
    <row r="3897" spans="2:79" ht="20.25" customHeight="1" x14ac:dyDescent="0.25">
      <c r="B3897" s="9"/>
      <c r="C3897" s="9"/>
      <c r="D3897" s="9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/>
      <c r="BZ3897" s="5"/>
      <c r="CA3897" s="5"/>
    </row>
    <row r="3898" spans="2:79" ht="20.25" customHeight="1" x14ac:dyDescent="0.25">
      <c r="B3898" s="9"/>
      <c r="C3898" s="9"/>
      <c r="D3898" s="9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/>
      <c r="BZ3898" s="5"/>
      <c r="CA3898" s="5"/>
    </row>
    <row r="3899" spans="2:79" ht="20.25" customHeight="1" x14ac:dyDescent="0.25">
      <c r="B3899" s="9"/>
      <c r="C3899" s="9"/>
      <c r="D3899" s="9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/>
      <c r="BZ3899" s="5"/>
      <c r="CA3899" s="5"/>
    </row>
    <row r="3900" spans="2:79" ht="20.25" customHeight="1" x14ac:dyDescent="0.25">
      <c r="B3900" s="9"/>
      <c r="C3900" s="9"/>
      <c r="D3900" s="9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/>
      <c r="BZ3900" s="5"/>
      <c r="CA3900" s="5"/>
    </row>
    <row r="3901" spans="2:79" ht="20.25" customHeight="1" x14ac:dyDescent="0.25">
      <c r="B3901" s="9"/>
      <c r="C3901" s="9"/>
      <c r="D3901" s="9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/>
      <c r="BZ3901" s="5"/>
      <c r="CA3901" s="5"/>
    </row>
    <row r="3902" spans="2:79" ht="20.25" customHeight="1" x14ac:dyDescent="0.25">
      <c r="B3902" s="9"/>
      <c r="C3902" s="9"/>
      <c r="D3902" s="9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/>
      <c r="BZ3902" s="5"/>
      <c r="CA3902" s="5"/>
    </row>
    <row r="3903" spans="2:79" ht="20.25" customHeight="1" x14ac:dyDescent="0.25">
      <c r="B3903" s="9"/>
      <c r="C3903" s="9"/>
      <c r="D3903" s="9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/>
      <c r="BZ3903" s="5"/>
      <c r="CA3903" s="5"/>
    </row>
    <row r="3904" spans="2:79" ht="20.25" customHeight="1" x14ac:dyDescent="0.25">
      <c r="B3904" s="9"/>
      <c r="C3904" s="9"/>
      <c r="D3904" s="9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/>
    </row>
    <row r="3905" spans="2:79" ht="20.25" customHeight="1" x14ac:dyDescent="0.25">
      <c r="B3905" s="9"/>
      <c r="C3905" s="9"/>
      <c r="D3905" s="9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/>
      <c r="BZ3905" s="5"/>
      <c r="CA3905" s="5"/>
    </row>
    <row r="3906" spans="2:79" ht="20.25" customHeight="1" x14ac:dyDescent="0.25">
      <c r="B3906" s="9"/>
      <c r="C3906" s="9"/>
      <c r="D3906" s="9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/>
    </row>
    <row r="3907" spans="2:79" ht="20.25" customHeight="1" x14ac:dyDescent="0.25">
      <c r="B3907" s="9"/>
      <c r="C3907" s="9"/>
      <c r="D3907" s="9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/>
      <c r="BZ3907" s="5"/>
      <c r="CA3907" s="5"/>
    </row>
    <row r="3908" spans="2:79" ht="20.25" customHeight="1" x14ac:dyDescent="0.25">
      <c r="B3908" s="9"/>
      <c r="C3908" s="9"/>
      <c r="D3908" s="9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</row>
    <row r="3909" spans="2:79" ht="20.25" customHeight="1" x14ac:dyDescent="0.25">
      <c r="B3909" s="9"/>
      <c r="C3909" s="9"/>
      <c r="D3909" s="9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/>
      <c r="BZ3909" s="5"/>
      <c r="CA3909" s="5"/>
    </row>
    <row r="3910" spans="2:79" ht="20.25" customHeight="1" x14ac:dyDescent="0.25">
      <c r="B3910" s="9"/>
      <c r="C3910" s="9"/>
      <c r="D3910" s="9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</row>
    <row r="3911" spans="2:79" ht="20.25" customHeight="1" x14ac:dyDescent="0.25">
      <c r="B3911" s="9"/>
      <c r="C3911" s="9"/>
      <c r="D3911" s="9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/>
      <c r="BZ3911" s="5"/>
      <c r="CA3911" s="5"/>
    </row>
    <row r="3912" spans="2:79" ht="20.25" customHeight="1" x14ac:dyDescent="0.25">
      <c r="B3912" s="9"/>
      <c r="C3912" s="9"/>
      <c r="D3912" s="9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</row>
    <row r="3913" spans="2:79" ht="20.25" customHeight="1" x14ac:dyDescent="0.25">
      <c r="B3913" s="9"/>
      <c r="C3913" s="9"/>
      <c r="D3913" s="9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/>
      <c r="BZ3913" s="5"/>
      <c r="CA3913" s="5"/>
    </row>
    <row r="3914" spans="2:79" ht="20.25" customHeight="1" x14ac:dyDescent="0.25">
      <c r="B3914" s="9"/>
      <c r="C3914" s="9"/>
      <c r="D3914" s="9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/>
      <c r="BZ3914" s="5"/>
      <c r="CA3914" s="5"/>
    </row>
    <row r="3915" spans="2:79" ht="20.25" customHeight="1" x14ac:dyDescent="0.25">
      <c r="B3915" s="9"/>
      <c r="C3915" s="9"/>
      <c r="D3915" s="9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/>
      <c r="BZ3915" s="5"/>
      <c r="CA3915" s="5"/>
    </row>
    <row r="3916" spans="2:79" ht="20.25" customHeight="1" x14ac:dyDescent="0.25">
      <c r="B3916" s="9"/>
      <c r="C3916" s="9"/>
      <c r="D3916" s="9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/>
      <c r="BZ3916" s="5"/>
      <c r="CA3916" s="5"/>
    </row>
    <row r="3917" spans="2:79" ht="20.25" customHeight="1" x14ac:dyDescent="0.25">
      <c r="B3917" s="9"/>
      <c r="C3917" s="9"/>
      <c r="D3917" s="9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/>
      <c r="BZ3917" s="5"/>
      <c r="CA3917" s="5"/>
    </row>
    <row r="3918" spans="2:79" ht="20.25" customHeight="1" x14ac:dyDescent="0.25">
      <c r="B3918" s="9"/>
      <c r="C3918" s="9"/>
      <c r="D3918" s="9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/>
      <c r="BZ3918" s="5"/>
      <c r="CA3918" s="5"/>
    </row>
    <row r="3919" spans="2:79" ht="20.25" customHeight="1" x14ac:dyDescent="0.25">
      <c r="B3919" s="9"/>
      <c r="C3919" s="9"/>
      <c r="D3919" s="9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/>
      <c r="BZ3919" s="5"/>
      <c r="CA3919" s="5"/>
    </row>
    <row r="3920" spans="2:79" ht="20.25" customHeight="1" x14ac:dyDescent="0.25">
      <c r="B3920" s="9"/>
      <c r="C3920" s="9"/>
      <c r="D3920" s="9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/>
      <c r="BZ3920" s="5"/>
      <c r="CA3920" s="5"/>
    </row>
    <row r="3921" spans="2:79" ht="20.25" customHeight="1" x14ac:dyDescent="0.25">
      <c r="B3921" s="9"/>
      <c r="C3921" s="9"/>
      <c r="D3921" s="9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/>
      <c r="BZ3921" s="5"/>
      <c r="CA3921" s="5"/>
    </row>
    <row r="3922" spans="2:79" ht="20.25" customHeight="1" x14ac:dyDescent="0.25">
      <c r="B3922" s="9"/>
      <c r="C3922" s="9"/>
      <c r="D3922" s="9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/>
      <c r="BZ3922" s="5"/>
      <c r="CA3922" s="5"/>
    </row>
    <row r="3923" spans="2:79" ht="20.25" customHeight="1" x14ac:dyDescent="0.25">
      <c r="B3923" s="9"/>
      <c r="C3923" s="9"/>
      <c r="D3923" s="9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/>
      <c r="BZ3923" s="5"/>
      <c r="CA3923" s="5"/>
    </row>
    <row r="3924" spans="2:79" ht="20.25" customHeight="1" x14ac:dyDescent="0.25">
      <c r="B3924" s="9"/>
      <c r="C3924" s="9"/>
      <c r="D3924" s="9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/>
      <c r="BZ3924" s="5"/>
      <c r="CA3924" s="5"/>
    </row>
    <row r="3925" spans="2:79" ht="20.25" customHeight="1" x14ac:dyDescent="0.25">
      <c r="B3925" s="9"/>
      <c r="C3925" s="9"/>
      <c r="D3925" s="9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/>
      <c r="BZ3925" s="5"/>
      <c r="CA3925" s="5"/>
    </row>
    <row r="3926" spans="2:79" ht="20.25" customHeight="1" x14ac:dyDescent="0.25">
      <c r="B3926" s="9"/>
      <c r="C3926" s="9"/>
      <c r="D3926" s="9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/>
      <c r="BZ3926" s="5"/>
      <c r="CA3926" s="5"/>
    </row>
    <row r="3927" spans="2:79" ht="20.25" customHeight="1" x14ac:dyDescent="0.25">
      <c r="B3927" s="9"/>
      <c r="C3927" s="9"/>
      <c r="D3927" s="9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  <c r="BY3927" s="5"/>
      <c r="BZ3927" s="5"/>
      <c r="CA3927" s="5"/>
    </row>
    <row r="3928" spans="2:79" ht="20.25" customHeight="1" x14ac:dyDescent="0.25">
      <c r="B3928" s="9"/>
      <c r="C3928" s="9"/>
      <c r="D3928" s="9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  <c r="BY3928" s="5"/>
      <c r="BZ3928" s="5"/>
      <c r="CA3928" s="5"/>
    </row>
    <row r="3929" spans="2:79" ht="20.25" customHeight="1" x14ac:dyDescent="0.25">
      <c r="B3929" s="9"/>
      <c r="C3929" s="9"/>
      <c r="D3929" s="9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  <c r="BY3929" s="5"/>
      <c r="BZ3929" s="5"/>
      <c r="CA3929" s="5"/>
    </row>
    <row r="3930" spans="2:79" ht="20.25" customHeight="1" x14ac:dyDescent="0.25">
      <c r="B3930" s="9"/>
      <c r="C3930" s="9"/>
      <c r="D3930" s="9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  <c r="BY3930" s="5"/>
      <c r="BZ3930" s="5"/>
      <c r="CA3930" s="5"/>
    </row>
    <row r="3931" spans="2:79" ht="20.25" customHeight="1" x14ac:dyDescent="0.25">
      <c r="B3931" s="9"/>
      <c r="C3931" s="9"/>
      <c r="D3931" s="9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  <c r="BY3931" s="5"/>
      <c r="BZ3931" s="5"/>
      <c r="CA3931" s="5"/>
    </row>
    <row r="3932" spans="2:79" ht="20.25" customHeight="1" x14ac:dyDescent="0.25">
      <c r="B3932" s="9"/>
      <c r="C3932" s="9"/>
      <c r="D3932" s="9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  <c r="BY3932" s="5"/>
      <c r="BZ3932" s="5"/>
      <c r="CA3932" s="5"/>
    </row>
    <row r="3933" spans="2:79" ht="20.25" customHeight="1" x14ac:dyDescent="0.25">
      <c r="B3933" s="9"/>
      <c r="C3933" s="9"/>
      <c r="D3933" s="9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  <c r="BY3933" s="5"/>
      <c r="BZ3933" s="5"/>
      <c r="CA3933" s="5"/>
    </row>
    <row r="3934" spans="2:79" ht="20.25" customHeight="1" x14ac:dyDescent="0.25">
      <c r="B3934" s="9"/>
      <c r="C3934" s="9"/>
      <c r="D3934" s="9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  <c r="BY3934" s="5"/>
      <c r="BZ3934" s="5"/>
      <c r="CA3934" s="5"/>
    </row>
    <row r="3935" spans="2:79" ht="20.25" customHeight="1" x14ac:dyDescent="0.25">
      <c r="B3935" s="9"/>
      <c r="C3935" s="9"/>
      <c r="D3935" s="9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  <c r="BY3935" s="5"/>
      <c r="BZ3935" s="5"/>
      <c r="CA3935" s="5"/>
    </row>
    <row r="3936" spans="2:79" ht="20.25" customHeight="1" x14ac:dyDescent="0.25">
      <c r="B3936" s="9"/>
      <c r="C3936" s="9"/>
      <c r="D3936" s="9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  <c r="BY3936" s="5"/>
      <c r="BZ3936" s="5"/>
      <c r="CA3936" s="5"/>
    </row>
    <row r="3937" spans="2:79" ht="20.25" customHeight="1" x14ac:dyDescent="0.25">
      <c r="B3937" s="9"/>
      <c r="C3937" s="9"/>
      <c r="D3937" s="9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  <c r="BY3937" s="5"/>
      <c r="BZ3937" s="5"/>
      <c r="CA3937" s="5"/>
    </row>
    <row r="3938" spans="2:79" ht="20.25" customHeight="1" x14ac:dyDescent="0.25">
      <c r="B3938" s="9"/>
      <c r="C3938" s="9"/>
      <c r="D3938" s="9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  <c r="BY3938" s="5"/>
      <c r="BZ3938" s="5"/>
      <c r="CA3938" s="5"/>
    </row>
    <row r="3939" spans="2:79" ht="20.25" customHeight="1" x14ac:dyDescent="0.25">
      <c r="B3939" s="9"/>
      <c r="C3939" s="9"/>
      <c r="D3939" s="9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  <c r="BY3939" s="5"/>
      <c r="BZ3939" s="5"/>
      <c r="CA3939" s="5"/>
    </row>
    <row r="3940" spans="2:79" ht="20.25" customHeight="1" x14ac:dyDescent="0.25">
      <c r="B3940" s="9"/>
      <c r="C3940" s="9"/>
      <c r="D3940" s="9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  <c r="BY3940" s="5"/>
      <c r="BZ3940" s="5"/>
      <c r="CA3940" s="5"/>
    </row>
    <row r="3941" spans="2:79" ht="20.25" customHeight="1" x14ac:dyDescent="0.25">
      <c r="B3941" s="9"/>
      <c r="C3941" s="9"/>
      <c r="D3941" s="9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  <c r="BY3941" s="5"/>
      <c r="BZ3941" s="5"/>
      <c r="CA3941" s="5"/>
    </row>
    <row r="3942" spans="2:79" ht="20.25" customHeight="1" x14ac:dyDescent="0.25">
      <c r="B3942" s="9"/>
      <c r="C3942" s="9"/>
      <c r="D3942" s="9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  <c r="BY3942" s="5"/>
      <c r="BZ3942" s="5"/>
      <c r="CA3942" s="5"/>
    </row>
    <row r="3943" spans="2:79" ht="20.25" customHeight="1" x14ac:dyDescent="0.25">
      <c r="B3943" s="9"/>
      <c r="C3943" s="9"/>
      <c r="D3943" s="9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  <c r="BY3943" s="5"/>
      <c r="BZ3943" s="5"/>
      <c r="CA3943" s="5"/>
    </row>
    <row r="3944" spans="2:79" ht="20.25" customHeight="1" x14ac:dyDescent="0.25">
      <c r="B3944" s="9"/>
      <c r="C3944" s="9"/>
      <c r="D3944" s="9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  <c r="BY3944" s="5"/>
      <c r="BZ3944" s="5"/>
      <c r="CA3944" s="5"/>
    </row>
    <row r="3945" spans="2:79" ht="20.25" customHeight="1" x14ac:dyDescent="0.25">
      <c r="B3945" s="9"/>
      <c r="C3945" s="9"/>
      <c r="D3945" s="9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  <c r="BY3945" s="5"/>
      <c r="BZ3945" s="5"/>
      <c r="CA3945" s="5"/>
    </row>
    <row r="3946" spans="2:79" ht="20.25" customHeight="1" x14ac:dyDescent="0.25">
      <c r="B3946" s="9"/>
      <c r="C3946" s="9"/>
      <c r="D3946" s="9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  <c r="BY3946" s="5"/>
      <c r="BZ3946" s="5"/>
      <c r="CA3946" s="5"/>
    </row>
    <row r="3947" spans="2:79" ht="20.25" customHeight="1" x14ac:dyDescent="0.25">
      <c r="B3947" s="9"/>
      <c r="C3947" s="9"/>
      <c r="D3947" s="9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  <c r="BY3947" s="5"/>
      <c r="BZ3947" s="5"/>
      <c r="CA3947" s="5"/>
    </row>
    <row r="3948" spans="2:79" ht="20.25" customHeight="1" x14ac:dyDescent="0.25">
      <c r="B3948" s="9"/>
      <c r="C3948" s="9"/>
      <c r="D3948" s="9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  <c r="BY3948" s="5"/>
      <c r="BZ3948" s="5"/>
      <c r="CA3948" s="5"/>
    </row>
    <row r="3949" spans="2:79" ht="20.25" customHeight="1" x14ac:dyDescent="0.25">
      <c r="B3949" s="9"/>
      <c r="C3949" s="9"/>
      <c r="D3949" s="9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  <c r="BY3949" s="5"/>
      <c r="BZ3949" s="5"/>
      <c r="CA3949" s="5"/>
    </row>
    <row r="3950" spans="2:79" ht="20.25" customHeight="1" x14ac:dyDescent="0.25">
      <c r="B3950" s="9"/>
      <c r="C3950" s="9"/>
      <c r="D3950" s="9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  <c r="BY3950" s="5"/>
      <c r="BZ3950" s="5"/>
      <c r="CA3950" s="5"/>
    </row>
    <row r="3951" spans="2:79" ht="20.25" customHeight="1" x14ac:dyDescent="0.25">
      <c r="B3951" s="9"/>
      <c r="C3951" s="9"/>
      <c r="D3951" s="9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  <c r="BY3951" s="5"/>
      <c r="BZ3951" s="5"/>
      <c r="CA3951" s="5"/>
    </row>
    <row r="3952" spans="2:79" ht="20.25" customHeight="1" x14ac:dyDescent="0.25">
      <c r="B3952" s="9"/>
      <c r="C3952" s="9"/>
      <c r="D3952" s="9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</row>
    <row r="3953" spans="2:79" ht="20.25" customHeight="1" x14ac:dyDescent="0.25">
      <c r="B3953" s="9"/>
      <c r="C3953" s="9"/>
      <c r="D3953" s="9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  <c r="BY3953" s="5"/>
      <c r="BZ3953" s="5"/>
      <c r="CA3953" s="5"/>
    </row>
    <row r="3954" spans="2:79" ht="20.25" customHeight="1" x14ac:dyDescent="0.25">
      <c r="B3954" s="9"/>
      <c r="C3954" s="9"/>
      <c r="D3954" s="9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  <c r="BY3954" s="5"/>
      <c r="BZ3954" s="5"/>
      <c r="CA3954" s="5"/>
    </row>
    <row r="3955" spans="2:79" ht="20.25" customHeight="1" x14ac:dyDescent="0.25">
      <c r="B3955" s="9"/>
      <c r="C3955" s="9"/>
      <c r="D3955" s="9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  <c r="BY3955" s="5"/>
      <c r="BZ3955" s="5"/>
      <c r="CA3955" s="5"/>
    </row>
    <row r="3956" spans="2:79" ht="20.25" customHeight="1" x14ac:dyDescent="0.25">
      <c r="B3956" s="9"/>
      <c r="C3956" s="9"/>
      <c r="D3956" s="9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  <c r="BY3956" s="5"/>
      <c r="BZ3956" s="5"/>
      <c r="CA3956" s="5"/>
    </row>
    <row r="3957" spans="2:79" ht="20.25" customHeight="1" x14ac:dyDescent="0.25">
      <c r="B3957" s="9"/>
      <c r="C3957" s="9"/>
      <c r="D3957" s="9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  <c r="BY3957" s="5"/>
      <c r="BZ3957" s="5"/>
      <c r="CA3957" s="5"/>
    </row>
    <row r="3958" spans="2:79" ht="20.25" customHeight="1" x14ac:dyDescent="0.25">
      <c r="B3958" s="9"/>
      <c r="C3958" s="9"/>
      <c r="D3958" s="9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  <c r="BY3958" s="5"/>
      <c r="BZ3958" s="5"/>
      <c r="CA3958" s="5"/>
    </row>
    <row r="3959" spans="2:79" ht="20.25" customHeight="1" x14ac:dyDescent="0.25">
      <c r="B3959" s="9"/>
      <c r="C3959" s="9"/>
      <c r="D3959" s="9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  <c r="BY3959" s="5"/>
      <c r="BZ3959" s="5"/>
      <c r="CA3959" s="5"/>
    </row>
    <row r="3960" spans="2:79" ht="20.25" customHeight="1" x14ac:dyDescent="0.25">
      <c r="B3960" s="9"/>
      <c r="C3960" s="9"/>
      <c r="D3960" s="9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  <c r="BY3960" s="5"/>
      <c r="BZ3960" s="5"/>
      <c r="CA3960" s="5"/>
    </row>
    <row r="3961" spans="2:79" ht="20.25" customHeight="1" x14ac:dyDescent="0.25">
      <c r="B3961" s="9"/>
      <c r="C3961" s="9"/>
      <c r="D3961" s="9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  <c r="BY3961" s="5"/>
      <c r="BZ3961" s="5"/>
      <c r="CA3961" s="5"/>
    </row>
    <row r="3962" spans="2:79" ht="20.25" customHeight="1" x14ac:dyDescent="0.25">
      <c r="B3962" s="9"/>
      <c r="C3962" s="9"/>
      <c r="D3962" s="9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  <c r="BY3962" s="5"/>
      <c r="BZ3962" s="5"/>
      <c r="CA3962" s="5"/>
    </row>
    <row r="3963" spans="2:79" ht="20.25" customHeight="1" x14ac:dyDescent="0.25">
      <c r="B3963" s="9"/>
      <c r="C3963" s="9"/>
      <c r="D3963" s="9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  <c r="BY3963" s="5"/>
      <c r="BZ3963" s="5"/>
      <c r="CA3963" s="5"/>
    </row>
    <row r="3964" spans="2:79" ht="20.25" customHeight="1" x14ac:dyDescent="0.25">
      <c r="B3964" s="9"/>
      <c r="C3964" s="9"/>
      <c r="D3964" s="9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  <c r="BY3964" s="5"/>
      <c r="BZ3964" s="5"/>
      <c r="CA3964" s="5"/>
    </row>
    <row r="3965" spans="2:79" ht="20.25" customHeight="1" x14ac:dyDescent="0.25">
      <c r="B3965" s="9"/>
      <c r="C3965" s="9"/>
      <c r="D3965" s="9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  <c r="BY3965" s="5"/>
      <c r="BZ3965" s="5"/>
      <c r="CA3965" s="5"/>
    </row>
    <row r="3966" spans="2:79" ht="20.25" customHeight="1" x14ac:dyDescent="0.25">
      <c r="B3966" s="9"/>
      <c r="C3966" s="9"/>
      <c r="D3966" s="9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  <c r="BY3966" s="5"/>
      <c r="BZ3966" s="5"/>
      <c r="CA3966" s="5"/>
    </row>
    <row r="3967" spans="2:79" ht="20.25" customHeight="1" x14ac:dyDescent="0.25">
      <c r="B3967" s="9"/>
      <c r="C3967" s="9"/>
      <c r="D3967" s="9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  <c r="BY3967" s="5"/>
      <c r="BZ3967" s="5"/>
      <c r="CA3967" s="5"/>
    </row>
    <row r="3968" spans="2:79" ht="20.25" customHeight="1" x14ac:dyDescent="0.25">
      <c r="B3968" s="9"/>
      <c r="C3968" s="9"/>
      <c r="D3968" s="9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/>
    </row>
    <row r="3969" spans="2:79" ht="20.25" customHeight="1" x14ac:dyDescent="0.25">
      <c r="B3969" s="9"/>
      <c r="C3969" s="9"/>
      <c r="D3969" s="9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  <c r="BY3969" s="5"/>
      <c r="BZ3969" s="5"/>
      <c r="CA3969" s="5"/>
    </row>
    <row r="3970" spans="2:79" ht="20.25" customHeight="1" x14ac:dyDescent="0.25">
      <c r="B3970" s="9"/>
      <c r="C3970" s="9"/>
      <c r="D3970" s="9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/>
    </row>
    <row r="3971" spans="2:79" ht="20.25" customHeight="1" x14ac:dyDescent="0.25">
      <c r="B3971" s="9"/>
      <c r="C3971" s="9"/>
      <c r="D3971" s="9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  <c r="BY3971" s="5"/>
      <c r="BZ3971" s="5"/>
      <c r="CA3971" s="5"/>
    </row>
    <row r="3972" spans="2:79" ht="20.25" customHeight="1" x14ac:dyDescent="0.25">
      <c r="B3972" s="9"/>
      <c r="C3972" s="9"/>
      <c r="D3972" s="9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</row>
    <row r="3973" spans="2:79" ht="20.25" customHeight="1" x14ac:dyDescent="0.25">
      <c r="B3973" s="9"/>
      <c r="C3973" s="9"/>
      <c r="D3973" s="9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  <c r="BY3973" s="5"/>
      <c r="BZ3973" s="5"/>
      <c r="CA3973" s="5"/>
    </row>
    <row r="3974" spans="2:79" ht="20.25" customHeight="1" x14ac:dyDescent="0.25">
      <c r="B3974" s="9"/>
      <c r="C3974" s="9"/>
      <c r="D3974" s="9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</row>
    <row r="3975" spans="2:79" ht="20.25" customHeight="1" x14ac:dyDescent="0.25">
      <c r="B3975" s="9"/>
      <c r="C3975" s="9"/>
      <c r="D3975" s="9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  <c r="BY3975" s="5"/>
      <c r="BZ3975" s="5"/>
      <c r="CA3975" s="5"/>
    </row>
    <row r="3976" spans="2:79" ht="20.25" customHeight="1" x14ac:dyDescent="0.25">
      <c r="B3976" s="9"/>
      <c r="C3976" s="9"/>
      <c r="D3976" s="9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</row>
    <row r="3977" spans="2:79" ht="20.25" customHeight="1" x14ac:dyDescent="0.25">
      <c r="B3977" s="9"/>
      <c r="C3977" s="9"/>
      <c r="D3977" s="9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  <c r="BY3977" s="5"/>
      <c r="BZ3977" s="5"/>
      <c r="CA3977" s="5"/>
    </row>
    <row r="3978" spans="2:79" ht="20.25" customHeight="1" x14ac:dyDescent="0.25">
      <c r="B3978" s="9"/>
      <c r="C3978" s="9"/>
      <c r="D3978" s="9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</row>
    <row r="3979" spans="2:79" ht="20.25" customHeight="1" x14ac:dyDescent="0.25">
      <c r="B3979" s="9"/>
      <c r="C3979" s="9"/>
      <c r="D3979" s="9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  <c r="BY3979" s="5"/>
      <c r="BZ3979" s="5"/>
      <c r="CA3979" s="5"/>
    </row>
    <row r="3980" spans="2:79" ht="20.25" customHeight="1" x14ac:dyDescent="0.25">
      <c r="B3980" s="9"/>
      <c r="C3980" s="9"/>
      <c r="D3980" s="9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</row>
    <row r="3981" spans="2:79" ht="20.25" customHeight="1" x14ac:dyDescent="0.25">
      <c r="B3981" s="9"/>
      <c r="C3981" s="9"/>
      <c r="D3981" s="9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  <c r="BY3981" s="5"/>
      <c r="BZ3981" s="5"/>
      <c r="CA3981" s="5"/>
    </row>
    <row r="3982" spans="2:79" ht="20.25" customHeight="1" x14ac:dyDescent="0.25">
      <c r="B3982" s="9"/>
      <c r="C3982" s="9"/>
      <c r="D3982" s="9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</row>
    <row r="3983" spans="2:79" ht="20.25" customHeight="1" x14ac:dyDescent="0.25">
      <c r="B3983" s="9"/>
      <c r="C3983" s="9"/>
      <c r="D3983" s="9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  <c r="BY3983" s="5"/>
      <c r="BZ3983" s="5"/>
      <c r="CA3983" s="5"/>
    </row>
    <row r="3984" spans="2:79" ht="20.25" customHeight="1" x14ac:dyDescent="0.25">
      <c r="B3984" s="9"/>
      <c r="C3984" s="9"/>
      <c r="D3984" s="9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</row>
    <row r="3985" spans="2:79" ht="20.25" customHeight="1" x14ac:dyDescent="0.25">
      <c r="B3985" s="9"/>
      <c r="C3985" s="9"/>
      <c r="D3985" s="9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  <c r="BY3985" s="5"/>
      <c r="BZ3985" s="5"/>
      <c r="CA3985" s="5"/>
    </row>
    <row r="3986" spans="2:79" ht="20.25" customHeight="1" x14ac:dyDescent="0.25">
      <c r="B3986" s="9"/>
      <c r="C3986" s="9"/>
      <c r="D3986" s="9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</row>
    <row r="3987" spans="2:79" ht="20.25" customHeight="1" x14ac:dyDescent="0.25">
      <c r="B3987" s="9"/>
      <c r="C3987" s="9"/>
      <c r="D3987" s="9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  <c r="BY3987" s="5"/>
      <c r="BZ3987" s="5"/>
      <c r="CA3987" s="5"/>
    </row>
    <row r="3988" spans="2:79" ht="20.25" customHeight="1" x14ac:dyDescent="0.25">
      <c r="B3988" s="9"/>
      <c r="C3988" s="9"/>
      <c r="D3988" s="9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</row>
    <row r="3989" spans="2:79" ht="20.25" customHeight="1" x14ac:dyDescent="0.25">
      <c r="B3989" s="9"/>
      <c r="C3989" s="9"/>
      <c r="D3989" s="9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  <c r="BY3989" s="5"/>
      <c r="BZ3989" s="5"/>
      <c r="CA3989" s="5"/>
    </row>
    <row r="3990" spans="2:79" ht="20.25" customHeight="1" x14ac:dyDescent="0.25">
      <c r="B3990" s="9"/>
      <c r="C3990" s="9"/>
      <c r="D3990" s="9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</row>
    <row r="3991" spans="2:79" ht="20.25" customHeight="1" x14ac:dyDescent="0.25">
      <c r="B3991" s="9"/>
      <c r="C3991" s="9"/>
      <c r="D3991" s="9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  <c r="BY3991" s="5"/>
      <c r="BZ3991" s="5"/>
      <c r="CA3991" s="5"/>
    </row>
    <row r="3992" spans="2:79" ht="20.25" customHeight="1" x14ac:dyDescent="0.25">
      <c r="B3992" s="9"/>
      <c r="C3992" s="9"/>
      <c r="D3992" s="9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</row>
    <row r="3993" spans="2:79" ht="20.25" customHeight="1" x14ac:dyDescent="0.25">
      <c r="B3993" s="9"/>
      <c r="C3993" s="9"/>
      <c r="D3993" s="9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  <c r="BY3993" s="5"/>
      <c r="BZ3993" s="5"/>
      <c r="CA3993" s="5"/>
    </row>
    <row r="3994" spans="2:79" ht="20.25" customHeight="1" x14ac:dyDescent="0.25">
      <c r="B3994" s="9"/>
      <c r="C3994" s="9"/>
      <c r="D3994" s="9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</row>
    <row r="3995" spans="2:79" ht="20.25" customHeight="1" x14ac:dyDescent="0.25">
      <c r="B3995" s="9"/>
      <c r="C3995" s="9"/>
      <c r="D3995" s="9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  <c r="BY3995" s="5"/>
      <c r="BZ3995" s="5"/>
      <c r="CA3995" s="5"/>
    </row>
    <row r="3996" spans="2:79" ht="20.25" customHeight="1" x14ac:dyDescent="0.25">
      <c r="B3996" s="9"/>
      <c r="C3996" s="9"/>
      <c r="D3996" s="9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</row>
    <row r="3997" spans="2:79" ht="20.25" customHeight="1" x14ac:dyDescent="0.25">
      <c r="B3997" s="9"/>
      <c r="C3997" s="9"/>
      <c r="D3997" s="9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  <c r="BY3997" s="5"/>
      <c r="BZ3997" s="5"/>
      <c r="CA3997" s="5"/>
    </row>
    <row r="3998" spans="2:79" ht="20.25" customHeight="1" x14ac:dyDescent="0.25">
      <c r="B3998" s="9"/>
      <c r="C3998" s="9"/>
      <c r="D3998" s="9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</row>
    <row r="3999" spans="2:79" ht="20.25" customHeight="1" x14ac:dyDescent="0.25">
      <c r="B3999" s="9"/>
      <c r="C3999" s="9"/>
      <c r="D3999" s="9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  <c r="BV3999" s="5"/>
      <c r="BW3999" s="5"/>
      <c r="BX3999" s="5"/>
      <c r="BY3999" s="5"/>
      <c r="BZ3999" s="5"/>
      <c r="CA3999" s="5"/>
    </row>
    <row r="4000" spans="2:79" ht="20.25" customHeight="1" x14ac:dyDescent="0.25">
      <c r="B4000" s="9"/>
      <c r="C4000" s="9"/>
      <c r="D4000" s="9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</row>
    <row r="4001" spans="2:79" ht="20.25" customHeight="1" x14ac:dyDescent="0.25">
      <c r="B4001" s="9"/>
      <c r="C4001" s="9"/>
      <c r="D4001" s="9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  <c r="BV4001" s="5"/>
      <c r="BW4001" s="5"/>
      <c r="BX4001" s="5"/>
      <c r="BY4001" s="5"/>
      <c r="BZ4001" s="5"/>
      <c r="CA4001" s="5"/>
    </row>
    <row r="4002" spans="2:79" ht="20.25" customHeight="1" x14ac:dyDescent="0.25">
      <c r="B4002" s="9"/>
      <c r="C4002" s="9"/>
      <c r="D4002" s="9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  <c r="BV4002" s="5"/>
      <c r="BW4002" s="5"/>
      <c r="BX4002" s="5"/>
      <c r="BY4002" s="5"/>
      <c r="BZ4002" s="5"/>
      <c r="CA4002" s="5"/>
    </row>
    <row r="4003" spans="2:79" ht="20.25" customHeight="1" x14ac:dyDescent="0.25">
      <c r="B4003" s="9"/>
      <c r="C4003" s="9"/>
      <c r="D4003" s="9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/>
      <c r="BQ4003" s="5"/>
      <c r="BR4003" s="5"/>
      <c r="BS4003" s="5"/>
      <c r="BT4003" s="5"/>
      <c r="BU4003" s="5"/>
      <c r="BV4003" s="5"/>
      <c r="BW4003" s="5"/>
      <c r="BX4003" s="5"/>
      <c r="BY4003" s="5"/>
      <c r="BZ4003" s="5"/>
      <c r="CA4003" s="5"/>
    </row>
    <row r="4004" spans="2:79" ht="20.25" customHeight="1" x14ac:dyDescent="0.25">
      <c r="B4004" s="9"/>
      <c r="C4004" s="9"/>
      <c r="D4004" s="9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  <c r="BV4004" s="5"/>
      <c r="BW4004" s="5"/>
      <c r="BX4004" s="5"/>
      <c r="BY4004" s="5"/>
      <c r="BZ4004" s="5"/>
      <c r="CA4004" s="5"/>
    </row>
    <row r="4005" spans="2:79" ht="20.25" customHeight="1" x14ac:dyDescent="0.25">
      <c r="B4005" s="9"/>
      <c r="C4005" s="9"/>
      <c r="D4005" s="9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/>
      <c r="BQ4005" s="5"/>
      <c r="BR4005" s="5"/>
      <c r="BS4005" s="5"/>
      <c r="BT4005" s="5"/>
      <c r="BU4005" s="5"/>
      <c r="BV4005" s="5"/>
      <c r="BW4005" s="5"/>
      <c r="BX4005" s="5"/>
      <c r="BY4005" s="5"/>
      <c r="BZ4005" s="5"/>
      <c r="CA4005" s="5"/>
    </row>
    <row r="4006" spans="2:79" ht="20.25" customHeight="1" x14ac:dyDescent="0.25">
      <c r="B4006" s="9"/>
      <c r="C4006" s="9"/>
      <c r="D4006" s="9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  <c r="BV4006" s="5"/>
      <c r="BW4006" s="5"/>
      <c r="BX4006" s="5"/>
      <c r="BY4006" s="5"/>
      <c r="BZ4006" s="5"/>
      <c r="CA4006" s="5"/>
    </row>
    <row r="4007" spans="2:79" ht="20.25" customHeight="1" x14ac:dyDescent="0.25">
      <c r="B4007" s="9"/>
      <c r="C4007" s="9"/>
      <c r="D4007" s="9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/>
      <c r="BQ4007" s="5"/>
      <c r="BR4007" s="5"/>
      <c r="BS4007" s="5"/>
      <c r="BT4007" s="5"/>
      <c r="BU4007" s="5"/>
      <c r="BV4007" s="5"/>
      <c r="BW4007" s="5"/>
      <c r="BX4007" s="5"/>
      <c r="BY4007" s="5"/>
      <c r="BZ4007" s="5"/>
      <c r="CA4007" s="5"/>
    </row>
    <row r="4008" spans="2:79" ht="20.25" customHeight="1" x14ac:dyDescent="0.25">
      <c r="B4008" s="9"/>
      <c r="C4008" s="9"/>
      <c r="D4008" s="9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  <c r="BV4008" s="5"/>
      <c r="BW4008" s="5"/>
      <c r="BX4008" s="5"/>
      <c r="BY4008" s="5"/>
      <c r="BZ4008" s="5"/>
      <c r="CA4008" s="5"/>
    </row>
    <row r="4009" spans="2:79" ht="20.25" customHeight="1" x14ac:dyDescent="0.25">
      <c r="B4009" s="9"/>
      <c r="C4009" s="9"/>
      <c r="D4009" s="9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/>
      <c r="BQ4009" s="5"/>
      <c r="BR4009" s="5"/>
      <c r="BS4009" s="5"/>
      <c r="BT4009" s="5"/>
      <c r="BU4009" s="5"/>
      <c r="BV4009" s="5"/>
      <c r="BW4009" s="5"/>
      <c r="BX4009" s="5"/>
      <c r="BY4009" s="5"/>
      <c r="BZ4009" s="5"/>
      <c r="CA4009" s="5"/>
    </row>
    <row r="4010" spans="2:79" ht="20.25" customHeight="1" x14ac:dyDescent="0.25">
      <c r="B4010" s="9"/>
      <c r="C4010" s="9"/>
      <c r="D4010" s="9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/>
      <c r="BQ4010" s="5"/>
      <c r="BR4010" s="5"/>
      <c r="BS4010" s="5"/>
      <c r="BT4010" s="5"/>
      <c r="BU4010" s="5"/>
      <c r="BV4010" s="5"/>
      <c r="BW4010" s="5"/>
      <c r="BX4010" s="5"/>
      <c r="BY4010" s="5"/>
      <c r="BZ4010" s="5"/>
      <c r="CA4010" s="5"/>
    </row>
    <row r="4011" spans="2:79" ht="20.25" customHeight="1" x14ac:dyDescent="0.25">
      <c r="B4011" s="9"/>
      <c r="C4011" s="9"/>
      <c r="D4011" s="9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/>
      <c r="BQ4011" s="5"/>
      <c r="BR4011" s="5"/>
      <c r="BS4011" s="5"/>
      <c r="BT4011" s="5"/>
      <c r="BU4011" s="5"/>
      <c r="BV4011" s="5"/>
      <c r="BW4011" s="5"/>
      <c r="BX4011" s="5"/>
      <c r="BY4011" s="5"/>
      <c r="BZ4011" s="5"/>
      <c r="CA4011" s="5"/>
    </row>
    <row r="4012" spans="2:79" ht="20.25" customHeight="1" x14ac:dyDescent="0.25">
      <c r="B4012" s="9"/>
      <c r="C4012" s="9"/>
      <c r="D4012" s="9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  <c r="BV4012" s="5"/>
      <c r="BW4012" s="5"/>
      <c r="BX4012" s="5"/>
      <c r="BY4012" s="5"/>
      <c r="BZ4012" s="5"/>
      <c r="CA4012" s="5"/>
    </row>
    <row r="4013" spans="2:79" ht="20.25" customHeight="1" x14ac:dyDescent="0.25">
      <c r="B4013" s="9"/>
      <c r="C4013" s="9"/>
      <c r="D4013" s="9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/>
      <c r="BQ4013" s="5"/>
      <c r="BR4013" s="5"/>
      <c r="BS4013" s="5"/>
      <c r="BT4013" s="5"/>
      <c r="BU4013" s="5"/>
      <c r="BV4013" s="5"/>
      <c r="BW4013" s="5"/>
      <c r="BX4013" s="5"/>
      <c r="BY4013" s="5"/>
      <c r="BZ4013" s="5"/>
      <c r="CA4013" s="5"/>
    </row>
    <row r="4014" spans="2:79" ht="20.25" customHeight="1" x14ac:dyDescent="0.25">
      <c r="B4014" s="9"/>
      <c r="C4014" s="9"/>
      <c r="D4014" s="9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  <c r="BV4014" s="5"/>
      <c r="BW4014" s="5"/>
      <c r="BX4014" s="5"/>
      <c r="BY4014" s="5"/>
      <c r="BZ4014" s="5"/>
      <c r="CA4014" s="5"/>
    </row>
    <row r="4015" spans="2:79" ht="20.25" customHeight="1" x14ac:dyDescent="0.25">
      <c r="B4015" s="9"/>
      <c r="C4015" s="9"/>
      <c r="D4015" s="9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/>
      <c r="BQ4015" s="5"/>
      <c r="BR4015" s="5"/>
      <c r="BS4015" s="5"/>
      <c r="BT4015" s="5"/>
      <c r="BU4015" s="5"/>
      <c r="BV4015" s="5"/>
      <c r="BW4015" s="5"/>
      <c r="BX4015" s="5"/>
      <c r="BY4015" s="5"/>
      <c r="BZ4015" s="5"/>
      <c r="CA4015" s="5"/>
    </row>
    <row r="4016" spans="2:79" ht="20.25" customHeight="1" x14ac:dyDescent="0.25">
      <c r="B4016" s="9"/>
      <c r="C4016" s="9"/>
      <c r="D4016" s="9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  <c r="BV4016" s="5"/>
      <c r="BW4016" s="5"/>
      <c r="BX4016" s="5"/>
      <c r="BY4016" s="5"/>
      <c r="BZ4016" s="5"/>
      <c r="CA4016" s="5"/>
    </row>
    <row r="4017" spans="2:79" ht="20.25" customHeight="1" x14ac:dyDescent="0.25">
      <c r="B4017" s="9"/>
      <c r="C4017" s="9"/>
      <c r="D4017" s="9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/>
      <c r="BQ4017" s="5"/>
      <c r="BR4017" s="5"/>
      <c r="BS4017" s="5"/>
      <c r="BT4017" s="5"/>
      <c r="BU4017" s="5"/>
      <c r="BV4017" s="5"/>
      <c r="BW4017" s="5"/>
      <c r="BX4017" s="5"/>
      <c r="BY4017" s="5"/>
      <c r="BZ4017" s="5"/>
      <c r="CA4017" s="5"/>
    </row>
    <row r="4018" spans="2:79" ht="20.25" customHeight="1" x14ac:dyDescent="0.25">
      <c r="B4018" s="9"/>
      <c r="C4018" s="9"/>
      <c r="D4018" s="9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  <c r="BV4018" s="5"/>
      <c r="BW4018" s="5"/>
      <c r="BX4018" s="5"/>
      <c r="BY4018" s="5"/>
      <c r="BZ4018" s="5"/>
      <c r="CA4018" s="5"/>
    </row>
    <row r="4019" spans="2:79" ht="20.25" customHeight="1" x14ac:dyDescent="0.25">
      <c r="B4019" s="9"/>
      <c r="C4019" s="9"/>
      <c r="D4019" s="9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/>
      <c r="BQ4019" s="5"/>
      <c r="BR4019" s="5"/>
      <c r="BS4019" s="5"/>
      <c r="BT4019" s="5"/>
      <c r="BU4019" s="5"/>
      <c r="BV4019" s="5"/>
      <c r="BW4019" s="5"/>
      <c r="BX4019" s="5"/>
      <c r="BY4019" s="5"/>
      <c r="BZ4019" s="5"/>
      <c r="CA4019" s="5"/>
    </row>
    <row r="4020" spans="2:79" ht="20.25" customHeight="1" x14ac:dyDescent="0.25">
      <c r="B4020" s="9"/>
      <c r="C4020" s="9"/>
      <c r="D4020" s="9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  <c r="BV4020" s="5"/>
      <c r="BW4020" s="5"/>
      <c r="BX4020" s="5"/>
      <c r="BY4020" s="5"/>
      <c r="BZ4020" s="5"/>
      <c r="CA4020" s="5"/>
    </row>
    <row r="4021" spans="2:79" ht="20.25" customHeight="1" x14ac:dyDescent="0.25">
      <c r="B4021" s="9"/>
      <c r="C4021" s="9"/>
      <c r="D4021" s="9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/>
      <c r="BQ4021" s="5"/>
      <c r="BR4021" s="5"/>
      <c r="BS4021" s="5"/>
      <c r="BT4021" s="5"/>
      <c r="BU4021" s="5"/>
      <c r="BV4021" s="5"/>
      <c r="BW4021" s="5"/>
      <c r="BX4021" s="5"/>
      <c r="BY4021" s="5"/>
      <c r="BZ4021" s="5"/>
      <c r="CA4021" s="5"/>
    </row>
    <row r="4022" spans="2:79" ht="20.25" customHeight="1" x14ac:dyDescent="0.25">
      <c r="B4022" s="9"/>
      <c r="C4022" s="9"/>
      <c r="D4022" s="9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  <c r="BV4022" s="5"/>
      <c r="BW4022" s="5"/>
      <c r="BX4022" s="5"/>
      <c r="BY4022" s="5"/>
      <c r="BZ4022" s="5"/>
      <c r="CA4022" s="5"/>
    </row>
    <row r="4023" spans="2:79" ht="20.25" customHeight="1" x14ac:dyDescent="0.25">
      <c r="B4023" s="9"/>
      <c r="C4023" s="9"/>
      <c r="D4023" s="9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/>
      <c r="BQ4023" s="5"/>
      <c r="BR4023" s="5"/>
      <c r="BS4023" s="5"/>
      <c r="BT4023" s="5"/>
      <c r="BU4023" s="5"/>
      <c r="BV4023" s="5"/>
      <c r="BW4023" s="5"/>
      <c r="BX4023" s="5"/>
      <c r="BY4023" s="5"/>
      <c r="BZ4023" s="5"/>
      <c r="CA4023" s="5"/>
    </row>
    <row r="4024" spans="2:79" ht="20.25" customHeight="1" x14ac:dyDescent="0.25">
      <c r="B4024" s="9"/>
      <c r="C4024" s="9"/>
      <c r="D4024" s="9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  <c r="BV4024" s="5"/>
      <c r="BW4024" s="5"/>
      <c r="BX4024" s="5"/>
      <c r="BY4024" s="5"/>
      <c r="BZ4024" s="5"/>
      <c r="CA4024" s="5"/>
    </row>
    <row r="4025" spans="2:79" ht="20.25" customHeight="1" x14ac:dyDescent="0.25">
      <c r="B4025" s="9"/>
      <c r="C4025" s="9"/>
      <c r="D4025" s="9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/>
      <c r="BQ4025" s="5"/>
      <c r="BR4025" s="5"/>
      <c r="BS4025" s="5"/>
      <c r="BT4025" s="5"/>
      <c r="BU4025" s="5"/>
      <c r="BV4025" s="5"/>
      <c r="BW4025" s="5"/>
      <c r="BX4025" s="5"/>
      <c r="BY4025" s="5"/>
      <c r="BZ4025" s="5"/>
      <c r="CA4025" s="5"/>
    </row>
    <row r="4026" spans="2:79" ht="20.25" customHeight="1" x14ac:dyDescent="0.25">
      <c r="B4026" s="9"/>
      <c r="C4026" s="9"/>
      <c r="D4026" s="9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  <c r="BV4026" s="5"/>
      <c r="BW4026" s="5"/>
      <c r="BX4026" s="5"/>
      <c r="BY4026" s="5"/>
      <c r="BZ4026" s="5"/>
      <c r="CA4026" s="5"/>
    </row>
    <row r="4027" spans="2:79" ht="20.25" customHeight="1" x14ac:dyDescent="0.25">
      <c r="B4027" s="9"/>
      <c r="C4027" s="9"/>
      <c r="D4027" s="9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/>
      <c r="BQ4027" s="5"/>
      <c r="BR4027" s="5"/>
      <c r="BS4027" s="5"/>
      <c r="BT4027" s="5"/>
      <c r="BU4027" s="5"/>
      <c r="BV4027" s="5"/>
      <c r="BW4027" s="5"/>
      <c r="BX4027" s="5"/>
      <c r="BY4027" s="5"/>
      <c r="BZ4027" s="5"/>
      <c r="CA4027" s="5"/>
    </row>
    <row r="4028" spans="2:79" ht="20.25" customHeight="1" x14ac:dyDescent="0.25">
      <c r="B4028" s="9"/>
      <c r="C4028" s="9"/>
      <c r="D4028" s="9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  <c r="BV4028" s="5"/>
      <c r="BW4028" s="5"/>
      <c r="BX4028" s="5"/>
      <c r="BY4028" s="5"/>
      <c r="BZ4028" s="5"/>
      <c r="CA4028" s="5"/>
    </row>
    <row r="4029" spans="2:79" ht="20.25" customHeight="1" x14ac:dyDescent="0.25">
      <c r="B4029" s="9"/>
      <c r="C4029" s="9"/>
      <c r="D4029" s="9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/>
      <c r="BQ4029" s="5"/>
      <c r="BR4029" s="5"/>
      <c r="BS4029" s="5"/>
      <c r="BT4029" s="5"/>
      <c r="BU4029" s="5"/>
      <c r="BV4029" s="5"/>
      <c r="BW4029" s="5"/>
      <c r="BX4029" s="5"/>
      <c r="BY4029" s="5"/>
      <c r="BZ4029" s="5"/>
      <c r="CA4029" s="5"/>
    </row>
    <row r="4030" spans="2:79" ht="20.25" customHeight="1" x14ac:dyDescent="0.25">
      <c r="B4030" s="9"/>
      <c r="C4030" s="9"/>
      <c r="D4030" s="9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/>
      <c r="BQ4030" s="5"/>
      <c r="BR4030" s="5"/>
      <c r="BS4030" s="5"/>
      <c r="BT4030" s="5"/>
      <c r="BU4030" s="5"/>
      <c r="BV4030" s="5"/>
      <c r="BW4030" s="5"/>
      <c r="BX4030" s="5"/>
      <c r="BY4030" s="5"/>
      <c r="BZ4030" s="5"/>
      <c r="CA4030" s="5"/>
    </row>
    <row r="4031" spans="2:79" ht="20.25" customHeight="1" x14ac:dyDescent="0.25">
      <c r="B4031" s="9"/>
      <c r="C4031" s="9"/>
      <c r="D4031" s="9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/>
      <c r="BQ4031" s="5"/>
      <c r="BR4031" s="5"/>
      <c r="BS4031" s="5"/>
      <c r="BT4031" s="5"/>
      <c r="BU4031" s="5"/>
      <c r="BV4031" s="5"/>
      <c r="BW4031" s="5"/>
      <c r="BX4031" s="5"/>
      <c r="BY4031" s="5"/>
      <c r="BZ4031" s="5"/>
      <c r="CA4031" s="5"/>
    </row>
    <row r="4032" spans="2:79" ht="20.25" customHeight="1" x14ac:dyDescent="0.25">
      <c r="B4032" s="9"/>
      <c r="C4032" s="9"/>
      <c r="D4032" s="9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/>
      <c r="BQ4032" s="5"/>
      <c r="BR4032" s="5"/>
      <c r="BS4032" s="5"/>
      <c r="BT4032" s="5"/>
      <c r="BU4032" s="5"/>
      <c r="BV4032" s="5"/>
      <c r="BW4032" s="5"/>
      <c r="BX4032" s="5"/>
      <c r="BY4032" s="5"/>
      <c r="BZ4032" s="5"/>
      <c r="CA4032" s="5"/>
    </row>
    <row r="4033" spans="2:79" ht="20.25" customHeight="1" x14ac:dyDescent="0.25">
      <c r="B4033" s="9"/>
      <c r="C4033" s="9"/>
      <c r="D4033" s="9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/>
      <c r="BQ4033" s="5"/>
      <c r="BR4033" s="5"/>
      <c r="BS4033" s="5"/>
      <c r="BT4033" s="5"/>
      <c r="BU4033" s="5"/>
      <c r="BV4033" s="5"/>
      <c r="BW4033" s="5"/>
      <c r="BX4033" s="5"/>
      <c r="BY4033" s="5"/>
      <c r="BZ4033" s="5"/>
      <c r="CA4033" s="5"/>
    </row>
    <row r="4034" spans="2:79" ht="20.25" customHeight="1" x14ac:dyDescent="0.25">
      <c r="B4034" s="9"/>
      <c r="C4034" s="9"/>
      <c r="D4034" s="9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/>
      <c r="BQ4034" s="5"/>
      <c r="BR4034" s="5"/>
      <c r="BS4034" s="5"/>
      <c r="BT4034" s="5"/>
      <c r="BU4034" s="5"/>
      <c r="BV4034" s="5"/>
      <c r="BW4034" s="5"/>
      <c r="BX4034" s="5"/>
      <c r="BY4034" s="5"/>
      <c r="BZ4034" s="5"/>
      <c r="CA4034" s="5"/>
    </row>
    <row r="4035" spans="2:79" ht="20.25" customHeight="1" x14ac:dyDescent="0.25">
      <c r="B4035" s="9"/>
      <c r="C4035" s="9"/>
      <c r="D4035" s="9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/>
      <c r="BQ4035" s="5"/>
      <c r="BR4035" s="5"/>
      <c r="BS4035" s="5"/>
      <c r="BT4035" s="5"/>
      <c r="BU4035" s="5"/>
      <c r="BV4035" s="5"/>
      <c r="BW4035" s="5"/>
      <c r="BX4035" s="5"/>
      <c r="BY4035" s="5"/>
      <c r="BZ4035" s="5"/>
      <c r="CA4035" s="5"/>
    </row>
    <row r="4036" spans="2:79" ht="20.25" customHeight="1" x14ac:dyDescent="0.25">
      <c r="B4036" s="9"/>
      <c r="C4036" s="9"/>
      <c r="D4036" s="9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/>
      <c r="BQ4036" s="5"/>
      <c r="BR4036" s="5"/>
      <c r="BS4036" s="5"/>
      <c r="BT4036" s="5"/>
      <c r="BU4036" s="5"/>
      <c r="BV4036" s="5"/>
      <c r="BW4036" s="5"/>
      <c r="BX4036" s="5"/>
      <c r="BY4036" s="5"/>
      <c r="BZ4036" s="5"/>
      <c r="CA4036" s="5"/>
    </row>
    <row r="4037" spans="2:79" ht="20.25" customHeight="1" x14ac:dyDescent="0.25">
      <c r="B4037" s="9"/>
      <c r="C4037" s="9"/>
      <c r="D4037" s="9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/>
      <c r="BQ4037" s="5"/>
      <c r="BR4037" s="5"/>
      <c r="BS4037" s="5"/>
      <c r="BT4037" s="5"/>
      <c r="BU4037" s="5"/>
      <c r="BV4037" s="5"/>
      <c r="BW4037" s="5"/>
      <c r="BX4037" s="5"/>
      <c r="BY4037" s="5"/>
      <c r="BZ4037" s="5"/>
      <c r="CA4037" s="5"/>
    </row>
    <row r="4038" spans="2:79" ht="20.25" customHeight="1" x14ac:dyDescent="0.25">
      <c r="B4038" s="9"/>
      <c r="C4038" s="9"/>
      <c r="D4038" s="9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/>
      <c r="BQ4038" s="5"/>
      <c r="BR4038" s="5"/>
      <c r="BS4038" s="5"/>
      <c r="BT4038" s="5"/>
      <c r="BU4038" s="5"/>
      <c r="BV4038" s="5"/>
      <c r="BW4038" s="5"/>
      <c r="BX4038" s="5"/>
      <c r="BY4038" s="5"/>
      <c r="BZ4038" s="5"/>
      <c r="CA4038" s="5"/>
    </row>
    <row r="4039" spans="2:79" ht="20.25" customHeight="1" x14ac:dyDescent="0.25">
      <c r="B4039" s="9"/>
      <c r="C4039" s="9"/>
      <c r="D4039" s="9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/>
      <c r="BQ4039" s="5"/>
      <c r="BR4039" s="5"/>
      <c r="BS4039" s="5"/>
      <c r="BT4039" s="5"/>
      <c r="BU4039" s="5"/>
      <c r="BV4039" s="5"/>
      <c r="BW4039" s="5"/>
      <c r="BX4039" s="5"/>
      <c r="BY4039" s="5"/>
      <c r="BZ4039" s="5"/>
      <c r="CA4039" s="5"/>
    </row>
    <row r="4040" spans="2:79" ht="20.25" customHeight="1" x14ac:dyDescent="0.25">
      <c r="B4040" s="9"/>
      <c r="C4040" s="9"/>
      <c r="D4040" s="9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/>
      <c r="BQ4040" s="5"/>
      <c r="BR4040" s="5"/>
      <c r="BS4040" s="5"/>
      <c r="BT4040" s="5"/>
      <c r="BU4040" s="5"/>
      <c r="BV4040" s="5"/>
      <c r="BW4040" s="5"/>
      <c r="BX4040" s="5"/>
      <c r="BY4040" s="5"/>
      <c r="BZ4040" s="5"/>
      <c r="CA4040" s="5"/>
    </row>
    <row r="4041" spans="2:79" ht="20.25" customHeight="1" x14ac:dyDescent="0.25">
      <c r="B4041" s="9"/>
      <c r="C4041" s="9"/>
      <c r="D4041" s="9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/>
      <c r="BQ4041" s="5"/>
      <c r="BR4041" s="5"/>
      <c r="BS4041" s="5"/>
      <c r="BT4041" s="5"/>
      <c r="BU4041" s="5"/>
      <c r="BV4041" s="5"/>
      <c r="BW4041" s="5"/>
      <c r="BX4041" s="5"/>
      <c r="BY4041" s="5"/>
      <c r="BZ4041" s="5"/>
      <c r="CA4041" s="5"/>
    </row>
    <row r="4042" spans="2:79" ht="20.25" customHeight="1" x14ac:dyDescent="0.25">
      <c r="B4042" s="9"/>
      <c r="C4042" s="9"/>
      <c r="D4042" s="9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/>
      <c r="BQ4042" s="5"/>
      <c r="BR4042" s="5"/>
      <c r="BS4042" s="5"/>
      <c r="BT4042" s="5"/>
      <c r="BU4042" s="5"/>
      <c r="BV4042" s="5"/>
      <c r="BW4042" s="5"/>
      <c r="BX4042" s="5"/>
      <c r="BY4042" s="5"/>
      <c r="BZ4042" s="5"/>
      <c r="CA4042" s="5"/>
    </row>
    <row r="4043" spans="2:79" ht="20.25" customHeight="1" x14ac:dyDescent="0.25">
      <c r="B4043" s="9"/>
      <c r="C4043" s="9"/>
      <c r="D4043" s="9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/>
      <c r="BQ4043" s="5"/>
      <c r="BR4043" s="5"/>
      <c r="BS4043" s="5"/>
      <c r="BT4043" s="5"/>
      <c r="BU4043" s="5"/>
      <c r="BV4043" s="5"/>
      <c r="BW4043" s="5"/>
      <c r="BX4043" s="5"/>
      <c r="BY4043" s="5"/>
      <c r="BZ4043" s="5"/>
      <c r="CA4043" s="5"/>
    </row>
    <row r="4044" spans="2:79" ht="20.25" customHeight="1" x14ac:dyDescent="0.25">
      <c r="B4044" s="9"/>
      <c r="C4044" s="9"/>
      <c r="D4044" s="9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/>
      <c r="BQ4044" s="5"/>
      <c r="BR4044" s="5"/>
      <c r="BS4044" s="5"/>
      <c r="BT4044" s="5"/>
      <c r="BU4044" s="5"/>
      <c r="BV4044" s="5"/>
      <c r="BW4044" s="5"/>
      <c r="BX4044" s="5"/>
      <c r="BY4044" s="5"/>
      <c r="BZ4044" s="5"/>
      <c r="CA4044" s="5"/>
    </row>
    <row r="4045" spans="2:79" ht="20.25" customHeight="1" x14ac:dyDescent="0.25">
      <c r="B4045" s="9"/>
      <c r="C4045" s="9"/>
      <c r="D4045" s="9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/>
      <c r="BQ4045" s="5"/>
      <c r="BR4045" s="5"/>
      <c r="BS4045" s="5"/>
      <c r="BT4045" s="5"/>
      <c r="BU4045" s="5"/>
      <c r="BV4045" s="5"/>
      <c r="BW4045" s="5"/>
      <c r="BX4045" s="5"/>
      <c r="BY4045" s="5"/>
      <c r="BZ4045" s="5"/>
      <c r="CA4045" s="5"/>
    </row>
    <row r="4046" spans="2:79" ht="20.25" customHeight="1" x14ac:dyDescent="0.25">
      <c r="B4046" s="9"/>
      <c r="C4046" s="9"/>
      <c r="D4046" s="9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/>
      <c r="BQ4046" s="5"/>
      <c r="BR4046" s="5"/>
      <c r="BS4046" s="5"/>
      <c r="BT4046" s="5"/>
      <c r="BU4046" s="5"/>
      <c r="BV4046" s="5"/>
      <c r="BW4046" s="5"/>
      <c r="BX4046" s="5"/>
      <c r="BY4046" s="5"/>
      <c r="BZ4046" s="5"/>
      <c r="CA4046" s="5"/>
    </row>
    <row r="4047" spans="2:79" ht="20.25" customHeight="1" x14ac:dyDescent="0.25">
      <c r="B4047" s="9"/>
      <c r="C4047" s="9"/>
      <c r="D4047" s="9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/>
      <c r="BQ4047" s="5"/>
      <c r="BR4047" s="5"/>
      <c r="BS4047" s="5"/>
      <c r="BT4047" s="5"/>
      <c r="BU4047" s="5"/>
      <c r="BV4047" s="5"/>
      <c r="BW4047" s="5"/>
      <c r="BX4047" s="5"/>
      <c r="BY4047" s="5"/>
      <c r="BZ4047" s="5"/>
      <c r="CA4047" s="5"/>
    </row>
    <row r="4048" spans="2:79" ht="20.25" customHeight="1" x14ac:dyDescent="0.25">
      <c r="B4048" s="9"/>
      <c r="C4048" s="9"/>
      <c r="D4048" s="9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/>
      <c r="BQ4048" s="5"/>
      <c r="BR4048" s="5"/>
      <c r="BS4048" s="5"/>
      <c r="BT4048" s="5"/>
      <c r="BU4048" s="5"/>
      <c r="BV4048" s="5"/>
      <c r="BW4048" s="5"/>
      <c r="BX4048" s="5"/>
      <c r="BY4048" s="5"/>
      <c r="BZ4048" s="5"/>
      <c r="CA4048" s="5"/>
    </row>
    <row r="4049" spans="2:79" ht="20.25" customHeight="1" x14ac:dyDescent="0.25">
      <c r="B4049" s="9"/>
      <c r="C4049" s="9"/>
      <c r="D4049" s="9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/>
      <c r="BQ4049" s="5"/>
      <c r="BR4049" s="5"/>
      <c r="BS4049" s="5"/>
      <c r="BT4049" s="5"/>
      <c r="BU4049" s="5"/>
      <c r="BV4049" s="5"/>
      <c r="BW4049" s="5"/>
      <c r="BX4049" s="5"/>
      <c r="BY4049" s="5"/>
      <c r="BZ4049" s="5"/>
      <c r="CA4049" s="5"/>
    </row>
    <row r="4050" spans="2:79" ht="20.25" customHeight="1" x14ac:dyDescent="0.25">
      <c r="B4050" s="9"/>
      <c r="C4050" s="9"/>
      <c r="D4050" s="9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/>
      <c r="BQ4050" s="5"/>
      <c r="BR4050" s="5"/>
      <c r="BS4050" s="5"/>
      <c r="BT4050" s="5"/>
      <c r="BU4050" s="5"/>
      <c r="BV4050" s="5"/>
      <c r="BW4050" s="5"/>
      <c r="BX4050" s="5"/>
      <c r="BY4050" s="5"/>
      <c r="BZ4050" s="5"/>
      <c r="CA4050" s="5"/>
    </row>
    <row r="4051" spans="2:79" ht="20.25" customHeight="1" x14ac:dyDescent="0.25">
      <c r="B4051" s="9"/>
      <c r="C4051" s="9"/>
      <c r="D4051" s="9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/>
      <c r="BQ4051" s="5"/>
      <c r="BR4051" s="5"/>
      <c r="BS4051" s="5"/>
      <c r="BT4051" s="5"/>
      <c r="BU4051" s="5"/>
      <c r="BV4051" s="5"/>
      <c r="BW4051" s="5"/>
      <c r="BX4051" s="5"/>
      <c r="BY4051" s="5"/>
      <c r="BZ4051" s="5"/>
      <c r="CA4051" s="5"/>
    </row>
    <row r="4052" spans="2:79" ht="20.25" customHeight="1" x14ac:dyDescent="0.25">
      <c r="B4052" s="9"/>
      <c r="C4052" s="9"/>
      <c r="D4052" s="9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/>
      <c r="BQ4052" s="5"/>
      <c r="BR4052" s="5"/>
      <c r="BS4052" s="5"/>
      <c r="BT4052" s="5"/>
      <c r="BU4052" s="5"/>
      <c r="BV4052" s="5"/>
      <c r="BW4052" s="5"/>
      <c r="BX4052" s="5"/>
      <c r="BY4052" s="5"/>
      <c r="BZ4052" s="5"/>
      <c r="CA4052" s="5"/>
    </row>
    <row r="4053" spans="2:79" ht="20.25" customHeight="1" x14ac:dyDescent="0.25">
      <c r="B4053" s="9"/>
      <c r="C4053" s="9"/>
      <c r="D4053" s="9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/>
      <c r="BQ4053" s="5"/>
      <c r="BR4053" s="5"/>
      <c r="BS4053" s="5"/>
      <c r="BT4053" s="5"/>
      <c r="BU4053" s="5"/>
      <c r="BV4053" s="5"/>
      <c r="BW4053" s="5"/>
      <c r="BX4053" s="5"/>
      <c r="BY4053" s="5"/>
      <c r="BZ4053" s="5"/>
      <c r="CA4053" s="5"/>
    </row>
    <row r="4054" spans="2:79" ht="20.25" customHeight="1" x14ac:dyDescent="0.25">
      <c r="B4054" s="9"/>
      <c r="C4054" s="9"/>
      <c r="D4054" s="9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/>
      <c r="BQ4054" s="5"/>
      <c r="BR4054" s="5"/>
      <c r="BS4054" s="5"/>
      <c r="BT4054" s="5"/>
      <c r="BU4054" s="5"/>
      <c r="BV4054" s="5"/>
      <c r="BW4054" s="5"/>
      <c r="BX4054" s="5"/>
      <c r="BY4054" s="5"/>
      <c r="BZ4054" s="5"/>
      <c r="CA4054" s="5"/>
    </row>
    <row r="4055" spans="2:79" ht="20.25" customHeight="1" x14ac:dyDescent="0.25">
      <c r="B4055" s="9"/>
      <c r="C4055" s="9"/>
      <c r="D4055" s="9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/>
      <c r="BQ4055" s="5"/>
      <c r="BR4055" s="5"/>
      <c r="BS4055" s="5"/>
      <c r="BT4055" s="5"/>
      <c r="BU4055" s="5"/>
      <c r="BV4055" s="5"/>
      <c r="BW4055" s="5"/>
      <c r="BX4055" s="5"/>
      <c r="BY4055" s="5"/>
      <c r="BZ4055" s="5"/>
      <c r="CA4055" s="5"/>
    </row>
    <row r="4056" spans="2:79" ht="20.25" customHeight="1" x14ac:dyDescent="0.25">
      <c r="B4056" s="9"/>
      <c r="C4056" s="9"/>
      <c r="D4056" s="9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/>
      <c r="BQ4056" s="5"/>
      <c r="BR4056" s="5"/>
      <c r="BS4056" s="5"/>
      <c r="BT4056" s="5"/>
      <c r="BU4056" s="5"/>
      <c r="BV4056" s="5"/>
      <c r="BW4056" s="5"/>
      <c r="BX4056" s="5"/>
      <c r="BY4056" s="5"/>
      <c r="BZ4056" s="5"/>
      <c r="CA4056" s="5"/>
    </row>
    <row r="4057" spans="2:79" ht="20.25" customHeight="1" x14ac:dyDescent="0.25">
      <c r="B4057" s="9"/>
      <c r="C4057" s="9"/>
      <c r="D4057" s="9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/>
      <c r="BQ4057" s="5"/>
      <c r="BR4057" s="5"/>
      <c r="BS4057" s="5"/>
      <c r="BT4057" s="5"/>
      <c r="BU4057" s="5"/>
      <c r="BV4057" s="5"/>
      <c r="BW4057" s="5"/>
      <c r="BX4057" s="5"/>
      <c r="BY4057" s="5"/>
      <c r="BZ4057" s="5"/>
      <c r="CA4057" s="5"/>
    </row>
    <row r="4058" spans="2:79" ht="20.25" customHeight="1" x14ac:dyDescent="0.25">
      <c r="B4058" s="9"/>
      <c r="C4058" s="9"/>
      <c r="D4058" s="9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/>
      <c r="BQ4058" s="5"/>
      <c r="BR4058" s="5"/>
      <c r="BS4058" s="5"/>
      <c r="BT4058" s="5"/>
      <c r="BU4058" s="5"/>
      <c r="BV4058" s="5"/>
      <c r="BW4058" s="5"/>
      <c r="BX4058" s="5"/>
      <c r="BY4058" s="5"/>
      <c r="BZ4058" s="5"/>
      <c r="CA4058" s="5"/>
    </row>
    <row r="4059" spans="2:79" ht="20.25" customHeight="1" x14ac:dyDescent="0.25">
      <c r="B4059" s="9"/>
      <c r="C4059" s="9"/>
      <c r="D4059" s="9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/>
      <c r="BQ4059" s="5"/>
      <c r="BR4059" s="5"/>
      <c r="BS4059" s="5"/>
      <c r="BT4059" s="5"/>
      <c r="BU4059" s="5"/>
      <c r="BV4059" s="5"/>
      <c r="BW4059" s="5"/>
      <c r="BX4059" s="5"/>
      <c r="BY4059" s="5"/>
      <c r="BZ4059" s="5"/>
      <c r="CA4059" s="5"/>
    </row>
    <row r="4060" spans="2:79" ht="20.25" customHeight="1" x14ac:dyDescent="0.25">
      <c r="B4060" s="9"/>
      <c r="C4060" s="9"/>
      <c r="D4060" s="9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/>
      <c r="BQ4060" s="5"/>
      <c r="BR4060" s="5"/>
      <c r="BS4060" s="5"/>
      <c r="BT4060" s="5"/>
      <c r="BU4060" s="5"/>
      <c r="BV4060" s="5"/>
      <c r="BW4060" s="5"/>
      <c r="BX4060" s="5"/>
      <c r="BY4060" s="5"/>
      <c r="BZ4060" s="5"/>
      <c r="CA4060" s="5"/>
    </row>
    <row r="4061" spans="2:79" ht="20.25" customHeight="1" x14ac:dyDescent="0.25">
      <c r="B4061" s="9"/>
      <c r="C4061" s="9"/>
      <c r="D4061" s="9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/>
      <c r="BQ4061" s="5"/>
      <c r="BR4061" s="5"/>
      <c r="BS4061" s="5"/>
      <c r="BT4061" s="5"/>
      <c r="BU4061" s="5"/>
      <c r="BV4061" s="5"/>
      <c r="BW4061" s="5"/>
      <c r="BX4061" s="5"/>
      <c r="BY4061" s="5"/>
      <c r="BZ4061" s="5"/>
      <c r="CA4061" s="5"/>
    </row>
    <row r="4062" spans="2:79" ht="20.25" customHeight="1" x14ac:dyDescent="0.25">
      <c r="B4062" s="9"/>
      <c r="C4062" s="9"/>
      <c r="D4062" s="9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/>
      <c r="BQ4062" s="5"/>
      <c r="BR4062" s="5"/>
      <c r="BS4062" s="5"/>
      <c r="BT4062" s="5"/>
      <c r="BU4062" s="5"/>
      <c r="BV4062" s="5"/>
      <c r="BW4062" s="5"/>
      <c r="BX4062" s="5"/>
      <c r="BY4062" s="5"/>
      <c r="BZ4062" s="5"/>
      <c r="CA4062" s="5"/>
    </row>
    <row r="4063" spans="2:79" ht="20.25" customHeight="1" x14ac:dyDescent="0.25">
      <c r="B4063" s="9"/>
      <c r="C4063" s="9"/>
      <c r="D4063" s="9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/>
      <c r="BQ4063" s="5"/>
      <c r="BR4063" s="5"/>
      <c r="BS4063" s="5"/>
      <c r="BT4063" s="5"/>
      <c r="BU4063" s="5"/>
      <c r="BV4063" s="5"/>
      <c r="BW4063" s="5"/>
      <c r="BX4063" s="5"/>
      <c r="BY4063" s="5"/>
      <c r="BZ4063" s="5"/>
      <c r="CA4063" s="5"/>
    </row>
    <row r="4064" spans="2:79" ht="20.25" customHeight="1" x14ac:dyDescent="0.25">
      <c r="B4064" s="9"/>
      <c r="C4064" s="9"/>
      <c r="D4064" s="9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/>
      <c r="BQ4064" s="5"/>
      <c r="BR4064" s="5"/>
      <c r="BS4064" s="5"/>
      <c r="BT4064" s="5"/>
      <c r="BU4064" s="5"/>
      <c r="BV4064" s="5"/>
      <c r="BW4064" s="5"/>
      <c r="BX4064" s="5"/>
      <c r="BY4064" s="5"/>
      <c r="BZ4064" s="5"/>
      <c r="CA4064" s="5"/>
    </row>
    <row r="4065" spans="2:79" ht="20.25" customHeight="1" x14ac:dyDescent="0.25">
      <c r="B4065" s="9"/>
      <c r="C4065" s="9"/>
      <c r="D4065" s="9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/>
      <c r="BQ4065" s="5"/>
      <c r="BR4065" s="5"/>
      <c r="BS4065" s="5"/>
      <c r="BT4065" s="5"/>
      <c r="BU4065" s="5"/>
      <c r="BV4065" s="5"/>
      <c r="BW4065" s="5"/>
      <c r="BX4065" s="5"/>
      <c r="BY4065" s="5"/>
      <c r="BZ4065" s="5"/>
      <c r="CA4065" s="5"/>
    </row>
    <row r="4066" spans="2:79" ht="20.25" customHeight="1" x14ac:dyDescent="0.25">
      <c r="B4066" s="9"/>
      <c r="C4066" s="9"/>
      <c r="D4066" s="9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/>
      <c r="BQ4066" s="5"/>
      <c r="BR4066" s="5"/>
      <c r="BS4066" s="5"/>
      <c r="BT4066" s="5"/>
      <c r="BU4066" s="5"/>
      <c r="BV4066" s="5"/>
      <c r="BW4066" s="5"/>
      <c r="BX4066" s="5"/>
      <c r="BY4066" s="5"/>
      <c r="BZ4066" s="5"/>
      <c r="CA4066" s="5"/>
    </row>
    <row r="4067" spans="2:79" ht="20.25" customHeight="1" x14ac:dyDescent="0.25">
      <c r="B4067" s="9"/>
      <c r="C4067" s="9"/>
      <c r="D4067" s="9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/>
      <c r="BQ4067" s="5"/>
      <c r="BR4067" s="5"/>
      <c r="BS4067" s="5"/>
      <c r="BT4067" s="5"/>
      <c r="BU4067" s="5"/>
      <c r="BV4067" s="5"/>
      <c r="BW4067" s="5"/>
      <c r="BX4067" s="5"/>
      <c r="BY4067" s="5"/>
      <c r="BZ4067" s="5"/>
      <c r="CA4067" s="5"/>
    </row>
    <row r="4068" spans="2:79" ht="20.25" customHeight="1" x14ac:dyDescent="0.25">
      <c r="B4068" s="9"/>
      <c r="C4068" s="9"/>
      <c r="D4068" s="9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/>
      <c r="BQ4068" s="5"/>
      <c r="BR4068" s="5"/>
      <c r="BS4068" s="5"/>
      <c r="BT4068" s="5"/>
      <c r="BU4068" s="5"/>
      <c r="BV4068" s="5"/>
      <c r="BW4068" s="5"/>
      <c r="BX4068" s="5"/>
      <c r="BY4068" s="5"/>
      <c r="BZ4068" s="5"/>
      <c r="CA4068" s="5"/>
    </row>
    <row r="4069" spans="2:79" ht="20.25" customHeight="1" x14ac:dyDescent="0.25">
      <c r="B4069" s="9"/>
      <c r="C4069" s="9"/>
      <c r="D4069" s="9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/>
      <c r="BQ4069" s="5"/>
      <c r="BR4069" s="5"/>
      <c r="BS4069" s="5"/>
      <c r="BT4069" s="5"/>
      <c r="BU4069" s="5"/>
      <c r="BV4069" s="5"/>
      <c r="BW4069" s="5"/>
      <c r="BX4069" s="5"/>
      <c r="BY4069" s="5"/>
      <c r="BZ4069" s="5"/>
      <c r="CA4069" s="5"/>
    </row>
    <row r="4070" spans="2:79" ht="20.25" customHeight="1" x14ac:dyDescent="0.25">
      <c r="B4070" s="9"/>
      <c r="C4070" s="9"/>
      <c r="D4070" s="9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/>
      <c r="BQ4070" s="5"/>
      <c r="BR4070" s="5"/>
      <c r="BS4070" s="5"/>
      <c r="BT4070" s="5"/>
      <c r="BU4070" s="5"/>
      <c r="BV4070" s="5"/>
      <c r="BW4070" s="5"/>
      <c r="BX4070" s="5"/>
      <c r="BY4070" s="5"/>
      <c r="BZ4070" s="5"/>
      <c r="CA4070" s="5"/>
    </row>
    <row r="4071" spans="2:79" ht="20.25" customHeight="1" x14ac:dyDescent="0.25">
      <c r="B4071" s="9"/>
      <c r="C4071" s="9"/>
      <c r="D4071" s="9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/>
      <c r="BQ4071" s="5"/>
      <c r="BR4071" s="5"/>
      <c r="BS4071" s="5"/>
      <c r="BT4071" s="5"/>
      <c r="BU4071" s="5"/>
      <c r="BV4071" s="5"/>
      <c r="BW4071" s="5"/>
      <c r="BX4071" s="5"/>
      <c r="BY4071" s="5"/>
      <c r="BZ4071" s="5"/>
      <c r="CA4071" s="5"/>
    </row>
    <row r="4072" spans="2:79" ht="20.25" customHeight="1" x14ac:dyDescent="0.25">
      <c r="B4072" s="9"/>
      <c r="C4072" s="9"/>
      <c r="D4072" s="9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/>
      <c r="BQ4072" s="5"/>
      <c r="BR4072" s="5"/>
      <c r="BS4072" s="5"/>
      <c r="BT4072" s="5"/>
      <c r="BU4072" s="5"/>
      <c r="BV4072" s="5"/>
      <c r="BW4072" s="5"/>
      <c r="BX4072" s="5"/>
      <c r="BY4072" s="5"/>
      <c r="BZ4072" s="5"/>
      <c r="CA4072" s="5"/>
    </row>
    <row r="4073" spans="2:79" ht="20.25" customHeight="1" x14ac:dyDescent="0.25">
      <c r="B4073" s="9"/>
      <c r="C4073" s="9"/>
      <c r="D4073" s="9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/>
      <c r="BQ4073" s="5"/>
      <c r="BR4073" s="5"/>
      <c r="BS4073" s="5"/>
      <c r="BT4073" s="5"/>
      <c r="BU4073" s="5"/>
      <c r="BV4073" s="5"/>
      <c r="BW4073" s="5"/>
      <c r="BX4073" s="5"/>
      <c r="BY4073" s="5"/>
      <c r="BZ4073" s="5"/>
      <c r="CA4073" s="5"/>
    </row>
    <row r="4074" spans="2:79" ht="20.25" customHeight="1" x14ac:dyDescent="0.25">
      <c r="B4074" s="9"/>
      <c r="C4074" s="9"/>
      <c r="D4074" s="9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/>
      <c r="BQ4074" s="5"/>
      <c r="BR4074" s="5"/>
      <c r="BS4074" s="5"/>
      <c r="BT4074" s="5"/>
      <c r="BU4074" s="5"/>
      <c r="BV4074" s="5"/>
      <c r="BW4074" s="5"/>
      <c r="BX4074" s="5"/>
      <c r="BY4074" s="5"/>
      <c r="BZ4074" s="5"/>
      <c r="CA4074" s="5"/>
    </row>
    <row r="4075" spans="2:79" ht="20.25" customHeight="1" x14ac:dyDescent="0.25">
      <c r="B4075" s="9"/>
      <c r="C4075" s="9"/>
      <c r="D4075" s="9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/>
      <c r="BQ4075" s="5"/>
      <c r="BR4075" s="5"/>
      <c r="BS4075" s="5"/>
      <c r="BT4075" s="5"/>
      <c r="BU4075" s="5"/>
      <c r="BV4075" s="5"/>
      <c r="BW4075" s="5"/>
      <c r="BX4075" s="5"/>
      <c r="BY4075" s="5"/>
      <c r="BZ4075" s="5"/>
      <c r="CA4075" s="5"/>
    </row>
    <row r="4076" spans="2:79" ht="20.25" customHeight="1" x14ac:dyDescent="0.25">
      <c r="B4076" s="9"/>
      <c r="C4076" s="9"/>
      <c r="D4076" s="9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/>
      <c r="BQ4076" s="5"/>
      <c r="BR4076" s="5"/>
      <c r="BS4076" s="5"/>
      <c r="BT4076" s="5"/>
      <c r="BU4076" s="5"/>
      <c r="BV4076" s="5"/>
      <c r="BW4076" s="5"/>
      <c r="BX4076" s="5"/>
      <c r="BY4076" s="5"/>
      <c r="BZ4076" s="5"/>
      <c r="CA4076" s="5"/>
    </row>
    <row r="4077" spans="2:79" ht="20.25" customHeight="1" x14ac:dyDescent="0.25">
      <c r="B4077" s="9"/>
      <c r="C4077" s="9"/>
      <c r="D4077" s="9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/>
      <c r="BQ4077" s="5"/>
      <c r="BR4077" s="5"/>
      <c r="BS4077" s="5"/>
      <c r="BT4077" s="5"/>
      <c r="BU4077" s="5"/>
      <c r="BV4077" s="5"/>
      <c r="BW4077" s="5"/>
      <c r="BX4077" s="5"/>
      <c r="BY4077" s="5"/>
      <c r="BZ4077" s="5"/>
      <c r="CA4077" s="5"/>
    </row>
    <row r="4078" spans="2:79" ht="20.25" customHeight="1" x14ac:dyDescent="0.25">
      <c r="B4078" s="9"/>
      <c r="C4078" s="9"/>
      <c r="D4078" s="9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/>
      <c r="BQ4078" s="5"/>
      <c r="BR4078" s="5"/>
      <c r="BS4078" s="5"/>
      <c r="BT4078" s="5"/>
      <c r="BU4078" s="5"/>
      <c r="BV4078" s="5"/>
      <c r="BW4078" s="5"/>
      <c r="BX4078" s="5"/>
      <c r="BY4078" s="5"/>
      <c r="BZ4078" s="5"/>
      <c r="CA4078" s="5"/>
    </row>
    <row r="4079" spans="2:79" ht="20.25" customHeight="1" x14ac:dyDescent="0.25">
      <c r="B4079" s="9"/>
      <c r="C4079" s="9"/>
      <c r="D4079" s="9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/>
      <c r="BQ4079" s="5"/>
      <c r="BR4079" s="5"/>
      <c r="BS4079" s="5"/>
      <c r="BT4079" s="5"/>
      <c r="BU4079" s="5"/>
      <c r="BV4079" s="5"/>
      <c r="BW4079" s="5"/>
      <c r="BX4079" s="5"/>
      <c r="BY4079" s="5"/>
      <c r="BZ4079" s="5"/>
      <c r="CA4079" s="5"/>
    </row>
    <row r="4080" spans="2:79" ht="20.25" customHeight="1" x14ac:dyDescent="0.25">
      <c r="B4080" s="9"/>
      <c r="C4080" s="9"/>
      <c r="D4080" s="9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/>
      <c r="BQ4080" s="5"/>
      <c r="BR4080" s="5"/>
      <c r="BS4080" s="5"/>
      <c r="BT4080" s="5"/>
      <c r="BU4080" s="5"/>
      <c r="BV4080" s="5"/>
      <c r="BW4080" s="5"/>
      <c r="BX4080" s="5"/>
      <c r="BY4080" s="5"/>
      <c r="BZ4080" s="5"/>
      <c r="CA4080" s="5"/>
    </row>
    <row r="4081" spans="2:79" ht="20.25" customHeight="1" x14ac:dyDescent="0.25">
      <c r="B4081" s="9"/>
      <c r="C4081" s="9"/>
      <c r="D4081" s="9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/>
      <c r="BQ4081" s="5"/>
      <c r="BR4081" s="5"/>
      <c r="BS4081" s="5"/>
      <c r="BT4081" s="5"/>
      <c r="BU4081" s="5"/>
      <c r="BV4081" s="5"/>
      <c r="BW4081" s="5"/>
      <c r="BX4081" s="5"/>
      <c r="BY4081" s="5"/>
      <c r="BZ4081" s="5"/>
      <c r="CA4081" s="5"/>
    </row>
    <row r="4082" spans="2:79" ht="20.25" customHeight="1" x14ac:dyDescent="0.25">
      <c r="B4082" s="9"/>
      <c r="C4082" s="9"/>
      <c r="D4082" s="9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/>
      <c r="BQ4082" s="5"/>
      <c r="BR4082" s="5"/>
      <c r="BS4082" s="5"/>
      <c r="BT4082" s="5"/>
      <c r="BU4082" s="5"/>
      <c r="BV4082" s="5"/>
      <c r="BW4082" s="5"/>
      <c r="BX4082" s="5"/>
      <c r="BY4082" s="5"/>
      <c r="BZ4082" s="5"/>
      <c r="CA4082" s="5"/>
    </row>
    <row r="4083" spans="2:79" ht="20.25" customHeight="1" x14ac:dyDescent="0.25">
      <c r="B4083" s="9"/>
      <c r="C4083" s="9"/>
      <c r="D4083" s="9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/>
      <c r="BQ4083" s="5"/>
      <c r="BR4083" s="5"/>
      <c r="BS4083" s="5"/>
      <c r="BT4083" s="5"/>
      <c r="BU4083" s="5"/>
      <c r="BV4083" s="5"/>
      <c r="BW4083" s="5"/>
      <c r="BX4083" s="5"/>
      <c r="BY4083" s="5"/>
      <c r="BZ4083" s="5"/>
      <c r="CA4083" s="5"/>
    </row>
    <row r="4084" spans="2:79" ht="20.25" customHeight="1" x14ac:dyDescent="0.25">
      <c r="B4084" s="9"/>
      <c r="C4084" s="9"/>
      <c r="D4084" s="9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/>
      <c r="BQ4084" s="5"/>
      <c r="BR4084" s="5"/>
      <c r="BS4084" s="5"/>
      <c r="BT4084" s="5"/>
      <c r="BU4084" s="5"/>
      <c r="BV4084" s="5"/>
      <c r="BW4084" s="5"/>
      <c r="BX4084" s="5"/>
      <c r="BY4084" s="5"/>
      <c r="BZ4084" s="5"/>
      <c r="CA4084" s="5"/>
    </row>
    <row r="4085" spans="2:79" ht="20.25" customHeight="1" x14ac:dyDescent="0.25">
      <c r="B4085" s="9"/>
      <c r="C4085" s="9"/>
      <c r="D4085" s="9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/>
      <c r="BQ4085" s="5"/>
      <c r="BR4085" s="5"/>
      <c r="BS4085" s="5"/>
      <c r="BT4085" s="5"/>
      <c r="BU4085" s="5"/>
      <c r="BV4085" s="5"/>
      <c r="BW4085" s="5"/>
      <c r="BX4085" s="5"/>
      <c r="BY4085" s="5"/>
      <c r="BZ4085" s="5"/>
      <c r="CA4085" s="5"/>
    </row>
    <row r="4086" spans="2:79" ht="20.25" customHeight="1" x14ac:dyDescent="0.25">
      <c r="B4086" s="9"/>
      <c r="C4086" s="9"/>
      <c r="D4086" s="9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/>
      <c r="BQ4086" s="5"/>
      <c r="BR4086" s="5"/>
      <c r="BS4086" s="5"/>
      <c r="BT4086" s="5"/>
      <c r="BU4086" s="5"/>
      <c r="BV4086" s="5"/>
      <c r="BW4086" s="5"/>
      <c r="BX4086" s="5"/>
      <c r="BY4086" s="5"/>
      <c r="BZ4086" s="5"/>
      <c r="CA4086" s="5"/>
    </row>
    <row r="4087" spans="2:79" ht="20.25" customHeight="1" x14ac:dyDescent="0.25">
      <c r="B4087" s="9"/>
      <c r="C4087" s="9"/>
      <c r="D4087" s="9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/>
      <c r="BQ4087" s="5"/>
      <c r="BR4087" s="5"/>
      <c r="BS4087" s="5"/>
      <c r="BT4087" s="5"/>
      <c r="BU4087" s="5"/>
      <c r="BV4087" s="5"/>
      <c r="BW4087" s="5"/>
      <c r="BX4087" s="5"/>
      <c r="BY4087" s="5"/>
      <c r="BZ4087" s="5"/>
      <c r="CA4087" s="5"/>
    </row>
    <row r="4088" spans="2:79" ht="20.25" customHeight="1" x14ac:dyDescent="0.25">
      <c r="B4088" s="9"/>
      <c r="C4088" s="9"/>
      <c r="D4088" s="9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/>
      <c r="BQ4088" s="5"/>
      <c r="BR4088" s="5"/>
      <c r="BS4088" s="5"/>
      <c r="BT4088" s="5"/>
      <c r="BU4088" s="5"/>
      <c r="BV4088" s="5"/>
      <c r="BW4088" s="5"/>
      <c r="BX4088" s="5"/>
      <c r="BY4088" s="5"/>
      <c r="BZ4088" s="5"/>
      <c r="CA4088" s="5"/>
    </row>
    <row r="4089" spans="2:79" ht="20.25" customHeight="1" x14ac:dyDescent="0.25">
      <c r="B4089" s="9"/>
      <c r="C4089" s="9"/>
      <c r="D4089" s="9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/>
      <c r="BQ4089" s="5"/>
      <c r="BR4089" s="5"/>
      <c r="BS4089" s="5"/>
      <c r="BT4089" s="5"/>
      <c r="BU4089" s="5"/>
      <c r="BV4089" s="5"/>
      <c r="BW4089" s="5"/>
      <c r="BX4089" s="5"/>
      <c r="BY4089" s="5"/>
      <c r="BZ4089" s="5"/>
      <c r="CA4089" s="5"/>
    </row>
    <row r="4090" spans="2:79" ht="20.25" customHeight="1" x14ac:dyDescent="0.25">
      <c r="B4090" s="9"/>
      <c r="C4090" s="9"/>
      <c r="D4090" s="9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/>
      <c r="BQ4090" s="5"/>
      <c r="BR4090" s="5"/>
      <c r="BS4090" s="5"/>
      <c r="BT4090" s="5"/>
      <c r="BU4090" s="5"/>
      <c r="BV4090" s="5"/>
      <c r="BW4090" s="5"/>
      <c r="BX4090" s="5"/>
      <c r="BY4090" s="5"/>
      <c r="BZ4090" s="5"/>
      <c r="CA4090" s="5"/>
    </row>
    <row r="4091" spans="2:79" ht="20.25" customHeight="1" x14ac:dyDescent="0.25">
      <c r="B4091" s="9"/>
      <c r="C4091" s="9"/>
      <c r="D4091" s="9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/>
      <c r="BQ4091" s="5"/>
      <c r="BR4091" s="5"/>
      <c r="BS4091" s="5"/>
      <c r="BT4091" s="5"/>
      <c r="BU4091" s="5"/>
      <c r="BV4091" s="5"/>
      <c r="BW4091" s="5"/>
      <c r="BX4091" s="5"/>
      <c r="BY4091" s="5"/>
      <c r="BZ4091" s="5"/>
      <c r="CA4091" s="5"/>
    </row>
    <row r="4092" spans="2:79" ht="20.25" customHeight="1" x14ac:dyDescent="0.25">
      <c r="B4092" s="9"/>
      <c r="C4092" s="9"/>
      <c r="D4092" s="9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/>
      <c r="BQ4092" s="5"/>
      <c r="BR4092" s="5"/>
      <c r="BS4092" s="5"/>
      <c r="BT4092" s="5"/>
      <c r="BU4092" s="5"/>
      <c r="BV4092" s="5"/>
      <c r="BW4092" s="5"/>
      <c r="BX4092" s="5"/>
      <c r="BY4092" s="5"/>
      <c r="BZ4092" s="5"/>
      <c r="CA4092" s="5"/>
    </row>
    <row r="4093" spans="2:79" ht="20.25" customHeight="1" x14ac:dyDescent="0.25">
      <c r="B4093" s="9"/>
      <c r="C4093" s="9"/>
      <c r="D4093" s="9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/>
      <c r="BQ4093" s="5"/>
      <c r="BR4093" s="5"/>
      <c r="BS4093" s="5"/>
      <c r="BT4093" s="5"/>
      <c r="BU4093" s="5"/>
      <c r="BV4093" s="5"/>
      <c r="BW4093" s="5"/>
      <c r="BX4093" s="5"/>
      <c r="BY4093" s="5"/>
      <c r="BZ4093" s="5"/>
      <c r="CA4093" s="5"/>
    </row>
    <row r="4094" spans="2:79" ht="20.25" customHeight="1" x14ac:dyDescent="0.25">
      <c r="B4094" s="9"/>
      <c r="C4094" s="9"/>
      <c r="D4094" s="9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/>
      <c r="BQ4094" s="5"/>
      <c r="BR4094" s="5"/>
      <c r="BS4094" s="5"/>
      <c r="BT4094" s="5"/>
      <c r="BU4094" s="5"/>
      <c r="BV4094" s="5"/>
      <c r="BW4094" s="5"/>
      <c r="BX4094" s="5"/>
      <c r="BY4094" s="5"/>
      <c r="BZ4094" s="5"/>
      <c r="CA4094" s="5"/>
    </row>
    <row r="4095" spans="2:79" ht="20.25" customHeight="1" x14ac:dyDescent="0.25">
      <c r="B4095" s="9"/>
      <c r="C4095" s="9"/>
      <c r="D4095" s="9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/>
      <c r="BQ4095" s="5"/>
      <c r="BR4095" s="5"/>
      <c r="BS4095" s="5"/>
      <c r="BT4095" s="5"/>
      <c r="BU4095" s="5"/>
      <c r="BV4095" s="5"/>
      <c r="BW4095" s="5"/>
      <c r="BX4095" s="5"/>
      <c r="BY4095" s="5"/>
      <c r="BZ4095" s="5"/>
      <c r="CA4095" s="5"/>
    </row>
    <row r="4096" spans="2:79" ht="20.25" customHeight="1" x14ac:dyDescent="0.25">
      <c r="B4096" s="9"/>
      <c r="C4096" s="9"/>
      <c r="D4096" s="9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/>
      <c r="BQ4096" s="5"/>
      <c r="BR4096" s="5"/>
      <c r="BS4096" s="5"/>
      <c r="BT4096" s="5"/>
      <c r="BU4096" s="5"/>
      <c r="BV4096" s="5"/>
      <c r="BW4096" s="5"/>
      <c r="BX4096" s="5"/>
      <c r="BY4096" s="5"/>
      <c r="BZ4096" s="5"/>
      <c r="CA4096" s="5"/>
    </row>
    <row r="4097" spans="2:79" ht="20.25" customHeight="1" x14ac:dyDescent="0.25">
      <c r="B4097" s="9"/>
      <c r="C4097" s="9"/>
      <c r="D4097" s="9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/>
      <c r="BQ4097" s="5"/>
      <c r="BR4097" s="5"/>
      <c r="BS4097" s="5"/>
      <c r="BT4097" s="5"/>
      <c r="BU4097" s="5"/>
      <c r="BV4097" s="5"/>
      <c r="BW4097" s="5"/>
      <c r="BX4097" s="5"/>
      <c r="BY4097" s="5"/>
      <c r="BZ4097" s="5"/>
      <c r="CA4097" s="5"/>
    </row>
    <row r="4098" spans="2:79" ht="20.25" customHeight="1" x14ac:dyDescent="0.25">
      <c r="B4098" s="9"/>
      <c r="C4098" s="9"/>
      <c r="D4098" s="9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/>
      <c r="BQ4098" s="5"/>
      <c r="BR4098" s="5"/>
      <c r="BS4098" s="5"/>
      <c r="BT4098" s="5"/>
      <c r="BU4098" s="5"/>
      <c r="BV4098" s="5"/>
      <c r="BW4098" s="5"/>
      <c r="BX4098" s="5"/>
      <c r="BY4098" s="5"/>
      <c r="BZ4098" s="5"/>
      <c r="CA4098" s="5"/>
    </row>
    <row r="4099" spans="2:79" ht="20.25" customHeight="1" x14ac:dyDescent="0.25">
      <c r="B4099" s="9"/>
      <c r="C4099" s="9"/>
      <c r="D4099" s="9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/>
      <c r="BQ4099" s="5"/>
      <c r="BR4099" s="5"/>
      <c r="BS4099" s="5"/>
      <c r="BT4099" s="5"/>
      <c r="BU4099" s="5"/>
      <c r="BV4099" s="5"/>
      <c r="BW4099" s="5"/>
      <c r="BX4099" s="5"/>
      <c r="BY4099" s="5"/>
      <c r="BZ4099" s="5"/>
      <c r="CA4099" s="5"/>
    </row>
    <row r="4100" spans="2:79" ht="20.25" customHeight="1" x14ac:dyDescent="0.25">
      <c r="B4100" s="9"/>
      <c r="C4100" s="9"/>
      <c r="D4100" s="9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/>
      <c r="BQ4100" s="5"/>
      <c r="BR4100" s="5"/>
      <c r="BS4100" s="5"/>
      <c r="BT4100" s="5"/>
      <c r="BU4100" s="5"/>
      <c r="BV4100" s="5"/>
      <c r="BW4100" s="5"/>
      <c r="BX4100" s="5"/>
      <c r="BY4100" s="5"/>
      <c r="BZ4100" s="5"/>
      <c r="CA4100" s="5"/>
    </row>
    <row r="4101" spans="2:79" ht="20.25" customHeight="1" x14ac:dyDescent="0.25">
      <c r="B4101" s="9"/>
      <c r="C4101" s="9"/>
      <c r="D4101" s="9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/>
      <c r="BQ4101" s="5"/>
      <c r="BR4101" s="5"/>
      <c r="BS4101" s="5"/>
      <c r="BT4101" s="5"/>
      <c r="BU4101" s="5"/>
      <c r="BV4101" s="5"/>
      <c r="BW4101" s="5"/>
      <c r="BX4101" s="5"/>
      <c r="BY4101" s="5"/>
      <c r="BZ4101" s="5"/>
      <c r="CA4101" s="5"/>
    </row>
    <row r="4102" spans="2:79" ht="20.25" customHeight="1" x14ac:dyDescent="0.25">
      <c r="B4102" s="9"/>
      <c r="C4102" s="9"/>
      <c r="D4102" s="9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/>
      <c r="BQ4102" s="5"/>
      <c r="BR4102" s="5"/>
      <c r="BS4102" s="5"/>
      <c r="BT4102" s="5"/>
      <c r="BU4102" s="5"/>
      <c r="BV4102" s="5"/>
      <c r="BW4102" s="5"/>
      <c r="BX4102" s="5"/>
      <c r="BY4102" s="5"/>
      <c r="BZ4102" s="5"/>
      <c r="CA4102" s="5"/>
    </row>
    <row r="4103" spans="2:79" ht="20.25" customHeight="1" x14ac:dyDescent="0.25">
      <c r="B4103" s="9"/>
      <c r="C4103" s="9"/>
      <c r="D4103" s="9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/>
      <c r="BQ4103" s="5"/>
      <c r="BR4103" s="5"/>
      <c r="BS4103" s="5"/>
      <c r="BT4103" s="5"/>
      <c r="BU4103" s="5"/>
      <c r="BV4103" s="5"/>
      <c r="BW4103" s="5"/>
      <c r="BX4103" s="5"/>
      <c r="BY4103" s="5"/>
      <c r="BZ4103" s="5"/>
      <c r="CA4103" s="5"/>
    </row>
    <row r="4104" spans="2:79" ht="20.25" customHeight="1" x14ac:dyDescent="0.25">
      <c r="B4104" s="9"/>
      <c r="C4104" s="9"/>
      <c r="D4104" s="9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/>
      <c r="BQ4104" s="5"/>
      <c r="BR4104" s="5"/>
      <c r="BS4104" s="5"/>
      <c r="BT4104" s="5"/>
      <c r="BU4104" s="5"/>
      <c r="BV4104" s="5"/>
      <c r="BW4104" s="5"/>
      <c r="BX4104" s="5"/>
      <c r="BY4104" s="5"/>
      <c r="BZ4104" s="5"/>
      <c r="CA4104" s="5"/>
    </row>
    <row r="4105" spans="2:79" ht="20.25" customHeight="1" x14ac:dyDescent="0.25">
      <c r="B4105" s="9"/>
      <c r="C4105" s="9"/>
      <c r="D4105" s="9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/>
      <c r="BQ4105" s="5"/>
      <c r="BR4105" s="5"/>
      <c r="BS4105" s="5"/>
      <c r="BT4105" s="5"/>
      <c r="BU4105" s="5"/>
      <c r="BV4105" s="5"/>
      <c r="BW4105" s="5"/>
      <c r="BX4105" s="5"/>
      <c r="BY4105" s="5"/>
      <c r="BZ4105" s="5"/>
      <c r="CA4105" s="5"/>
    </row>
    <row r="4106" spans="2:79" ht="20.25" customHeight="1" x14ac:dyDescent="0.25">
      <c r="B4106" s="9"/>
      <c r="C4106" s="9"/>
      <c r="D4106" s="9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/>
      <c r="BQ4106" s="5"/>
      <c r="BR4106" s="5"/>
      <c r="BS4106" s="5"/>
      <c r="BT4106" s="5"/>
      <c r="BU4106" s="5"/>
      <c r="BV4106" s="5"/>
      <c r="BW4106" s="5"/>
      <c r="BX4106" s="5"/>
      <c r="BY4106" s="5"/>
      <c r="BZ4106" s="5"/>
      <c r="CA4106" s="5"/>
    </row>
    <row r="4107" spans="2:79" ht="20.25" customHeight="1" x14ac:dyDescent="0.25">
      <c r="B4107" s="9"/>
      <c r="C4107" s="9"/>
      <c r="D4107" s="9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/>
      <c r="BQ4107" s="5"/>
      <c r="BR4107" s="5"/>
      <c r="BS4107" s="5"/>
      <c r="BT4107" s="5"/>
      <c r="BU4107" s="5"/>
      <c r="BV4107" s="5"/>
      <c r="BW4107" s="5"/>
      <c r="BX4107" s="5"/>
      <c r="BY4107" s="5"/>
      <c r="BZ4107" s="5"/>
      <c r="CA4107" s="5"/>
    </row>
    <row r="4108" spans="2:79" ht="20.25" customHeight="1" x14ac:dyDescent="0.25">
      <c r="B4108" s="9"/>
      <c r="C4108" s="9"/>
      <c r="D4108" s="9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/>
      <c r="BQ4108" s="5"/>
      <c r="BR4108" s="5"/>
      <c r="BS4108" s="5"/>
      <c r="BT4108" s="5"/>
      <c r="BU4108" s="5"/>
      <c r="BV4108" s="5"/>
      <c r="BW4108" s="5"/>
      <c r="BX4108" s="5"/>
      <c r="BY4108" s="5"/>
      <c r="BZ4108" s="5"/>
      <c r="CA4108" s="5"/>
    </row>
    <row r="4109" spans="2:79" ht="20.25" customHeight="1" x14ac:dyDescent="0.25">
      <c r="B4109" s="9"/>
      <c r="C4109" s="9"/>
      <c r="D4109" s="9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/>
      <c r="BQ4109" s="5"/>
      <c r="BR4109" s="5"/>
      <c r="BS4109" s="5"/>
      <c r="BT4109" s="5"/>
      <c r="BU4109" s="5"/>
      <c r="BV4109" s="5"/>
      <c r="BW4109" s="5"/>
      <c r="BX4109" s="5"/>
      <c r="BY4109" s="5"/>
      <c r="BZ4109" s="5"/>
      <c r="CA4109" s="5"/>
    </row>
    <row r="4110" spans="2:79" ht="20.25" customHeight="1" x14ac:dyDescent="0.25">
      <c r="B4110" s="9"/>
      <c r="C4110" s="9"/>
      <c r="D4110" s="9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/>
      <c r="BQ4110" s="5"/>
      <c r="BR4110" s="5"/>
      <c r="BS4110" s="5"/>
      <c r="BT4110" s="5"/>
      <c r="BU4110" s="5"/>
      <c r="BV4110" s="5"/>
      <c r="BW4110" s="5"/>
      <c r="BX4110" s="5"/>
      <c r="BY4110" s="5"/>
      <c r="BZ4110" s="5"/>
      <c r="CA4110" s="5"/>
    </row>
    <row r="4111" spans="2:79" ht="20.25" customHeight="1" x14ac:dyDescent="0.25">
      <c r="B4111" s="9"/>
      <c r="C4111" s="9"/>
      <c r="D4111" s="9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/>
      <c r="BQ4111" s="5"/>
      <c r="BR4111" s="5"/>
      <c r="BS4111" s="5"/>
      <c r="BT4111" s="5"/>
      <c r="BU4111" s="5"/>
      <c r="BV4111" s="5"/>
      <c r="BW4111" s="5"/>
      <c r="BX4111" s="5"/>
      <c r="BY4111" s="5"/>
      <c r="BZ4111" s="5"/>
      <c r="CA4111" s="5"/>
    </row>
    <row r="4112" spans="2:79" ht="20.25" customHeight="1" x14ac:dyDescent="0.25">
      <c r="B4112" s="9"/>
      <c r="C4112" s="9"/>
      <c r="D4112" s="9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/>
      <c r="BQ4112" s="5"/>
      <c r="BR4112" s="5"/>
      <c r="BS4112" s="5"/>
      <c r="BT4112" s="5"/>
      <c r="BU4112" s="5"/>
      <c r="BV4112" s="5"/>
      <c r="BW4112" s="5"/>
      <c r="BX4112" s="5"/>
      <c r="BY4112" s="5"/>
      <c r="BZ4112" s="5"/>
      <c r="CA4112" s="5"/>
    </row>
    <row r="4113" spans="2:79" ht="20.25" customHeight="1" x14ac:dyDescent="0.25">
      <c r="B4113" s="9"/>
      <c r="C4113" s="9"/>
      <c r="D4113" s="9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/>
      <c r="BQ4113" s="5"/>
      <c r="BR4113" s="5"/>
      <c r="BS4113" s="5"/>
      <c r="BT4113" s="5"/>
      <c r="BU4113" s="5"/>
      <c r="BV4113" s="5"/>
      <c r="BW4113" s="5"/>
      <c r="BX4113" s="5"/>
      <c r="BY4113" s="5"/>
      <c r="BZ4113" s="5"/>
      <c r="CA4113" s="5"/>
    </row>
    <row r="4114" spans="2:79" ht="20.25" customHeight="1" x14ac:dyDescent="0.25">
      <c r="B4114" s="9"/>
      <c r="C4114" s="9"/>
      <c r="D4114" s="9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/>
      <c r="BQ4114" s="5"/>
      <c r="BR4114" s="5"/>
      <c r="BS4114" s="5"/>
      <c r="BT4114" s="5"/>
      <c r="BU4114" s="5"/>
      <c r="BV4114" s="5"/>
      <c r="BW4114" s="5"/>
      <c r="BX4114" s="5"/>
      <c r="BY4114" s="5"/>
      <c r="BZ4114" s="5"/>
      <c r="CA4114" s="5"/>
    </row>
    <row r="4115" spans="2:79" ht="20.25" customHeight="1" x14ac:dyDescent="0.25">
      <c r="B4115" s="9"/>
      <c r="C4115" s="9"/>
      <c r="D4115" s="9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/>
      <c r="BQ4115" s="5"/>
      <c r="BR4115" s="5"/>
      <c r="BS4115" s="5"/>
      <c r="BT4115" s="5"/>
      <c r="BU4115" s="5"/>
      <c r="BV4115" s="5"/>
      <c r="BW4115" s="5"/>
      <c r="BX4115" s="5"/>
      <c r="BY4115" s="5"/>
      <c r="BZ4115" s="5"/>
      <c r="CA4115" s="5"/>
    </row>
    <row r="4116" spans="2:79" ht="20.25" customHeight="1" x14ac:dyDescent="0.25">
      <c r="B4116" s="9"/>
      <c r="C4116" s="9"/>
      <c r="D4116" s="9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/>
      <c r="BQ4116" s="5"/>
      <c r="BR4116" s="5"/>
      <c r="BS4116" s="5"/>
      <c r="BT4116" s="5"/>
      <c r="BU4116" s="5"/>
      <c r="BV4116" s="5"/>
      <c r="BW4116" s="5"/>
      <c r="BX4116" s="5"/>
      <c r="BY4116" s="5"/>
      <c r="BZ4116" s="5"/>
      <c r="CA4116" s="5"/>
    </row>
    <row r="4117" spans="2:79" ht="20.25" customHeight="1" x14ac:dyDescent="0.25">
      <c r="B4117" s="9"/>
      <c r="C4117" s="9"/>
      <c r="D4117" s="9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/>
      <c r="BQ4117" s="5"/>
      <c r="BR4117" s="5"/>
      <c r="BS4117" s="5"/>
      <c r="BT4117" s="5"/>
      <c r="BU4117" s="5"/>
      <c r="BV4117" s="5"/>
      <c r="BW4117" s="5"/>
      <c r="BX4117" s="5"/>
      <c r="BY4117" s="5"/>
      <c r="BZ4117" s="5"/>
      <c r="CA4117" s="5"/>
    </row>
    <row r="4118" spans="2:79" ht="20.25" customHeight="1" x14ac:dyDescent="0.25">
      <c r="B4118" s="9"/>
      <c r="C4118" s="9"/>
      <c r="D4118" s="9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/>
      <c r="BQ4118" s="5"/>
      <c r="BR4118" s="5"/>
      <c r="BS4118" s="5"/>
      <c r="BT4118" s="5"/>
      <c r="BU4118" s="5"/>
      <c r="BV4118" s="5"/>
      <c r="BW4118" s="5"/>
      <c r="BX4118" s="5"/>
      <c r="BY4118" s="5"/>
      <c r="BZ4118" s="5"/>
      <c r="CA4118" s="5"/>
    </row>
    <row r="4119" spans="2:79" ht="20.25" customHeight="1" x14ac:dyDescent="0.25">
      <c r="B4119" s="9"/>
      <c r="C4119" s="9"/>
      <c r="D4119" s="9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/>
      <c r="BQ4119" s="5"/>
      <c r="BR4119" s="5"/>
      <c r="BS4119" s="5"/>
      <c r="BT4119" s="5"/>
      <c r="BU4119" s="5"/>
      <c r="BV4119" s="5"/>
      <c r="BW4119" s="5"/>
      <c r="BX4119" s="5"/>
      <c r="BY4119" s="5"/>
      <c r="BZ4119" s="5"/>
      <c r="CA4119" s="5"/>
    </row>
    <row r="4120" spans="2:79" ht="20.25" customHeight="1" x14ac:dyDescent="0.25">
      <c r="B4120" s="9"/>
      <c r="C4120" s="9"/>
      <c r="D4120" s="9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/>
      <c r="BQ4120" s="5"/>
      <c r="BR4120" s="5"/>
      <c r="BS4120" s="5"/>
      <c r="BT4120" s="5"/>
      <c r="BU4120" s="5"/>
      <c r="BV4120" s="5"/>
      <c r="BW4120" s="5"/>
      <c r="BX4120" s="5"/>
      <c r="BY4120" s="5"/>
      <c r="BZ4120" s="5"/>
      <c r="CA4120" s="5"/>
    </row>
    <row r="4121" spans="2:79" ht="20.25" customHeight="1" x14ac:dyDescent="0.25">
      <c r="B4121" s="9"/>
      <c r="C4121" s="9"/>
      <c r="D4121" s="9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/>
      <c r="BQ4121" s="5"/>
      <c r="BR4121" s="5"/>
      <c r="BS4121" s="5"/>
      <c r="BT4121" s="5"/>
      <c r="BU4121" s="5"/>
      <c r="BV4121" s="5"/>
      <c r="BW4121" s="5"/>
      <c r="BX4121" s="5"/>
      <c r="BY4121" s="5"/>
      <c r="BZ4121" s="5"/>
      <c r="CA4121" s="5"/>
    </row>
    <row r="4122" spans="2:79" ht="20.25" customHeight="1" x14ac:dyDescent="0.25">
      <c r="B4122" s="9"/>
      <c r="C4122" s="9"/>
      <c r="D4122" s="9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/>
      <c r="BQ4122" s="5"/>
      <c r="BR4122" s="5"/>
      <c r="BS4122" s="5"/>
      <c r="BT4122" s="5"/>
      <c r="BU4122" s="5"/>
      <c r="BV4122" s="5"/>
      <c r="BW4122" s="5"/>
      <c r="BX4122" s="5"/>
      <c r="BY4122" s="5"/>
      <c r="BZ4122" s="5"/>
      <c r="CA4122" s="5"/>
    </row>
    <row r="4123" spans="2:79" ht="20.25" customHeight="1" x14ac:dyDescent="0.25">
      <c r="B4123" s="9"/>
      <c r="C4123" s="9"/>
      <c r="D4123" s="9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/>
      <c r="BQ4123" s="5"/>
      <c r="BR4123" s="5"/>
      <c r="BS4123" s="5"/>
      <c r="BT4123" s="5"/>
      <c r="BU4123" s="5"/>
      <c r="BV4123" s="5"/>
      <c r="BW4123" s="5"/>
      <c r="BX4123" s="5"/>
      <c r="BY4123" s="5"/>
      <c r="BZ4123" s="5"/>
      <c r="CA4123" s="5"/>
    </row>
    <row r="4124" spans="2:79" ht="20.25" customHeight="1" x14ac:dyDescent="0.25">
      <c r="B4124" s="9"/>
      <c r="C4124" s="9"/>
      <c r="D4124" s="9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/>
      <c r="BQ4124" s="5"/>
      <c r="BR4124" s="5"/>
      <c r="BS4124" s="5"/>
      <c r="BT4124" s="5"/>
      <c r="BU4124" s="5"/>
      <c r="BV4124" s="5"/>
      <c r="BW4124" s="5"/>
      <c r="BX4124" s="5"/>
      <c r="BY4124" s="5"/>
      <c r="BZ4124" s="5"/>
      <c r="CA4124" s="5"/>
    </row>
    <row r="4125" spans="2:79" ht="20.25" customHeight="1" x14ac:dyDescent="0.25">
      <c r="B4125" s="9"/>
      <c r="C4125" s="9"/>
      <c r="D4125" s="9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/>
      <c r="BQ4125" s="5"/>
      <c r="BR4125" s="5"/>
      <c r="BS4125" s="5"/>
      <c r="BT4125" s="5"/>
      <c r="BU4125" s="5"/>
      <c r="BV4125" s="5"/>
      <c r="BW4125" s="5"/>
      <c r="BX4125" s="5"/>
      <c r="BY4125" s="5"/>
      <c r="BZ4125" s="5"/>
      <c r="CA4125" s="5"/>
    </row>
    <row r="4126" spans="2:79" ht="20.25" customHeight="1" x14ac:dyDescent="0.25">
      <c r="B4126" s="9"/>
      <c r="C4126" s="9"/>
      <c r="D4126" s="9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/>
      <c r="BQ4126" s="5"/>
      <c r="BR4126" s="5"/>
      <c r="BS4126" s="5"/>
      <c r="BT4126" s="5"/>
      <c r="BU4126" s="5"/>
      <c r="BV4126" s="5"/>
      <c r="BW4126" s="5"/>
      <c r="BX4126" s="5"/>
      <c r="BY4126" s="5"/>
      <c r="BZ4126" s="5"/>
      <c r="CA4126" s="5"/>
    </row>
    <row r="4127" spans="2:79" ht="20.25" customHeight="1" x14ac:dyDescent="0.25">
      <c r="B4127" s="9"/>
      <c r="C4127" s="9"/>
      <c r="D4127" s="9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/>
      <c r="BQ4127" s="5"/>
      <c r="BR4127" s="5"/>
      <c r="BS4127" s="5"/>
      <c r="BT4127" s="5"/>
      <c r="BU4127" s="5"/>
      <c r="BV4127" s="5"/>
      <c r="BW4127" s="5"/>
      <c r="BX4127" s="5"/>
      <c r="BY4127" s="5"/>
      <c r="BZ4127" s="5"/>
      <c r="CA4127" s="5"/>
    </row>
    <row r="4128" spans="2:79" ht="20.25" customHeight="1" x14ac:dyDescent="0.25">
      <c r="B4128" s="9"/>
      <c r="C4128" s="9"/>
      <c r="D4128" s="9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/>
      <c r="BQ4128" s="5"/>
      <c r="BR4128" s="5"/>
      <c r="BS4128" s="5"/>
      <c r="BT4128" s="5"/>
      <c r="BU4128" s="5"/>
      <c r="BV4128" s="5"/>
      <c r="BW4128" s="5"/>
      <c r="BX4128" s="5"/>
      <c r="BY4128" s="5"/>
      <c r="BZ4128" s="5"/>
      <c r="CA4128" s="5"/>
    </row>
    <row r="4129" spans="2:79" ht="20.25" customHeight="1" x14ac:dyDescent="0.25">
      <c r="B4129" s="9"/>
      <c r="C4129" s="9"/>
      <c r="D4129" s="9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/>
      <c r="BQ4129" s="5"/>
      <c r="BR4129" s="5"/>
      <c r="BS4129" s="5"/>
      <c r="BT4129" s="5"/>
      <c r="BU4129" s="5"/>
      <c r="BV4129" s="5"/>
      <c r="BW4129" s="5"/>
      <c r="BX4129" s="5"/>
      <c r="BY4129" s="5"/>
      <c r="BZ4129" s="5"/>
      <c r="CA4129" s="5"/>
    </row>
    <row r="4130" spans="2:79" ht="20.25" customHeight="1" x14ac:dyDescent="0.25">
      <c r="B4130" s="9"/>
      <c r="C4130" s="9"/>
      <c r="D4130" s="9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/>
      <c r="BQ4130" s="5"/>
      <c r="BR4130" s="5"/>
      <c r="BS4130" s="5"/>
      <c r="BT4130" s="5"/>
      <c r="BU4130" s="5"/>
      <c r="BV4130" s="5"/>
      <c r="BW4130" s="5"/>
      <c r="BX4130" s="5"/>
      <c r="BY4130" s="5"/>
      <c r="BZ4130" s="5"/>
      <c r="CA4130" s="5"/>
    </row>
    <row r="4131" spans="2:79" ht="20.25" customHeight="1" x14ac:dyDescent="0.25">
      <c r="B4131" s="9"/>
      <c r="C4131" s="9"/>
      <c r="D4131" s="9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/>
      <c r="BQ4131" s="5"/>
      <c r="BR4131" s="5"/>
      <c r="BS4131" s="5"/>
      <c r="BT4131" s="5"/>
      <c r="BU4131" s="5"/>
      <c r="BV4131" s="5"/>
      <c r="BW4131" s="5"/>
      <c r="BX4131" s="5"/>
      <c r="BY4131" s="5"/>
      <c r="BZ4131" s="5"/>
      <c r="CA4131" s="5"/>
    </row>
    <row r="4132" spans="2:79" ht="20.25" customHeight="1" x14ac:dyDescent="0.25">
      <c r="B4132" s="9"/>
      <c r="C4132" s="9"/>
      <c r="D4132" s="9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/>
      <c r="BQ4132" s="5"/>
      <c r="BR4132" s="5"/>
      <c r="BS4132" s="5"/>
      <c r="BT4132" s="5"/>
      <c r="BU4132" s="5"/>
      <c r="BV4132" s="5"/>
      <c r="BW4132" s="5"/>
      <c r="BX4132" s="5"/>
      <c r="BY4132" s="5"/>
      <c r="BZ4132" s="5"/>
      <c r="CA4132" s="5"/>
    </row>
    <row r="4133" spans="2:79" ht="20.25" customHeight="1" x14ac:dyDescent="0.25">
      <c r="B4133" s="9"/>
      <c r="C4133" s="9"/>
      <c r="D4133" s="9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/>
      <c r="BQ4133" s="5"/>
      <c r="BR4133" s="5"/>
      <c r="BS4133" s="5"/>
      <c r="BT4133" s="5"/>
      <c r="BU4133" s="5"/>
      <c r="BV4133" s="5"/>
      <c r="BW4133" s="5"/>
      <c r="BX4133" s="5"/>
      <c r="BY4133" s="5"/>
      <c r="BZ4133" s="5"/>
      <c r="CA4133" s="5"/>
    </row>
    <row r="4134" spans="2:79" ht="20.25" customHeight="1" x14ac:dyDescent="0.25">
      <c r="B4134" s="9"/>
      <c r="C4134" s="9"/>
      <c r="D4134" s="9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/>
      <c r="BQ4134" s="5"/>
      <c r="BR4134" s="5"/>
      <c r="BS4134" s="5"/>
      <c r="BT4134" s="5"/>
      <c r="BU4134" s="5"/>
      <c r="BV4134" s="5"/>
      <c r="BW4134" s="5"/>
      <c r="BX4134" s="5"/>
      <c r="BY4134" s="5"/>
      <c r="BZ4134" s="5"/>
      <c r="CA4134" s="5"/>
    </row>
    <row r="4135" spans="2:79" ht="20.25" customHeight="1" x14ac:dyDescent="0.25">
      <c r="B4135" s="9"/>
      <c r="C4135" s="9"/>
      <c r="D4135" s="9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/>
      <c r="BQ4135" s="5"/>
      <c r="BR4135" s="5"/>
      <c r="BS4135" s="5"/>
      <c r="BT4135" s="5"/>
      <c r="BU4135" s="5"/>
      <c r="BV4135" s="5"/>
      <c r="BW4135" s="5"/>
      <c r="BX4135" s="5"/>
      <c r="BY4135" s="5"/>
      <c r="BZ4135" s="5"/>
      <c r="CA4135" s="5"/>
    </row>
    <row r="4136" spans="2:79" ht="20.25" customHeight="1" x14ac:dyDescent="0.25">
      <c r="B4136" s="9"/>
      <c r="C4136" s="9"/>
      <c r="D4136" s="9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/>
      <c r="BQ4136" s="5"/>
      <c r="BR4136" s="5"/>
      <c r="BS4136" s="5"/>
      <c r="BT4136" s="5"/>
      <c r="BU4136" s="5"/>
      <c r="BV4136" s="5"/>
      <c r="BW4136" s="5"/>
      <c r="BX4136" s="5"/>
      <c r="BY4136" s="5"/>
      <c r="BZ4136" s="5"/>
      <c r="CA4136" s="5"/>
    </row>
    <row r="4137" spans="2:79" ht="20.25" customHeight="1" x14ac:dyDescent="0.25">
      <c r="B4137" s="9"/>
      <c r="C4137" s="9"/>
      <c r="D4137" s="9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/>
      <c r="BQ4137" s="5"/>
      <c r="BR4137" s="5"/>
      <c r="BS4137" s="5"/>
      <c r="BT4137" s="5"/>
      <c r="BU4137" s="5"/>
      <c r="BV4137" s="5"/>
      <c r="BW4137" s="5"/>
      <c r="BX4137" s="5"/>
      <c r="BY4137" s="5"/>
      <c r="BZ4137" s="5"/>
      <c r="CA4137" s="5"/>
    </row>
    <row r="4138" spans="2:79" ht="20.25" customHeight="1" x14ac:dyDescent="0.25">
      <c r="B4138" s="9"/>
      <c r="C4138" s="9"/>
      <c r="D4138" s="9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/>
      <c r="BQ4138" s="5"/>
      <c r="BR4138" s="5"/>
      <c r="BS4138" s="5"/>
      <c r="BT4138" s="5"/>
      <c r="BU4138" s="5"/>
      <c r="BV4138" s="5"/>
      <c r="BW4138" s="5"/>
      <c r="BX4138" s="5"/>
      <c r="BY4138" s="5"/>
      <c r="BZ4138" s="5"/>
      <c r="CA4138" s="5"/>
    </row>
    <row r="4139" spans="2:79" ht="20.25" customHeight="1" x14ac:dyDescent="0.25">
      <c r="B4139" s="9"/>
      <c r="C4139" s="9"/>
      <c r="D4139" s="9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/>
      <c r="BQ4139" s="5"/>
      <c r="BR4139" s="5"/>
      <c r="BS4139" s="5"/>
      <c r="BT4139" s="5"/>
      <c r="BU4139" s="5"/>
      <c r="BV4139" s="5"/>
      <c r="BW4139" s="5"/>
      <c r="BX4139" s="5"/>
      <c r="BY4139" s="5"/>
      <c r="BZ4139" s="5"/>
      <c r="CA4139" s="5"/>
    </row>
    <row r="4140" spans="2:79" ht="20.25" customHeight="1" x14ac:dyDescent="0.25">
      <c r="B4140" s="9"/>
      <c r="C4140" s="9"/>
      <c r="D4140" s="9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/>
      <c r="BQ4140" s="5"/>
      <c r="BR4140" s="5"/>
      <c r="BS4140" s="5"/>
      <c r="BT4140" s="5"/>
      <c r="BU4140" s="5"/>
      <c r="BV4140" s="5"/>
      <c r="BW4140" s="5"/>
      <c r="BX4140" s="5"/>
      <c r="BY4140" s="5"/>
      <c r="BZ4140" s="5"/>
      <c r="CA4140" s="5"/>
    </row>
    <row r="4141" spans="2:79" ht="20.25" customHeight="1" x14ac:dyDescent="0.25">
      <c r="B4141" s="9"/>
      <c r="C4141" s="9"/>
      <c r="D4141" s="9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/>
      <c r="BQ4141" s="5"/>
      <c r="BR4141" s="5"/>
      <c r="BS4141" s="5"/>
      <c r="BT4141" s="5"/>
      <c r="BU4141" s="5"/>
      <c r="BV4141" s="5"/>
      <c r="BW4141" s="5"/>
      <c r="BX4141" s="5"/>
      <c r="BY4141" s="5"/>
      <c r="BZ4141" s="5"/>
      <c r="CA4141" s="5"/>
    </row>
    <row r="4142" spans="2:79" ht="20.25" customHeight="1" x14ac:dyDescent="0.25">
      <c r="B4142" s="9"/>
      <c r="C4142" s="9"/>
      <c r="D4142" s="9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/>
      <c r="BQ4142" s="5"/>
      <c r="BR4142" s="5"/>
      <c r="BS4142" s="5"/>
      <c r="BT4142" s="5"/>
      <c r="BU4142" s="5"/>
      <c r="BV4142" s="5"/>
      <c r="BW4142" s="5"/>
      <c r="BX4142" s="5"/>
      <c r="BY4142" s="5"/>
      <c r="BZ4142" s="5"/>
      <c r="CA4142" s="5"/>
    </row>
    <row r="4143" spans="2:79" ht="20.25" customHeight="1" x14ac:dyDescent="0.25">
      <c r="B4143" s="9"/>
      <c r="C4143" s="9"/>
      <c r="D4143" s="9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/>
      <c r="BQ4143" s="5"/>
      <c r="BR4143" s="5"/>
      <c r="BS4143" s="5"/>
      <c r="BT4143" s="5"/>
      <c r="BU4143" s="5"/>
      <c r="BV4143" s="5"/>
      <c r="BW4143" s="5"/>
      <c r="BX4143" s="5"/>
      <c r="BY4143" s="5"/>
      <c r="BZ4143" s="5"/>
      <c r="CA4143" s="5"/>
    </row>
    <row r="4144" spans="2:79" ht="20.25" customHeight="1" x14ac:dyDescent="0.25">
      <c r="B4144" s="9"/>
      <c r="C4144" s="9"/>
      <c r="D4144" s="9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/>
      <c r="BQ4144" s="5"/>
      <c r="BR4144" s="5"/>
      <c r="BS4144" s="5"/>
      <c r="BT4144" s="5"/>
      <c r="BU4144" s="5"/>
      <c r="BV4144" s="5"/>
      <c r="BW4144" s="5"/>
      <c r="BX4144" s="5"/>
      <c r="BY4144" s="5"/>
      <c r="BZ4144" s="5"/>
      <c r="CA4144" s="5"/>
    </row>
    <row r="4145" spans="2:79" ht="20.25" customHeight="1" x14ac:dyDescent="0.25">
      <c r="B4145" s="9"/>
      <c r="C4145" s="9"/>
      <c r="D4145" s="9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/>
      <c r="BQ4145" s="5"/>
      <c r="BR4145" s="5"/>
      <c r="BS4145" s="5"/>
      <c r="BT4145" s="5"/>
      <c r="BU4145" s="5"/>
      <c r="BV4145" s="5"/>
      <c r="BW4145" s="5"/>
      <c r="BX4145" s="5"/>
      <c r="BY4145" s="5"/>
      <c r="BZ4145" s="5"/>
      <c r="CA4145" s="5"/>
    </row>
    <row r="4146" spans="2:79" ht="20.25" customHeight="1" x14ac:dyDescent="0.25">
      <c r="B4146" s="9"/>
      <c r="C4146" s="9"/>
      <c r="D4146" s="9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/>
      <c r="BQ4146" s="5"/>
      <c r="BR4146" s="5"/>
      <c r="BS4146" s="5"/>
      <c r="BT4146" s="5"/>
      <c r="BU4146" s="5"/>
      <c r="BV4146" s="5"/>
      <c r="BW4146" s="5"/>
      <c r="BX4146" s="5"/>
      <c r="BY4146" s="5"/>
      <c r="BZ4146" s="5"/>
      <c r="CA4146" s="5"/>
    </row>
    <row r="4147" spans="2:79" ht="20.25" customHeight="1" x14ac:dyDescent="0.25">
      <c r="B4147" s="9"/>
      <c r="C4147" s="9"/>
      <c r="D4147" s="9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/>
      <c r="BQ4147" s="5"/>
      <c r="BR4147" s="5"/>
      <c r="BS4147" s="5"/>
      <c r="BT4147" s="5"/>
      <c r="BU4147" s="5"/>
      <c r="BV4147" s="5"/>
      <c r="BW4147" s="5"/>
      <c r="BX4147" s="5"/>
      <c r="BY4147" s="5"/>
      <c r="BZ4147" s="5"/>
      <c r="CA4147" s="5"/>
    </row>
    <row r="4148" spans="2:79" ht="20.25" customHeight="1" x14ac:dyDescent="0.25">
      <c r="B4148" s="9"/>
      <c r="C4148" s="9"/>
      <c r="D4148" s="9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/>
      <c r="BQ4148" s="5"/>
      <c r="BR4148" s="5"/>
      <c r="BS4148" s="5"/>
      <c r="BT4148" s="5"/>
      <c r="BU4148" s="5"/>
      <c r="BV4148" s="5"/>
      <c r="BW4148" s="5"/>
      <c r="BX4148" s="5"/>
      <c r="BY4148" s="5"/>
      <c r="BZ4148" s="5"/>
      <c r="CA4148" s="5"/>
    </row>
    <row r="4149" spans="2:79" ht="20.25" customHeight="1" x14ac:dyDescent="0.25">
      <c r="B4149" s="9"/>
      <c r="C4149" s="9"/>
      <c r="D4149" s="9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/>
      <c r="BQ4149" s="5"/>
      <c r="BR4149" s="5"/>
      <c r="BS4149" s="5"/>
      <c r="BT4149" s="5"/>
      <c r="BU4149" s="5"/>
      <c r="BV4149" s="5"/>
      <c r="BW4149" s="5"/>
      <c r="BX4149" s="5"/>
      <c r="BY4149" s="5"/>
      <c r="BZ4149" s="5"/>
      <c r="CA4149" s="5"/>
    </row>
    <row r="4150" spans="2:79" ht="20.25" customHeight="1" x14ac:dyDescent="0.25">
      <c r="B4150" s="9"/>
      <c r="C4150" s="9"/>
      <c r="D4150" s="9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/>
      <c r="BQ4150" s="5"/>
      <c r="BR4150" s="5"/>
      <c r="BS4150" s="5"/>
      <c r="BT4150" s="5"/>
      <c r="BU4150" s="5"/>
      <c r="BV4150" s="5"/>
      <c r="BW4150" s="5"/>
      <c r="BX4150" s="5"/>
      <c r="BY4150" s="5"/>
      <c r="BZ4150" s="5"/>
      <c r="CA4150" s="5"/>
    </row>
    <row r="4151" spans="2:79" ht="20.25" customHeight="1" x14ac:dyDescent="0.25">
      <c r="B4151" s="9"/>
      <c r="C4151" s="9"/>
      <c r="D4151" s="9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/>
      <c r="BQ4151" s="5"/>
      <c r="BR4151" s="5"/>
      <c r="BS4151" s="5"/>
      <c r="BT4151" s="5"/>
      <c r="BU4151" s="5"/>
      <c r="BV4151" s="5"/>
      <c r="BW4151" s="5"/>
      <c r="BX4151" s="5"/>
      <c r="BY4151" s="5"/>
      <c r="BZ4151" s="5"/>
      <c r="CA4151" s="5"/>
    </row>
    <row r="4152" spans="2:79" ht="20.25" customHeight="1" x14ac:dyDescent="0.25">
      <c r="B4152" s="9"/>
      <c r="C4152" s="9"/>
      <c r="D4152" s="9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/>
      <c r="BQ4152" s="5"/>
      <c r="BR4152" s="5"/>
      <c r="BS4152" s="5"/>
      <c r="BT4152" s="5"/>
      <c r="BU4152" s="5"/>
      <c r="BV4152" s="5"/>
      <c r="BW4152" s="5"/>
      <c r="BX4152" s="5"/>
      <c r="BY4152" s="5"/>
      <c r="BZ4152" s="5"/>
      <c r="CA4152" s="5"/>
    </row>
    <row r="4153" spans="2:79" ht="20.25" customHeight="1" x14ac:dyDescent="0.25">
      <c r="B4153" s="9"/>
      <c r="C4153" s="9"/>
      <c r="D4153" s="9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/>
      <c r="BQ4153" s="5"/>
      <c r="BR4153" s="5"/>
      <c r="BS4153" s="5"/>
      <c r="BT4153" s="5"/>
      <c r="BU4153" s="5"/>
      <c r="BV4153" s="5"/>
      <c r="BW4153" s="5"/>
      <c r="BX4153" s="5"/>
      <c r="BY4153" s="5"/>
      <c r="BZ4153" s="5"/>
      <c r="CA4153" s="5"/>
    </row>
    <row r="4154" spans="2:79" ht="20.25" customHeight="1" x14ac:dyDescent="0.25">
      <c r="B4154" s="9"/>
      <c r="C4154" s="9"/>
      <c r="D4154" s="9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/>
      <c r="BQ4154" s="5"/>
      <c r="BR4154" s="5"/>
      <c r="BS4154" s="5"/>
      <c r="BT4154" s="5"/>
      <c r="BU4154" s="5"/>
      <c r="BV4154" s="5"/>
      <c r="BW4154" s="5"/>
      <c r="BX4154" s="5"/>
      <c r="BY4154" s="5"/>
      <c r="BZ4154" s="5"/>
      <c r="CA4154" s="5"/>
    </row>
    <row r="4155" spans="2:79" ht="20.25" customHeight="1" x14ac:dyDescent="0.25">
      <c r="B4155" s="9"/>
      <c r="C4155" s="9"/>
      <c r="D4155" s="9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/>
      <c r="BQ4155" s="5"/>
      <c r="BR4155" s="5"/>
      <c r="BS4155" s="5"/>
      <c r="BT4155" s="5"/>
      <c r="BU4155" s="5"/>
      <c r="BV4155" s="5"/>
      <c r="BW4155" s="5"/>
      <c r="BX4155" s="5"/>
      <c r="BY4155" s="5"/>
      <c r="BZ4155" s="5"/>
      <c r="CA4155" s="5"/>
    </row>
    <row r="4156" spans="2:79" ht="20.25" customHeight="1" x14ac:dyDescent="0.25">
      <c r="B4156" s="9"/>
      <c r="C4156" s="9"/>
      <c r="D4156" s="9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/>
      <c r="BQ4156" s="5"/>
      <c r="BR4156" s="5"/>
      <c r="BS4156" s="5"/>
      <c r="BT4156" s="5"/>
      <c r="BU4156" s="5"/>
      <c r="BV4156" s="5"/>
      <c r="BW4156" s="5"/>
      <c r="BX4156" s="5"/>
      <c r="BY4156" s="5"/>
      <c r="BZ4156" s="5"/>
      <c r="CA4156" s="5"/>
    </row>
    <row r="4157" spans="2:79" ht="20.25" customHeight="1" x14ac:dyDescent="0.25">
      <c r="B4157" s="9"/>
      <c r="C4157" s="9"/>
      <c r="D4157" s="9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/>
      <c r="BQ4157" s="5"/>
      <c r="BR4157" s="5"/>
      <c r="BS4157" s="5"/>
      <c r="BT4157" s="5"/>
      <c r="BU4157" s="5"/>
      <c r="BV4157" s="5"/>
      <c r="BW4157" s="5"/>
      <c r="BX4157" s="5"/>
      <c r="BY4157" s="5"/>
      <c r="BZ4157" s="5"/>
      <c r="CA4157" s="5"/>
    </row>
    <row r="4158" spans="2:79" ht="20.25" customHeight="1" x14ac:dyDescent="0.25">
      <c r="B4158" s="9"/>
      <c r="C4158" s="9"/>
      <c r="D4158" s="9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/>
      <c r="BQ4158" s="5"/>
      <c r="BR4158" s="5"/>
      <c r="BS4158" s="5"/>
      <c r="BT4158" s="5"/>
      <c r="BU4158" s="5"/>
      <c r="BV4158" s="5"/>
      <c r="BW4158" s="5"/>
      <c r="BX4158" s="5"/>
      <c r="BY4158" s="5"/>
      <c r="BZ4158" s="5"/>
      <c r="CA4158" s="5"/>
    </row>
    <row r="4159" spans="2:79" ht="20.25" customHeight="1" x14ac:dyDescent="0.25">
      <c r="B4159" s="9"/>
      <c r="C4159" s="9"/>
      <c r="D4159" s="9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/>
      <c r="BQ4159" s="5"/>
      <c r="BR4159" s="5"/>
      <c r="BS4159" s="5"/>
      <c r="BT4159" s="5"/>
      <c r="BU4159" s="5"/>
      <c r="BV4159" s="5"/>
      <c r="BW4159" s="5"/>
      <c r="BX4159" s="5"/>
      <c r="BY4159" s="5"/>
      <c r="BZ4159" s="5"/>
      <c r="CA4159" s="5"/>
    </row>
    <row r="4160" spans="2:79" ht="20.25" customHeight="1" x14ac:dyDescent="0.25">
      <c r="B4160" s="9"/>
      <c r="C4160" s="9"/>
      <c r="D4160" s="9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/>
      <c r="BQ4160" s="5"/>
      <c r="BR4160" s="5"/>
      <c r="BS4160" s="5"/>
      <c r="BT4160" s="5"/>
      <c r="BU4160" s="5"/>
      <c r="BV4160" s="5"/>
      <c r="BW4160" s="5"/>
      <c r="BX4160" s="5"/>
      <c r="BY4160" s="5"/>
      <c r="BZ4160" s="5"/>
      <c r="CA4160" s="5"/>
    </row>
    <row r="4161" spans="2:79" ht="20.25" customHeight="1" x14ac:dyDescent="0.25">
      <c r="B4161" s="9"/>
      <c r="C4161" s="9"/>
      <c r="D4161" s="9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/>
      <c r="BQ4161" s="5"/>
      <c r="BR4161" s="5"/>
      <c r="BS4161" s="5"/>
      <c r="BT4161" s="5"/>
      <c r="BU4161" s="5"/>
      <c r="BV4161" s="5"/>
      <c r="BW4161" s="5"/>
      <c r="BX4161" s="5"/>
      <c r="BY4161" s="5"/>
      <c r="BZ4161" s="5"/>
      <c r="CA4161" s="5"/>
    </row>
    <row r="4162" spans="2:79" ht="20.25" customHeight="1" x14ac:dyDescent="0.25">
      <c r="B4162" s="9"/>
      <c r="C4162" s="9"/>
      <c r="D4162" s="9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/>
      <c r="BQ4162" s="5"/>
      <c r="BR4162" s="5"/>
      <c r="BS4162" s="5"/>
      <c r="BT4162" s="5"/>
      <c r="BU4162" s="5"/>
      <c r="BV4162" s="5"/>
      <c r="BW4162" s="5"/>
      <c r="BX4162" s="5"/>
      <c r="BY4162" s="5"/>
      <c r="BZ4162" s="5"/>
      <c r="CA4162" s="5"/>
    </row>
    <row r="4163" spans="2:79" ht="20.25" customHeight="1" x14ac:dyDescent="0.25">
      <c r="B4163" s="9"/>
      <c r="C4163" s="9"/>
      <c r="D4163" s="9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/>
      <c r="BQ4163" s="5"/>
      <c r="BR4163" s="5"/>
      <c r="BS4163" s="5"/>
      <c r="BT4163" s="5"/>
      <c r="BU4163" s="5"/>
      <c r="BV4163" s="5"/>
      <c r="BW4163" s="5"/>
      <c r="BX4163" s="5"/>
      <c r="BY4163" s="5"/>
      <c r="BZ4163" s="5"/>
      <c r="CA4163" s="5"/>
    </row>
    <row r="4164" spans="2:79" ht="20.25" customHeight="1" x14ac:dyDescent="0.25">
      <c r="B4164" s="9"/>
      <c r="C4164" s="9"/>
      <c r="D4164" s="9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/>
      <c r="BQ4164" s="5"/>
      <c r="BR4164" s="5"/>
      <c r="BS4164" s="5"/>
      <c r="BT4164" s="5"/>
      <c r="BU4164" s="5"/>
      <c r="BV4164" s="5"/>
      <c r="BW4164" s="5"/>
      <c r="BX4164" s="5"/>
      <c r="BY4164" s="5"/>
      <c r="BZ4164" s="5"/>
      <c r="CA4164" s="5"/>
    </row>
    <row r="4165" spans="2:79" ht="20.25" customHeight="1" x14ac:dyDescent="0.25">
      <c r="B4165" s="9"/>
      <c r="C4165" s="9"/>
      <c r="D4165" s="9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/>
      <c r="BQ4165" s="5"/>
      <c r="BR4165" s="5"/>
      <c r="BS4165" s="5"/>
      <c r="BT4165" s="5"/>
      <c r="BU4165" s="5"/>
      <c r="BV4165" s="5"/>
      <c r="BW4165" s="5"/>
      <c r="BX4165" s="5"/>
      <c r="BY4165" s="5"/>
      <c r="BZ4165" s="5"/>
      <c r="CA4165" s="5"/>
    </row>
    <row r="4166" spans="2:79" ht="20.25" customHeight="1" x14ac:dyDescent="0.25">
      <c r="B4166" s="9"/>
      <c r="C4166" s="9"/>
      <c r="D4166" s="9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/>
      <c r="BQ4166" s="5"/>
      <c r="BR4166" s="5"/>
      <c r="BS4166" s="5"/>
      <c r="BT4166" s="5"/>
      <c r="BU4166" s="5"/>
      <c r="BV4166" s="5"/>
      <c r="BW4166" s="5"/>
      <c r="BX4166" s="5"/>
      <c r="BY4166" s="5"/>
      <c r="BZ4166" s="5"/>
      <c r="CA4166" s="5"/>
    </row>
    <row r="4167" spans="2:79" ht="20.25" customHeight="1" x14ac:dyDescent="0.25">
      <c r="B4167" s="9"/>
      <c r="C4167" s="9"/>
      <c r="D4167" s="9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/>
      <c r="BQ4167" s="5"/>
      <c r="BR4167" s="5"/>
      <c r="BS4167" s="5"/>
      <c r="BT4167" s="5"/>
      <c r="BU4167" s="5"/>
      <c r="BV4167" s="5"/>
      <c r="BW4167" s="5"/>
      <c r="BX4167" s="5"/>
      <c r="BY4167" s="5"/>
      <c r="BZ4167" s="5"/>
      <c r="CA4167" s="5"/>
    </row>
    <row r="4168" spans="2:79" ht="20.25" customHeight="1" x14ac:dyDescent="0.25">
      <c r="B4168" s="9"/>
      <c r="C4168" s="9"/>
      <c r="D4168" s="9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/>
      <c r="BQ4168" s="5"/>
      <c r="BR4168" s="5"/>
      <c r="BS4168" s="5"/>
      <c r="BT4168" s="5"/>
      <c r="BU4168" s="5"/>
      <c r="BV4168" s="5"/>
      <c r="BW4168" s="5"/>
      <c r="BX4168" s="5"/>
      <c r="BY4168" s="5"/>
      <c r="BZ4168" s="5"/>
      <c r="CA4168" s="5"/>
    </row>
    <row r="4169" spans="2:79" ht="20.25" customHeight="1" x14ac:dyDescent="0.25">
      <c r="B4169" s="9"/>
      <c r="C4169" s="9"/>
      <c r="D4169" s="9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/>
      <c r="BQ4169" s="5"/>
      <c r="BR4169" s="5"/>
      <c r="BS4169" s="5"/>
      <c r="BT4169" s="5"/>
      <c r="BU4169" s="5"/>
      <c r="BV4169" s="5"/>
      <c r="BW4169" s="5"/>
      <c r="BX4169" s="5"/>
      <c r="BY4169" s="5"/>
      <c r="BZ4169" s="5"/>
      <c r="CA4169" s="5"/>
    </row>
    <row r="4170" spans="2:79" ht="20.25" customHeight="1" x14ac:dyDescent="0.25">
      <c r="B4170" s="9"/>
      <c r="C4170" s="9"/>
      <c r="D4170" s="9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/>
      <c r="BQ4170" s="5"/>
      <c r="BR4170" s="5"/>
      <c r="BS4170" s="5"/>
      <c r="BT4170" s="5"/>
      <c r="BU4170" s="5"/>
      <c r="BV4170" s="5"/>
      <c r="BW4170" s="5"/>
      <c r="BX4170" s="5"/>
      <c r="BY4170" s="5"/>
      <c r="BZ4170" s="5"/>
      <c r="CA4170" s="5"/>
    </row>
    <row r="4171" spans="2:79" ht="20.25" customHeight="1" x14ac:dyDescent="0.25">
      <c r="B4171" s="9"/>
      <c r="C4171" s="9"/>
      <c r="D4171" s="9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/>
      <c r="BQ4171" s="5"/>
      <c r="BR4171" s="5"/>
      <c r="BS4171" s="5"/>
      <c r="BT4171" s="5"/>
      <c r="BU4171" s="5"/>
      <c r="BV4171" s="5"/>
      <c r="BW4171" s="5"/>
      <c r="BX4171" s="5"/>
      <c r="BY4171" s="5"/>
      <c r="BZ4171" s="5"/>
      <c r="CA4171" s="5"/>
    </row>
    <row r="4172" spans="2:79" ht="20.25" customHeight="1" x14ac:dyDescent="0.25">
      <c r="B4172" s="9"/>
      <c r="C4172" s="9"/>
      <c r="D4172" s="9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/>
      <c r="BQ4172" s="5"/>
      <c r="BR4172" s="5"/>
      <c r="BS4172" s="5"/>
      <c r="BT4172" s="5"/>
      <c r="BU4172" s="5"/>
      <c r="BV4172" s="5"/>
      <c r="BW4172" s="5"/>
      <c r="BX4172" s="5"/>
      <c r="BY4172" s="5"/>
      <c r="BZ4172" s="5"/>
      <c r="CA4172" s="5"/>
    </row>
    <row r="4173" spans="2:79" ht="20.25" customHeight="1" x14ac:dyDescent="0.25">
      <c r="B4173" s="9"/>
      <c r="C4173" s="9"/>
      <c r="D4173" s="9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/>
      <c r="BQ4173" s="5"/>
      <c r="BR4173" s="5"/>
      <c r="BS4173" s="5"/>
      <c r="BT4173" s="5"/>
      <c r="BU4173" s="5"/>
      <c r="BV4173" s="5"/>
      <c r="BW4173" s="5"/>
      <c r="BX4173" s="5"/>
      <c r="BY4173" s="5"/>
      <c r="BZ4173" s="5"/>
      <c r="CA4173" s="5"/>
    </row>
    <row r="4174" spans="2:79" ht="20.25" customHeight="1" x14ac:dyDescent="0.25">
      <c r="B4174" s="9"/>
      <c r="C4174" s="9"/>
      <c r="D4174" s="9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/>
      <c r="BQ4174" s="5"/>
      <c r="BR4174" s="5"/>
      <c r="BS4174" s="5"/>
      <c r="BT4174" s="5"/>
      <c r="BU4174" s="5"/>
      <c r="BV4174" s="5"/>
      <c r="BW4174" s="5"/>
      <c r="BX4174" s="5"/>
      <c r="BY4174" s="5"/>
      <c r="BZ4174" s="5"/>
      <c r="CA4174" s="5"/>
    </row>
    <row r="4175" spans="2:79" ht="20.25" customHeight="1" x14ac:dyDescent="0.25">
      <c r="B4175" s="9"/>
      <c r="C4175" s="9"/>
      <c r="D4175" s="9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/>
      <c r="BQ4175" s="5"/>
      <c r="BR4175" s="5"/>
      <c r="BS4175" s="5"/>
      <c r="BT4175" s="5"/>
      <c r="BU4175" s="5"/>
      <c r="BV4175" s="5"/>
      <c r="BW4175" s="5"/>
      <c r="BX4175" s="5"/>
      <c r="BY4175" s="5"/>
      <c r="BZ4175" s="5"/>
      <c r="CA4175" s="5"/>
    </row>
    <row r="4176" spans="2:79" ht="20.25" customHeight="1" x14ac:dyDescent="0.25">
      <c r="B4176" s="9"/>
      <c r="C4176" s="9"/>
      <c r="D4176" s="9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/>
      <c r="BQ4176" s="5"/>
      <c r="BR4176" s="5"/>
      <c r="BS4176" s="5"/>
      <c r="BT4176" s="5"/>
      <c r="BU4176" s="5"/>
      <c r="BV4176" s="5"/>
      <c r="BW4176" s="5"/>
      <c r="BX4176" s="5"/>
      <c r="BY4176" s="5"/>
      <c r="BZ4176" s="5"/>
      <c r="CA4176" s="5"/>
    </row>
    <row r="4177" spans="2:79" ht="20.25" customHeight="1" x14ac:dyDescent="0.25">
      <c r="B4177" s="9"/>
      <c r="C4177" s="9"/>
      <c r="D4177" s="9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/>
      <c r="BQ4177" s="5"/>
      <c r="BR4177" s="5"/>
      <c r="BS4177" s="5"/>
      <c r="BT4177" s="5"/>
      <c r="BU4177" s="5"/>
      <c r="BV4177" s="5"/>
      <c r="BW4177" s="5"/>
      <c r="BX4177" s="5"/>
      <c r="BY4177" s="5"/>
      <c r="BZ4177" s="5"/>
      <c r="CA4177" s="5"/>
    </row>
    <row r="4178" spans="2:79" ht="20.25" customHeight="1" x14ac:dyDescent="0.25">
      <c r="B4178" s="9"/>
      <c r="C4178" s="9"/>
      <c r="D4178" s="9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/>
      <c r="BQ4178" s="5"/>
      <c r="BR4178" s="5"/>
      <c r="BS4178" s="5"/>
      <c r="BT4178" s="5"/>
      <c r="BU4178" s="5"/>
      <c r="BV4178" s="5"/>
      <c r="BW4178" s="5"/>
      <c r="BX4178" s="5"/>
      <c r="BY4178" s="5"/>
      <c r="BZ4178" s="5"/>
      <c r="CA4178" s="5"/>
    </row>
    <row r="4179" spans="2:79" ht="20.25" customHeight="1" x14ac:dyDescent="0.25">
      <c r="B4179" s="9"/>
      <c r="C4179" s="9"/>
      <c r="D4179" s="9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/>
      <c r="BQ4179" s="5"/>
      <c r="BR4179" s="5"/>
      <c r="BS4179" s="5"/>
      <c r="BT4179" s="5"/>
      <c r="BU4179" s="5"/>
      <c r="BV4179" s="5"/>
      <c r="BW4179" s="5"/>
      <c r="BX4179" s="5"/>
      <c r="BY4179" s="5"/>
      <c r="BZ4179" s="5"/>
      <c r="CA4179" s="5"/>
    </row>
    <row r="4180" spans="2:79" ht="20.25" customHeight="1" x14ac:dyDescent="0.25">
      <c r="B4180" s="9"/>
      <c r="C4180" s="9"/>
      <c r="D4180" s="9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/>
      <c r="BQ4180" s="5"/>
      <c r="BR4180" s="5"/>
      <c r="BS4180" s="5"/>
      <c r="BT4180" s="5"/>
      <c r="BU4180" s="5"/>
      <c r="BV4180" s="5"/>
      <c r="BW4180" s="5"/>
      <c r="BX4180" s="5"/>
      <c r="BY4180" s="5"/>
      <c r="BZ4180" s="5"/>
      <c r="CA4180" s="5"/>
    </row>
    <row r="4181" spans="2:79" ht="20.25" customHeight="1" x14ac:dyDescent="0.25">
      <c r="B4181" s="9"/>
      <c r="C4181" s="9"/>
      <c r="D4181" s="9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/>
      <c r="BQ4181" s="5"/>
      <c r="BR4181" s="5"/>
      <c r="BS4181" s="5"/>
      <c r="BT4181" s="5"/>
      <c r="BU4181" s="5"/>
      <c r="BV4181" s="5"/>
      <c r="BW4181" s="5"/>
      <c r="BX4181" s="5"/>
      <c r="BY4181" s="5"/>
      <c r="BZ4181" s="5"/>
      <c r="CA4181" s="5"/>
    </row>
    <row r="4182" spans="2:79" ht="20.25" customHeight="1" x14ac:dyDescent="0.25">
      <c r="B4182" s="9"/>
      <c r="C4182" s="9"/>
      <c r="D4182" s="9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/>
      <c r="BQ4182" s="5"/>
      <c r="BR4182" s="5"/>
      <c r="BS4182" s="5"/>
      <c r="BT4182" s="5"/>
      <c r="BU4182" s="5"/>
      <c r="BV4182" s="5"/>
      <c r="BW4182" s="5"/>
      <c r="BX4182" s="5"/>
      <c r="BY4182" s="5"/>
      <c r="BZ4182" s="5"/>
      <c r="CA4182" s="5"/>
    </row>
    <row r="4183" spans="2:79" ht="20.25" customHeight="1" x14ac:dyDescent="0.25">
      <c r="B4183" s="9"/>
      <c r="C4183" s="9"/>
      <c r="D4183" s="9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/>
      <c r="BQ4183" s="5"/>
      <c r="BR4183" s="5"/>
      <c r="BS4183" s="5"/>
      <c r="BT4183" s="5"/>
      <c r="BU4183" s="5"/>
      <c r="BV4183" s="5"/>
      <c r="BW4183" s="5"/>
      <c r="BX4183" s="5"/>
      <c r="BY4183" s="5"/>
      <c r="BZ4183" s="5"/>
      <c r="CA4183" s="5"/>
    </row>
    <row r="4184" spans="2:79" ht="20.25" customHeight="1" x14ac:dyDescent="0.25">
      <c r="B4184" s="9"/>
      <c r="C4184" s="9"/>
      <c r="D4184" s="9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/>
      <c r="BQ4184" s="5"/>
      <c r="BR4184" s="5"/>
      <c r="BS4184" s="5"/>
      <c r="BT4184" s="5"/>
      <c r="BU4184" s="5"/>
      <c r="BV4184" s="5"/>
      <c r="BW4184" s="5"/>
      <c r="BX4184" s="5"/>
      <c r="BY4184" s="5"/>
      <c r="BZ4184" s="5"/>
      <c r="CA4184" s="5"/>
    </row>
    <row r="4185" spans="2:79" ht="20.25" customHeight="1" x14ac:dyDescent="0.25">
      <c r="B4185" s="9"/>
      <c r="C4185" s="9"/>
      <c r="D4185" s="9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/>
      <c r="BQ4185" s="5"/>
      <c r="BR4185" s="5"/>
      <c r="BS4185" s="5"/>
      <c r="BT4185" s="5"/>
      <c r="BU4185" s="5"/>
      <c r="BV4185" s="5"/>
      <c r="BW4185" s="5"/>
      <c r="BX4185" s="5"/>
      <c r="BY4185" s="5"/>
      <c r="BZ4185" s="5"/>
      <c r="CA4185" s="5"/>
    </row>
    <row r="4186" spans="2:79" ht="20.25" customHeight="1" x14ac:dyDescent="0.25">
      <c r="B4186" s="9"/>
      <c r="C4186" s="9"/>
      <c r="D4186" s="9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/>
      <c r="BQ4186" s="5"/>
      <c r="BR4186" s="5"/>
      <c r="BS4186" s="5"/>
      <c r="BT4186" s="5"/>
      <c r="BU4186" s="5"/>
      <c r="BV4186" s="5"/>
      <c r="BW4186" s="5"/>
      <c r="BX4186" s="5"/>
      <c r="BY4186" s="5"/>
      <c r="BZ4186" s="5"/>
      <c r="CA4186" s="5"/>
    </row>
    <row r="4187" spans="2:79" ht="20.25" customHeight="1" x14ac:dyDescent="0.25">
      <c r="B4187" s="9"/>
      <c r="C4187" s="9"/>
      <c r="D4187" s="9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/>
      <c r="BQ4187" s="5"/>
      <c r="BR4187" s="5"/>
      <c r="BS4187" s="5"/>
      <c r="BT4187" s="5"/>
      <c r="BU4187" s="5"/>
      <c r="BV4187" s="5"/>
      <c r="BW4187" s="5"/>
      <c r="BX4187" s="5"/>
      <c r="BY4187" s="5"/>
      <c r="BZ4187" s="5"/>
      <c r="CA4187" s="5"/>
    </row>
    <row r="4188" spans="2:79" ht="20.25" customHeight="1" x14ac:dyDescent="0.25">
      <c r="B4188" s="9"/>
      <c r="C4188" s="9"/>
      <c r="D4188" s="9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/>
      <c r="BQ4188" s="5"/>
      <c r="BR4188" s="5"/>
      <c r="BS4188" s="5"/>
      <c r="BT4188" s="5"/>
      <c r="BU4188" s="5"/>
      <c r="BV4188" s="5"/>
      <c r="BW4188" s="5"/>
      <c r="BX4188" s="5"/>
      <c r="BY4188" s="5"/>
      <c r="BZ4188" s="5"/>
      <c r="CA4188" s="5"/>
    </row>
    <row r="4189" spans="2:79" ht="20.25" customHeight="1" x14ac:dyDescent="0.25">
      <c r="B4189" s="9"/>
      <c r="C4189" s="9"/>
      <c r="D4189" s="9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/>
      <c r="BQ4189" s="5"/>
      <c r="BR4189" s="5"/>
      <c r="BS4189" s="5"/>
      <c r="BT4189" s="5"/>
      <c r="BU4189" s="5"/>
      <c r="BV4189" s="5"/>
      <c r="BW4189" s="5"/>
      <c r="BX4189" s="5"/>
      <c r="BY4189" s="5"/>
      <c r="BZ4189" s="5"/>
      <c r="CA4189" s="5"/>
    </row>
    <row r="4190" spans="2:79" ht="20.25" customHeight="1" x14ac:dyDescent="0.25">
      <c r="B4190" s="9"/>
      <c r="C4190" s="9"/>
      <c r="D4190" s="9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/>
      <c r="BQ4190" s="5"/>
      <c r="BR4190" s="5"/>
      <c r="BS4190" s="5"/>
      <c r="BT4190" s="5"/>
      <c r="BU4190" s="5"/>
      <c r="BV4190" s="5"/>
      <c r="BW4190" s="5"/>
      <c r="BX4190" s="5"/>
      <c r="BY4190" s="5"/>
      <c r="BZ4190" s="5"/>
      <c r="CA4190" s="5"/>
    </row>
    <row r="4191" spans="2:79" ht="20.25" customHeight="1" x14ac:dyDescent="0.25">
      <c r="B4191" s="9"/>
      <c r="C4191" s="9"/>
      <c r="D4191" s="9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/>
      <c r="BQ4191" s="5"/>
      <c r="BR4191" s="5"/>
      <c r="BS4191" s="5"/>
      <c r="BT4191" s="5"/>
      <c r="BU4191" s="5"/>
      <c r="BV4191" s="5"/>
      <c r="BW4191" s="5"/>
      <c r="BX4191" s="5"/>
      <c r="BY4191" s="5"/>
      <c r="BZ4191" s="5"/>
      <c r="CA4191" s="5"/>
    </row>
    <row r="4192" spans="2:79" ht="20.25" customHeight="1" x14ac:dyDescent="0.25">
      <c r="B4192" s="9"/>
      <c r="C4192" s="9"/>
      <c r="D4192" s="9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/>
      <c r="BQ4192" s="5"/>
      <c r="BR4192" s="5"/>
      <c r="BS4192" s="5"/>
      <c r="BT4192" s="5"/>
      <c r="BU4192" s="5"/>
      <c r="BV4192" s="5"/>
      <c r="BW4192" s="5"/>
      <c r="BX4192" s="5"/>
      <c r="BY4192" s="5"/>
      <c r="BZ4192" s="5"/>
      <c r="CA4192" s="5"/>
    </row>
    <row r="4193" spans="2:79" ht="20.25" customHeight="1" x14ac:dyDescent="0.25">
      <c r="B4193" s="9"/>
      <c r="C4193" s="9"/>
      <c r="D4193" s="9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/>
      <c r="BQ4193" s="5"/>
      <c r="BR4193" s="5"/>
      <c r="BS4193" s="5"/>
      <c r="BT4193" s="5"/>
      <c r="BU4193" s="5"/>
      <c r="BV4193" s="5"/>
      <c r="BW4193" s="5"/>
      <c r="BX4193" s="5"/>
      <c r="BY4193" s="5"/>
      <c r="BZ4193" s="5"/>
      <c r="CA4193" s="5"/>
    </row>
    <row r="4194" spans="2:79" ht="20.25" customHeight="1" x14ac:dyDescent="0.25">
      <c r="B4194" s="9"/>
      <c r="C4194" s="9"/>
      <c r="D4194" s="9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/>
      <c r="BQ4194" s="5"/>
      <c r="BR4194" s="5"/>
      <c r="BS4194" s="5"/>
      <c r="BT4194" s="5"/>
      <c r="BU4194" s="5"/>
      <c r="BV4194" s="5"/>
      <c r="BW4194" s="5"/>
      <c r="BX4194" s="5"/>
      <c r="BY4194" s="5"/>
      <c r="BZ4194" s="5"/>
      <c r="CA4194" s="5"/>
    </row>
    <row r="4195" spans="2:79" ht="20.25" customHeight="1" x14ac:dyDescent="0.25">
      <c r="B4195" s="9"/>
      <c r="C4195" s="9"/>
      <c r="D4195" s="9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/>
      <c r="BQ4195" s="5"/>
      <c r="BR4195" s="5"/>
      <c r="BS4195" s="5"/>
      <c r="BT4195" s="5"/>
      <c r="BU4195" s="5"/>
      <c r="BV4195" s="5"/>
      <c r="BW4195" s="5"/>
      <c r="BX4195" s="5"/>
      <c r="BY4195" s="5"/>
      <c r="BZ4195" s="5"/>
      <c r="CA4195" s="5"/>
    </row>
    <row r="4196" spans="2:79" ht="20.25" customHeight="1" x14ac:dyDescent="0.25">
      <c r="B4196" s="9"/>
      <c r="C4196" s="9"/>
      <c r="D4196" s="9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/>
      <c r="BQ4196" s="5"/>
      <c r="BR4196" s="5"/>
      <c r="BS4196" s="5"/>
      <c r="BT4196" s="5"/>
      <c r="BU4196" s="5"/>
      <c r="BV4196" s="5"/>
      <c r="BW4196" s="5"/>
      <c r="BX4196" s="5"/>
      <c r="BY4196" s="5"/>
      <c r="BZ4196" s="5"/>
      <c r="CA4196" s="5"/>
    </row>
    <row r="4197" spans="2:79" ht="20.25" customHeight="1" x14ac:dyDescent="0.25">
      <c r="B4197" s="9"/>
      <c r="C4197" s="9"/>
      <c r="D4197" s="9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/>
      <c r="BQ4197" s="5"/>
      <c r="BR4197" s="5"/>
      <c r="BS4197" s="5"/>
      <c r="BT4197" s="5"/>
      <c r="BU4197" s="5"/>
      <c r="BV4197" s="5"/>
      <c r="BW4197" s="5"/>
      <c r="BX4197" s="5"/>
      <c r="BY4197" s="5"/>
      <c r="BZ4197" s="5"/>
      <c r="CA4197" s="5"/>
    </row>
    <row r="4198" spans="2:79" ht="20.25" customHeight="1" x14ac:dyDescent="0.25">
      <c r="B4198" s="9"/>
      <c r="C4198" s="9"/>
      <c r="D4198" s="9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/>
      <c r="BQ4198" s="5"/>
      <c r="BR4198" s="5"/>
      <c r="BS4198" s="5"/>
      <c r="BT4198" s="5"/>
      <c r="BU4198" s="5"/>
      <c r="BV4198" s="5"/>
      <c r="BW4198" s="5"/>
      <c r="BX4198" s="5"/>
      <c r="BY4198" s="5"/>
      <c r="BZ4198" s="5"/>
      <c r="CA4198" s="5"/>
    </row>
    <row r="4199" spans="2:79" ht="20.25" customHeight="1" x14ac:dyDescent="0.25">
      <c r="B4199" s="9"/>
      <c r="C4199" s="9"/>
      <c r="D4199" s="9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/>
      <c r="BQ4199" s="5"/>
      <c r="BR4199" s="5"/>
      <c r="BS4199" s="5"/>
      <c r="BT4199" s="5"/>
      <c r="BU4199" s="5"/>
      <c r="BV4199" s="5"/>
      <c r="BW4199" s="5"/>
      <c r="BX4199" s="5"/>
      <c r="BY4199" s="5"/>
      <c r="BZ4199" s="5"/>
      <c r="CA4199" s="5"/>
    </row>
    <row r="4200" spans="2:79" ht="20.25" customHeight="1" x14ac:dyDescent="0.25">
      <c r="B4200" s="9"/>
      <c r="C4200" s="9"/>
      <c r="D4200" s="9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/>
      <c r="BQ4200" s="5"/>
      <c r="BR4200" s="5"/>
      <c r="BS4200" s="5"/>
      <c r="BT4200" s="5"/>
      <c r="BU4200" s="5"/>
      <c r="BV4200" s="5"/>
      <c r="BW4200" s="5"/>
      <c r="BX4200" s="5"/>
      <c r="BY4200" s="5"/>
      <c r="BZ4200" s="5"/>
      <c r="CA4200" s="5"/>
    </row>
    <row r="4201" spans="2:79" ht="20.25" customHeight="1" x14ac:dyDescent="0.25">
      <c r="B4201" s="9"/>
      <c r="C4201" s="9"/>
      <c r="D4201" s="9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/>
      <c r="BQ4201" s="5"/>
      <c r="BR4201" s="5"/>
      <c r="BS4201" s="5"/>
      <c r="BT4201" s="5"/>
      <c r="BU4201" s="5"/>
      <c r="BV4201" s="5"/>
      <c r="BW4201" s="5"/>
      <c r="BX4201" s="5"/>
      <c r="BY4201" s="5"/>
      <c r="BZ4201" s="5"/>
      <c r="CA4201" s="5"/>
    </row>
    <row r="4202" spans="2:79" ht="20.25" customHeight="1" x14ac:dyDescent="0.25">
      <c r="B4202" s="9"/>
      <c r="C4202" s="9"/>
      <c r="D4202" s="9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/>
      <c r="BQ4202" s="5"/>
      <c r="BR4202" s="5"/>
      <c r="BS4202" s="5"/>
      <c r="BT4202" s="5"/>
      <c r="BU4202" s="5"/>
      <c r="BV4202" s="5"/>
      <c r="BW4202" s="5"/>
      <c r="BX4202" s="5"/>
      <c r="BY4202" s="5"/>
      <c r="BZ4202" s="5"/>
      <c r="CA4202" s="5"/>
    </row>
    <row r="4203" spans="2:79" ht="20.25" customHeight="1" x14ac:dyDescent="0.25">
      <c r="B4203" s="9"/>
      <c r="C4203" s="9"/>
      <c r="D4203" s="9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/>
      <c r="BQ4203" s="5"/>
      <c r="BR4203" s="5"/>
      <c r="BS4203" s="5"/>
      <c r="BT4203" s="5"/>
      <c r="BU4203" s="5"/>
      <c r="BV4203" s="5"/>
      <c r="BW4203" s="5"/>
      <c r="BX4203" s="5"/>
      <c r="BY4203" s="5"/>
      <c r="BZ4203" s="5"/>
      <c r="CA4203" s="5"/>
    </row>
    <row r="4204" spans="2:79" ht="20.25" customHeight="1" x14ac:dyDescent="0.25">
      <c r="B4204" s="9"/>
      <c r="C4204" s="9"/>
      <c r="D4204" s="9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/>
      <c r="BQ4204" s="5"/>
      <c r="BR4204" s="5"/>
      <c r="BS4204" s="5"/>
      <c r="BT4204" s="5"/>
      <c r="BU4204" s="5"/>
      <c r="BV4204" s="5"/>
      <c r="BW4204" s="5"/>
      <c r="BX4204" s="5"/>
      <c r="BY4204" s="5"/>
      <c r="BZ4204" s="5"/>
      <c r="CA4204" s="5"/>
    </row>
    <row r="4205" spans="2:79" ht="20.25" customHeight="1" x14ac:dyDescent="0.25">
      <c r="B4205" s="9"/>
      <c r="C4205" s="9"/>
      <c r="D4205" s="9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/>
      <c r="BQ4205" s="5"/>
      <c r="BR4205" s="5"/>
      <c r="BS4205" s="5"/>
      <c r="BT4205" s="5"/>
      <c r="BU4205" s="5"/>
      <c r="BV4205" s="5"/>
      <c r="BW4205" s="5"/>
      <c r="BX4205" s="5"/>
      <c r="BY4205" s="5"/>
      <c r="BZ4205" s="5"/>
      <c r="CA4205" s="5"/>
    </row>
    <row r="4206" spans="2:79" ht="20.25" customHeight="1" x14ac:dyDescent="0.25">
      <c r="B4206" s="9"/>
      <c r="C4206" s="9"/>
      <c r="D4206" s="9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/>
      <c r="BQ4206" s="5"/>
      <c r="BR4206" s="5"/>
      <c r="BS4206" s="5"/>
      <c r="BT4206" s="5"/>
      <c r="BU4206" s="5"/>
      <c r="BV4206" s="5"/>
      <c r="BW4206" s="5"/>
      <c r="BX4206" s="5"/>
      <c r="BY4206" s="5"/>
      <c r="BZ4206" s="5"/>
      <c r="CA4206" s="5"/>
    </row>
    <row r="4207" spans="2:79" ht="20.25" customHeight="1" x14ac:dyDescent="0.25">
      <c r="B4207" s="9"/>
      <c r="C4207" s="9"/>
      <c r="D4207" s="9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/>
      <c r="BQ4207" s="5"/>
      <c r="BR4207" s="5"/>
      <c r="BS4207" s="5"/>
      <c r="BT4207" s="5"/>
      <c r="BU4207" s="5"/>
      <c r="BV4207" s="5"/>
      <c r="BW4207" s="5"/>
      <c r="BX4207" s="5"/>
      <c r="BY4207" s="5"/>
      <c r="BZ4207" s="5"/>
      <c r="CA4207" s="5"/>
    </row>
    <row r="4208" spans="2:79" ht="20.25" customHeight="1" x14ac:dyDescent="0.25">
      <c r="B4208" s="9"/>
      <c r="C4208" s="9"/>
      <c r="D4208" s="9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/>
      <c r="BQ4208" s="5"/>
      <c r="BR4208" s="5"/>
      <c r="BS4208" s="5"/>
      <c r="BT4208" s="5"/>
      <c r="BU4208" s="5"/>
      <c r="BV4208" s="5"/>
      <c r="BW4208" s="5"/>
      <c r="BX4208" s="5"/>
      <c r="BY4208" s="5"/>
      <c r="BZ4208" s="5"/>
      <c r="CA4208" s="5"/>
    </row>
    <row r="4209" spans="2:79" ht="20.25" customHeight="1" x14ac:dyDescent="0.25">
      <c r="B4209" s="9"/>
      <c r="C4209" s="9"/>
      <c r="D4209" s="9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/>
      <c r="BQ4209" s="5"/>
      <c r="BR4209" s="5"/>
      <c r="BS4209" s="5"/>
      <c r="BT4209" s="5"/>
      <c r="BU4209" s="5"/>
      <c r="BV4209" s="5"/>
      <c r="BW4209" s="5"/>
      <c r="BX4209" s="5"/>
      <c r="BY4209" s="5"/>
      <c r="BZ4209" s="5"/>
      <c r="CA4209" s="5"/>
    </row>
    <row r="4210" spans="2:79" ht="20.25" customHeight="1" x14ac:dyDescent="0.25">
      <c r="B4210" s="9"/>
      <c r="C4210" s="9"/>
      <c r="D4210" s="9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/>
      <c r="BQ4210" s="5"/>
      <c r="BR4210" s="5"/>
      <c r="BS4210" s="5"/>
      <c r="BT4210" s="5"/>
      <c r="BU4210" s="5"/>
      <c r="BV4210" s="5"/>
      <c r="BW4210" s="5"/>
      <c r="BX4210" s="5"/>
      <c r="BY4210" s="5"/>
      <c r="BZ4210" s="5"/>
      <c r="CA4210" s="5"/>
    </row>
    <row r="4211" spans="2:79" ht="20.25" customHeight="1" x14ac:dyDescent="0.25">
      <c r="B4211" s="9"/>
      <c r="C4211" s="9"/>
      <c r="D4211" s="9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/>
      <c r="BQ4211" s="5"/>
      <c r="BR4211" s="5"/>
      <c r="BS4211" s="5"/>
      <c r="BT4211" s="5"/>
      <c r="BU4211" s="5"/>
      <c r="BV4211" s="5"/>
      <c r="BW4211" s="5"/>
      <c r="BX4211" s="5"/>
      <c r="BY4211" s="5"/>
      <c r="BZ4211" s="5"/>
      <c r="CA4211" s="5"/>
    </row>
    <row r="4212" spans="2:79" ht="20.25" customHeight="1" x14ac:dyDescent="0.25">
      <c r="B4212" s="9"/>
      <c r="C4212" s="9"/>
      <c r="D4212" s="9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/>
      <c r="BQ4212" s="5"/>
      <c r="BR4212" s="5"/>
      <c r="BS4212" s="5"/>
      <c r="BT4212" s="5"/>
      <c r="BU4212" s="5"/>
      <c r="BV4212" s="5"/>
      <c r="BW4212" s="5"/>
      <c r="BX4212" s="5"/>
      <c r="BY4212" s="5"/>
      <c r="BZ4212" s="5"/>
      <c r="CA4212" s="5"/>
    </row>
    <row r="4213" spans="2:79" ht="20.25" customHeight="1" x14ac:dyDescent="0.25">
      <c r="B4213" s="9"/>
      <c r="C4213" s="9"/>
      <c r="D4213" s="9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/>
      <c r="BQ4213" s="5"/>
      <c r="BR4213" s="5"/>
      <c r="BS4213" s="5"/>
      <c r="BT4213" s="5"/>
      <c r="BU4213" s="5"/>
      <c r="BV4213" s="5"/>
      <c r="BW4213" s="5"/>
      <c r="BX4213" s="5"/>
      <c r="BY4213" s="5"/>
      <c r="BZ4213" s="5"/>
      <c r="CA4213" s="5"/>
    </row>
    <row r="4214" spans="2:79" ht="20.25" customHeight="1" x14ac:dyDescent="0.25">
      <c r="B4214" s="9"/>
      <c r="C4214" s="9"/>
      <c r="D4214" s="9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/>
      <c r="BQ4214" s="5"/>
      <c r="BR4214" s="5"/>
      <c r="BS4214" s="5"/>
      <c r="BT4214" s="5"/>
      <c r="BU4214" s="5"/>
      <c r="BV4214" s="5"/>
      <c r="BW4214" s="5"/>
      <c r="BX4214" s="5"/>
      <c r="BY4214" s="5"/>
      <c r="BZ4214" s="5"/>
      <c r="CA4214" s="5"/>
    </row>
    <row r="4215" spans="2:79" ht="20.25" customHeight="1" x14ac:dyDescent="0.25">
      <c r="B4215" s="9"/>
      <c r="C4215" s="9"/>
      <c r="D4215" s="9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/>
      <c r="BQ4215" s="5"/>
      <c r="BR4215" s="5"/>
      <c r="BS4215" s="5"/>
      <c r="BT4215" s="5"/>
      <c r="BU4215" s="5"/>
      <c r="BV4215" s="5"/>
      <c r="BW4215" s="5"/>
      <c r="BX4215" s="5"/>
      <c r="BY4215" s="5"/>
      <c r="BZ4215" s="5"/>
      <c r="CA4215" s="5"/>
    </row>
    <row r="4216" spans="2:79" ht="20.25" customHeight="1" x14ac:dyDescent="0.25">
      <c r="B4216" s="9"/>
      <c r="C4216" s="9"/>
      <c r="D4216" s="9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/>
      <c r="BQ4216" s="5"/>
      <c r="BR4216" s="5"/>
      <c r="BS4216" s="5"/>
      <c r="BT4216" s="5"/>
      <c r="BU4216" s="5"/>
      <c r="BV4216" s="5"/>
      <c r="BW4216" s="5"/>
      <c r="BX4216" s="5"/>
      <c r="BY4216" s="5"/>
      <c r="BZ4216" s="5"/>
      <c r="CA4216" s="5"/>
    </row>
    <row r="4217" spans="2:79" ht="20.25" customHeight="1" x14ac:dyDescent="0.25">
      <c r="B4217" s="9"/>
      <c r="C4217" s="9"/>
      <c r="D4217" s="9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/>
      <c r="BQ4217" s="5"/>
      <c r="BR4217" s="5"/>
      <c r="BS4217" s="5"/>
      <c r="BT4217" s="5"/>
      <c r="BU4217" s="5"/>
      <c r="BV4217" s="5"/>
      <c r="BW4217" s="5"/>
      <c r="BX4217" s="5"/>
      <c r="BY4217" s="5"/>
      <c r="BZ4217" s="5"/>
      <c r="CA4217" s="5"/>
    </row>
    <row r="4218" spans="2:79" ht="20.25" customHeight="1" x14ac:dyDescent="0.25">
      <c r="B4218" s="9"/>
      <c r="C4218" s="9"/>
      <c r="D4218" s="9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/>
      <c r="BQ4218" s="5"/>
      <c r="BR4218" s="5"/>
      <c r="BS4218" s="5"/>
      <c r="BT4218" s="5"/>
      <c r="BU4218" s="5"/>
      <c r="BV4218" s="5"/>
      <c r="BW4218" s="5"/>
      <c r="BX4218" s="5"/>
      <c r="BY4218" s="5"/>
      <c r="BZ4218" s="5"/>
      <c r="CA4218" s="5"/>
    </row>
    <row r="4219" spans="2:79" ht="20.25" customHeight="1" x14ac:dyDescent="0.25">
      <c r="B4219" s="9"/>
      <c r="C4219" s="9"/>
      <c r="D4219" s="9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/>
      <c r="BQ4219" s="5"/>
      <c r="BR4219" s="5"/>
      <c r="BS4219" s="5"/>
      <c r="BT4219" s="5"/>
      <c r="BU4219" s="5"/>
      <c r="BV4219" s="5"/>
      <c r="BW4219" s="5"/>
      <c r="BX4219" s="5"/>
      <c r="BY4219" s="5"/>
      <c r="BZ4219" s="5"/>
      <c r="CA4219" s="5"/>
    </row>
    <row r="4220" spans="2:79" ht="20.25" customHeight="1" x14ac:dyDescent="0.25">
      <c r="B4220" s="9"/>
      <c r="C4220" s="9"/>
      <c r="D4220" s="9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/>
      <c r="BQ4220" s="5"/>
      <c r="BR4220" s="5"/>
      <c r="BS4220" s="5"/>
      <c r="BT4220" s="5"/>
      <c r="BU4220" s="5"/>
      <c r="BV4220" s="5"/>
      <c r="BW4220" s="5"/>
      <c r="BX4220" s="5"/>
      <c r="BY4220" s="5"/>
      <c r="BZ4220" s="5"/>
      <c r="CA4220" s="5"/>
    </row>
    <row r="4221" spans="2:79" ht="20.25" customHeight="1" x14ac:dyDescent="0.25">
      <c r="B4221" s="9"/>
      <c r="C4221" s="9"/>
      <c r="D4221" s="9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/>
      <c r="BQ4221" s="5"/>
      <c r="BR4221" s="5"/>
      <c r="BS4221" s="5"/>
      <c r="BT4221" s="5"/>
      <c r="BU4221" s="5"/>
      <c r="BV4221" s="5"/>
      <c r="BW4221" s="5"/>
      <c r="BX4221" s="5"/>
      <c r="BY4221" s="5"/>
      <c r="BZ4221" s="5"/>
      <c r="CA4221" s="5"/>
    </row>
    <row r="4222" spans="2:79" ht="20.25" customHeight="1" x14ac:dyDescent="0.25">
      <c r="B4222" s="9"/>
      <c r="C4222" s="9"/>
      <c r="D4222" s="9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/>
      <c r="BQ4222" s="5"/>
      <c r="BR4222" s="5"/>
      <c r="BS4222" s="5"/>
      <c r="BT4222" s="5"/>
      <c r="BU4222" s="5"/>
      <c r="BV4222" s="5"/>
      <c r="BW4222" s="5"/>
      <c r="BX4222" s="5"/>
      <c r="BY4222" s="5"/>
      <c r="BZ4222" s="5"/>
      <c r="CA4222" s="5"/>
    </row>
    <row r="4223" spans="2:79" ht="20.25" customHeight="1" x14ac:dyDescent="0.25">
      <c r="B4223" s="9"/>
      <c r="C4223" s="9"/>
      <c r="D4223" s="9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/>
      <c r="BQ4223" s="5"/>
      <c r="BR4223" s="5"/>
      <c r="BS4223" s="5"/>
      <c r="BT4223" s="5"/>
      <c r="BU4223" s="5"/>
      <c r="BV4223" s="5"/>
      <c r="BW4223" s="5"/>
      <c r="BX4223" s="5"/>
      <c r="BY4223" s="5"/>
      <c r="BZ4223" s="5"/>
      <c r="CA4223" s="5"/>
    </row>
    <row r="4224" spans="2:79" ht="20.25" customHeight="1" x14ac:dyDescent="0.25">
      <c r="B4224" s="9"/>
      <c r="C4224" s="9"/>
      <c r="D4224" s="9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/>
      <c r="BQ4224" s="5"/>
      <c r="BR4224" s="5"/>
      <c r="BS4224" s="5"/>
      <c r="BT4224" s="5"/>
      <c r="BU4224" s="5"/>
      <c r="BV4224" s="5"/>
      <c r="BW4224" s="5"/>
      <c r="BX4224" s="5"/>
      <c r="BY4224" s="5"/>
      <c r="BZ4224" s="5"/>
      <c r="CA4224" s="5"/>
    </row>
    <row r="4225" spans="2:79" ht="20.25" customHeight="1" x14ac:dyDescent="0.25">
      <c r="B4225" s="9"/>
      <c r="C4225" s="9"/>
      <c r="D4225" s="9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/>
      <c r="BQ4225" s="5"/>
      <c r="BR4225" s="5"/>
      <c r="BS4225" s="5"/>
      <c r="BT4225" s="5"/>
      <c r="BU4225" s="5"/>
      <c r="BV4225" s="5"/>
      <c r="BW4225" s="5"/>
      <c r="BX4225" s="5"/>
      <c r="BY4225" s="5"/>
      <c r="BZ4225" s="5"/>
      <c r="CA4225" s="5"/>
    </row>
    <row r="4226" spans="2:79" ht="20.25" customHeight="1" x14ac:dyDescent="0.25">
      <c r="B4226" s="9"/>
      <c r="C4226" s="9"/>
      <c r="D4226" s="9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/>
      <c r="BQ4226" s="5"/>
      <c r="BR4226" s="5"/>
      <c r="BS4226" s="5"/>
      <c r="BT4226" s="5"/>
      <c r="BU4226" s="5"/>
      <c r="BV4226" s="5"/>
      <c r="BW4226" s="5"/>
      <c r="BX4226" s="5"/>
      <c r="BY4226" s="5"/>
      <c r="BZ4226" s="5"/>
      <c r="CA4226" s="5"/>
    </row>
    <row r="4227" spans="2:79" ht="20.25" customHeight="1" x14ac:dyDescent="0.25">
      <c r="B4227" s="9"/>
      <c r="C4227" s="9"/>
      <c r="D4227" s="9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/>
      <c r="BQ4227" s="5"/>
      <c r="BR4227" s="5"/>
      <c r="BS4227" s="5"/>
      <c r="BT4227" s="5"/>
      <c r="BU4227" s="5"/>
      <c r="BV4227" s="5"/>
      <c r="BW4227" s="5"/>
      <c r="BX4227" s="5"/>
      <c r="BY4227" s="5"/>
      <c r="BZ4227" s="5"/>
      <c r="CA4227" s="5"/>
    </row>
    <row r="4228" spans="2:79" ht="20.25" customHeight="1" x14ac:dyDescent="0.25">
      <c r="B4228" s="9"/>
      <c r="C4228" s="9"/>
      <c r="D4228" s="9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/>
      <c r="BQ4228" s="5"/>
      <c r="BR4228" s="5"/>
      <c r="BS4228" s="5"/>
      <c r="BT4228" s="5"/>
      <c r="BU4228" s="5"/>
      <c r="BV4228" s="5"/>
      <c r="BW4228" s="5"/>
      <c r="BX4228" s="5"/>
      <c r="BY4228" s="5"/>
      <c r="BZ4228" s="5"/>
      <c r="CA4228" s="5"/>
    </row>
    <row r="4229" spans="2:79" ht="20.25" customHeight="1" x14ac:dyDescent="0.25">
      <c r="B4229" s="9"/>
      <c r="C4229" s="9"/>
      <c r="D4229" s="9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/>
      <c r="BQ4229" s="5"/>
      <c r="BR4229" s="5"/>
      <c r="BS4229" s="5"/>
      <c r="BT4229" s="5"/>
      <c r="BU4229" s="5"/>
      <c r="BV4229" s="5"/>
      <c r="BW4229" s="5"/>
      <c r="BX4229" s="5"/>
      <c r="BY4229" s="5"/>
      <c r="BZ4229" s="5"/>
      <c r="CA4229" s="5"/>
    </row>
    <row r="4230" spans="2:79" ht="20.25" customHeight="1" x14ac:dyDescent="0.25">
      <c r="B4230" s="9"/>
      <c r="C4230" s="9"/>
      <c r="D4230" s="9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/>
      <c r="BQ4230" s="5"/>
      <c r="BR4230" s="5"/>
      <c r="BS4230" s="5"/>
      <c r="BT4230" s="5"/>
      <c r="BU4230" s="5"/>
      <c r="BV4230" s="5"/>
      <c r="BW4230" s="5"/>
      <c r="BX4230" s="5"/>
      <c r="BY4230" s="5"/>
      <c r="BZ4230" s="5"/>
      <c r="CA4230" s="5"/>
    </row>
    <row r="4231" spans="2:79" ht="20.25" customHeight="1" x14ac:dyDescent="0.25">
      <c r="B4231" s="9"/>
      <c r="C4231" s="9"/>
      <c r="D4231" s="9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/>
      <c r="BQ4231" s="5"/>
      <c r="BR4231" s="5"/>
      <c r="BS4231" s="5"/>
      <c r="BT4231" s="5"/>
      <c r="BU4231" s="5"/>
      <c r="BV4231" s="5"/>
      <c r="BW4231" s="5"/>
      <c r="BX4231" s="5"/>
      <c r="BY4231" s="5"/>
      <c r="BZ4231" s="5"/>
      <c r="CA4231" s="5"/>
    </row>
    <row r="4232" spans="2:79" ht="20.25" customHeight="1" x14ac:dyDescent="0.25">
      <c r="B4232" s="9"/>
      <c r="C4232" s="9"/>
      <c r="D4232" s="9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/>
      <c r="BQ4232" s="5"/>
      <c r="BR4232" s="5"/>
      <c r="BS4232" s="5"/>
      <c r="BT4232" s="5"/>
      <c r="BU4232" s="5"/>
      <c r="BV4232" s="5"/>
      <c r="BW4232" s="5"/>
      <c r="BX4232" s="5"/>
      <c r="BY4232" s="5"/>
      <c r="BZ4232" s="5"/>
      <c r="CA4232" s="5"/>
    </row>
    <row r="4233" spans="2:79" ht="20.25" customHeight="1" x14ac:dyDescent="0.25">
      <c r="B4233" s="9"/>
      <c r="C4233" s="9"/>
      <c r="D4233" s="9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/>
      <c r="BQ4233" s="5"/>
      <c r="BR4233" s="5"/>
      <c r="BS4233" s="5"/>
      <c r="BT4233" s="5"/>
      <c r="BU4233" s="5"/>
      <c r="BV4233" s="5"/>
      <c r="BW4233" s="5"/>
      <c r="BX4233" s="5"/>
      <c r="BY4233" s="5"/>
      <c r="BZ4233" s="5"/>
      <c r="CA4233" s="5"/>
    </row>
    <row r="4234" spans="2:79" ht="20.25" customHeight="1" x14ac:dyDescent="0.25">
      <c r="B4234" s="9"/>
      <c r="C4234" s="9"/>
      <c r="D4234" s="9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/>
      <c r="BQ4234" s="5"/>
      <c r="BR4234" s="5"/>
      <c r="BS4234" s="5"/>
      <c r="BT4234" s="5"/>
      <c r="BU4234" s="5"/>
      <c r="BV4234" s="5"/>
      <c r="BW4234" s="5"/>
      <c r="BX4234" s="5"/>
      <c r="BY4234" s="5"/>
      <c r="BZ4234" s="5"/>
      <c r="CA4234" s="5"/>
    </row>
    <row r="4235" spans="2:79" ht="20.25" customHeight="1" x14ac:dyDescent="0.25">
      <c r="B4235" s="9"/>
      <c r="C4235" s="9"/>
      <c r="D4235" s="9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/>
      <c r="BQ4235" s="5"/>
      <c r="BR4235" s="5"/>
      <c r="BS4235" s="5"/>
      <c r="BT4235" s="5"/>
      <c r="BU4235" s="5"/>
      <c r="BV4235" s="5"/>
      <c r="BW4235" s="5"/>
      <c r="BX4235" s="5"/>
      <c r="BY4235" s="5"/>
      <c r="BZ4235" s="5"/>
      <c r="CA4235" s="5"/>
    </row>
    <row r="4236" spans="2:79" ht="20.25" customHeight="1" x14ac:dyDescent="0.25">
      <c r="B4236" s="9"/>
      <c r="C4236" s="9"/>
      <c r="D4236" s="9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/>
      <c r="BQ4236" s="5"/>
      <c r="BR4236" s="5"/>
      <c r="BS4236" s="5"/>
      <c r="BT4236" s="5"/>
      <c r="BU4236" s="5"/>
      <c r="BV4236" s="5"/>
      <c r="BW4236" s="5"/>
      <c r="BX4236" s="5"/>
      <c r="BY4236" s="5"/>
      <c r="BZ4236" s="5"/>
      <c r="CA4236" s="5"/>
    </row>
    <row r="4237" spans="2:79" ht="20.25" customHeight="1" x14ac:dyDescent="0.25">
      <c r="B4237" s="9"/>
      <c r="C4237" s="9"/>
      <c r="D4237" s="9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/>
      <c r="BQ4237" s="5"/>
      <c r="BR4237" s="5"/>
      <c r="BS4237" s="5"/>
      <c r="BT4237" s="5"/>
      <c r="BU4237" s="5"/>
      <c r="BV4237" s="5"/>
      <c r="BW4237" s="5"/>
      <c r="BX4237" s="5"/>
      <c r="BY4237" s="5"/>
      <c r="BZ4237" s="5"/>
      <c r="CA4237" s="5"/>
    </row>
    <row r="4238" spans="2:79" ht="20.25" customHeight="1" x14ac:dyDescent="0.25">
      <c r="B4238" s="9"/>
      <c r="C4238" s="9"/>
      <c r="D4238" s="9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/>
      <c r="BQ4238" s="5"/>
      <c r="BR4238" s="5"/>
      <c r="BS4238" s="5"/>
      <c r="BT4238" s="5"/>
      <c r="BU4238" s="5"/>
      <c r="BV4238" s="5"/>
      <c r="BW4238" s="5"/>
      <c r="BX4238" s="5"/>
      <c r="BY4238" s="5"/>
      <c r="BZ4238" s="5"/>
      <c r="CA4238" s="5"/>
    </row>
    <row r="4239" spans="2:79" ht="20.25" customHeight="1" x14ac:dyDescent="0.25">
      <c r="B4239" s="9"/>
      <c r="C4239" s="9"/>
      <c r="D4239" s="9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/>
      <c r="BQ4239" s="5"/>
      <c r="BR4239" s="5"/>
      <c r="BS4239" s="5"/>
      <c r="BT4239" s="5"/>
      <c r="BU4239" s="5"/>
      <c r="BV4239" s="5"/>
      <c r="BW4239" s="5"/>
      <c r="BX4239" s="5"/>
      <c r="BY4239" s="5"/>
      <c r="BZ4239" s="5"/>
      <c r="CA4239" s="5"/>
    </row>
    <row r="4240" spans="2:79" ht="20.25" customHeight="1" x14ac:dyDescent="0.25">
      <c r="B4240" s="9"/>
      <c r="C4240" s="9"/>
      <c r="D4240" s="9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/>
      <c r="BQ4240" s="5"/>
      <c r="BR4240" s="5"/>
      <c r="BS4240" s="5"/>
      <c r="BT4240" s="5"/>
      <c r="BU4240" s="5"/>
      <c r="BV4240" s="5"/>
      <c r="BW4240" s="5"/>
      <c r="BX4240" s="5"/>
      <c r="BY4240" s="5"/>
      <c r="BZ4240" s="5"/>
      <c r="CA4240" s="5"/>
    </row>
    <row r="4241" spans="2:79" ht="20.25" customHeight="1" x14ac:dyDescent="0.25">
      <c r="B4241" s="9"/>
      <c r="C4241" s="9"/>
      <c r="D4241" s="9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/>
      <c r="BQ4241" s="5"/>
      <c r="BR4241" s="5"/>
      <c r="BS4241" s="5"/>
      <c r="BT4241" s="5"/>
      <c r="BU4241" s="5"/>
      <c r="BV4241" s="5"/>
      <c r="BW4241" s="5"/>
      <c r="BX4241" s="5"/>
      <c r="BY4241" s="5"/>
      <c r="BZ4241" s="5"/>
      <c r="CA4241" s="5"/>
    </row>
    <row r="4242" spans="2:79" ht="20.25" customHeight="1" x14ac:dyDescent="0.25">
      <c r="B4242" s="9"/>
      <c r="C4242" s="9"/>
      <c r="D4242" s="9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/>
      <c r="BQ4242" s="5"/>
      <c r="BR4242" s="5"/>
      <c r="BS4242" s="5"/>
      <c r="BT4242" s="5"/>
      <c r="BU4242" s="5"/>
      <c r="BV4242" s="5"/>
      <c r="BW4242" s="5"/>
      <c r="BX4242" s="5"/>
      <c r="BY4242" s="5"/>
      <c r="BZ4242" s="5"/>
      <c r="CA4242" s="5"/>
    </row>
    <row r="4243" spans="2:79" ht="20.25" customHeight="1" x14ac:dyDescent="0.25">
      <c r="B4243" s="9"/>
      <c r="C4243" s="9"/>
      <c r="D4243" s="9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/>
      <c r="BQ4243" s="5"/>
      <c r="BR4243" s="5"/>
      <c r="BS4243" s="5"/>
      <c r="BT4243" s="5"/>
      <c r="BU4243" s="5"/>
      <c r="BV4243" s="5"/>
      <c r="BW4243" s="5"/>
      <c r="BX4243" s="5"/>
      <c r="BY4243" s="5"/>
      <c r="BZ4243" s="5"/>
      <c r="CA4243" s="5"/>
    </row>
    <row r="4244" spans="2:79" ht="20.25" customHeight="1" x14ac:dyDescent="0.25">
      <c r="B4244" s="9"/>
      <c r="C4244" s="9"/>
      <c r="D4244" s="9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/>
      <c r="BQ4244" s="5"/>
      <c r="BR4244" s="5"/>
      <c r="BS4244" s="5"/>
      <c r="BT4244" s="5"/>
      <c r="BU4244" s="5"/>
      <c r="BV4244" s="5"/>
      <c r="BW4244" s="5"/>
      <c r="BX4244" s="5"/>
      <c r="BY4244" s="5"/>
      <c r="BZ4244" s="5"/>
      <c r="CA4244" s="5"/>
    </row>
    <row r="4245" spans="2:79" ht="20.25" customHeight="1" x14ac:dyDescent="0.25">
      <c r="B4245" s="9"/>
      <c r="C4245" s="9"/>
      <c r="D4245" s="9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/>
      <c r="BQ4245" s="5"/>
      <c r="BR4245" s="5"/>
      <c r="BS4245" s="5"/>
      <c r="BT4245" s="5"/>
      <c r="BU4245" s="5"/>
      <c r="BV4245" s="5"/>
      <c r="BW4245" s="5"/>
      <c r="BX4245" s="5"/>
      <c r="BY4245" s="5"/>
      <c r="BZ4245" s="5"/>
      <c r="CA4245" s="5"/>
    </row>
    <row r="4246" spans="2:79" ht="20.25" customHeight="1" x14ac:dyDescent="0.25">
      <c r="B4246" s="9"/>
      <c r="C4246" s="9"/>
      <c r="D4246" s="9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/>
      <c r="BQ4246" s="5"/>
      <c r="BR4246" s="5"/>
      <c r="BS4246" s="5"/>
      <c r="BT4246" s="5"/>
      <c r="BU4246" s="5"/>
      <c r="BV4246" s="5"/>
      <c r="BW4246" s="5"/>
      <c r="BX4246" s="5"/>
      <c r="BY4246" s="5"/>
      <c r="BZ4246" s="5"/>
      <c r="CA4246" s="5"/>
    </row>
    <row r="4247" spans="2:79" ht="20.25" customHeight="1" x14ac:dyDescent="0.25">
      <c r="B4247" s="9"/>
      <c r="C4247" s="9"/>
      <c r="D4247" s="9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/>
      <c r="BQ4247" s="5"/>
      <c r="BR4247" s="5"/>
      <c r="BS4247" s="5"/>
      <c r="BT4247" s="5"/>
      <c r="BU4247" s="5"/>
      <c r="BV4247" s="5"/>
      <c r="BW4247" s="5"/>
      <c r="BX4247" s="5"/>
      <c r="BY4247" s="5"/>
      <c r="BZ4247" s="5"/>
      <c r="CA4247" s="5"/>
    </row>
    <row r="4248" spans="2:79" ht="20.25" customHeight="1" x14ac:dyDescent="0.25">
      <c r="B4248" s="9"/>
      <c r="C4248" s="9"/>
      <c r="D4248" s="9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/>
      <c r="BQ4248" s="5"/>
      <c r="BR4248" s="5"/>
      <c r="BS4248" s="5"/>
      <c r="BT4248" s="5"/>
      <c r="BU4248" s="5"/>
      <c r="BV4248" s="5"/>
      <c r="BW4248" s="5"/>
      <c r="BX4248" s="5"/>
      <c r="BY4248" s="5"/>
      <c r="BZ4248" s="5"/>
      <c r="CA4248" s="5"/>
    </row>
    <row r="4249" spans="2:79" ht="20.25" customHeight="1" x14ac:dyDescent="0.25">
      <c r="B4249" s="9"/>
      <c r="C4249" s="9"/>
      <c r="D4249" s="9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/>
      <c r="BQ4249" s="5"/>
      <c r="BR4249" s="5"/>
      <c r="BS4249" s="5"/>
      <c r="BT4249" s="5"/>
      <c r="BU4249" s="5"/>
      <c r="BV4249" s="5"/>
      <c r="BW4249" s="5"/>
      <c r="BX4249" s="5"/>
      <c r="BY4249" s="5"/>
      <c r="BZ4249" s="5"/>
      <c r="CA4249" s="5"/>
    </row>
    <row r="4250" spans="2:79" ht="20.25" customHeight="1" x14ac:dyDescent="0.25">
      <c r="B4250" s="9"/>
      <c r="C4250" s="9"/>
      <c r="D4250" s="9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/>
      <c r="BQ4250" s="5"/>
      <c r="BR4250" s="5"/>
      <c r="BS4250" s="5"/>
      <c r="BT4250" s="5"/>
      <c r="BU4250" s="5"/>
      <c r="BV4250" s="5"/>
      <c r="BW4250" s="5"/>
      <c r="BX4250" s="5"/>
      <c r="BY4250" s="5"/>
      <c r="BZ4250" s="5"/>
      <c r="CA4250" s="5"/>
    </row>
    <row r="4251" spans="2:79" ht="20.25" customHeight="1" x14ac:dyDescent="0.25">
      <c r="B4251" s="9"/>
      <c r="C4251" s="9"/>
      <c r="D4251" s="9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/>
      <c r="BQ4251" s="5"/>
      <c r="BR4251" s="5"/>
      <c r="BS4251" s="5"/>
      <c r="BT4251" s="5"/>
      <c r="BU4251" s="5"/>
      <c r="BV4251" s="5"/>
      <c r="BW4251" s="5"/>
      <c r="BX4251" s="5"/>
      <c r="BY4251" s="5"/>
      <c r="BZ4251" s="5"/>
      <c r="CA4251" s="5"/>
    </row>
    <row r="4252" spans="2:79" ht="20.25" customHeight="1" x14ac:dyDescent="0.25">
      <c r="B4252" s="9"/>
      <c r="C4252" s="9"/>
      <c r="D4252" s="9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/>
      <c r="BQ4252" s="5"/>
      <c r="BR4252" s="5"/>
      <c r="BS4252" s="5"/>
      <c r="BT4252" s="5"/>
      <c r="BU4252" s="5"/>
      <c r="BV4252" s="5"/>
      <c r="BW4252" s="5"/>
      <c r="BX4252" s="5"/>
      <c r="BY4252" s="5"/>
      <c r="BZ4252" s="5"/>
      <c r="CA4252" s="5"/>
    </row>
    <row r="4253" spans="2:79" ht="20.25" customHeight="1" x14ac:dyDescent="0.25">
      <c r="B4253" s="9"/>
      <c r="C4253" s="9"/>
      <c r="D4253" s="9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/>
      <c r="BQ4253" s="5"/>
      <c r="BR4253" s="5"/>
      <c r="BS4253" s="5"/>
      <c r="BT4253" s="5"/>
      <c r="BU4253" s="5"/>
      <c r="BV4253" s="5"/>
      <c r="BW4253" s="5"/>
      <c r="BX4253" s="5"/>
      <c r="BY4253" s="5"/>
      <c r="BZ4253" s="5"/>
      <c r="CA4253" s="5"/>
    </row>
    <row r="4254" spans="2:79" ht="20.25" customHeight="1" x14ac:dyDescent="0.25">
      <c r="B4254" s="9"/>
      <c r="C4254" s="9"/>
      <c r="D4254" s="9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/>
      <c r="BQ4254" s="5"/>
      <c r="BR4254" s="5"/>
      <c r="BS4254" s="5"/>
      <c r="BT4254" s="5"/>
      <c r="BU4254" s="5"/>
      <c r="BV4254" s="5"/>
      <c r="BW4254" s="5"/>
      <c r="BX4254" s="5"/>
      <c r="BY4254" s="5"/>
      <c r="BZ4254" s="5"/>
      <c r="CA4254" s="5"/>
    </row>
    <row r="4255" spans="2:79" ht="20.25" customHeight="1" x14ac:dyDescent="0.25">
      <c r="B4255" s="9"/>
      <c r="C4255" s="9"/>
      <c r="D4255" s="9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/>
      <c r="BQ4255" s="5"/>
      <c r="BR4255" s="5"/>
      <c r="BS4255" s="5"/>
      <c r="BT4255" s="5"/>
      <c r="BU4255" s="5"/>
      <c r="BV4255" s="5"/>
      <c r="BW4255" s="5"/>
      <c r="BX4255" s="5"/>
      <c r="BY4255" s="5"/>
      <c r="BZ4255" s="5"/>
      <c r="CA4255" s="5"/>
    </row>
    <row r="4256" spans="2:79" ht="20.25" customHeight="1" x14ac:dyDescent="0.25">
      <c r="B4256" s="9"/>
      <c r="C4256" s="9"/>
      <c r="D4256" s="9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/>
      <c r="BQ4256" s="5"/>
      <c r="BR4256" s="5"/>
      <c r="BS4256" s="5"/>
      <c r="BT4256" s="5"/>
      <c r="BU4256" s="5"/>
      <c r="BV4256" s="5"/>
      <c r="BW4256" s="5"/>
      <c r="BX4256" s="5"/>
      <c r="BY4256" s="5"/>
      <c r="BZ4256" s="5"/>
      <c r="CA4256" s="5"/>
    </row>
    <row r="4257" spans="2:79" ht="20.25" customHeight="1" x14ac:dyDescent="0.25">
      <c r="B4257" s="9"/>
      <c r="C4257" s="9"/>
      <c r="D4257" s="9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/>
      <c r="BQ4257" s="5"/>
      <c r="BR4257" s="5"/>
      <c r="BS4257" s="5"/>
      <c r="BT4257" s="5"/>
      <c r="BU4257" s="5"/>
      <c r="BV4257" s="5"/>
      <c r="BW4257" s="5"/>
      <c r="BX4257" s="5"/>
      <c r="BY4257" s="5"/>
      <c r="BZ4257" s="5"/>
      <c r="CA4257" s="5"/>
    </row>
    <row r="4258" spans="2:79" ht="20.25" customHeight="1" x14ac:dyDescent="0.25">
      <c r="B4258" s="9"/>
      <c r="C4258" s="9"/>
      <c r="D4258" s="9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/>
      <c r="BQ4258" s="5"/>
      <c r="BR4258" s="5"/>
      <c r="BS4258" s="5"/>
      <c r="BT4258" s="5"/>
      <c r="BU4258" s="5"/>
      <c r="BV4258" s="5"/>
      <c r="BW4258" s="5"/>
      <c r="BX4258" s="5"/>
      <c r="BY4258" s="5"/>
      <c r="BZ4258" s="5"/>
      <c r="CA4258" s="5"/>
    </row>
    <row r="4259" spans="2:79" ht="20.25" customHeight="1" x14ac:dyDescent="0.25">
      <c r="B4259" s="9"/>
      <c r="C4259" s="9"/>
      <c r="D4259" s="9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/>
      <c r="BQ4259" s="5"/>
      <c r="BR4259" s="5"/>
      <c r="BS4259" s="5"/>
      <c r="BT4259" s="5"/>
      <c r="BU4259" s="5"/>
      <c r="BV4259" s="5"/>
      <c r="BW4259" s="5"/>
      <c r="BX4259" s="5"/>
      <c r="BY4259" s="5"/>
      <c r="BZ4259" s="5"/>
      <c r="CA4259" s="5"/>
    </row>
    <row r="4260" spans="2:79" ht="20.25" customHeight="1" x14ac:dyDescent="0.25">
      <c r="B4260" s="9"/>
      <c r="C4260" s="9"/>
      <c r="D4260" s="9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/>
      <c r="BQ4260" s="5"/>
      <c r="BR4260" s="5"/>
      <c r="BS4260" s="5"/>
      <c r="BT4260" s="5"/>
      <c r="BU4260" s="5"/>
      <c r="BV4260" s="5"/>
      <c r="BW4260" s="5"/>
      <c r="BX4260" s="5"/>
      <c r="BY4260" s="5"/>
      <c r="BZ4260" s="5"/>
      <c r="CA4260" s="5"/>
    </row>
    <row r="4261" spans="2:79" ht="20.25" customHeight="1" x14ac:dyDescent="0.25">
      <c r="B4261" s="9"/>
      <c r="C4261" s="9"/>
      <c r="D4261" s="9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/>
      <c r="BQ4261" s="5"/>
      <c r="BR4261" s="5"/>
      <c r="BS4261" s="5"/>
      <c r="BT4261" s="5"/>
      <c r="BU4261" s="5"/>
      <c r="BV4261" s="5"/>
      <c r="BW4261" s="5"/>
      <c r="BX4261" s="5"/>
      <c r="BY4261" s="5"/>
      <c r="BZ4261" s="5"/>
      <c r="CA4261" s="5"/>
    </row>
    <row r="4262" spans="2:79" ht="20.25" customHeight="1" x14ac:dyDescent="0.25">
      <c r="B4262" s="9"/>
      <c r="C4262" s="9"/>
      <c r="D4262" s="9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/>
      <c r="BQ4262" s="5"/>
      <c r="BR4262" s="5"/>
      <c r="BS4262" s="5"/>
      <c r="BT4262" s="5"/>
      <c r="BU4262" s="5"/>
      <c r="BV4262" s="5"/>
      <c r="BW4262" s="5"/>
      <c r="BX4262" s="5"/>
      <c r="BY4262" s="5"/>
      <c r="BZ4262" s="5"/>
      <c r="CA4262" s="5"/>
    </row>
    <row r="4263" spans="2:79" ht="20.25" customHeight="1" x14ac:dyDescent="0.25">
      <c r="B4263" s="9"/>
      <c r="C4263" s="9"/>
      <c r="D4263" s="9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/>
      <c r="BQ4263" s="5"/>
      <c r="BR4263" s="5"/>
      <c r="BS4263" s="5"/>
      <c r="BT4263" s="5"/>
      <c r="BU4263" s="5"/>
      <c r="BV4263" s="5"/>
      <c r="BW4263" s="5"/>
      <c r="BX4263" s="5"/>
      <c r="BY4263" s="5"/>
      <c r="BZ4263" s="5"/>
      <c r="CA4263" s="5"/>
    </row>
    <row r="4264" spans="2:79" ht="20.25" customHeight="1" x14ac:dyDescent="0.25">
      <c r="B4264" s="9"/>
      <c r="C4264" s="9"/>
      <c r="D4264" s="9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/>
      <c r="BQ4264" s="5"/>
      <c r="BR4264" s="5"/>
      <c r="BS4264" s="5"/>
      <c r="BT4264" s="5"/>
      <c r="BU4264" s="5"/>
      <c r="BV4264" s="5"/>
      <c r="BW4264" s="5"/>
      <c r="BX4264" s="5"/>
      <c r="BY4264" s="5"/>
      <c r="BZ4264" s="5"/>
      <c r="CA4264" s="5"/>
    </row>
    <row r="4265" spans="2:79" ht="20.25" customHeight="1" x14ac:dyDescent="0.25">
      <c r="B4265" s="9"/>
      <c r="C4265" s="9"/>
      <c r="D4265" s="9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/>
      <c r="BQ4265" s="5"/>
      <c r="BR4265" s="5"/>
      <c r="BS4265" s="5"/>
      <c r="BT4265" s="5"/>
      <c r="BU4265" s="5"/>
      <c r="BV4265" s="5"/>
      <c r="BW4265" s="5"/>
      <c r="BX4265" s="5"/>
      <c r="BY4265" s="5"/>
      <c r="BZ4265" s="5"/>
      <c r="CA4265" s="5"/>
    </row>
    <row r="4266" spans="2:79" ht="20.25" customHeight="1" x14ac:dyDescent="0.25">
      <c r="B4266" s="9"/>
      <c r="C4266" s="9"/>
      <c r="D4266" s="9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/>
      <c r="BQ4266" s="5"/>
      <c r="BR4266" s="5"/>
      <c r="BS4266" s="5"/>
      <c r="BT4266" s="5"/>
      <c r="BU4266" s="5"/>
      <c r="BV4266" s="5"/>
      <c r="BW4266" s="5"/>
      <c r="BX4266" s="5"/>
      <c r="BY4266" s="5"/>
      <c r="BZ4266" s="5"/>
      <c r="CA4266" s="5"/>
    </row>
    <row r="4267" spans="2:79" ht="20.25" customHeight="1" x14ac:dyDescent="0.25">
      <c r="B4267" s="9"/>
      <c r="C4267" s="9"/>
      <c r="D4267" s="9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/>
      <c r="BQ4267" s="5"/>
      <c r="BR4267" s="5"/>
      <c r="BS4267" s="5"/>
      <c r="BT4267" s="5"/>
      <c r="BU4267" s="5"/>
      <c r="BV4267" s="5"/>
      <c r="BW4267" s="5"/>
      <c r="BX4267" s="5"/>
      <c r="BY4267" s="5"/>
      <c r="BZ4267" s="5"/>
      <c r="CA4267" s="5"/>
    </row>
    <row r="4268" spans="2:79" ht="20.25" customHeight="1" x14ac:dyDescent="0.25">
      <c r="B4268" s="9"/>
      <c r="C4268" s="9"/>
      <c r="D4268" s="9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/>
      <c r="BQ4268" s="5"/>
      <c r="BR4268" s="5"/>
      <c r="BS4268" s="5"/>
      <c r="BT4268" s="5"/>
      <c r="BU4268" s="5"/>
      <c r="BV4268" s="5"/>
      <c r="BW4268" s="5"/>
      <c r="BX4268" s="5"/>
      <c r="BY4268" s="5"/>
      <c r="BZ4268" s="5"/>
      <c r="CA4268" s="5"/>
    </row>
    <row r="4269" spans="2:79" ht="20.25" customHeight="1" x14ac:dyDescent="0.25">
      <c r="B4269" s="9"/>
      <c r="C4269" s="9"/>
      <c r="D4269" s="9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/>
      <c r="BQ4269" s="5"/>
      <c r="BR4269" s="5"/>
      <c r="BS4269" s="5"/>
      <c r="BT4269" s="5"/>
      <c r="BU4269" s="5"/>
      <c r="BV4269" s="5"/>
      <c r="BW4269" s="5"/>
      <c r="BX4269" s="5"/>
      <c r="BY4269" s="5"/>
      <c r="BZ4269" s="5"/>
      <c r="CA4269" s="5"/>
    </row>
    <row r="4270" spans="2:79" ht="20.25" customHeight="1" x14ac:dyDescent="0.25">
      <c r="B4270" s="9"/>
      <c r="C4270" s="9"/>
      <c r="D4270" s="9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/>
      <c r="BQ4270" s="5"/>
      <c r="BR4270" s="5"/>
      <c r="BS4270" s="5"/>
      <c r="BT4270" s="5"/>
      <c r="BU4270" s="5"/>
      <c r="BV4270" s="5"/>
      <c r="BW4270" s="5"/>
      <c r="BX4270" s="5"/>
      <c r="BY4270" s="5"/>
      <c r="BZ4270" s="5"/>
      <c r="CA4270" s="5"/>
    </row>
    <row r="4271" spans="2:79" ht="20.25" customHeight="1" x14ac:dyDescent="0.25">
      <c r="B4271" s="9"/>
      <c r="C4271" s="9"/>
      <c r="D4271" s="9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/>
      <c r="BQ4271" s="5"/>
      <c r="BR4271" s="5"/>
      <c r="BS4271" s="5"/>
      <c r="BT4271" s="5"/>
      <c r="BU4271" s="5"/>
      <c r="BV4271" s="5"/>
      <c r="BW4271" s="5"/>
      <c r="BX4271" s="5"/>
      <c r="BY4271" s="5"/>
      <c r="BZ4271" s="5"/>
      <c r="CA4271" s="5"/>
    </row>
    <row r="4272" spans="2:79" ht="20.25" customHeight="1" x14ac:dyDescent="0.25">
      <c r="B4272" s="9"/>
      <c r="C4272" s="9"/>
      <c r="D4272" s="9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/>
      <c r="BQ4272" s="5"/>
      <c r="BR4272" s="5"/>
      <c r="BS4272" s="5"/>
      <c r="BT4272" s="5"/>
      <c r="BU4272" s="5"/>
      <c r="BV4272" s="5"/>
      <c r="BW4272" s="5"/>
      <c r="BX4272" s="5"/>
      <c r="BY4272" s="5"/>
      <c r="BZ4272" s="5"/>
      <c r="CA4272" s="5"/>
    </row>
    <row r="4273" spans="2:79" ht="20.25" customHeight="1" x14ac:dyDescent="0.25">
      <c r="B4273" s="9"/>
      <c r="C4273" s="9"/>
      <c r="D4273" s="9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/>
      <c r="BQ4273" s="5"/>
      <c r="BR4273" s="5"/>
      <c r="BS4273" s="5"/>
      <c r="BT4273" s="5"/>
      <c r="BU4273" s="5"/>
      <c r="BV4273" s="5"/>
      <c r="BW4273" s="5"/>
      <c r="BX4273" s="5"/>
      <c r="BY4273" s="5"/>
      <c r="BZ4273" s="5"/>
      <c r="CA4273" s="5"/>
    </row>
    <row r="4274" spans="2:79" ht="20.25" customHeight="1" x14ac:dyDescent="0.25">
      <c r="B4274" s="9"/>
      <c r="C4274" s="9"/>
      <c r="D4274" s="9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/>
      <c r="BQ4274" s="5"/>
      <c r="BR4274" s="5"/>
      <c r="BS4274" s="5"/>
      <c r="BT4274" s="5"/>
      <c r="BU4274" s="5"/>
      <c r="BV4274" s="5"/>
      <c r="BW4274" s="5"/>
      <c r="BX4274" s="5"/>
      <c r="BY4274" s="5"/>
      <c r="BZ4274" s="5"/>
      <c r="CA4274" s="5"/>
    </row>
    <row r="4275" spans="2:79" ht="20.25" customHeight="1" x14ac:dyDescent="0.25">
      <c r="B4275" s="9"/>
      <c r="C4275" s="9"/>
      <c r="D4275" s="9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/>
      <c r="BQ4275" s="5"/>
      <c r="BR4275" s="5"/>
      <c r="BS4275" s="5"/>
      <c r="BT4275" s="5"/>
      <c r="BU4275" s="5"/>
      <c r="BV4275" s="5"/>
      <c r="BW4275" s="5"/>
      <c r="BX4275" s="5"/>
      <c r="BY4275" s="5"/>
      <c r="BZ4275" s="5"/>
      <c r="CA4275" s="5"/>
    </row>
    <row r="4276" spans="2:79" ht="20.25" customHeight="1" x14ac:dyDescent="0.25">
      <c r="B4276" s="9"/>
      <c r="C4276" s="9"/>
      <c r="D4276" s="9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/>
      <c r="BQ4276" s="5"/>
      <c r="BR4276" s="5"/>
      <c r="BS4276" s="5"/>
      <c r="BT4276" s="5"/>
      <c r="BU4276" s="5"/>
      <c r="BV4276" s="5"/>
      <c r="BW4276" s="5"/>
      <c r="BX4276" s="5"/>
      <c r="BY4276" s="5"/>
      <c r="BZ4276" s="5"/>
      <c r="CA4276" s="5"/>
    </row>
    <row r="4277" spans="2:79" ht="20.25" customHeight="1" x14ac:dyDescent="0.25">
      <c r="B4277" s="9"/>
      <c r="C4277" s="9"/>
      <c r="D4277" s="9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/>
      <c r="BQ4277" s="5"/>
      <c r="BR4277" s="5"/>
      <c r="BS4277" s="5"/>
      <c r="BT4277" s="5"/>
      <c r="BU4277" s="5"/>
      <c r="BV4277" s="5"/>
      <c r="BW4277" s="5"/>
      <c r="BX4277" s="5"/>
      <c r="BY4277" s="5"/>
      <c r="BZ4277" s="5"/>
      <c r="CA4277" s="5"/>
    </row>
    <row r="4278" spans="2:79" ht="20.25" customHeight="1" x14ac:dyDescent="0.25">
      <c r="B4278" s="9"/>
      <c r="C4278" s="9"/>
      <c r="D4278" s="9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/>
      <c r="BQ4278" s="5"/>
      <c r="BR4278" s="5"/>
      <c r="BS4278" s="5"/>
      <c r="BT4278" s="5"/>
      <c r="BU4278" s="5"/>
      <c r="BV4278" s="5"/>
      <c r="BW4278" s="5"/>
      <c r="BX4278" s="5"/>
      <c r="BY4278" s="5"/>
      <c r="BZ4278" s="5"/>
      <c r="CA4278" s="5"/>
    </row>
    <row r="4279" spans="2:79" ht="20.25" customHeight="1" x14ac:dyDescent="0.25">
      <c r="B4279" s="9"/>
      <c r="C4279" s="9"/>
      <c r="D4279" s="9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/>
      <c r="BQ4279" s="5"/>
      <c r="BR4279" s="5"/>
      <c r="BS4279" s="5"/>
      <c r="BT4279" s="5"/>
      <c r="BU4279" s="5"/>
      <c r="BV4279" s="5"/>
      <c r="BW4279" s="5"/>
      <c r="BX4279" s="5"/>
      <c r="BY4279" s="5"/>
      <c r="BZ4279" s="5"/>
      <c r="CA4279" s="5"/>
    </row>
    <row r="4280" spans="2:79" ht="20.25" customHeight="1" x14ac:dyDescent="0.25">
      <c r="B4280" s="9"/>
      <c r="C4280" s="9"/>
      <c r="D4280" s="9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/>
      <c r="BQ4280" s="5"/>
      <c r="BR4280" s="5"/>
      <c r="BS4280" s="5"/>
      <c r="BT4280" s="5"/>
      <c r="BU4280" s="5"/>
      <c r="BV4280" s="5"/>
      <c r="BW4280" s="5"/>
      <c r="BX4280" s="5"/>
      <c r="BY4280" s="5"/>
      <c r="BZ4280" s="5"/>
      <c r="CA4280" s="5"/>
    </row>
    <row r="4281" spans="2:79" ht="20.25" customHeight="1" x14ac:dyDescent="0.25">
      <c r="B4281" s="9"/>
      <c r="C4281" s="9"/>
      <c r="D4281" s="9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/>
      <c r="BQ4281" s="5"/>
      <c r="BR4281" s="5"/>
      <c r="BS4281" s="5"/>
      <c r="BT4281" s="5"/>
      <c r="BU4281" s="5"/>
      <c r="BV4281" s="5"/>
      <c r="BW4281" s="5"/>
      <c r="BX4281" s="5"/>
      <c r="BY4281" s="5"/>
      <c r="BZ4281" s="5"/>
      <c r="CA4281" s="5"/>
    </row>
    <row r="4282" spans="2:79" ht="20.25" customHeight="1" x14ac:dyDescent="0.25">
      <c r="B4282" s="9"/>
      <c r="C4282" s="9"/>
      <c r="D4282" s="9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/>
      <c r="BQ4282" s="5"/>
      <c r="BR4282" s="5"/>
      <c r="BS4282" s="5"/>
      <c r="BT4282" s="5"/>
      <c r="BU4282" s="5"/>
      <c r="BV4282" s="5"/>
      <c r="BW4282" s="5"/>
      <c r="BX4282" s="5"/>
      <c r="BY4282" s="5"/>
      <c r="BZ4282" s="5"/>
      <c r="CA4282" s="5"/>
    </row>
    <row r="4283" spans="2:79" ht="20.25" customHeight="1" x14ac:dyDescent="0.25">
      <c r="B4283" s="9"/>
      <c r="C4283" s="9"/>
      <c r="D4283" s="9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/>
      <c r="BQ4283" s="5"/>
      <c r="BR4283" s="5"/>
      <c r="BS4283" s="5"/>
      <c r="BT4283" s="5"/>
      <c r="BU4283" s="5"/>
      <c r="BV4283" s="5"/>
      <c r="BW4283" s="5"/>
      <c r="BX4283" s="5"/>
      <c r="BY4283" s="5"/>
      <c r="BZ4283" s="5"/>
      <c r="CA4283" s="5"/>
    </row>
    <row r="4284" spans="2:79" ht="20.25" customHeight="1" x14ac:dyDescent="0.25">
      <c r="B4284" s="9"/>
      <c r="C4284" s="9"/>
      <c r="D4284" s="9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/>
      <c r="BQ4284" s="5"/>
      <c r="BR4284" s="5"/>
      <c r="BS4284" s="5"/>
      <c r="BT4284" s="5"/>
      <c r="BU4284" s="5"/>
      <c r="BV4284" s="5"/>
      <c r="BW4284" s="5"/>
      <c r="BX4284" s="5"/>
      <c r="BY4284" s="5"/>
      <c r="BZ4284" s="5"/>
      <c r="CA4284" s="5"/>
    </row>
    <row r="4285" spans="2:79" ht="20.25" customHeight="1" x14ac:dyDescent="0.25">
      <c r="B4285" s="9"/>
      <c r="C4285" s="9"/>
      <c r="D4285" s="9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/>
      <c r="BQ4285" s="5"/>
      <c r="BR4285" s="5"/>
      <c r="BS4285" s="5"/>
      <c r="BT4285" s="5"/>
      <c r="BU4285" s="5"/>
      <c r="BV4285" s="5"/>
      <c r="BW4285" s="5"/>
      <c r="BX4285" s="5"/>
      <c r="BY4285" s="5"/>
      <c r="BZ4285" s="5"/>
      <c r="CA4285" s="5"/>
    </row>
    <row r="4286" spans="2:79" ht="20.25" customHeight="1" x14ac:dyDescent="0.25">
      <c r="B4286" s="9"/>
      <c r="C4286" s="9"/>
      <c r="D4286" s="9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/>
      <c r="BQ4286" s="5"/>
      <c r="BR4286" s="5"/>
      <c r="BS4286" s="5"/>
      <c r="BT4286" s="5"/>
      <c r="BU4286" s="5"/>
      <c r="BV4286" s="5"/>
      <c r="BW4286" s="5"/>
      <c r="BX4286" s="5"/>
      <c r="BY4286" s="5"/>
      <c r="BZ4286" s="5"/>
      <c r="CA4286" s="5"/>
    </row>
    <row r="4287" spans="2:79" ht="20.25" customHeight="1" x14ac:dyDescent="0.25">
      <c r="B4287" s="9"/>
      <c r="C4287" s="9"/>
      <c r="D4287" s="9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/>
      <c r="BQ4287" s="5"/>
      <c r="BR4287" s="5"/>
      <c r="BS4287" s="5"/>
      <c r="BT4287" s="5"/>
      <c r="BU4287" s="5"/>
      <c r="BV4287" s="5"/>
      <c r="BW4287" s="5"/>
      <c r="BX4287" s="5"/>
      <c r="BY4287" s="5"/>
      <c r="BZ4287" s="5"/>
      <c r="CA4287" s="5"/>
    </row>
    <row r="4288" spans="2:79" ht="20.25" customHeight="1" x14ac:dyDescent="0.25">
      <c r="B4288" s="9"/>
      <c r="C4288" s="9"/>
      <c r="D4288" s="9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/>
      <c r="BQ4288" s="5"/>
      <c r="BR4288" s="5"/>
      <c r="BS4288" s="5"/>
      <c r="BT4288" s="5"/>
      <c r="BU4288" s="5"/>
      <c r="BV4288" s="5"/>
      <c r="BW4288" s="5"/>
      <c r="BX4288" s="5"/>
      <c r="BY4288" s="5"/>
      <c r="BZ4288" s="5"/>
      <c r="CA4288" s="5"/>
    </row>
    <row r="4289" spans="2:79" ht="20.25" customHeight="1" x14ac:dyDescent="0.25">
      <c r="B4289" s="9"/>
      <c r="C4289" s="9"/>
      <c r="D4289" s="9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/>
      <c r="BQ4289" s="5"/>
      <c r="BR4289" s="5"/>
      <c r="BS4289" s="5"/>
      <c r="BT4289" s="5"/>
      <c r="BU4289" s="5"/>
      <c r="BV4289" s="5"/>
      <c r="BW4289" s="5"/>
      <c r="BX4289" s="5"/>
      <c r="BY4289" s="5"/>
      <c r="BZ4289" s="5"/>
      <c r="CA4289" s="5"/>
    </row>
    <row r="4290" spans="2:79" ht="20.25" customHeight="1" x14ac:dyDescent="0.25">
      <c r="B4290" s="9"/>
      <c r="C4290" s="9"/>
      <c r="D4290" s="9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/>
      <c r="BQ4290" s="5"/>
      <c r="BR4290" s="5"/>
      <c r="BS4290" s="5"/>
      <c r="BT4290" s="5"/>
      <c r="BU4290" s="5"/>
      <c r="BV4290" s="5"/>
      <c r="BW4290" s="5"/>
      <c r="BX4290" s="5"/>
      <c r="BY4290" s="5"/>
      <c r="BZ4290" s="5"/>
      <c r="CA4290" s="5"/>
    </row>
    <row r="4291" spans="2:79" ht="20.25" customHeight="1" x14ac:dyDescent="0.25">
      <c r="B4291" s="9"/>
      <c r="C4291" s="9"/>
      <c r="D4291" s="9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/>
      <c r="BQ4291" s="5"/>
      <c r="BR4291" s="5"/>
      <c r="BS4291" s="5"/>
      <c r="BT4291" s="5"/>
      <c r="BU4291" s="5"/>
      <c r="BV4291" s="5"/>
      <c r="BW4291" s="5"/>
      <c r="BX4291" s="5"/>
      <c r="BY4291" s="5"/>
      <c r="BZ4291" s="5"/>
      <c r="CA4291" s="5"/>
    </row>
    <row r="4292" spans="2:79" ht="20.25" customHeight="1" x14ac:dyDescent="0.25">
      <c r="B4292" s="9"/>
      <c r="C4292" s="9"/>
      <c r="D4292" s="9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/>
      <c r="BQ4292" s="5"/>
      <c r="BR4292" s="5"/>
      <c r="BS4292" s="5"/>
      <c r="BT4292" s="5"/>
      <c r="BU4292" s="5"/>
      <c r="BV4292" s="5"/>
      <c r="BW4292" s="5"/>
      <c r="BX4292" s="5"/>
      <c r="BY4292" s="5"/>
      <c r="BZ4292" s="5"/>
      <c r="CA4292" s="5"/>
    </row>
    <row r="4293" spans="2:79" ht="20.25" customHeight="1" x14ac:dyDescent="0.25">
      <c r="B4293" s="9"/>
      <c r="C4293" s="9"/>
      <c r="D4293" s="9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/>
      <c r="BQ4293" s="5"/>
      <c r="BR4293" s="5"/>
      <c r="BS4293" s="5"/>
      <c r="BT4293" s="5"/>
      <c r="BU4293" s="5"/>
      <c r="BV4293" s="5"/>
      <c r="BW4293" s="5"/>
      <c r="BX4293" s="5"/>
      <c r="BY4293" s="5"/>
      <c r="BZ4293" s="5"/>
      <c r="CA4293" s="5"/>
    </row>
    <row r="4294" spans="2:79" ht="20.25" customHeight="1" x14ac:dyDescent="0.25">
      <c r="B4294" s="9"/>
      <c r="C4294" s="9"/>
      <c r="D4294" s="9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/>
      <c r="BQ4294" s="5"/>
      <c r="BR4294" s="5"/>
      <c r="BS4294" s="5"/>
      <c r="BT4294" s="5"/>
      <c r="BU4294" s="5"/>
      <c r="BV4294" s="5"/>
      <c r="BW4294" s="5"/>
      <c r="BX4294" s="5"/>
      <c r="BY4294" s="5"/>
      <c r="BZ4294" s="5"/>
      <c r="CA4294" s="5"/>
    </row>
    <row r="4295" spans="2:79" ht="20.25" customHeight="1" x14ac:dyDescent="0.25">
      <c r="B4295" s="9"/>
      <c r="C4295" s="9"/>
      <c r="D4295" s="9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/>
      <c r="BQ4295" s="5"/>
      <c r="BR4295" s="5"/>
      <c r="BS4295" s="5"/>
      <c r="BT4295" s="5"/>
      <c r="BU4295" s="5"/>
      <c r="BV4295" s="5"/>
      <c r="BW4295" s="5"/>
      <c r="BX4295" s="5"/>
      <c r="BY4295" s="5"/>
      <c r="BZ4295" s="5"/>
      <c r="CA4295" s="5"/>
    </row>
    <row r="4296" spans="2:79" ht="20.25" customHeight="1" x14ac:dyDescent="0.25">
      <c r="B4296" s="9"/>
      <c r="C4296" s="9"/>
      <c r="D4296" s="9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/>
      <c r="BQ4296" s="5"/>
      <c r="BR4296" s="5"/>
      <c r="BS4296" s="5"/>
      <c r="BT4296" s="5"/>
      <c r="BU4296" s="5"/>
      <c r="BV4296" s="5"/>
      <c r="BW4296" s="5"/>
      <c r="BX4296" s="5"/>
      <c r="BY4296" s="5"/>
      <c r="BZ4296" s="5"/>
      <c r="CA4296" s="5"/>
    </row>
    <row r="4297" spans="2:79" ht="20.25" customHeight="1" x14ac:dyDescent="0.25">
      <c r="B4297" s="9"/>
      <c r="C4297" s="9"/>
      <c r="D4297" s="9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/>
      <c r="BQ4297" s="5"/>
      <c r="BR4297" s="5"/>
      <c r="BS4297" s="5"/>
      <c r="BT4297" s="5"/>
      <c r="BU4297" s="5"/>
      <c r="BV4297" s="5"/>
      <c r="BW4297" s="5"/>
      <c r="BX4297" s="5"/>
      <c r="BY4297" s="5"/>
      <c r="BZ4297" s="5"/>
      <c r="CA4297" s="5"/>
    </row>
    <row r="4298" spans="2:79" ht="20.25" customHeight="1" x14ac:dyDescent="0.25">
      <c r="B4298" s="9"/>
      <c r="C4298" s="9"/>
      <c r="D4298" s="9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/>
      <c r="BQ4298" s="5"/>
      <c r="BR4298" s="5"/>
      <c r="BS4298" s="5"/>
      <c r="BT4298" s="5"/>
      <c r="BU4298" s="5"/>
      <c r="BV4298" s="5"/>
      <c r="BW4298" s="5"/>
      <c r="BX4298" s="5"/>
      <c r="BY4298" s="5"/>
      <c r="BZ4298" s="5"/>
      <c r="CA4298" s="5"/>
    </row>
    <row r="4299" spans="2:79" ht="20.25" customHeight="1" x14ac:dyDescent="0.25">
      <c r="B4299" s="9"/>
      <c r="C4299" s="9"/>
      <c r="D4299" s="9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/>
      <c r="BQ4299" s="5"/>
      <c r="BR4299" s="5"/>
      <c r="BS4299" s="5"/>
      <c r="BT4299" s="5"/>
      <c r="BU4299" s="5"/>
      <c r="BV4299" s="5"/>
      <c r="BW4299" s="5"/>
      <c r="BX4299" s="5"/>
      <c r="BY4299" s="5"/>
      <c r="BZ4299" s="5"/>
      <c r="CA4299" s="5"/>
    </row>
    <row r="4300" spans="2:79" ht="20.25" customHeight="1" x14ac:dyDescent="0.25">
      <c r="B4300" s="9"/>
      <c r="C4300" s="9"/>
      <c r="D4300" s="9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/>
      <c r="BQ4300" s="5"/>
      <c r="BR4300" s="5"/>
      <c r="BS4300" s="5"/>
      <c r="BT4300" s="5"/>
      <c r="BU4300" s="5"/>
      <c r="BV4300" s="5"/>
      <c r="BW4300" s="5"/>
      <c r="BX4300" s="5"/>
      <c r="BY4300" s="5"/>
      <c r="BZ4300" s="5"/>
      <c r="CA4300" s="5"/>
    </row>
    <row r="4301" spans="2:79" ht="20.25" customHeight="1" x14ac:dyDescent="0.25">
      <c r="B4301" s="9"/>
      <c r="C4301" s="9"/>
      <c r="D4301" s="9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/>
      <c r="BQ4301" s="5"/>
      <c r="BR4301" s="5"/>
      <c r="BS4301" s="5"/>
      <c r="BT4301" s="5"/>
      <c r="BU4301" s="5"/>
      <c r="BV4301" s="5"/>
      <c r="BW4301" s="5"/>
      <c r="BX4301" s="5"/>
      <c r="BY4301" s="5"/>
      <c r="BZ4301" s="5"/>
      <c r="CA4301" s="5"/>
    </row>
    <row r="4302" spans="2:79" ht="20.25" customHeight="1" x14ac:dyDescent="0.25">
      <c r="B4302" s="9"/>
      <c r="C4302" s="9"/>
      <c r="D4302" s="9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/>
      <c r="BQ4302" s="5"/>
      <c r="BR4302" s="5"/>
      <c r="BS4302" s="5"/>
      <c r="BT4302" s="5"/>
      <c r="BU4302" s="5"/>
      <c r="BV4302" s="5"/>
      <c r="BW4302" s="5"/>
      <c r="BX4302" s="5"/>
      <c r="BY4302" s="5"/>
      <c r="BZ4302" s="5"/>
      <c r="CA4302" s="5"/>
    </row>
    <row r="4303" spans="2:79" ht="20.25" customHeight="1" x14ac:dyDescent="0.25">
      <c r="B4303" s="9"/>
      <c r="C4303" s="9"/>
      <c r="D4303" s="9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/>
      <c r="BQ4303" s="5"/>
      <c r="BR4303" s="5"/>
      <c r="BS4303" s="5"/>
      <c r="BT4303" s="5"/>
      <c r="BU4303" s="5"/>
      <c r="BV4303" s="5"/>
      <c r="BW4303" s="5"/>
      <c r="BX4303" s="5"/>
      <c r="BY4303" s="5"/>
      <c r="BZ4303" s="5"/>
      <c r="CA4303" s="5"/>
    </row>
    <row r="4304" spans="2:79" ht="20.25" customHeight="1" x14ac:dyDescent="0.25">
      <c r="B4304" s="9"/>
      <c r="C4304" s="9"/>
      <c r="D4304" s="9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/>
      <c r="BQ4304" s="5"/>
      <c r="BR4304" s="5"/>
      <c r="BS4304" s="5"/>
      <c r="BT4304" s="5"/>
      <c r="BU4304" s="5"/>
      <c r="BV4304" s="5"/>
      <c r="BW4304" s="5"/>
      <c r="BX4304" s="5"/>
      <c r="BY4304" s="5"/>
      <c r="BZ4304" s="5"/>
      <c r="CA4304" s="5"/>
    </row>
    <row r="4305" spans="2:79" ht="20.25" customHeight="1" x14ac:dyDescent="0.25">
      <c r="B4305" s="9"/>
      <c r="C4305" s="9"/>
      <c r="D4305" s="9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/>
      <c r="BQ4305" s="5"/>
      <c r="BR4305" s="5"/>
      <c r="BS4305" s="5"/>
      <c r="BT4305" s="5"/>
      <c r="BU4305" s="5"/>
      <c r="BV4305" s="5"/>
      <c r="BW4305" s="5"/>
      <c r="BX4305" s="5"/>
      <c r="BY4305" s="5"/>
      <c r="BZ4305" s="5"/>
      <c r="CA4305" s="5"/>
    </row>
    <row r="4306" spans="2:79" ht="20.25" customHeight="1" x14ac:dyDescent="0.25">
      <c r="B4306" s="9"/>
      <c r="C4306" s="9"/>
      <c r="D4306" s="9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/>
      <c r="BQ4306" s="5"/>
      <c r="BR4306" s="5"/>
      <c r="BS4306" s="5"/>
      <c r="BT4306" s="5"/>
      <c r="BU4306" s="5"/>
      <c r="BV4306" s="5"/>
      <c r="BW4306" s="5"/>
      <c r="BX4306" s="5"/>
      <c r="BY4306" s="5"/>
      <c r="BZ4306" s="5"/>
      <c r="CA4306" s="5"/>
    </row>
    <row r="4307" spans="2:79" ht="20.25" customHeight="1" x14ac:dyDescent="0.25">
      <c r="B4307" s="9"/>
      <c r="C4307" s="9"/>
      <c r="D4307" s="9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/>
      <c r="BQ4307" s="5"/>
      <c r="BR4307" s="5"/>
      <c r="BS4307" s="5"/>
      <c r="BT4307" s="5"/>
      <c r="BU4307" s="5"/>
      <c r="BV4307" s="5"/>
      <c r="BW4307" s="5"/>
      <c r="BX4307" s="5"/>
      <c r="BY4307" s="5"/>
      <c r="BZ4307" s="5"/>
      <c r="CA4307" s="5"/>
    </row>
    <row r="4308" spans="2:79" ht="20.25" customHeight="1" x14ac:dyDescent="0.25">
      <c r="B4308" s="9"/>
      <c r="C4308" s="9"/>
      <c r="D4308" s="9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/>
      <c r="BQ4308" s="5"/>
      <c r="BR4308" s="5"/>
      <c r="BS4308" s="5"/>
      <c r="BT4308" s="5"/>
      <c r="BU4308" s="5"/>
      <c r="BV4308" s="5"/>
      <c r="BW4308" s="5"/>
      <c r="BX4308" s="5"/>
      <c r="BY4308" s="5"/>
      <c r="BZ4308" s="5"/>
      <c r="CA4308" s="5"/>
    </row>
    <row r="4309" spans="2:79" ht="20.25" customHeight="1" x14ac:dyDescent="0.25">
      <c r="B4309" s="9"/>
      <c r="C4309" s="9"/>
      <c r="D4309" s="9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/>
      <c r="BQ4309" s="5"/>
      <c r="BR4309" s="5"/>
      <c r="BS4309" s="5"/>
      <c r="BT4309" s="5"/>
      <c r="BU4309" s="5"/>
      <c r="BV4309" s="5"/>
      <c r="BW4309" s="5"/>
      <c r="BX4309" s="5"/>
      <c r="BY4309" s="5"/>
      <c r="BZ4309" s="5"/>
      <c r="CA4309" s="5"/>
    </row>
    <row r="4310" spans="2:79" ht="20.25" customHeight="1" x14ac:dyDescent="0.25">
      <c r="B4310" s="9"/>
      <c r="C4310" s="9"/>
      <c r="D4310" s="9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/>
      <c r="BQ4310" s="5"/>
      <c r="BR4310" s="5"/>
      <c r="BS4310" s="5"/>
      <c r="BT4310" s="5"/>
      <c r="BU4310" s="5"/>
      <c r="BV4310" s="5"/>
      <c r="BW4310" s="5"/>
      <c r="BX4310" s="5"/>
      <c r="BY4310" s="5"/>
      <c r="BZ4310" s="5"/>
      <c r="CA4310" s="5"/>
    </row>
    <row r="4311" spans="2:79" ht="20.25" customHeight="1" x14ac:dyDescent="0.25">
      <c r="B4311" s="9"/>
      <c r="C4311" s="9"/>
      <c r="D4311" s="9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/>
      <c r="BQ4311" s="5"/>
      <c r="BR4311" s="5"/>
      <c r="BS4311" s="5"/>
      <c r="BT4311" s="5"/>
      <c r="BU4311" s="5"/>
      <c r="BV4311" s="5"/>
      <c r="BW4311" s="5"/>
      <c r="BX4311" s="5"/>
      <c r="BY4311" s="5"/>
      <c r="BZ4311" s="5"/>
      <c r="CA4311" s="5"/>
    </row>
    <row r="4312" spans="2:79" ht="20.25" customHeight="1" x14ac:dyDescent="0.25">
      <c r="B4312" s="9"/>
      <c r="C4312" s="9"/>
      <c r="D4312" s="9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/>
      <c r="BQ4312" s="5"/>
      <c r="BR4312" s="5"/>
      <c r="BS4312" s="5"/>
      <c r="BT4312" s="5"/>
      <c r="BU4312" s="5"/>
      <c r="BV4312" s="5"/>
      <c r="BW4312" s="5"/>
      <c r="BX4312" s="5"/>
      <c r="BY4312" s="5"/>
      <c r="BZ4312" s="5"/>
      <c r="CA4312" s="5"/>
    </row>
    <row r="4313" spans="2:79" ht="20.25" customHeight="1" x14ac:dyDescent="0.25">
      <c r="B4313" s="9"/>
      <c r="C4313" s="9"/>
      <c r="D4313" s="9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/>
      <c r="BQ4313" s="5"/>
      <c r="BR4313" s="5"/>
      <c r="BS4313" s="5"/>
      <c r="BT4313" s="5"/>
      <c r="BU4313" s="5"/>
      <c r="BV4313" s="5"/>
      <c r="BW4313" s="5"/>
      <c r="BX4313" s="5"/>
      <c r="BY4313" s="5"/>
      <c r="BZ4313" s="5"/>
      <c r="CA4313" s="5"/>
    </row>
    <row r="4314" spans="2:79" ht="20.25" customHeight="1" x14ac:dyDescent="0.25">
      <c r="B4314" s="9"/>
      <c r="C4314" s="9"/>
      <c r="D4314" s="9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/>
      <c r="BQ4314" s="5"/>
      <c r="BR4314" s="5"/>
      <c r="BS4314" s="5"/>
      <c r="BT4314" s="5"/>
      <c r="BU4314" s="5"/>
      <c r="BV4314" s="5"/>
      <c r="BW4314" s="5"/>
      <c r="BX4314" s="5"/>
      <c r="BY4314" s="5"/>
      <c r="BZ4314" s="5"/>
      <c r="CA4314" s="5"/>
    </row>
    <row r="4315" spans="2:79" ht="20.25" customHeight="1" x14ac:dyDescent="0.25">
      <c r="B4315" s="9"/>
      <c r="C4315" s="9"/>
      <c r="D4315" s="9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/>
      <c r="BQ4315" s="5"/>
      <c r="BR4315" s="5"/>
      <c r="BS4315" s="5"/>
      <c r="BT4315" s="5"/>
      <c r="BU4315" s="5"/>
      <c r="BV4315" s="5"/>
      <c r="BW4315" s="5"/>
      <c r="BX4315" s="5"/>
      <c r="BY4315" s="5"/>
      <c r="BZ4315" s="5"/>
      <c r="CA4315" s="5"/>
    </row>
    <row r="4316" spans="2:79" ht="20.25" customHeight="1" x14ac:dyDescent="0.25">
      <c r="B4316" s="9"/>
      <c r="C4316" s="9"/>
      <c r="D4316" s="9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/>
      <c r="BQ4316" s="5"/>
      <c r="BR4316" s="5"/>
      <c r="BS4316" s="5"/>
      <c r="BT4316" s="5"/>
      <c r="BU4316" s="5"/>
      <c r="BV4316" s="5"/>
      <c r="BW4316" s="5"/>
      <c r="BX4316" s="5"/>
      <c r="BY4316" s="5"/>
      <c r="BZ4316" s="5"/>
      <c r="CA4316" s="5"/>
    </row>
    <row r="4317" spans="2:79" ht="20.25" customHeight="1" x14ac:dyDescent="0.25">
      <c r="B4317" s="9"/>
      <c r="C4317" s="9"/>
      <c r="D4317" s="9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/>
      <c r="BQ4317" s="5"/>
      <c r="BR4317" s="5"/>
      <c r="BS4317" s="5"/>
      <c r="BT4317" s="5"/>
      <c r="BU4317" s="5"/>
      <c r="BV4317" s="5"/>
      <c r="BW4317" s="5"/>
      <c r="BX4317" s="5"/>
      <c r="BY4317" s="5"/>
      <c r="BZ4317" s="5"/>
      <c r="CA4317" s="5"/>
    </row>
    <row r="4318" spans="2:79" ht="20.25" customHeight="1" x14ac:dyDescent="0.25">
      <c r="B4318" s="9"/>
      <c r="C4318" s="9"/>
      <c r="D4318" s="9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/>
      <c r="BQ4318" s="5"/>
      <c r="BR4318" s="5"/>
      <c r="BS4318" s="5"/>
      <c r="BT4318" s="5"/>
      <c r="BU4318" s="5"/>
      <c r="BV4318" s="5"/>
      <c r="BW4318" s="5"/>
      <c r="BX4318" s="5"/>
      <c r="BY4318" s="5"/>
      <c r="BZ4318" s="5"/>
      <c r="CA4318" s="5"/>
    </row>
    <row r="4319" spans="2:79" ht="20.25" customHeight="1" x14ac:dyDescent="0.25">
      <c r="B4319" s="9"/>
      <c r="C4319" s="9"/>
      <c r="D4319" s="9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/>
      <c r="BQ4319" s="5"/>
      <c r="BR4319" s="5"/>
      <c r="BS4319" s="5"/>
      <c r="BT4319" s="5"/>
      <c r="BU4319" s="5"/>
      <c r="BV4319" s="5"/>
      <c r="BW4319" s="5"/>
      <c r="BX4319" s="5"/>
      <c r="BY4319" s="5"/>
      <c r="BZ4319" s="5"/>
      <c r="CA4319" s="5"/>
    </row>
    <row r="4320" spans="2:79" ht="20.25" customHeight="1" x14ac:dyDescent="0.25">
      <c r="B4320" s="9"/>
      <c r="C4320" s="9"/>
      <c r="D4320" s="9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/>
      <c r="BQ4320" s="5"/>
      <c r="BR4320" s="5"/>
      <c r="BS4320" s="5"/>
      <c r="BT4320" s="5"/>
      <c r="BU4320" s="5"/>
      <c r="BV4320" s="5"/>
      <c r="BW4320" s="5"/>
      <c r="BX4320" s="5"/>
      <c r="BY4320" s="5"/>
      <c r="BZ4320" s="5"/>
      <c r="CA4320" s="5"/>
    </row>
    <row r="4321" spans="2:79" ht="20.25" customHeight="1" x14ac:dyDescent="0.25">
      <c r="B4321" s="9"/>
      <c r="C4321" s="9"/>
      <c r="D4321" s="9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/>
      <c r="BQ4321" s="5"/>
      <c r="BR4321" s="5"/>
      <c r="BS4321" s="5"/>
      <c r="BT4321" s="5"/>
      <c r="BU4321" s="5"/>
      <c r="BV4321" s="5"/>
      <c r="BW4321" s="5"/>
      <c r="BX4321" s="5"/>
      <c r="BY4321" s="5"/>
      <c r="BZ4321" s="5"/>
      <c r="CA4321" s="5"/>
    </row>
    <row r="4322" spans="2:79" ht="20.25" customHeight="1" x14ac:dyDescent="0.25">
      <c r="B4322" s="9"/>
      <c r="C4322" s="9"/>
      <c r="D4322" s="9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/>
      <c r="BQ4322" s="5"/>
      <c r="BR4322" s="5"/>
      <c r="BS4322" s="5"/>
      <c r="BT4322" s="5"/>
      <c r="BU4322" s="5"/>
      <c r="BV4322" s="5"/>
      <c r="BW4322" s="5"/>
      <c r="BX4322" s="5"/>
      <c r="BY4322" s="5"/>
      <c r="BZ4322" s="5"/>
      <c r="CA4322" s="5"/>
    </row>
    <row r="4323" spans="2:79" ht="20.25" customHeight="1" x14ac:dyDescent="0.25">
      <c r="B4323" s="9"/>
      <c r="C4323" s="9"/>
      <c r="D4323" s="9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/>
      <c r="BQ4323" s="5"/>
      <c r="BR4323" s="5"/>
      <c r="BS4323" s="5"/>
      <c r="BT4323" s="5"/>
      <c r="BU4323" s="5"/>
      <c r="BV4323" s="5"/>
      <c r="BW4323" s="5"/>
      <c r="BX4323" s="5"/>
      <c r="BY4323" s="5"/>
      <c r="BZ4323" s="5"/>
      <c r="CA4323" s="5"/>
    </row>
    <row r="4324" spans="2:79" ht="20.25" customHeight="1" x14ac:dyDescent="0.25">
      <c r="B4324" s="9"/>
      <c r="C4324" s="9"/>
      <c r="D4324" s="9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/>
      <c r="BQ4324" s="5"/>
      <c r="BR4324" s="5"/>
      <c r="BS4324" s="5"/>
      <c r="BT4324" s="5"/>
      <c r="BU4324" s="5"/>
      <c r="BV4324" s="5"/>
      <c r="BW4324" s="5"/>
      <c r="BX4324" s="5"/>
      <c r="BY4324" s="5"/>
      <c r="BZ4324" s="5"/>
      <c r="CA4324" s="5"/>
    </row>
    <row r="4325" spans="2:79" ht="20.25" customHeight="1" x14ac:dyDescent="0.25">
      <c r="B4325" s="9"/>
      <c r="C4325" s="9"/>
      <c r="D4325" s="9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/>
      <c r="BQ4325" s="5"/>
      <c r="BR4325" s="5"/>
      <c r="BS4325" s="5"/>
      <c r="BT4325" s="5"/>
      <c r="BU4325" s="5"/>
      <c r="BV4325" s="5"/>
      <c r="BW4325" s="5"/>
      <c r="BX4325" s="5"/>
      <c r="BY4325" s="5"/>
      <c r="BZ4325" s="5"/>
      <c r="CA4325" s="5"/>
    </row>
    <row r="4326" spans="2:79" ht="20.25" customHeight="1" x14ac:dyDescent="0.25">
      <c r="B4326" s="9"/>
      <c r="C4326" s="9"/>
      <c r="D4326" s="9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/>
      <c r="BQ4326" s="5"/>
      <c r="BR4326" s="5"/>
      <c r="BS4326" s="5"/>
      <c r="BT4326" s="5"/>
      <c r="BU4326" s="5"/>
      <c r="BV4326" s="5"/>
      <c r="BW4326" s="5"/>
      <c r="BX4326" s="5"/>
      <c r="BY4326" s="5"/>
      <c r="BZ4326" s="5"/>
      <c r="CA4326" s="5"/>
    </row>
    <row r="4327" spans="2:79" ht="20.25" customHeight="1" x14ac:dyDescent="0.25">
      <c r="B4327" s="9"/>
      <c r="C4327" s="9"/>
      <c r="D4327" s="9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/>
      <c r="BQ4327" s="5"/>
      <c r="BR4327" s="5"/>
      <c r="BS4327" s="5"/>
      <c r="BT4327" s="5"/>
      <c r="BU4327" s="5"/>
      <c r="BV4327" s="5"/>
      <c r="BW4327" s="5"/>
      <c r="BX4327" s="5"/>
      <c r="BY4327" s="5"/>
      <c r="BZ4327" s="5"/>
      <c r="CA4327" s="5"/>
    </row>
    <row r="4328" spans="2:79" ht="20.25" customHeight="1" x14ac:dyDescent="0.25">
      <c r="B4328" s="9"/>
      <c r="C4328" s="9"/>
      <c r="D4328" s="9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/>
      <c r="BQ4328" s="5"/>
      <c r="BR4328" s="5"/>
      <c r="BS4328" s="5"/>
      <c r="BT4328" s="5"/>
      <c r="BU4328" s="5"/>
      <c r="BV4328" s="5"/>
      <c r="BW4328" s="5"/>
      <c r="BX4328" s="5"/>
      <c r="BY4328" s="5"/>
      <c r="BZ4328" s="5"/>
      <c r="CA4328" s="5"/>
    </row>
    <row r="4329" spans="2:79" ht="20.25" customHeight="1" x14ac:dyDescent="0.25">
      <c r="B4329" s="9"/>
      <c r="C4329" s="9"/>
      <c r="D4329" s="9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/>
      <c r="BQ4329" s="5"/>
      <c r="BR4329" s="5"/>
      <c r="BS4329" s="5"/>
      <c r="BT4329" s="5"/>
      <c r="BU4329" s="5"/>
      <c r="BV4329" s="5"/>
      <c r="BW4329" s="5"/>
      <c r="BX4329" s="5"/>
      <c r="BY4329" s="5"/>
      <c r="BZ4329" s="5"/>
      <c r="CA4329" s="5"/>
    </row>
    <row r="4330" spans="2:79" ht="20.25" customHeight="1" x14ac:dyDescent="0.25">
      <c r="B4330" s="9"/>
      <c r="C4330" s="9"/>
      <c r="D4330" s="9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/>
      <c r="BQ4330" s="5"/>
      <c r="BR4330" s="5"/>
      <c r="BS4330" s="5"/>
      <c r="BT4330" s="5"/>
      <c r="BU4330" s="5"/>
      <c r="BV4330" s="5"/>
      <c r="BW4330" s="5"/>
      <c r="BX4330" s="5"/>
      <c r="BY4330" s="5"/>
      <c r="BZ4330" s="5"/>
      <c r="CA4330" s="5"/>
    </row>
    <row r="4331" spans="2:79" ht="20.25" customHeight="1" x14ac:dyDescent="0.25">
      <c r="B4331" s="9"/>
      <c r="C4331" s="9"/>
      <c r="D4331" s="9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/>
      <c r="BQ4331" s="5"/>
      <c r="BR4331" s="5"/>
      <c r="BS4331" s="5"/>
      <c r="BT4331" s="5"/>
      <c r="BU4331" s="5"/>
      <c r="BV4331" s="5"/>
      <c r="BW4331" s="5"/>
      <c r="BX4331" s="5"/>
      <c r="BY4331" s="5"/>
      <c r="BZ4331" s="5"/>
      <c r="CA4331" s="5"/>
    </row>
    <row r="4332" spans="2:79" ht="20.25" customHeight="1" x14ac:dyDescent="0.25">
      <c r="B4332" s="9"/>
      <c r="C4332" s="9"/>
      <c r="D4332" s="9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/>
      <c r="BQ4332" s="5"/>
      <c r="BR4332" s="5"/>
      <c r="BS4332" s="5"/>
      <c r="BT4332" s="5"/>
      <c r="BU4332" s="5"/>
      <c r="BV4332" s="5"/>
      <c r="BW4332" s="5"/>
      <c r="BX4332" s="5"/>
      <c r="BY4332" s="5"/>
      <c r="BZ4332" s="5"/>
      <c r="CA4332" s="5"/>
    </row>
    <row r="4333" spans="2:79" ht="20.25" customHeight="1" x14ac:dyDescent="0.25">
      <c r="B4333" s="9"/>
      <c r="C4333" s="9"/>
      <c r="D4333" s="9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/>
      <c r="BQ4333" s="5"/>
      <c r="BR4333" s="5"/>
      <c r="BS4333" s="5"/>
      <c r="BT4333" s="5"/>
      <c r="BU4333" s="5"/>
      <c r="BV4333" s="5"/>
      <c r="BW4333" s="5"/>
      <c r="BX4333" s="5"/>
      <c r="BY4333" s="5"/>
      <c r="BZ4333" s="5"/>
      <c r="CA4333" s="5"/>
    </row>
    <row r="4334" spans="2:79" ht="20.25" customHeight="1" x14ac:dyDescent="0.25">
      <c r="B4334" s="9"/>
      <c r="C4334" s="9"/>
      <c r="D4334" s="9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/>
      <c r="BQ4334" s="5"/>
      <c r="BR4334" s="5"/>
      <c r="BS4334" s="5"/>
      <c r="BT4334" s="5"/>
      <c r="BU4334" s="5"/>
      <c r="BV4334" s="5"/>
      <c r="BW4334" s="5"/>
      <c r="BX4334" s="5"/>
      <c r="BY4334" s="5"/>
      <c r="BZ4334" s="5"/>
      <c r="CA4334" s="5"/>
    </row>
    <row r="4335" spans="2:79" ht="20.25" customHeight="1" x14ac:dyDescent="0.25">
      <c r="B4335" s="9"/>
      <c r="C4335" s="9"/>
      <c r="D4335" s="9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/>
      <c r="BQ4335" s="5"/>
      <c r="BR4335" s="5"/>
      <c r="BS4335" s="5"/>
      <c r="BT4335" s="5"/>
      <c r="BU4335" s="5"/>
      <c r="BV4335" s="5"/>
      <c r="BW4335" s="5"/>
      <c r="BX4335" s="5"/>
      <c r="BY4335" s="5"/>
      <c r="BZ4335" s="5"/>
      <c r="CA4335" s="5"/>
    </row>
    <row r="4336" spans="2:79" ht="20.25" customHeight="1" x14ac:dyDescent="0.25">
      <c r="B4336" s="9"/>
      <c r="C4336" s="9"/>
      <c r="D4336" s="9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/>
      <c r="BQ4336" s="5"/>
      <c r="BR4336" s="5"/>
      <c r="BS4336" s="5"/>
      <c r="BT4336" s="5"/>
      <c r="BU4336" s="5"/>
      <c r="BV4336" s="5"/>
      <c r="BW4336" s="5"/>
      <c r="BX4336" s="5"/>
      <c r="BY4336" s="5"/>
      <c r="BZ4336" s="5"/>
      <c r="CA4336" s="5"/>
    </row>
    <row r="4337" spans="2:79" ht="20.25" customHeight="1" x14ac:dyDescent="0.25">
      <c r="B4337" s="9"/>
      <c r="C4337" s="9"/>
      <c r="D4337" s="9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/>
      <c r="BQ4337" s="5"/>
      <c r="BR4337" s="5"/>
      <c r="BS4337" s="5"/>
      <c r="BT4337" s="5"/>
      <c r="BU4337" s="5"/>
      <c r="BV4337" s="5"/>
      <c r="BW4337" s="5"/>
      <c r="BX4337" s="5"/>
      <c r="BY4337" s="5"/>
      <c r="BZ4337" s="5"/>
      <c r="CA4337" s="5"/>
    </row>
    <row r="4338" spans="2:79" ht="20.25" customHeight="1" x14ac:dyDescent="0.25">
      <c r="B4338" s="9"/>
      <c r="C4338" s="9"/>
      <c r="D4338" s="9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/>
      <c r="BQ4338" s="5"/>
      <c r="BR4338" s="5"/>
      <c r="BS4338" s="5"/>
      <c r="BT4338" s="5"/>
      <c r="BU4338" s="5"/>
      <c r="BV4338" s="5"/>
      <c r="BW4338" s="5"/>
      <c r="BX4338" s="5"/>
      <c r="BY4338" s="5"/>
      <c r="BZ4338" s="5"/>
      <c r="CA4338" s="5"/>
    </row>
    <row r="4339" spans="2:79" ht="20.25" customHeight="1" x14ac:dyDescent="0.25">
      <c r="B4339" s="9"/>
      <c r="C4339" s="9"/>
      <c r="D4339" s="9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/>
      <c r="BQ4339" s="5"/>
      <c r="BR4339" s="5"/>
      <c r="BS4339" s="5"/>
      <c r="BT4339" s="5"/>
      <c r="BU4339" s="5"/>
      <c r="BV4339" s="5"/>
      <c r="BW4339" s="5"/>
      <c r="BX4339" s="5"/>
      <c r="BY4339" s="5"/>
      <c r="BZ4339" s="5"/>
      <c r="CA4339" s="5"/>
    </row>
    <row r="4340" spans="2:79" ht="20.25" customHeight="1" x14ac:dyDescent="0.25">
      <c r="B4340" s="9"/>
      <c r="C4340" s="9"/>
      <c r="D4340" s="9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/>
      <c r="BQ4340" s="5"/>
      <c r="BR4340" s="5"/>
      <c r="BS4340" s="5"/>
      <c r="BT4340" s="5"/>
      <c r="BU4340" s="5"/>
      <c r="BV4340" s="5"/>
      <c r="BW4340" s="5"/>
      <c r="BX4340" s="5"/>
      <c r="BY4340" s="5"/>
      <c r="BZ4340" s="5"/>
      <c r="CA4340" s="5"/>
    </row>
    <row r="4341" spans="2:79" ht="20.25" customHeight="1" x14ac:dyDescent="0.25">
      <c r="B4341" s="9"/>
      <c r="C4341" s="9"/>
      <c r="D4341" s="9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/>
      <c r="BQ4341" s="5"/>
      <c r="BR4341" s="5"/>
      <c r="BS4341" s="5"/>
      <c r="BT4341" s="5"/>
      <c r="BU4341" s="5"/>
      <c r="BV4341" s="5"/>
      <c r="BW4341" s="5"/>
      <c r="BX4341" s="5"/>
      <c r="BY4341" s="5"/>
      <c r="BZ4341" s="5"/>
      <c r="CA4341" s="5"/>
    </row>
    <row r="4342" spans="2:79" ht="20.25" customHeight="1" x14ac:dyDescent="0.25">
      <c r="B4342" s="9"/>
      <c r="C4342" s="9"/>
      <c r="D4342" s="9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/>
      <c r="BQ4342" s="5"/>
      <c r="BR4342" s="5"/>
      <c r="BS4342" s="5"/>
      <c r="BT4342" s="5"/>
      <c r="BU4342" s="5"/>
      <c r="BV4342" s="5"/>
      <c r="BW4342" s="5"/>
      <c r="BX4342" s="5"/>
      <c r="BY4342" s="5"/>
      <c r="BZ4342" s="5"/>
      <c r="CA4342" s="5"/>
    </row>
    <row r="4343" spans="2:79" ht="20.25" customHeight="1" x14ac:dyDescent="0.25">
      <c r="B4343" s="9"/>
      <c r="C4343" s="9"/>
      <c r="D4343" s="9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/>
      <c r="BQ4343" s="5"/>
      <c r="BR4343" s="5"/>
      <c r="BS4343" s="5"/>
      <c r="BT4343" s="5"/>
      <c r="BU4343" s="5"/>
      <c r="BV4343" s="5"/>
      <c r="BW4343" s="5"/>
      <c r="BX4343" s="5"/>
      <c r="BY4343" s="5"/>
      <c r="BZ4343" s="5"/>
      <c r="CA4343" s="5"/>
    </row>
    <row r="4344" spans="2:79" ht="20.25" customHeight="1" x14ac:dyDescent="0.25">
      <c r="B4344" s="9"/>
      <c r="C4344" s="9"/>
      <c r="D4344" s="9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/>
      <c r="BQ4344" s="5"/>
      <c r="BR4344" s="5"/>
      <c r="BS4344" s="5"/>
      <c r="BT4344" s="5"/>
      <c r="BU4344" s="5"/>
      <c r="BV4344" s="5"/>
      <c r="BW4344" s="5"/>
      <c r="BX4344" s="5"/>
      <c r="BY4344" s="5"/>
      <c r="BZ4344" s="5"/>
      <c r="CA4344" s="5"/>
    </row>
    <row r="4345" spans="2:79" ht="20.25" customHeight="1" x14ac:dyDescent="0.25">
      <c r="B4345" s="9"/>
      <c r="C4345" s="9"/>
      <c r="D4345" s="9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/>
      <c r="BQ4345" s="5"/>
      <c r="BR4345" s="5"/>
      <c r="BS4345" s="5"/>
      <c r="BT4345" s="5"/>
      <c r="BU4345" s="5"/>
      <c r="BV4345" s="5"/>
      <c r="BW4345" s="5"/>
      <c r="BX4345" s="5"/>
      <c r="BY4345" s="5"/>
      <c r="BZ4345" s="5"/>
      <c r="CA4345" s="5"/>
    </row>
    <row r="4346" spans="2:79" ht="20.25" customHeight="1" x14ac:dyDescent="0.25">
      <c r="B4346" s="9"/>
      <c r="C4346" s="9"/>
      <c r="D4346" s="9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/>
      <c r="BQ4346" s="5"/>
      <c r="BR4346" s="5"/>
      <c r="BS4346" s="5"/>
      <c r="BT4346" s="5"/>
      <c r="BU4346" s="5"/>
      <c r="BV4346" s="5"/>
      <c r="BW4346" s="5"/>
      <c r="BX4346" s="5"/>
      <c r="BY4346" s="5"/>
      <c r="BZ4346" s="5"/>
      <c r="CA4346" s="5"/>
    </row>
    <row r="4347" spans="2:79" ht="20.25" customHeight="1" x14ac:dyDescent="0.25">
      <c r="B4347" s="9"/>
      <c r="C4347" s="9"/>
      <c r="D4347" s="9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/>
      <c r="BQ4347" s="5"/>
      <c r="BR4347" s="5"/>
      <c r="BS4347" s="5"/>
      <c r="BT4347" s="5"/>
      <c r="BU4347" s="5"/>
      <c r="BV4347" s="5"/>
      <c r="BW4347" s="5"/>
      <c r="BX4347" s="5"/>
      <c r="BY4347" s="5"/>
      <c r="BZ4347" s="5"/>
      <c r="CA4347" s="5"/>
    </row>
    <row r="4348" spans="2:79" ht="20.25" customHeight="1" x14ac:dyDescent="0.25">
      <c r="B4348" s="9"/>
      <c r="C4348" s="9"/>
      <c r="D4348" s="9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/>
      <c r="BQ4348" s="5"/>
      <c r="BR4348" s="5"/>
      <c r="BS4348" s="5"/>
      <c r="BT4348" s="5"/>
      <c r="BU4348" s="5"/>
      <c r="BV4348" s="5"/>
      <c r="BW4348" s="5"/>
      <c r="BX4348" s="5"/>
      <c r="BY4348" s="5"/>
      <c r="BZ4348" s="5"/>
      <c r="CA4348" s="5"/>
    </row>
    <row r="4349" spans="2:79" ht="20.25" customHeight="1" x14ac:dyDescent="0.25">
      <c r="B4349" s="9"/>
      <c r="C4349" s="9"/>
      <c r="D4349" s="9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/>
      <c r="BQ4349" s="5"/>
      <c r="BR4349" s="5"/>
      <c r="BS4349" s="5"/>
      <c r="BT4349" s="5"/>
      <c r="BU4349" s="5"/>
      <c r="BV4349" s="5"/>
      <c r="BW4349" s="5"/>
      <c r="BX4349" s="5"/>
      <c r="BY4349" s="5"/>
      <c r="BZ4349" s="5"/>
      <c r="CA4349" s="5"/>
    </row>
    <row r="4350" spans="2:79" ht="20.25" customHeight="1" x14ac:dyDescent="0.25">
      <c r="B4350" s="9"/>
      <c r="C4350" s="9"/>
      <c r="D4350" s="9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/>
      <c r="BQ4350" s="5"/>
      <c r="BR4350" s="5"/>
      <c r="BS4350" s="5"/>
      <c r="BT4350" s="5"/>
      <c r="BU4350" s="5"/>
      <c r="BV4350" s="5"/>
      <c r="BW4350" s="5"/>
      <c r="BX4350" s="5"/>
      <c r="BY4350" s="5"/>
      <c r="BZ4350" s="5"/>
      <c r="CA4350" s="5"/>
    </row>
    <row r="4351" spans="2:79" ht="20.25" customHeight="1" x14ac:dyDescent="0.25">
      <c r="B4351" s="9"/>
      <c r="C4351" s="9"/>
      <c r="D4351" s="9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/>
      <c r="BQ4351" s="5"/>
      <c r="BR4351" s="5"/>
      <c r="BS4351" s="5"/>
      <c r="BT4351" s="5"/>
      <c r="BU4351" s="5"/>
      <c r="BV4351" s="5"/>
      <c r="BW4351" s="5"/>
      <c r="BX4351" s="5"/>
      <c r="BY4351" s="5"/>
      <c r="BZ4351" s="5"/>
      <c r="CA4351" s="5"/>
    </row>
    <row r="4352" spans="2:79" ht="20.25" customHeight="1" x14ac:dyDescent="0.25">
      <c r="B4352" s="9"/>
      <c r="C4352" s="9"/>
      <c r="D4352" s="9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/>
      <c r="BQ4352" s="5"/>
      <c r="BR4352" s="5"/>
      <c r="BS4352" s="5"/>
      <c r="BT4352" s="5"/>
      <c r="BU4352" s="5"/>
      <c r="BV4352" s="5"/>
      <c r="BW4352" s="5"/>
      <c r="BX4352" s="5"/>
      <c r="BY4352" s="5"/>
      <c r="BZ4352" s="5"/>
      <c r="CA4352" s="5"/>
    </row>
    <row r="4353" spans="2:79" ht="20.25" customHeight="1" x14ac:dyDescent="0.25">
      <c r="B4353" s="9"/>
      <c r="C4353" s="9"/>
      <c r="D4353" s="9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/>
      <c r="BQ4353" s="5"/>
      <c r="BR4353" s="5"/>
      <c r="BS4353" s="5"/>
      <c r="BT4353" s="5"/>
      <c r="BU4353" s="5"/>
      <c r="BV4353" s="5"/>
      <c r="BW4353" s="5"/>
      <c r="BX4353" s="5"/>
      <c r="BY4353" s="5"/>
      <c r="BZ4353" s="5"/>
      <c r="CA4353" s="5"/>
    </row>
    <row r="4354" spans="2:79" ht="20.25" customHeight="1" x14ac:dyDescent="0.25">
      <c r="B4354" s="9"/>
      <c r="C4354" s="9"/>
      <c r="D4354" s="9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/>
      <c r="BQ4354" s="5"/>
      <c r="BR4354" s="5"/>
      <c r="BS4354" s="5"/>
      <c r="BT4354" s="5"/>
      <c r="BU4354" s="5"/>
      <c r="BV4354" s="5"/>
      <c r="BW4354" s="5"/>
      <c r="BX4354" s="5"/>
      <c r="BY4354" s="5"/>
      <c r="BZ4354" s="5"/>
      <c r="CA4354" s="5"/>
    </row>
    <row r="4355" spans="2:79" ht="20.25" customHeight="1" x14ac:dyDescent="0.25">
      <c r="B4355" s="9"/>
      <c r="C4355" s="9"/>
      <c r="D4355" s="9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/>
      <c r="BQ4355" s="5"/>
      <c r="BR4355" s="5"/>
      <c r="BS4355" s="5"/>
      <c r="BT4355" s="5"/>
      <c r="BU4355" s="5"/>
      <c r="BV4355" s="5"/>
      <c r="BW4355" s="5"/>
      <c r="BX4355" s="5"/>
      <c r="BY4355" s="5"/>
      <c r="BZ4355" s="5"/>
      <c r="CA4355" s="5"/>
    </row>
    <row r="4356" spans="2:79" ht="20.25" customHeight="1" x14ac:dyDescent="0.25">
      <c r="B4356" s="9"/>
      <c r="C4356" s="9"/>
      <c r="D4356" s="9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/>
      <c r="BQ4356" s="5"/>
      <c r="BR4356" s="5"/>
      <c r="BS4356" s="5"/>
      <c r="BT4356" s="5"/>
      <c r="BU4356" s="5"/>
      <c r="BV4356" s="5"/>
      <c r="BW4356" s="5"/>
      <c r="BX4356" s="5"/>
      <c r="BY4356" s="5"/>
      <c r="BZ4356" s="5"/>
      <c r="CA4356" s="5"/>
    </row>
    <row r="4357" spans="2:79" ht="20.25" customHeight="1" x14ac:dyDescent="0.25">
      <c r="B4357" s="9"/>
      <c r="C4357" s="9"/>
      <c r="D4357" s="9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/>
      <c r="BQ4357" s="5"/>
      <c r="BR4357" s="5"/>
      <c r="BS4357" s="5"/>
      <c r="BT4357" s="5"/>
      <c r="BU4357" s="5"/>
      <c r="BV4357" s="5"/>
      <c r="BW4357" s="5"/>
      <c r="BX4357" s="5"/>
      <c r="BY4357" s="5"/>
      <c r="BZ4357" s="5"/>
      <c r="CA4357" s="5"/>
    </row>
    <row r="4358" spans="2:79" ht="20.25" customHeight="1" x14ac:dyDescent="0.25">
      <c r="B4358" s="9"/>
      <c r="C4358" s="9"/>
      <c r="D4358" s="9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/>
      <c r="BQ4358" s="5"/>
      <c r="BR4358" s="5"/>
      <c r="BS4358" s="5"/>
      <c r="BT4358" s="5"/>
      <c r="BU4358" s="5"/>
      <c r="BV4358" s="5"/>
      <c r="BW4358" s="5"/>
      <c r="BX4358" s="5"/>
      <c r="BY4358" s="5"/>
      <c r="BZ4358" s="5"/>
      <c r="CA4358" s="5"/>
    </row>
    <row r="4359" spans="2:79" ht="20.25" customHeight="1" x14ac:dyDescent="0.25">
      <c r="B4359" s="9"/>
      <c r="C4359" s="9"/>
      <c r="D4359" s="9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/>
      <c r="BQ4359" s="5"/>
      <c r="BR4359" s="5"/>
      <c r="BS4359" s="5"/>
      <c r="BT4359" s="5"/>
      <c r="BU4359" s="5"/>
      <c r="BV4359" s="5"/>
      <c r="BW4359" s="5"/>
      <c r="BX4359" s="5"/>
      <c r="BY4359" s="5"/>
      <c r="BZ4359" s="5"/>
      <c r="CA4359" s="5"/>
    </row>
    <row r="4360" spans="2:79" ht="20.25" customHeight="1" x14ac:dyDescent="0.25">
      <c r="B4360" s="9"/>
      <c r="C4360" s="9"/>
      <c r="D4360" s="9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/>
      <c r="BQ4360" s="5"/>
      <c r="BR4360" s="5"/>
      <c r="BS4360" s="5"/>
      <c r="BT4360" s="5"/>
      <c r="BU4360" s="5"/>
      <c r="BV4360" s="5"/>
      <c r="BW4360" s="5"/>
      <c r="BX4360" s="5"/>
      <c r="BY4360" s="5"/>
      <c r="BZ4360" s="5"/>
      <c r="CA4360" s="5"/>
    </row>
    <row r="4361" spans="2:79" ht="20.25" customHeight="1" x14ac:dyDescent="0.25">
      <c r="B4361" s="9"/>
      <c r="C4361" s="9"/>
      <c r="D4361" s="9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/>
      <c r="BQ4361" s="5"/>
      <c r="BR4361" s="5"/>
      <c r="BS4361" s="5"/>
      <c r="BT4361" s="5"/>
      <c r="BU4361" s="5"/>
      <c r="BV4361" s="5"/>
      <c r="BW4361" s="5"/>
      <c r="BX4361" s="5"/>
      <c r="BY4361" s="5"/>
      <c r="BZ4361" s="5"/>
      <c r="CA4361" s="5"/>
    </row>
    <row r="4362" spans="2:79" ht="20.25" customHeight="1" x14ac:dyDescent="0.25">
      <c r="B4362" s="9"/>
      <c r="C4362" s="9"/>
      <c r="D4362" s="9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/>
      <c r="BQ4362" s="5"/>
      <c r="BR4362" s="5"/>
      <c r="BS4362" s="5"/>
      <c r="BT4362" s="5"/>
      <c r="BU4362" s="5"/>
      <c r="BV4362" s="5"/>
      <c r="BW4362" s="5"/>
      <c r="BX4362" s="5"/>
      <c r="BY4362" s="5"/>
      <c r="BZ4362" s="5"/>
      <c r="CA4362" s="5"/>
    </row>
    <row r="4363" spans="2:79" ht="20.25" customHeight="1" x14ac:dyDescent="0.25">
      <c r="B4363" s="9"/>
      <c r="C4363" s="9"/>
      <c r="D4363" s="9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/>
      <c r="BQ4363" s="5"/>
      <c r="BR4363" s="5"/>
      <c r="BS4363" s="5"/>
      <c r="BT4363" s="5"/>
      <c r="BU4363" s="5"/>
      <c r="BV4363" s="5"/>
      <c r="BW4363" s="5"/>
      <c r="BX4363" s="5"/>
      <c r="BY4363" s="5"/>
      <c r="BZ4363" s="5"/>
      <c r="CA4363" s="5"/>
    </row>
    <row r="4364" spans="2:79" ht="20.25" customHeight="1" x14ac:dyDescent="0.25">
      <c r="B4364" s="9"/>
      <c r="C4364" s="9"/>
      <c r="D4364" s="9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/>
      <c r="BQ4364" s="5"/>
      <c r="BR4364" s="5"/>
      <c r="BS4364" s="5"/>
      <c r="BT4364" s="5"/>
      <c r="BU4364" s="5"/>
      <c r="BV4364" s="5"/>
      <c r="BW4364" s="5"/>
      <c r="BX4364" s="5"/>
      <c r="BY4364" s="5"/>
      <c r="BZ4364" s="5"/>
      <c r="CA4364" s="5"/>
    </row>
    <row r="4365" spans="2:79" ht="20.25" customHeight="1" x14ac:dyDescent="0.25">
      <c r="B4365" s="9"/>
      <c r="C4365" s="9"/>
      <c r="D4365" s="9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/>
      <c r="BQ4365" s="5"/>
      <c r="BR4365" s="5"/>
      <c r="BS4365" s="5"/>
      <c r="BT4365" s="5"/>
      <c r="BU4365" s="5"/>
      <c r="BV4365" s="5"/>
      <c r="BW4365" s="5"/>
      <c r="BX4365" s="5"/>
      <c r="BY4365" s="5"/>
      <c r="BZ4365" s="5"/>
      <c r="CA4365" s="5"/>
    </row>
    <row r="4366" spans="2:79" ht="20.25" customHeight="1" x14ac:dyDescent="0.25">
      <c r="B4366" s="9"/>
      <c r="C4366" s="9"/>
      <c r="D4366" s="9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/>
      <c r="BQ4366" s="5"/>
      <c r="BR4366" s="5"/>
      <c r="BS4366" s="5"/>
      <c r="BT4366" s="5"/>
      <c r="BU4366" s="5"/>
      <c r="BV4366" s="5"/>
      <c r="BW4366" s="5"/>
      <c r="BX4366" s="5"/>
      <c r="BY4366" s="5"/>
      <c r="BZ4366" s="5"/>
      <c r="CA4366" s="5"/>
    </row>
    <row r="4367" spans="2:79" ht="20.25" customHeight="1" x14ac:dyDescent="0.25">
      <c r="B4367" s="9"/>
      <c r="C4367" s="9"/>
      <c r="D4367" s="9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/>
      <c r="BQ4367" s="5"/>
      <c r="BR4367" s="5"/>
      <c r="BS4367" s="5"/>
      <c r="BT4367" s="5"/>
      <c r="BU4367" s="5"/>
      <c r="BV4367" s="5"/>
      <c r="BW4367" s="5"/>
      <c r="BX4367" s="5"/>
      <c r="BY4367" s="5"/>
      <c r="BZ4367" s="5"/>
      <c r="CA4367" s="5"/>
    </row>
    <row r="4368" spans="2:79" ht="20.25" customHeight="1" x14ac:dyDescent="0.25">
      <c r="B4368" s="9"/>
      <c r="C4368" s="9"/>
      <c r="D4368" s="9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/>
      <c r="BQ4368" s="5"/>
      <c r="BR4368" s="5"/>
      <c r="BS4368" s="5"/>
      <c r="BT4368" s="5"/>
      <c r="BU4368" s="5"/>
      <c r="BV4368" s="5"/>
      <c r="BW4368" s="5"/>
      <c r="BX4368" s="5"/>
      <c r="BY4368" s="5"/>
      <c r="BZ4368" s="5"/>
      <c r="CA4368" s="5"/>
    </row>
    <row r="4369" spans="2:79" ht="20.25" customHeight="1" x14ac:dyDescent="0.25">
      <c r="B4369" s="9"/>
      <c r="C4369" s="9"/>
      <c r="D4369" s="9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/>
      <c r="BQ4369" s="5"/>
      <c r="BR4369" s="5"/>
      <c r="BS4369" s="5"/>
      <c r="BT4369" s="5"/>
      <c r="BU4369" s="5"/>
      <c r="BV4369" s="5"/>
      <c r="BW4369" s="5"/>
      <c r="BX4369" s="5"/>
      <c r="BY4369" s="5"/>
      <c r="BZ4369" s="5"/>
      <c r="CA4369" s="5"/>
    </row>
    <row r="4370" spans="2:79" ht="20.25" customHeight="1" x14ac:dyDescent="0.25">
      <c r="B4370" s="9"/>
      <c r="C4370" s="9"/>
      <c r="D4370" s="9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/>
      <c r="BQ4370" s="5"/>
      <c r="BR4370" s="5"/>
      <c r="BS4370" s="5"/>
      <c r="BT4370" s="5"/>
      <c r="BU4370" s="5"/>
      <c r="BV4370" s="5"/>
      <c r="BW4370" s="5"/>
      <c r="BX4370" s="5"/>
      <c r="BY4370" s="5"/>
      <c r="BZ4370" s="5"/>
      <c r="CA4370" s="5"/>
    </row>
    <row r="4371" spans="2:79" ht="20.25" customHeight="1" x14ac:dyDescent="0.25">
      <c r="B4371" s="9"/>
      <c r="C4371" s="9"/>
      <c r="D4371" s="9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/>
      <c r="BQ4371" s="5"/>
      <c r="BR4371" s="5"/>
      <c r="BS4371" s="5"/>
      <c r="BT4371" s="5"/>
      <c r="BU4371" s="5"/>
      <c r="BV4371" s="5"/>
      <c r="BW4371" s="5"/>
      <c r="BX4371" s="5"/>
      <c r="BY4371" s="5"/>
      <c r="BZ4371" s="5"/>
      <c r="CA4371" s="5"/>
    </row>
    <row r="4372" spans="2:79" ht="20.25" customHeight="1" x14ac:dyDescent="0.25">
      <c r="B4372" s="9"/>
      <c r="C4372" s="9"/>
      <c r="D4372" s="9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/>
      <c r="BQ4372" s="5"/>
      <c r="BR4372" s="5"/>
      <c r="BS4372" s="5"/>
      <c r="BT4372" s="5"/>
      <c r="BU4372" s="5"/>
      <c r="BV4372" s="5"/>
      <c r="BW4372" s="5"/>
      <c r="BX4372" s="5"/>
      <c r="BY4372" s="5"/>
      <c r="BZ4372" s="5"/>
      <c r="CA4372" s="5"/>
    </row>
    <row r="4373" spans="2:79" ht="20.25" customHeight="1" x14ac:dyDescent="0.25">
      <c r="B4373" s="9"/>
      <c r="C4373" s="9"/>
      <c r="D4373" s="9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/>
      <c r="BQ4373" s="5"/>
      <c r="BR4373" s="5"/>
      <c r="BS4373" s="5"/>
      <c r="BT4373" s="5"/>
      <c r="BU4373" s="5"/>
      <c r="BV4373" s="5"/>
      <c r="BW4373" s="5"/>
      <c r="BX4373" s="5"/>
      <c r="BY4373" s="5"/>
      <c r="BZ4373" s="5"/>
      <c r="CA4373" s="5"/>
    </row>
    <row r="4374" spans="2:79" ht="20.25" customHeight="1" x14ac:dyDescent="0.25">
      <c r="B4374" s="9"/>
      <c r="C4374" s="9"/>
      <c r="D4374" s="9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/>
      <c r="BQ4374" s="5"/>
      <c r="BR4374" s="5"/>
      <c r="BS4374" s="5"/>
      <c r="BT4374" s="5"/>
      <c r="BU4374" s="5"/>
      <c r="BV4374" s="5"/>
      <c r="BW4374" s="5"/>
      <c r="BX4374" s="5"/>
      <c r="BY4374" s="5"/>
      <c r="BZ4374" s="5"/>
      <c r="CA4374" s="5"/>
    </row>
    <row r="4375" spans="2:79" ht="20.25" customHeight="1" x14ac:dyDescent="0.25">
      <c r="B4375" s="9"/>
      <c r="C4375" s="9"/>
      <c r="D4375" s="9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/>
      <c r="BQ4375" s="5"/>
      <c r="BR4375" s="5"/>
      <c r="BS4375" s="5"/>
      <c r="BT4375" s="5"/>
      <c r="BU4375" s="5"/>
      <c r="BV4375" s="5"/>
      <c r="BW4375" s="5"/>
      <c r="BX4375" s="5"/>
      <c r="BY4375" s="5"/>
      <c r="BZ4375" s="5"/>
      <c r="CA4375" s="5"/>
    </row>
    <row r="4376" spans="2:79" ht="20.25" customHeight="1" x14ac:dyDescent="0.25">
      <c r="B4376" s="9"/>
      <c r="C4376" s="9"/>
      <c r="D4376" s="9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/>
      <c r="BQ4376" s="5"/>
      <c r="BR4376" s="5"/>
      <c r="BS4376" s="5"/>
      <c r="BT4376" s="5"/>
      <c r="BU4376" s="5"/>
      <c r="BV4376" s="5"/>
      <c r="BW4376" s="5"/>
      <c r="BX4376" s="5"/>
      <c r="BY4376" s="5"/>
      <c r="BZ4376" s="5"/>
      <c r="CA4376" s="5"/>
    </row>
    <row r="4377" spans="2:79" ht="20.25" customHeight="1" x14ac:dyDescent="0.25">
      <c r="B4377" s="9"/>
      <c r="C4377" s="9"/>
      <c r="D4377" s="9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/>
      <c r="BQ4377" s="5"/>
      <c r="BR4377" s="5"/>
      <c r="BS4377" s="5"/>
      <c r="BT4377" s="5"/>
      <c r="BU4377" s="5"/>
      <c r="BV4377" s="5"/>
      <c r="BW4377" s="5"/>
      <c r="BX4377" s="5"/>
      <c r="BY4377" s="5"/>
      <c r="BZ4377" s="5"/>
      <c r="CA4377" s="5"/>
    </row>
    <row r="4378" spans="2:79" ht="20.25" customHeight="1" x14ac:dyDescent="0.25">
      <c r="B4378" s="9"/>
      <c r="C4378" s="9"/>
      <c r="D4378" s="9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/>
      <c r="BQ4378" s="5"/>
      <c r="BR4378" s="5"/>
      <c r="BS4378" s="5"/>
      <c r="BT4378" s="5"/>
      <c r="BU4378" s="5"/>
      <c r="BV4378" s="5"/>
      <c r="BW4378" s="5"/>
      <c r="BX4378" s="5"/>
      <c r="BY4378" s="5"/>
      <c r="BZ4378" s="5"/>
      <c r="CA4378" s="5"/>
    </row>
    <row r="4379" spans="2:79" ht="20.25" customHeight="1" x14ac:dyDescent="0.25">
      <c r="B4379" s="9"/>
      <c r="C4379" s="9"/>
      <c r="D4379" s="9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/>
      <c r="BQ4379" s="5"/>
      <c r="BR4379" s="5"/>
      <c r="BS4379" s="5"/>
      <c r="BT4379" s="5"/>
      <c r="BU4379" s="5"/>
      <c r="BV4379" s="5"/>
      <c r="BW4379" s="5"/>
      <c r="BX4379" s="5"/>
      <c r="BY4379" s="5"/>
      <c r="BZ4379" s="5"/>
      <c r="CA4379" s="5"/>
    </row>
    <row r="4380" spans="2:79" ht="20.25" customHeight="1" x14ac:dyDescent="0.25">
      <c r="B4380" s="9"/>
      <c r="C4380" s="9"/>
      <c r="D4380" s="9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/>
      <c r="BQ4380" s="5"/>
      <c r="BR4380" s="5"/>
      <c r="BS4380" s="5"/>
      <c r="BT4380" s="5"/>
      <c r="BU4380" s="5"/>
      <c r="BV4380" s="5"/>
      <c r="BW4380" s="5"/>
      <c r="BX4380" s="5"/>
      <c r="BY4380" s="5"/>
      <c r="BZ4380" s="5"/>
      <c r="CA4380" s="5"/>
    </row>
    <row r="4381" spans="2:79" ht="20.25" customHeight="1" x14ac:dyDescent="0.25">
      <c r="B4381" s="9"/>
      <c r="C4381" s="9"/>
      <c r="D4381" s="9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/>
      <c r="BQ4381" s="5"/>
      <c r="BR4381" s="5"/>
      <c r="BS4381" s="5"/>
      <c r="BT4381" s="5"/>
      <c r="BU4381" s="5"/>
      <c r="BV4381" s="5"/>
      <c r="BW4381" s="5"/>
      <c r="BX4381" s="5"/>
      <c r="BY4381" s="5"/>
      <c r="BZ4381" s="5"/>
      <c r="CA4381" s="5"/>
    </row>
    <row r="4382" spans="2:79" ht="20.25" customHeight="1" x14ac:dyDescent="0.25">
      <c r="B4382" s="9"/>
      <c r="C4382" s="9"/>
      <c r="D4382" s="9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/>
      <c r="BQ4382" s="5"/>
      <c r="BR4382" s="5"/>
      <c r="BS4382" s="5"/>
      <c r="BT4382" s="5"/>
      <c r="BU4382" s="5"/>
      <c r="BV4382" s="5"/>
      <c r="BW4382" s="5"/>
      <c r="BX4382" s="5"/>
      <c r="BY4382" s="5"/>
      <c r="BZ4382" s="5"/>
      <c r="CA4382" s="5"/>
    </row>
    <row r="4383" spans="2:79" ht="20.25" customHeight="1" x14ac:dyDescent="0.25">
      <c r="B4383" s="9"/>
      <c r="C4383" s="9"/>
      <c r="D4383" s="9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/>
      <c r="BQ4383" s="5"/>
      <c r="BR4383" s="5"/>
      <c r="BS4383" s="5"/>
      <c r="BT4383" s="5"/>
      <c r="BU4383" s="5"/>
      <c r="BV4383" s="5"/>
      <c r="BW4383" s="5"/>
      <c r="BX4383" s="5"/>
      <c r="BY4383" s="5"/>
      <c r="BZ4383" s="5"/>
      <c r="CA4383" s="5"/>
    </row>
    <row r="4384" spans="2:79" ht="20.25" customHeight="1" x14ac:dyDescent="0.25">
      <c r="B4384" s="9"/>
      <c r="C4384" s="9"/>
      <c r="D4384" s="9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/>
      <c r="BQ4384" s="5"/>
      <c r="BR4384" s="5"/>
      <c r="BS4384" s="5"/>
      <c r="BT4384" s="5"/>
      <c r="BU4384" s="5"/>
      <c r="BV4384" s="5"/>
      <c r="BW4384" s="5"/>
      <c r="BX4384" s="5"/>
      <c r="BY4384" s="5"/>
      <c r="BZ4384" s="5"/>
      <c r="CA4384" s="5"/>
    </row>
    <row r="4385" spans="2:79" ht="20.25" customHeight="1" x14ac:dyDescent="0.25">
      <c r="B4385" s="9"/>
      <c r="C4385" s="9"/>
      <c r="D4385" s="9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/>
      <c r="BQ4385" s="5"/>
      <c r="BR4385" s="5"/>
      <c r="BS4385" s="5"/>
      <c r="BT4385" s="5"/>
      <c r="BU4385" s="5"/>
      <c r="BV4385" s="5"/>
      <c r="BW4385" s="5"/>
      <c r="BX4385" s="5"/>
      <c r="BY4385" s="5"/>
      <c r="BZ4385" s="5"/>
      <c r="CA4385" s="5"/>
    </row>
    <row r="4386" spans="2:79" ht="20.25" customHeight="1" x14ac:dyDescent="0.25">
      <c r="B4386" s="9"/>
      <c r="C4386" s="9"/>
      <c r="D4386" s="9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/>
      <c r="BQ4386" s="5"/>
      <c r="BR4386" s="5"/>
      <c r="BS4386" s="5"/>
      <c r="BT4386" s="5"/>
      <c r="BU4386" s="5"/>
      <c r="BV4386" s="5"/>
      <c r="BW4386" s="5"/>
      <c r="BX4386" s="5"/>
      <c r="BY4386" s="5"/>
      <c r="BZ4386" s="5"/>
      <c r="CA4386" s="5"/>
    </row>
    <row r="4387" spans="2:79" ht="20.25" customHeight="1" x14ac:dyDescent="0.25">
      <c r="B4387" s="9"/>
      <c r="C4387" s="9"/>
      <c r="D4387" s="9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/>
      <c r="BQ4387" s="5"/>
      <c r="BR4387" s="5"/>
      <c r="BS4387" s="5"/>
      <c r="BT4387" s="5"/>
      <c r="BU4387" s="5"/>
      <c r="BV4387" s="5"/>
      <c r="BW4387" s="5"/>
      <c r="BX4387" s="5"/>
      <c r="BY4387" s="5"/>
      <c r="BZ4387" s="5"/>
      <c r="CA4387" s="5"/>
    </row>
    <row r="4388" spans="2:79" ht="20.25" customHeight="1" x14ac:dyDescent="0.25">
      <c r="B4388" s="9"/>
      <c r="C4388" s="9"/>
      <c r="D4388" s="9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/>
      <c r="BQ4388" s="5"/>
      <c r="BR4388" s="5"/>
      <c r="BS4388" s="5"/>
      <c r="BT4388" s="5"/>
      <c r="BU4388" s="5"/>
      <c r="BV4388" s="5"/>
      <c r="BW4388" s="5"/>
      <c r="BX4388" s="5"/>
      <c r="BY4388" s="5"/>
      <c r="BZ4388" s="5"/>
      <c r="CA4388" s="5"/>
    </row>
    <row r="4389" spans="2:79" ht="20.25" customHeight="1" x14ac:dyDescent="0.25">
      <c r="B4389" s="9"/>
      <c r="C4389" s="9"/>
      <c r="D4389" s="9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/>
      <c r="BQ4389" s="5"/>
      <c r="BR4389" s="5"/>
      <c r="BS4389" s="5"/>
      <c r="BT4389" s="5"/>
      <c r="BU4389" s="5"/>
      <c r="BV4389" s="5"/>
      <c r="BW4389" s="5"/>
      <c r="BX4389" s="5"/>
      <c r="BY4389" s="5"/>
      <c r="BZ4389" s="5"/>
      <c r="CA4389" s="5"/>
    </row>
    <row r="4390" spans="2:79" ht="20.25" customHeight="1" x14ac:dyDescent="0.25">
      <c r="B4390" s="9"/>
      <c r="C4390" s="9"/>
      <c r="D4390" s="9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/>
      <c r="BQ4390" s="5"/>
      <c r="BR4390" s="5"/>
      <c r="BS4390" s="5"/>
      <c r="BT4390" s="5"/>
      <c r="BU4390" s="5"/>
      <c r="BV4390" s="5"/>
      <c r="BW4390" s="5"/>
      <c r="BX4390" s="5"/>
      <c r="BY4390" s="5"/>
      <c r="BZ4390" s="5"/>
      <c r="CA4390" s="5"/>
    </row>
    <row r="4391" spans="2:79" ht="20.25" customHeight="1" x14ac:dyDescent="0.25">
      <c r="B4391" s="9"/>
      <c r="C4391" s="9"/>
      <c r="D4391" s="9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/>
      <c r="BQ4391" s="5"/>
      <c r="BR4391" s="5"/>
      <c r="BS4391" s="5"/>
      <c r="BT4391" s="5"/>
      <c r="BU4391" s="5"/>
      <c r="BV4391" s="5"/>
      <c r="BW4391" s="5"/>
      <c r="BX4391" s="5"/>
      <c r="BY4391" s="5"/>
      <c r="BZ4391" s="5"/>
      <c r="CA4391" s="5"/>
    </row>
    <row r="4392" spans="2:79" ht="20.25" customHeight="1" x14ac:dyDescent="0.25">
      <c r="B4392" s="9"/>
      <c r="C4392" s="9"/>
      <c r="D4392" s="9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/>
      <c r="BQ4392" s="5"/>
      <c r="BR4392" s="5"/>
      <c r="BS4392" s="5"/>
      <c r="BT4392" s="5"/>
      <c r="BU4392" s="5"/>
      <c r="BV4392" s="5"/>
      <c r="BW4392" s="5"/>
      <c r="BX4392" s="5"/>
      <c r="BY4392" s="5"/>
      <c r="BZ4392" s="5"/>
      <c r="CA4392" s="5"/>
    </row>
    <row r="4393" spans="2:79" ht="20.25" customHeight="1" x14ac:dyDescent="0.25">
      <c r="B4393" s="9"/>
      <c r="C4393" s="9"/>
      <c r="D4393" s="9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/>
      <c r="BQ4393" s="5"/>
      <c r="BR4393" s="5"/>
      <c r="BS4393" s="5"/>
      <c r="BT4393" s="5"/>
      <c r="BU4393" s="5"/>
      <c r="BV4393" s="5"/>
      <c r="BW4393" s="5"/>
      <c r="BX4393" s="5"/>
      <c r="BY4393" s="5"/>
      <c r="BZ4393" s="5"/>
      <c r="CA4393" s="5"/>
    </row>
    <row r="4394" spans="2:79" ht="20.25" customHeight="1" x14ac:dyDescent="0.25">
      <c r="B4394" s="9"/>
      <c r="C4394" s="9"/>
      <c r="D4394" s="9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/>
      <c r="BQ4394" s="5"/>
      <c r="BR4394" s="5"/>
      <c r="BS4394" s="5"/>
      <c r="BT4394" s="5"/>
      <c r="BU4394" s="5"/>
      <c r="BV4394" s="5"/>
      <c r="BW4394" s="5"/>
      <c r="BX4394" s="5"/>
      <c r="BY4394" s="5"/>
      <c r="BZ4394" s="5"/>
      <c r="CA4394" s="5"/>
    </row>
    <row r="4395" spans="2:79" ht="20.25" customHeight="1" x14ac:dyDescent="0.25">
      <c r="B4395" s="9"/>
      <c r="C4395" s="9"/>
      <c r="D4395" s="9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/>
      <c r="BQ4395" s="5"/>
      <c r="BR4395" s="5"/>
      <c r="BS4395" s="5"/>
      <c r="BT4395" s="5"/>
      <c r="BU4395" s="5"/>
      <c r="BV4395" s="5"/>
      <c r="BW4395" s="5"/>
      <c r="BX4395" s="5"/>
      <c r="BY4395" s="5"/>
      <c r="BZ4395" s="5"/>
      <c r="CA4395" s="5"/>
    </row>
    <row r="4396" spans="2:79" ht="20.25" customHeight="1" x14ac:dyDescent="0.25">
      <c r="B4396" s="9"/>
      <c r="C4396" s="9"/>
      <c r="D4396" s="9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/>
      <c r="BQ4396" s="5"/>
      <c r="BR4396" s="5"/>
      <c r="BS4396" s="5"/>
      <c r="BT4396" s="5"/>
      <c r="BU4396" s="5"/>
      <c r="BV4396" s="5"/>
      <c r="BW4396" s="5"/>
      <c r="BX4396" s="5"/>
      <c r="BY4396" s="5"/>
      <c r="BZ4396" s="5"/>
      <c r="CA4396" s="5"/>
    </row>
    <row r="4397" spans="2:79" ht="20.25" customHeight="1" x14ac:dyDescent="0.25">
      <c r="B4397" s="9"/>
      <c r="C4397" s="9"/>
      <c r="D4397" s="9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/>
      <c r="BQ4397" s="5"/>
      <c r="BR4397" s="5"/>
      <c r="BS4397" s="5"/>
      <c r="BT4397" s="5"/>
      <c r="BU4397" s="5"/>
      <c r="BV4397" s="5"/>
      <c r="BW4397" s="5"/>
      <c r="BX4397" s="5"/>
      <c r="BY4397" s="5"/>
      <c r="BZ4397" s="5"/>
      <c r="CA4397" s="5"/>
    </row>
    <row r="4398" spans="2:79" ht="20.25" customHeight="1" x14ac:dyDescent="0.25">
      <c r="B4398" s="9"/>
      <c r="C4398" s="9"/>
      <c r="D4398" s="9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/>
      <c r="BQ4398" s="5"/>
      <c r="BR4398" s="5"/>
      <c r="BS4398" s="5"/>
      <c r="BT4398" s="5"/>
      <c r="BU4398" s="5"/>
      <c r="BV4398" s="5"/>
      <c r="BW4398" s="5"/>
      <c r="BX4398" s="5"/>
      <c r="BY4398" s="5"/>
      <c r="BZ4398" s="5"/>
      <c r="CA4398" s="5"/>
    </row>
    <row r="4399" spans="2:79" ht="20.25" customHeight="1" x14ac:dyDescent="0.25">
      <c r="B4399" s="9"/>
      <c r="C4399" s="9"/>
      <c r="D4399" s="9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/>
      <c r="BQ4399" s="5"/>
      <c r="BR4399" s="5"/>
      <c r="BS4399" s="5"/>
      <c r="BT4399" s="5"/>
      <c r="BU4399" s="5"/>
      <c r="BV4399" s="5"/>
      <c r="BW4399" s="5"/>
      <c r="BX4399" s="5"/>
      <c r="BY4399" s="5"/>
      <c r="BZ4399" s="5"/>
      <c r="CA4399" s="5"/>
    </row>
    <row r="4400" spans="2:79" ht="20.25" customHeight="1" x14ac:dyDescent="0.25">
      <c r="B4400" s="9"/>
      <c r="C4400" s="9"/>
      <c r="D4400" s="9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/>
      <c r="BQ4400" s="5"/>
      <c r="BR4400" s="5"/>
      <c r="BS4400" s="5"/>
      <c r="BT4400" s="5"/>
      <c r="BU4400" s="5"/>
      <c r="BV4400" s="5"/>
      <c r="BW4400" s="5"/>
      <c r="BX4400" s="5"/>
      <c r="BY4400" s="5"/>
      <c r="BZ4400" s="5"/>
      <c r="CA4400" s="5"/>
    </row>
    <row r="4401" spans="2:79" ht="20.25" customHeight="1" x14ac:dyDescent="0.25">
      <c r="B4401" s="9"/>
      <c r="C4401" s="9"/>
      <c r="D4401" s="9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/>
      <c r="BQ4401" s="5"/>
      <c r="BR4401" s="5"/>
      <c r="BS4401" s="5"/>
      <c r="BT4401" s="5"/>
      <c r="BU4401" s="5"/>
      <c r="BV4401" s="5"/>
      <c r="BW4401" s="5"/>
      <c r="BX4401" s="5"/>
      <c r="BY4401" s="5"/>
      <c r="BZ4401" s="5"/>
      <c r="CA4401" s="5"/>
    </row>
    <row r="4402" spans="2:79" ht="20.25" customHeight="1" x14ac:dyDescent="0.25">
      <c r="B4402" s="9"/>
      <c r="C4402" s="9"/>
      <c r="D4402" s="9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/>
      <c r="BQ4402" s="5"/>
      <c r="BR4402" s="5"/>
      <c r="BS4402" s="5"/>
      <c r="BT4402" s="5"/>
      <c r="BU4402" s="5"/>
      <c r="BV4402" s="5"/>
      <c r="BW4402" s="5"/>
      <c r="BX4402" s="5"/>
      <c r="BY4402" s="5"/>
      <c r="BZ4402" s="5"/>
      <c r="CA4402" s="5"/>
    </row>
    <row r="4403" spans="2:79" ht="20.25" customHeight="1" x14ac:dyDescent="0.25">
      <c r="B4403" s="9"/>
      <c r="C4403" s="9"/>
      <c r="D4403" s="9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/>
      <c r="BQ4403" s="5"/>
      <c r="BR4403" s="5"/>
      <c r="BS4403" s="5"/>
      <c r="BT4403" s="5"/>
      <c r="BU4403" s="5"/>
      <c r="BV4403" s="5"/>
      <c r="BW4403" s="5"/>
      <c r="BX4403" s="5"/>
      <c r="BY4403" s="5"/>
      <c r="BZ4403" s="5"/>
      <c r="CA4403" s="5"/>
    </row>
    <row r="4404" spans="2:79" ht="20.25" customHeight="1" x14ac:dyDescent="0.25">
      <c r="B4404" s="9"/>
      <c r="C4404" s="9"/>
      <c r="D4404" s="9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/>
      <c r="BQ4404" s="5"/>
      <c r="BR4404" s="5"/>
      <c r="BS4404" s="5"/>
      <c r="BT4404" s="5"/>
      <c r="BU4404" s="5"/>
      <c r="BV4404" s="5"/>
      <c r="BW4404" s="5"/>
      <c r="BX4404" s="5"/>
      <c r="BY4404" s="5"/>
      <c r="BZ4404" s="5"/>
      <c r="CA4404" s="5"/>
    </row>
    <row r="4405" spans="2:79" ht="20.25" customHeight="1" x14ac:dyDescent="0.25">
      <c r="B4405" s="9"/>
      <c r="C4405" s="9"/>
      <c r="D4405" s="9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/>
      <c r="BQ4405" s="5"/>
      <c r="BR4405" s="5"/>
      <c r="BS4405" s="5"/>
      <c r="BT4405" s="5"/>
      <c r="BU4405" s="5"/>
      <c r="BV4405" s="5"/>
      <c r="BW4405" s="5"/>
      <c r="BX4405" s="5"/>
      <c r="BY4405" s="5"/>
      <c r="BZ4405" s="5"/>
      <c r="CA4405" s="5"/>
    </row>
    <row r="4406" spans="2:79" ht="20.25" customHeight="1" x14ac:dyDescent="0.25">
      <c r="B4406" s="9"/>
      <c r="C4406" s="9"/>
      <c r="D4406" s="9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/>
      <c r="BQ4406" s="5"/>
      <c r="BR4406" s="5"/>
      <c r="BS4406" s="5"/>
      <c r="BT4406" s="5"/>
      <c r="BU4406" s="5"/>
      <c r="BV4406" s="5"/>
      <c r="BW4406" s="5"/>
      <c r="BX4406" s="5"/>
      <c r="BY4406" s="5"/>
      <c r="BZ4406" s="5"/>
      <c r="CA4406" s="5"/>
    </row>
    <row r="4407" spans="2:79" ht="20.25" customHeight="1" x14ac:dyDescent="0.25">
      <c r="B4407" s="9"/>
      <c r="C4407" s="9"/>
      <c r="D4407" s="9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/>
      <c r="BQ4407" s="5"/>
      <c r="BR4407" s="5"/>
      <c r="BS4407" s="5"/>
      <c r="BT4407" s="5"/>
      <c r="BU4407" s="5"/>
      <c r="BV4407" s="5"/>
      <c r="BW4407" s="5"/>
      <c r="BX4407" s="5"/>
      <c r="BY4407" s="5"/>
      <c r="BZ4407" s="5"/>
      <c r="CA4407" s="5"/>
    </row>
    <row r="4408" spans="2:79" ht="20.25" customHeight="1" x14ac:dyDescent="0.25">
      <c r="B4408" s="9"/>
      <c r="C4408" s="9"/>
      <c r="D4408" s="9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/>
      <c r="BQ4408" s="5"/>
      <c r="BR4408" s="5"/>
      <c r="BS4408" s="5"/>
      <c r="BT4408" s="5"/>
      <c r="BU4408" s="5"/>
      <c r="BV4408" s="5"/>
      <c r="BW4408" s="5"/>
      <c r="BX4408" s="5"/>
      <c r="BY4408" s="5"/>
      <c r="BZ4408" s="5"/>
      <c r="CA4408" s="5"/>
    </row>
    <row r="4409" spans="2:79" ht="20.25" customHeight="1" x14ac:dyDescent="0.25">
      <c r="B4409" s="9"/>
      <c r="C4409" s="9"/>
      <c r="D4409" s="9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/>
      <c r="BQ4409" s="5"/>
      <c r="BR4409" s="5"/>
      <c r="BS4409" s="5"/>
      <c r="BT4409" s="5"/>
      <c r="BU4409" s="5"/>
      <c r="BV4409" s="5"/>
      <c r="BW4409" s="5"/>
      <c r="BX4409" s="5"/>
      <c r="BY4409" s="5"/>
      <c r="BZ4409" s="5"/>
      <c r="CA4409" s="5"/>
    </row>
    <row r="4410" spans="2:79" ht="20.25" customHeight="1" x14ac:dyDescent="0.25">
      <c r="B4410" s="9"/>
      <c r="C4410" s="9"/>
      <c r="D4410" s="9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/>
      <c r="BQ4410" s="5"/>
      <c r="BR4410" s="5"/>
      <c r="BS4410" s="5"/>
      <c r="BT4410" s="5"/>
      <c r="BU4410" s="5"/>
      <c r="BV4410" s="5"/>
      <c r="BW4410" s="5"/>
      <c r="BX4410" s="5"/>
      <c r="BY4410" s="5"/>
      <c r="BZ4410" s="5"/>
      <c r="CA4410" s="5"/>
    </row>
    <row r="4411" spans="2:79" ht="20.25" customHeight="1" x14ac:dyDescent="0.25">
      <c r="B4411" s="9"/>
      <c r="C4411" s="9"/>
      <c r="D4411" s="9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/>
      <c r="BQ4411" s="5"/>
      <c r="BR4411" s="5"/>
      <c r="BS4411" s="5"/>
      <c r="BT4411" s="5"/>
      <c r="BU4411" s="5"/>
      <c r="BV4411" s="5"/>
      <c r="BW4411" s="5"/>
      <c r="BX4411" s="5"/>
      <c r="BY4411" s="5"/>
      <c r="BZ4411" s="5"/>
      <c r="CA4411" s="5"/>
    </row>
    <row r="4412" spans="2:79" ht="20.25" customHeight="1" x14ac:dyDescent="0.25">
      <c r="B4412" s="9"/>
      <c r="C4412" s="9"/>
      <c r="D4412" s="9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/>
      <c r="BQ4412" s="5"/>
      <c r="BR4412" s="5"/>
      <c r="BS4412" s="5"/>
      <c r="BT4412" s="5"/>
      <c r="BU4412" s="5"/>
      <c r="BV4412" s="5"/>
      <c r="BW4412" s="5"/>
      <c r="BX4412" s="5"/>
      <c r="BY4412" s="5"/>
      <c r="BZ4412" s="5"/>
      <c r="CA4412" s="5"/>
    </row>
    <row r="4413" spans="2:79" ht="20.25" customHeight="1" x14ac:dyDescent="0.25">
      <c r="B4413" s="9"/>
      <c r="C4413" s="9"/>
      <c r="D4413" s="9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/>
      <c r="BQ4413" s="5"/>
      <c r="BR4413" s="5"/>
      <c r="BS4413" s="5"/>
      <c r="BT4413" s="5"/>
      <c r="BU4413" s="5"/>
      <c r="BV4413" s="5"/>
      <c r="BW4413" s="5"/>
      <c r="BX4413" s="5"/>
      <c r="BY4413" s="5"/>
      <c r="BZ4413" s="5"/>
      <c r="CA4413" s="5"/>
    </row>
    <row r="4414" spans="2:79" ht="20.25" customHeight="1" x14ac:dyDescent="0.25">
      <c r="B4414" s="9"/>
      <c r="C4414" s="9"/>
      <c r="D4414" s="9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/>
      <c r="BQ4414" s="5"/>
      <c r="BR4414" s="5"/>
      <c r="BS4414" s="5"/>
      <c r="BT4414" s="5"/>
      <c r="BU4414" s="5"/>
      <c r="BV4414" s="5"/>
      <c r="BW4414" s="5"/>
      <c r="BX4414" s="5"/>
      <c r="BY4414" s="5"/>
      <c r="BZ4414" s="5"/>
      <c r="CA4414" s="5"/>
    </row>
    <row r="4415" spans="2:79" ht="20.25" customHeight="1" x14ac:dyDescent="0.25">
      <c r="B4415" s="9"/>
      <c r="C4415" s="9"/>
      <c r="D4415" s="9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/>
      <c r="BQ4415" s="5"/>
      <c r="BR4415" s="5"/>
      <c r="BS4415" s="5"/>
      <c r="BT4415" s="5"/>
      <c r="BU4415" s="5"/>
      <c r="BV4415" s="5"/>
      <c r="BW4415" s="5"/>
      <c r="BX4415" s="5"/>
      <c r="BY4415" s="5"/>
      <c r="BZ4415" s="5"/>
      <c r="CA4415" s="5"/>
    </row>
    <row r="4416" spans="2:79" ht="20.25" customHeight="1" x14ac:dyDescent="0.25">
      <c r="B4416" s="9"/>
      <c r="C4416" s="9"/>
      <c r="D4416" s="9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/>
      <c r="BQ4416" s="5"/>
      <c r="BR4416" s="5"/>
      <c r="BS4416" s="5"/>
      <c r="BT4416" s="5"/>
      <c r="BU4416" s="5"/>
      <c r="BV4416" s="5"/>
      <c r="BW4416" s="5"/>
      <c r="BX4416" s="5"/>
      <c r="BY4416" s="5"/>
      <c r="BZ4416" s="5"/>
      <c r="CA4416" s="5"/>
    </row>
    <row r="4417" spans="2:79" ht="20.25" customHeight="1" x14ac:dyDescent="0.25">
      <c r="B4417" s="9"/>
      <c r="C4417" s="9"/>
      <c r="D4417" s="9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/>
      <c r="BQ4417" s="5"/>
      <c r="BR4417" s="5"/>
      <c r="BS4417" s="5"/>
      <c r="BT4417" s="5"/>
      <c r="BU4417" s="5"/>
      <c r="BV4417" s="5"/>
      <c r="BW4417" s="5"/>
      <c r="BX4417" s="5"/>
      <c r="BY4417" s="5"/>
      <c r="BZ4417" s="5"/>
      <c r="CA4417" s="5"/>
    </row>
    <row r="4418" spans="2:79" ht="20.25" customHeight="1" x14ac:dyDescent="0.25">
      <c r="B4418" s="9"/>
      <c r="C4418" s="9"/>
      <c r="D4418" s="9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/>
      <c r="BQ4418" s="5"/>
      <c r="BR4418" s="5"/>
      <c r="BS4418" s="5"/>
      <c r="BT4418" s="5"/>
      <c r="BU4418" s="5"/>
      <c r="BV4418" s="5"/>
      <c r="BW4418" s="5"/>
      <c r="BX4418" s="5"/>
      <c r="BY4418" s="5"/>
      <c r="BZ4418" s="5"/>
      <c r="CA4418" s="5"/>
    </row>
    <row r="4419" spans="2:79" ht="20.25" customHeight="1" x14ac:dyDescent="0.25">
      <c r="B4419" s="9"/>
      <c r="C4419" s="9"/>
      <c r="D4419" s="9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/>
      <c r="BQ4419" s="5"/>
      <c r="BR4419" s="5"/>
      <c r="BS4419" s="5"/>
      <c r="BT4419" s="5"/>
      <c r="BU4419" s="5"/>
      <c r="BV4419" s="5"/>
      <c r="BW4419" s="5"/>
      <c r="BX4419" s="5"/>
      <c r="BY4419" s="5"/>
      <c r="BZ4419" s="5"/>
      <c r="CA4419" s="5"/>
    </row>
    <row r="4420" spans="2:79" ht="20.25" customHeight="1" x14ac:dyDescent="0.25">
      <c r="B4420" s="9"/>
      <c r="C4420" s="9"/>
      <c r="D4420" s="9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/>
      <c r="BQ4420" s="5"/>
      <c r="BR4420" s="5"/>
      <c r="BS4420" s="5"/>
      <c r="BT4420" s="5"/>
      <c r="BU4420" s="5"/>
      <c r="BV4420" s="5"/>
      <c r="BW4420" s="5"/>
      <c r="BX4420" s="5"/>
      <c r="BY4420" s="5"/>
      <c r="BZ4420" s="5"/>
      <c r="CA4420" s="5"/>
    </row>
    <row r="4421" spans="2:79" ht="20.25" customHeight="1" x14ac:dyDescent="0.25">
      <c r="B4421" s="9"/>
      <c r="C4421" s="9"/>
      <c r="D4421" s="9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/>
      <c r="BQ4421" s="5"/>
      <c r="BR4421" s="5"/>
      <c r="BS4421" s="5"/>
      <c r="BT4421" s="5"/>
      <c r="BU4421" s="5"/>
      <c r="BV4421" s="5"/>
      <c r="BW4421" s="5"/>
      <c r="BX4421" s="5"/>
      <c r="BY4421" s="5"/>
      <c r="BZ4421" s="5"/>
      <c r="CA4421" s="5"/>
    </row>
    <row r="4422" spans="2:79" ht="20.25" customHeight="1" x14ac:dyDescent="0.25">
      <c r="B4422" s="9"/>
      <c r="C4422" s="9"/>
      <c r="D4422" s="9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/>
      <c r="BQ4422" s="5"/>
      <c r="BR4422" s="5"/>
      <c r="BS4422" s="5"/>
      <c r="BT4422" s="5"/>
      <c r="BU4422" s="5"/>
      <c r="BV4422" s="5"/>
      <c r="BW4422" s="5"/>
      <c r="BX4422" s="5"/>
      <c r="BY4422" s="5"/>
      <c r="BZ4422" s="5"/>
      <c r="CA4422" s="5"/>
    </row>
    <row r="4423" spans="2:79" ht="20.25" customHeight="1" x14ac:dyDescent="0.25">
      <c r="B4423" s="9"/>
      <c r="C4423" s="9"/>
      <c r="D4423" s="9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/>
      <c r="BQ4423" s="5"/>
      <c r="BR4423" s="5"/>
      <c r="BS4423" s="5"/>
      <c r="BT4423" s="5"/>
      <c r="BU4423" s="5"/>
      <c r="BV4423" s="5"/>
      <c r="BW4423" s="5"/>
      <c r="BX4423" s="5"/>
      <c r="BY4423" s="5"/>
      <c r="BZ4423" s="5"/>
      <c r="CA4423" s="5"/>
    </row>
    <row r="4424" spans="2:79" ht="20.25" customHeight="1" x14ac:dyDescent="0.25">
      <c r="B4424" s="9"/>
      <c r="C4424" s="9"/>
      <c r="D4424" s="9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/>
      <c r="BQ4424" s="5"/>
      <c r="BR4424" s="5"/>
      <c r="BS4424" s="5"/>
      <c r="BT4424" s="5"/>
      <c r="BU4424" s="5"/>
      <c r="BV4424" s="5"/>
      <c r="BW4424" s="5"/>
      <c r="BX4424" s="5"/>
      <c r="BY4424" s="5"/>
      <c r="BZ4424" s="5"/>
      <c r="CA4424" s="5"/>
    </row>
    <row r="4425" spans="2:79" ht="20.25" customHeight="1" x14ac:dyDescent="0.25">
      <c r="B4425" s="9"/>
      <c r="C4425" s="9"/>
      <c r="D4425" s="9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/>
      <c r="BQ4425" s="5"/>
      <c r="BR4425" s="5"/>
      <c r="BS4425" s="5"/>
      <c r="BT4425" s="5"/>
      <c r="BU4425" s="5"/>
      <c r="BV4425" s="5"/>
      <c r="BW4425" s="5"/>
      <c r="BX4425" s="5"/>
      <c r="BY4425" s="5"/>
      <c r="BZ4425" s="5"/>
      <c r="CA4425" s="5"/>
    </row>
    <row r="4426" spans="2:79" ht="20.25" customHeight="1" x14ac:dyDescent="0.25">
      <c r="B4426" s="9"/>
      <c r="C4426" s="9"/>
      <c r="D4426" s="9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/>
      <c r="BQ4426" s="5"/>
      <c r="BR4426" s="5"/>
      <c r="BS4426" s="5"/>
      <c r="BT4426" s="5"/>
      <c r="BU4426" s="5"/>
      <c r="BV4426" s="5"/>
      <c r="BW4426" s="5"/>
      <c r="BX4426" s="5"/>
      <c r="BY4426" s="5"/>
      <c r="BZ4426" s="5"/>
      <c r="CA4426" s="5"/>
    </row>
    <row r="4427" spans="2:79" ht="20.25" customHeight="1" x14ac:dyDescent="0.25">
      <c r="B4427" s="9"/>
      <c r="C4427" s="9"/>
      <c r="D4427" s="9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/>
      <c r="BQ4427" s="5"/>
      <c r="BR4427" s="5"/>
      <c r="BS4427" s="5"/>
      <c r="BT4427" s="5"/>
      <c r="BU4427" s="5"/>
      <c r="BV4427" s="5"/>
      <c r="BW4427" s="5"/>
      <c r="BX4427" s="5"/>
      <c r="BY4427" s="5"/>
      <c r="BZ4427" s="5"/>
      <c r="CA4427" s="5"/>
    </row>
    <row r="4428" spans="2:79" ht="20.25" customHeight="1" x14ac:dyDescent="0.25">
      <c r="B4428" s="9"/>
      <c r="C4428" s="9"/>
      <c r="D4428" s="9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/>
      <c r="BQ4428" s="5"/>
      <c r="BR4428" s="5"/>
      <c r="BS4428" s="5"/>
      <c r="BT4428" s="5"/>
      <c r="BU4428" s="5"/>
      <c r="BV4428" s="5"/>
      <c r="BW4428" s="5"/>
      <c r="BX4428" s="5"/>
      <c r="BY4428" s="5"/>
      <c r="BZ4428" s="5"/>
      <c r="CA4428" s="5"/>
    </row>
    <row r="4429" spans="2:79" ht="20.25" customHeight="1" x14ac:dyDescent="0.25">
      <c r="B4429" s="9"/>
      <c r="C4429" s="9"/>
      <c r="D4429" s="9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/>
      <c r="BQ4429" s="5"/>
      <c r="BR4429" s="5"/>
      <c r="BS4429" s="5"/>
      <c r="BT4429" s="5"/>
      <c r="BU4429" s="5"/>
      <c r="BV4429" s="5"/>
      <c r="BW4429" s="5"/>
      <c r="BX4429" s="5"/>
      <c r="BY4429" s="5"/>
      <c r="BZ4429" s="5"/>
      <c r="CA4429" s="5"/>
    </row>
    <row r="4430" spans="2:79" ht="20.25" customHeight="1" x14ac:dyDescent="0.25">
      <c r="B4430" s="9"/>
      <c r="C4430" s="9"/>
      <c r="D4430" s="9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/>
      <c r="BQ4430" s="5"/>
      <c r="BR4430" s="5"/>
      <c r="BS4430" s="5"/>
      <c r="BT4430" s="5"/>
      <c r="BU4430" s="5"/>
      <c r="BV4430" s="5"/>
      <c r="BW4430" s="5"/>
      <c r="BX4430" s="5"/>
      <c r="BY4430" s="5"/>
      <c r="BZ4430" s="5"/>
      <c r="CA4430" s="5"/>
    </row>
    <row r="4431" spans="2:79" ht="20.25" customHeight="1" x14ac:dyDescent="0.25">
      <c r="B4431" s="9"/>
      <c r="C4431" s="9"/>
      <c r="D4431" s="9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/>
      <c r="BQ4431" s="5"/>
      <c r="BR4431" s="5"/>
      <c r="BS4431" s="5"/>
      <c r="BT4431" s="5"/>
      <c r="BU4431" s="5"/>
      <c r="BV4431" s="5"/>
      <c r="BW4431" s="5"/>
      <c r="BX4431" s="5"/>
      <c r="BY4431" s="5"/>
      <c r="BZ4431" s="5"/>
      <c r="CA4431" s="5"/>
    </row>
    <row r="4432" spans="2:79" ht="20.25" customHeight="1" x14ac:dyDescent="0.25">
      <c r="B4432" s="9"/>
      <c r="C4432" s="9"/>
      <c r="D4432" s="9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/>
      <c r="BQ4432" s="5"/>
      <c r="BR4432" s="5"/>
      <c r="BS4432" s="5"/>
      <c r="BT4432" s="5"/>
      <c r="BU4432" s="5"/>
      <c r="BV4432" s="5"/>
      <c r="BW4432" s="5"/>
      <c r="BX4432" s="5"/>
      <c r="BY4432" s="5"/>
      <c r="BZ4432" s="5"/>
      <c r="CA4432" s="5"/>
    </row>
    <row r="4433" spans="2:79" ht="20.25" customHeight="1" x14ac:dyDescent="0.25">
      <c r="B4433" s="9"/>
      <c r="C4433" s="9"/>
      <c r="D4433" s="9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/>
      <c r="BQ4433" s="5"/>
      <c r="BR4433" s="5"/>
      <c r="BS4433" s="5"/>
      <c r="BT4433" s="5"/>
      <c r="BU4433" s="5"/>
      <c r="BV4433" s="5"/>
      <c r="BW4433" s="5"/>
      <c r="BX4433" s="5"/>
      <c r="BY4433" s="5"/>
      <c r="BZ4433" s="5"/>
      <c r="CA4433" s="5"/>
    </row>
    <row r="4434" spans="2:79" ht="20.25" customHeight="1" x14ac:dyDescent="0.25">
      <c r="B4434" s="9"/>
      <c r="C4434" s="9"/>
      <c r="D4434" s="9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/>
      <c r="BQ4434" s="5"/>
      <c r="BR4434" s="5"/>
      <c r="BS4434" s="5"/>
      <c r="BT4434" s="5"/>
      <c r="BU4434" s="5"/>
      <c r="BV4434" s="5"/>
      <c r="BW4434" s="5"/>
      <c r="BX4434" s="5"/>
      <c r="BY4434" s="5"/>
      <c r="BZ4434" s="5"/>
      <c r="CA4434" s="5"/>
    </row>
    <row r="4435" spans="2:79" ht="20.25" customHeight="1" x14ac:dyDescent="0.25">
      <c r="B4435" s="9"/>
      <c r="C4435" s="9"/>
      <c r="D4435" s="9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/>
      <c r="BQ4435" s="5"/>
      <c r="BR4435" s="5"/>
      <c r="BS4435" s="5"/>
      <c r="BT4435" s="5"/>
      <c r="BU4435" s="5"/>
      <c r="BV4435" s="5"/>
      <c r="BW4435" s="5"/>
      <c r="BX4435" s="5"/>
      <c r="BY4435" s="5"/>
      <c r="BZ4435" s="5"/>
      <c r="CA4435" s="5"/>
    </row>
    <row r="4436" spans="2:79" ht="20.25" customHeight="1" x14ac:dyDescent="0.25">
      <c r="B4436" s="9"/>
      <c r="C4436" s="9"/>
      <c r="D4436" s="9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/>
      <c r="BQ4436" s="5"/>
      <c r="BR4436" s="5"/>
      <c r="BS4436" s="5"/>
      <c r="BT4436" s="5"/>
      <c r="BU4436" s="5"/>
      <c r="BV4436" s="5"/>
      <c r="BW4436" s="5"/>
      <c r="BX4436" s="5"/>
      <c r="BY4436" s="5"/>
      <c r="BZ4436" s="5"/>
      <c r="CA4436" s="5"/>
    </row>
    <row r="4437" spans="2:79" ht="20.25" customHeight="1" x14ac:dyDescent="0.25">
      <c r="B4437" s="9"/>
      <c r="C4437" s="9"/>
      <c r="D4437" s="9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/>
      <c r="BQ4437" s="5"/>
      <c r="BR4437" s="5"/>
      <c r="BS4437" s="5"/>
      <c r="BT4437" s="5"/>
      <c r="BU4437" s="5"/>
      <c r="BV4437" s="5"/>
      <c r="BW4437" s="5"/>
      <c r="BX4437" s="5"/>
      <c r="BY4437" s="5"/>
      <c r="BZ4437" s="5"/>
      <c r="CA4437" s="5"/>
    </row>
    <row r="4438" spans="2:79" ht="20.25" customHeight="1" x14ac:dyDescent="0.25">
      <c r="B4438" s="9"/>
      <c r="C4438" s="9"/>
      <c r="D4438" s="9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/>
      <c r="BQ4438" s="5"/>
      <c r="BR4438" s="5"/>
      <c r="BS4438" s="5"/>
      <c r="BT4438" s="5"/>
      <c r="BU4438" s="5"/>
      <c r="BV4438" s="5"/>
      <c r="BW4438" s="5"/>
      <c r="BX4438" s="5"/>
      <c r="BY4438" s="5"/>
      <c r="BZ4438" s="5"/>
      <c r="CA4438" s="5"/>
    </row>
    <row r="4439" spans="2:79" ht="20.25" customHeight="1" x14ac:dyDescent="0.25">
      <c r="B4439" s="9"/>
      <c r="C4439" s="9"/>
      <c r="D4439" s="9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/>
      <c r="BQ4439" s="5"/>
      <c r="BR4439" s="5"/>
      <c r="BS4439" s="5"/>
      <c r="BT4439" s="5"/>
      <c r="BU4439" s="5"/>
      <c r="BV4439" s="5"/>
      <c r="BW4439" s="5"/>
      <c r="BX4439" s="5"/>
      <c r="BY4439" s="5"/>
      <c r="BZ4439" s="5"/>
      <c r="CA4439" s="5"/>
    </row>
    <row r="4440" spans="2:79" ht="20.25" customHeight="1" x14ac:dyDescent="0.25">
      <c r="B4440" s="9"/>
      <c r="C4440" s="9"/>
      <c r="D4440" s="9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  <c r="BY4440" s="5"/>
      <c r="BZ4440" s="5"/>
      <c r="CA4440" s="5"/>
    </row>
    <row r="4441" spans="2:79" ht="20.25" customHeight="1" x14ac:dyDescent="0.25">
      <c r="B4441" s="9"/>
      <c r="C4441" s="9"/>
      <c r="D4441" s="9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/>
      <c r="BQ4441" s="5"/>
      <c r="BR4441" s="5"/>
      <c r="BS4441" s="5"/>
      <c r="BT4441" s="5"/>
      <c r="BU4441" s="5"/>
      <c r="BV4441" s="5"/>
      <c r="BW4441" s="5"/>
      <c r="BX4441" s="5"/>
      <c r="BY4441" s="5"/>
      <c r="BZ4441" s="5"/>
      <c r="CA4441" s="5"/>
    </row>
    <row r="4442" spans="2:79" ht="20.25" customHeight="1" x14ac:dyDescent="0.25">
      <c r="B4442" s="9"/>
      <c r="C4442" s="9"/>
      <c r="D4442" s="9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/>
      <c r="BQ4442" s="5"/>
      <c r="BR4442" s="5"/>
      <c r="BS4442" s="5"/>
      <c r="BT4442" s="5"/>
      <c r="BU4442" s="5"/>
      <c r="BV4442" s="5"/>
      <c r="BW4442" s="5"/>
      <c r="BX4442" s="5"/>
      <c r="BY4442" s="5"/>
      <c r="BZ4442" s="5"/>
      <c r="CA4442" s="5"/>
    </row>
    <row r="4443" spans="2:79" ht="20.25" customHeight="1" x14ac:dyDescent="0.25">
      <c r="B4443" s="9"/>
      <c r="C4443" s="9"/>
      <c r="D4443" s="9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/>
      <c r="BQ4443" s="5"/>
      <c r="BR4443" s="5"/>
      <c r="BS4443" s="5"/>
      <c r="BT4443" s="5"/>
      <c r="BU4443" s="5"/>
      <c r="BV4443" s="5"/>
      <c r="BW4443" s="5"/>
      <c r="BX4443" s="5"/>
      <c r="BY4443" s="5"/>
      <c r="BZ4443" s="5"/>
      <c r="CA4443" s="5"/>
    </row>
    <row r="4444" spans="2:79" ht="20.25" customHeight="1" x14ac:dyDescent="0.25">
      <c r="B4444" s="9"/>
      <c r="C4444" s="9"/>
      <c r="D4444" s="9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/>
      <c r="BQ4444" s="5"/>
      <c r="BR4444" s="5"/>
      <c r="BS4444" s="5"/>
      <c r="BT4444" s="5"/>
      <c r="BU4444" s="5"/>
      <c r="BV4444" s="5"/>
      <c r="BW4444" s="5"/>
      <c r="BX4444" s="5"/>
      <c r="BY4444" s="5"/>
      <c r="BZ4444" s="5"/>
      <c r="CA4444" s="5"/>
    </row>
    <row r="4445" spans="2:79" ht="20.25" customHeight="1" x14ac:dyDescent="0.25">
      <c r="B4445" s="9"/>
      <c r="C4445" s="9"/>
      <c r="D4445" s="9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/>
      <c r="BQ4445" s="5"/>
      <c r="BR4445" s="5"/>
      <c r="BS4445" s="5"/>
      <c r="BT4445" s="5"/>
      <c r="BU4445" s="5"/>
      <c r="BV4445" s="5"/>
      <c r="BW4445" s="5"/>
      <c r="BX4445" s="5"/>
      <c r="BY4445" s="5"/>
      <c r="BZ4445" s="5"/>
      <c r="CA4445" s="5"/>
    </row>
    <row r="4446" spans="2:79" ht="20.25" customHeight="1" x14ac:dyDescent="0.25">
      <c r="B4446" s="9"/>
      <c r="C4446" s="9"/>
      <c r="D4446" s="9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/>
      <c r="BQ4446" s="5"/>
      <c r="BR4446" s="5"/>
      <c r="BS4446" s="5"/>
      <c r="BT4446" s="5"/>
      <c r="BU4446" s="5"/>
      <c r="BV4446" s="5"/>
      <c r="BW4446" s="5"/>
      <c r="BX4446" s="5"/>
      <c r="BY4446" s="5"/>
      <c r="BZ4446" s="5"/>
      <c r="CA4446" s="5"/>
    </row>
    <row r="4447" spans="2:79" ht="20.25" customHeight="1" x14ac:dyDescent="0.25">
      <c r="B4447" s="9"/>
      <c r="C4447" s="9"/>
      <c r="D4447" s="9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/>
      <c r="BQ4447" s="5"/>
      <c r="BR4447" s="5"/>
      <c r="BS4447" s="5"/>
      <c r="BT4447" s="5"/>
      <c r="BU4447" s="5"/>
      <c r="BV4447" s="5"/>
      <c r="BW4447" s="5"/>
      <c r="BX4447" s="5"/>
      <c r="BY4447" s="5"/>
      <c r="BZ4447" s="5"/>
      <c r="CA4447" s="5"/>
    </row>
    <row r="4448" spans="2:79" ht="20.25" customHeight="1" x14ac:dyDescent="0.25">
      <c r="B4448" s="9"/>
      <c r="C4448" s="9"/>
      <c r="D4448" s="9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/>
      <c r="BQ4448" s="5"/>
      <c r="BR4448" s="5"/>
      <c r="BS4448" s="5"/>
      <c r="BT4448" s="5"/>
      <c r="BU4448" s="5"/>
      <c r="BV4448" s="5"/>
      <c r="BW4448" s="5"/>
      <c r="BX4448" s="5"/>
      <c r="BY4448" s="5"/>
      <c r="BZ4448" s="5"/>
      <c r="CA4448" s="5"/>
    </row>
    <row r="4449" spans="2:79" ht="20.25" customHeight="1" x14ac:dyDescent="0.25">
      <c r="B4449" s="9"/>
      <c r="C4449" s="9"/>
      <c r="D4449" s="9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/>
      <c r="BQ4449" s="5"/>
      <c r="BR4449" s="5"/>
      <c r="BS4449" s="5"/>
      <c r="BT4449" s="5"/>
      <c r="BU4449" s="5"/>
      <c r="BV4449" s="5"/>
      <c r="BW4449" s="5"/>
      <c r="BX4449" s="5"/>
      <c r="BY4449" s="5"/>
      <c r="BZ4449" s="5"/>
      <c r="CA4449" s="5"/>
    </row>
    <row r="4450" spans="2:79" ht="20.25" customHeight="1" x14ac:dyDescent="0.25">
      <c r="B4450" s="9"/>
      <c r="C4450" s="9"/>
      <c r="D4450" s="9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/>
      <c r="BQ4450" s="5"/>
      <c r="BR4450" s="5"/>
      <c r="BS4450" s="5"/>
      <c r="BT4450" s="5"/>
      <c r="BU4450" s="5"/>
      <c r="BV4450" s="5"/>
      <c r="BW4450" s="5"/>
      <c r="BX4450" s="5"/>
      <c r="BY4450" s="5"/>
      <c r="BZ4450" s="5"/>
      <c r="CA4450" s="5"/>
    </row>
    <row r="4451" spans="2:79" ht="20.25" customHeight="1" x14ac:dyDescent="0.25">
      <c r="B4451" s="9"/>
      <c r="C4451" s="9"/>
      <c r="D4451" s="9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/>
      <c r="BQ4451" s="5"/>
      <c r="BR4451" s="5"/>
      <c r="BS4451" s="5"/>
      <c r="BT4451" s="5"/>
      <c r="BU4451" s="5"/>
      <c r="BV4451" s="5"/>
      <c r="BW4451" s="5"/>
      <c r="BX4451" s="5"/>
      <c r="BY4451" s="5"/>
      <c r="BZ4451" s="5"/>
      <c r="CA4451" s="5"/>
    </row>
    <row r="4452" spans="2:79" ht="20.25" customHeight="1" x14ac:dyDescent="0.25">
      <c r="B4452" s="9"/>
      <c r="C4452" s="9"/>
      <c r="D4452" s="9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/>
      <c r="BQ4452" s="5"/>
      <c r="BR4452" s="5"/>
      <c r="BS4452" s="5"/>
      <c r="BT4452" s="5"/>
      <c r="BU4452" s="5"/>
      <c r="BV4452" s="5"/>
      <c r="BW4452" s="5"/>
      <c r="BX4452" s="5"/>
      <c r="BY4452" s="5"/>
      <c r="BZ4452" s="5"/>
      <c r="CA4452" s="5"/>
    </row>
    <row r="4453" spans="2:79" ht="20.25" customHeight="1" x14ac:dyDescent="0.25">
      <c r="B4453" s="9"/>
      <c r="C4453" s="9"/>
      <c r="D4453" s="9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/>
      <c r="BQ4453" s="5"/>
      <c r="BR4453" s="5"/>
      <c r="BS4453" s="5"/>
      <c r="BT4453" s="5"/>
      <c r="BU4453" s="5"/>
      <c r="BV4453" s="5"/>
      <c r="BW4453" s="5"/>
      <c r="BX4453" s="5"/>
      <c r="BY4453" s="5"/>
      <c r="BZ4453" s="5"/>
      <c r="CA4453" s="5"/>
    </row>
    <row r="4454" spans="2:79" ht="20.25" customHeight="1" x14ac:dyDescent="0.25">
      <c r="B4454" s="9"/>
      <c r="C4454" s="9"/>
      <c r="D4454" s="9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/>
      <c r="BQ4454" s="5"/>
      <c r="BR4454" s="5"/>
      <c r="BS4454" s="5"/>
      <c r="BT4454" s="5"/>
      <c r="BU4454" s="5"/>
      <c r="BV4454" s="5"/>
      <c r="BW4454" s="5"/>
      <c r="BX4454" s="5"/>
      <c r="BY4454" s="5"/>
      <c r="BZ4454" s="5"/>
      <c r="CA4454" s="5"/>
    </row>
    <row r="4455" spans="2:79" ht="20.25" customHeight="1" x14ac:dyDescent="0.25">
      <c r="B4455" s="9"/>
      <c r="C4455" s="9"/>
      <c r="D4455" s="9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/>
      <c r="BQ4455" s="5"/>
      <c r="BR4455" s="5"/>
      <c r="BS4455" s="5"/>
      <c r="BT4455" s="5"/>
      <c r="BU4455" s="5"/>
      <c r="BV4455" s="5"/>
      <c r="BW4455" s="5"/>
      <c r="BX4455" s="5"/>
      <c r="BY4455" s="5"/>
      <c r="BZ4455" s="5"/>
      <c r="CA4455" s="5"/>
    </row>
    <row r="4456" spans="2:79" ht="20.25" customHeight="1" x14ac:dyDescent="0.25">
      <c r="B4456" s="9"/>
      <c r="C4456" s="9"/>
      <c r="D4456" s="9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/>
      <c r="BQ4456" s="5"/>
      <c r="BR4456" s="5"/>
      <c r="BS4456" s="5"/>
      <c r="BT4456" s="5"/>
      <c r="BU4456" s="5"/>
      <c r="BV4456" s="5"/>
      <c r="BW4456" s="5"/>
      <c r="BX4456" s="5"/>
      <c r="BY4456" s="5"/>
      <c r="BZ4456" s="5"/>
      <c r="CA4456" s="5"/>
    </row>
    <row r="4457" spans="2:79" ht="20.25" customHeight="1" x14ac:dyDescent="0.25">
      <c r="B4457" s="9"/>
      <c r="C4457" s="9"/>
      <c r="D4457" s="9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/>
      <c r="BQ4457" s="5"/>
      <c r="BR4457" s="5"/>
      <c r="BS4457" s="5"/>
      <c r="BT4457" s="5"/>
      <c r="BU4457" s="5"/>
      <c r="BV4457" s="5"/>
      <c r="BW4457" s="5"/>
      <c r="BX4457" s="5"/>
      <c r="BY4457" s="5"/>
      <c r="BZ4457" s="5"/>
      <c r="CA4457" s="5"/>
    </row>
    <row r="4458" spans="2:79" ht="20.25" customHeight="1" x14ac:dyDescent="0.25">
      <c r="B4458" s="9"/>
      <c r="C4458" s="9"/>
      <c r="D4458" s="9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/>
      <c r="BQ4458" s="5"/>
      <c r="BR4458" s="5"/>
      <c r="BS4458" s="5"/>
      <c r="BT4458" s="5"/>
      <c r="BU4458" s="5"/>
      <c r="BV4458" s="5"/>
      <c r="BW4458" s="5"/>
      <c r="BX4458" s="5"/>
      <c r="BY4458" s="5"/>
      <c r="BZ4458" s="5"/>
      <c r="CA4458" s="5"/>
    </row>
    <row r="4459" spans="2:79" ht="20.25" customHeight="1" x14ac:dyDescent="0.25">
      <c r="B4459" s="9"/>
      <c r="C4459" s="9"/>
      <c r="D4459" s="9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/>
      <c r="BQ4459" s="5"/>
      <c r="BR4459" s="5"/>
      <c r="BS4459" s="5"/>
      <c r="BT4459" s="5"/>
      <c r="BU4459" s="5"/>
      <c r="BV4459" s="5"/>
      <c r="BW4459" s="5"/>
      <c r="BX4459" s="5"/>
      <c r="BY4459" s="5"/>
      <c r="BZ4459" s="5"/>
      <c r="CA4459" s="5"/>
    </row>
    <row r="4460" spans="2:79" ht="20.25" customHeight="1" x14ac:dyDescent="0.25">
      <c r="B4460" s="9"/>
      <c r="C4460" s="9"/>
      <c r="D4460" s="9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/>
      <c r="BQ4460" s="5"/>
      <c r="BR4460" s="5"/>
      <c r="BS4460" s="5"/>
      <c r="BT4460" s="5"/>
      <c r="BU4460" s="5"/>
      <c r="BV4460" s="5"/>
      <c r="BW4460" s="5"/>
      <c r="BX4460" s="5"/>
      <c r="BY4460" s="5"/>
      <c r="BZ4460" s="5"/>
      <c r="CA4460" s="5"/>
    </row>
    <row r="4461" spans="2:79" ht="20.25" customHeight="1" x14ac:dyDescent="0.25">
      <c r="B4461" s="9"/>
      <c r="C4461" s="9"/>
      <c r="D4461" s="9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/>
      <c r="BQ4461" s="5"/>
      <c r="BR4461" s="5"/>
      <c r="BS4461" s="5"/>
      <c r="BT4461" s="5"/>
      <c r="BU4461" s="5"/>
      <c r="BV4461" s="5"/>
      <c r="BW4461" s="5"/>
      <c r="BX4461" s="5"/>
      <c r="BY4461" s="5"/>
      <c r="BZ4461" s="5"/>
      <c r="CA4461" s="5"/>
    </row>
    <row r="4462" spans="2:79" ht="20.25" customHeight="1" x14ac:dyDescent="0.25">
      <c r="B4462" s="9"/>
      <c r="C4462" s="9"/>
      <c r="D4462" s="9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/>
      <c r="BQ4462" s="5"/>
      <c r="BR4462" s="5"/>
      <c r="BS4462" s="5"/>
      <c r="BT4462" s="5"/>
      <c r="BU4462" s="5"/>
      <c r="BV4462" s="5"/>
      <c r="BW4462" s="5"/>
      <c r="BX4462" s="5"/>
      <c r="BY4462" s="5"/>
      <c r="BZ4462" s="5"/>
      <c r="CA4462" s="5"/>
    </row>
    <row r="4463" spans="2:79" ht="20.25" customHeight="1" x14ac:dyDescent="0.25">
      <c r="B4463" s="9"/>
      <c r="C4463" s="9"/>
      <c r="D4463" s="9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/>
      <c r="BQ4463" s="5"/>
      <c r="BR4463" s="5"/>
      <c r="BS4463" s="5"/>
      <c r="BT4463" s="5"/>
      <c r="BU4463" s="5"/>
      <c r="BV4463" s="5"/>
      <c r="BW4463" s="5"/>
      <c r="BX4463" s="5"/>
      <c r="BY4463" s="5"/>
      <c r="BZ4463" s="5"/>
      <c r="CA4463" s="5"/>
    </row>
    <row r="4464" spans="2:79" ht="20.25" customHeight="1" x14ac:dyDescent="0.25">
      <c r="B4464" s="9"/>
      <c r="C4464" s="9"/>
      <c r="D4464" s="9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/>
      <c r="BQ4464" s="5"/>
      <c r="BR4464" s="5"/>
      <c r="BS4464" s="5"/>
      <c r="BT4464" s="5"/>
      <c r="BU4464" s="5"/>
      <c r="BV4464" s="5"/>
      <c r="BW4464" s="5"/>
      <c r="BX4464" s="5"/>
      <c r="BY4464" s="5"/>
      <c r="BZ4464" s="5"/>
      <c r="CA4464" s="5"/>
    </row>
    <row r="4465" spans="2:79" ht="20.25" customHeight="1" x14ac:dyDescent="0.25">
      <c r="B4465" s="9"/>
      <c r="C4465" s="9"/>
      <c r="D4465" s="9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/>
      <c r="BQ4465" s="5"/>
      <c r="BR4465" s="5"/>
      <c r="BS4465" s="5"/>
      <c r="BT4465" s="5"/>
      <c r="BU4465" s="5"/>
      <c r="BV4465" s="5"/>
      <c r="BW4465" s="5"/>
      <c r="BX4465" s="5"/>
      <c r="BY4465" s="5"/>
      <c r="BZ4465" s="5"/>
      <c r="CA4465" s="5"/>
    </row>
    <row r="4466" spans="2:79" ht="20.25" customHeight="1" x14ac:dyDescent="0.25">
      <c r="B4466" s="9"/>
      <c r="C4466" s="9"/>
      <c r="D4466" s="9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/>
      <c r="BQ4466" s="5"/>
      <c r="BR4466" s="5"/>
      <c r="BS4466" s="5"/>
      <c r="BT4466" s="5"/>
      <c r="BU4466" s="5"/>
      <c r="BV4466" s="5"/>
      <c r="BW4466" s="5"/>
      <c r="BX4466" s="5"/>
      <c r="BY4466" s="5"/>
      <c r="BZ4466" s="5"/>
      <c r="CA4466" s="5"/>
    </row>
    <row r="4467" spans="2:79" ht="20.25" customHeight="1" x14ac:dyDescent="0.25">
      <c r="B4467" s="9"/>
      <c r="C4467" s="9"/>
      <c r="D4467" s="9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/>
      <c r="BQ4467" s="5"/>
      <c r="BR4467" s="5"/>
      <c r="BS4467" s="5"/>
      <c r="BT4467" s="5"/>
      <c r="BU4467" s="5"/>
      <c r="BV4467" s="5"/>
      <c r="BW4467" s="5"/>
      <c r="BX4467" s="5"/>
      <c r="BY4467" s="5"/>
      <c r="BZ4467" s="5"/>
      <c r="CA4467" s="5"/>
    </row>
    <row r="4468" spans="2:79" ht="20.25" customHeight="1" x14ac:dyDescent="0.25">
      <c r="B4468" s="9"/>
      <c r="C4468" s="9"/>
      <c r="D4468" s="9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/>
      <c r="BQ4468" s="5"/>
      <c r="BR4468" s="5"/>
      <c r="BS4468" s="5"/>
      <c r="BT4468" s="5"/>
      <c r="BU4468" s="5"/>
      <c r="BV4468" s="5"/>
      <c r="BW4468" s="5"/>
      <c r="BX4468" s="5"/>
      <c r="BY4468" s="5"/>
      <c r="BZ4468" s="5"/>
      <c r="CA4468" s="5"/>
    </row>
    <row r="4469" spans="2:79" ht="20.25" customHeight="1" x14ac:dyDescent="0.25">
      <c r="B4469" s="9"/>
      <c r="C4469" s="9"/>
      <c r="D4469" s="9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/>
      <c r="BQ4469" s="5"/>
      <c r="BR4469" s="5"/>
      <c r="BS4469" s="5"/>
      <c r="BT4469" s="5"/>
      <c r="BU4469" s="5"/>
      <c r="BV4469" s="5"/>
      <c r="BW4469" s="5"/>
      <c r="BX4469" s="5"/>
      <c r="BY4469" s="5"/>
      <c r="BZ4469" s="5"/>
      <c r="CA4469" s="5"/>
    </row>
    <row r="4470" spans="2:79" ht="20.25" customHeight="1" x14ac:dyDescent="0.25">
      <c r="B4470" s="9"/>
      <c r="C4470" s="9"/>
      <c r="D4470" s="9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/>
      <c r="BQ4470" s="5"/>
      <c r="BR4470" s="5"/>
      <c r="BS4470" s="5"/>
      <c r="BT4470" s="5"/>
      <c r="BU4470" s="5"/>
      <c r="BV4470" s="5"/>
      <c r="BW4470" s="5"/>
      <c r="BX4470" s="5"/>
      <c r="BY4470" s="5"/>
      <c r="BZ4470" s="5"/>
      <c r="CA4470" s="5"/>
    </row>
    <row r="4471" spans="2:79" ht="20.25" customHeight="1" x14ac:dyDescent="0.25">
      <c r="B4471" s="9"/>
      <c r="C4471" s="9"/>
      <c r="D4471" s="9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/>
      <c r="BQ4471" s="5"/>
      <c r="BR4471" s="5"/>
      <c r="BS4471" s="5"/>
      <c r="BT4471" s="5"/>
      <c r="BU4471" s="5"/>
      <c r="BV4471" s="5"/>
      <c r="BW4471" s="5"/>
      <c r="BX4471" s="5"/>
      <c r="BY4471" s="5"/>
      <c r="BZ4471" s="5"/>
      <c r="CA4471" s="5"/>
    </row>
    <row r="4472" spans="2:79" ht="20.25" customHeight="1" x14ac:dyDescent="0.25">
      <c r="B4472" s="9"/>
      <c r="C4472" s="9"/>
      <c r="D4472" s="9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/>
      <c r="BQ4472" s="5"/>
      <c r="BR4472" s="5"/>
      <c r="BS4472" s="5"/>
      <c r="BT4472" s="5"/>
      <c r="BU4472" s="5"/>
      <c r="BV4472" s="5"/>
      <c r="BW4472" s="5"/>
      <c r="BX4472" s="5"/>
      <c r="BY4472" s="5"/>
      <c r="BZ4472" s="5"/>
      <c r="CA4472" s="5"/>
    </row>
    <row r="4473" spans="2:79" ht="20.25" customHeight="1" x14ac:dyDescent="0.25">
      <c r="B4473" s="9"/>
      <c r="C4473" s="9"/>
      <c r="D4473" s="9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/>
      <c r="BQ4473" s="5"/>
      <c r="BR4473" s="5"/>
      <c r="BS4473" s="5"/>
      <c r="BT4473" s="5"/>
      <c r="BU4473" s="5"/>
      <c r="BV4473" s="5"/>
      <c r="BW4473" s="5"/>
      <c r="BX4473" s="5"/>
      <c r="BY4473" s="5"/>
      <c r="BZ4473" s="5"/>
      <c r="CA4473" s="5"/>
    </row>
    <row r="4474" spans="2:79" ht="20.25" customHeight="1" x14ac:dyDescent="0.25">
      <c r="B4474" s="9"/>
      <c r="C4474" s="9"/>
      <c r="D4474" s="9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/>
      <c r="BQ4474" s="5"/>
      <c r="BR4474" s="5"/>
      <c r="BS4474" s="5"/>
      <c r="BT4474" s="5"/>
      <c r="BU4474" s="5"/>
      <c r="BV4474" s="5"/>
      <c r="BW4474" s="5"/>
      <c r="BX4474" s="5"/>
      <c r="BY4474" s="5"/>
      <c r="BZ4474" s="5"/>
      <c r="CA4474" s="5"/>
    </row>
    <row r="4475" spans="2:79" ht="20.25" customHeight="1" x14ac:dyDescent="0.25">
      <c r="B4475" s="9"/>
      <c r="C4475" s="9"/>
      <c r="D4475" s="9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/>
      <c r="BQ4475" s="5"/>
      <c r="BR4475" s="5"/>
      <c r="BS4475" s="5"/>
      <c r="BT4475" s="5"/>
      <c r="BU4475" s="5"/>
      <c r="BV4475" s="5"/>
      <c r="BW4475" s="5"/>
      <c r="BX4475" s="5"/>
      <c r="BY4475" s="5"/>
      <c r="BZ4475" s="5"/>
      <c r="CA4475" s="5"/>
    </row>
    <row r="4476" spans="2:79" ht="20.25" customHeight="1" x14ac:dyDescent="0.25">
      <c r="B4476" s="9"/>
      <c r="C4476" s="9"/>
      <c r="D4476" s="9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/>
      <c r="BQ4476" s="5"/>
      <c r="BR4476" s="5"/>
      <c r="BS4476" s="5"/>
      <c r="BT4476" s="5"/>
      <c r="BU4476" s="5"/>
      <c r="BV4476" s="5"/>
      <c r="BW4476" s="5"/>
      <c r="BX4476" s="5"/>
      <c r="BY4476" s="5"/>
      <c r="BZ4476" s="5"/>
      <c r="CA4476" s="5"/>
    </row>
    <row r="4477" spans="2:79" ht="20.25" customHeight="1" x14ac:dyDescent="0.25">
      <c r="B4477" s="9"/>
      <c r="C4477" s="9"/>
      <c r="D4477" s="9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/>
      <c r="BQ4477" s="5"/>
      <c r="BR4477" s="5"/>
      <c r="BS4477" s="5"/>
      <c r="BT4477" s="5"/>
      <c r="BU4477" s="5"/>
      <c r="BV4477" s="5"/>
      <c r="BW4477" s="5"/>
      <c r="BX4477" s="5"/>
      <c r="BY4477" s="5"/>
      <c r="BZ4477" s="5"/>
      <c r="CA4477" s="5"/>
    </row>
    <row r="4478" spans="2:79" ht="20.25" customHeight="1" x14ac:dyDescent="0.25">
      <c r="B4478" s="9"/>
      <c r="C4478" s="9"/>
      <c r="D4478" s="9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/>
      <c r="BQ4478" s="5"/>
      <c r="BR4478" s="5"/>
      <c r="BS4478" s="5"/>
      <c r="BT4478" s="5"/>
      <c r="BU4478" s="5"/>
      <c r="BV4478" s="5"/>
      <c r="BW4478" s="5"/>
      <c r="BX4478" s="5"/>
      <c r="BY4478" s="5"/>
      <c r="BZ4478" s="5"/>
      <c r="CA4478" s="5"/>
    </row>
    <row r="4479" spans="2:79" ht="20.25" customHeight="1" x14ac:dyDescent="0.25">
      <c r="B4479" s="9"/>
      <c r="C4479" s="9"/>
      <c r="D4479" s="9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/>
      <c r="BQ4479" s="5"/>
      <c r="BR4479" s="5"/>
      <c r="BS4479" s="5"/>
      <c r="BT4479" s="5"/>
      <c r="BU4479" s="5"/>
      <c r="BV4479" s="5"/>
      <c r="BW4479" s="5"/>
      <c r="BX4479" s="5"/>
      <c r="BY4479" s="5"/>
      <c r="BZ4479" s="5"/>
      <c r="CA4479" s="5"/>
    </row>
    <row r="4480" spans="2:79" ht="20.25" customHeight="1" x14ac:dyDescent="0.25">
      <c r="B4480" s="9"/>
      <c r="C4480" s="9"/>
      <c r="D4480" s="9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/>
      <c r="BQ4480" s="5"/>
      <c r="BR4480" s="5"/>
      <c r="BS4480" s="5"/>
      <c r="BT4480" s="5"/>
      <c r="BU4480" s="5"/>
      <c r="BV4480" s="5"/>
      <c r="BW4480" s="5"/>
      <c r="BX4480" s="5"/>
      <c r="BY4480" s="5"/>
      <c r="BZ4480" s="5"/>
      <c r="CA4480" s="5"/>
    </row>
    <row r="4481" spans="2:79" ht="20.25" customHeight="1" x14ac:dyDescent="0.25">
      <c r="B4481" s="9"/>
      <c r="C4481" s="9"/>
      <c r="D4481" s="9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/>
      <c r="BQ4481" s="5"/>
      <c r="BR4481" s="5"/>
      <c r="BS4481" s="5"/>
      <c r="BT4481" s="5"/>
      <c r="BU4481" s="5"/>
      <c r="BV4481" s="5"/>
      <c r="BW4481" s="5"/>
      <c r="BX4481" s="5"/>
      <c r="BY4481" s="5"/>
      <c r="BZ4481" s="5"/>
      <c r="CA4481" s="5"/>
    </row>
    <row r="4482" spans="2:79" ht="20.25" customHeight="1" x14ac:dyDescent="0.25">
      <c r="B4482" s="9"/>
      <c r="C4482" s="9"/>
      <c r="D4482" s="9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/>
      <c r="BQ4482" s="5"/>
      <c r="BR4482" s="5"/>
      <c r="BS4482" s="5"/>
      <c r="BT4482" s="5"/>
      <c r="BU4482" s="5"/>
      <c r="BV4482" s="5"/>
      <c r="BW4482" s="5"/>
      <c r="BX4482" s="5"/>
      <c r="BY4482" s="5"/>
      <c r="BZ4482" s="5"/>
      <c r="CA4482" s="5"/>
    </row>
    <row r="4483" spans="2:79" ht="20.25" customHeight="1" x14ac:dyDescent="0.25">
      <c r="B4483" s="9"/>
      <c r="C4483" s="9"/>
      <c r="D4483" s="9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/>
      <c r="BQ4483" s="5"/>
      <c r="BR4483" s="5"/>
      <c r="BS4483" s="5"/>
      <c r="BT4483" s="5"/>
      <c r="BU4483" s="5"/>
      <c r="BV4483" s="5"/>
      <c r="BW4483" s="5"/>
      <c r="BX4483" s="5"/>
      <c r="BY4483" s="5"/>
      <c r="BZ4483" s="5"/>
      <c r="CA4483" s="5"/>
    </row>
    <row r="4484" spans="2:79" ht="20.25" customHeight="1" x14ac:dyDescent="0.25">
      <c r="B4484" s="9"/>
      <c r="C4484" s="9"/>
      <c r="D4484" s="9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/>
      <c r="BQ4484" s="5"/>
      <c r="BR4484" s="5"/>
      <c r="BS4484" s="5"/>
      <c r="BT4484" s="5"/>
      <c r="BU4484" s="5"/>
      <c r="BV4484" s="5"/>
      <c r="BW4484" s="5"/>
      <c r="BX4484" s="5"/>
      <c r="BY4484" s="5"/>
      <c r="BZ4484" s="5"/>
      <c r="CA4484" s="5"/>
    </row>
    <row r="4485" spans="2:79" ht="20.25" customHeight="1" x14ac:dyDescent="0.25">
      <c r="B4485" s="9"/>
      <c r="C4485" s="9"/>
      <c r="D4485" s="9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/>
      <c r="BQ4485" s="5"/>
      <c r="BR4485" s="5"/>
      <c r="BS4485" s="5"/>
      <c r="BT4485" s="5"/>
      <c r="BU4485" s="5"/>
      <c r="BV4485" s="5"/>
      <c r="BW4485" s="5"/>
      <c r="BX4485" s="5"/>
      <c r="BY4485" s="5"/>
      <c r="BZ4485" s="5"/>
      <c r="CA4485" s="5"/>
    </row>
    <row r="4486" spans="2:79" ht="20.25" customHeight="1" x14ac:dyDescent="0.25">
      <c r="B4486" s="9"/>
      <c r="C4486" s="9"/>
      <c r="D4486" s="9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/>
      <c r="BQ4486" s="5"/>
      <c r="BR4486" s="5"/>
      <c r="BS4486" s="5"/>
      <c r="BT4486" s="5"/>
      <c r="BU4486" s="5"/>
      <c r="BV4486" s="5"/>
      <c r="BW4486" s="5"/>
      <c r="BX4486" s="5"/>
      <c r="BY4486" s="5"/>
      <c r="BZ4486" s="5"/>
      <c r="CA4486" s="5"/>
    </row>
    <row r="4487" spans="2:79" ht="20.25" customHeight="1" x14ac:dyDescent="0.25">
      <c r="B4487" s="9"/>
      <c r="C4487" s="9"/>
      <c r="D4487" s="9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/>
      <c r="BQ4487" s="5"/>
      <c r="BR4487" s="5"/>
      <c r="BS4487" s="5"/>
      <c r="BT4487" s="5"/>
      <c r="BU4487" s="5"/>
      <c r="BV4487" s="5"/>
      <c r="BW4487" s="5"/>
      <c r="BX4487" s="5"/>
      <c r="BY4487" s="5"/>
      <c r="BZ4487" s="5"/>
      <c r="CA4487" s="5"/>
    </row>
    <row r="4488" spans="2:79" ht="20.25" customHeight="1" x14ac:dyDescent="0.25">
      <c r="B4488" s="9"/>
      <c r="C4488" s="9"/>
      <c r="D4488" s="9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/>
      <c r="BQ4488" s="5"/>
      <c r="BR4488" s="5"/>
      <c r="BS4488" s="5"/>
      <c r="BT4488" s="5"/>
      <c r="BU4488" s="5"/>
      <c r="BV4488" s="5"/>
      <c r="BW4488" s="5"/>
      <c r="BX4488" s="5"/>
      <c r="BY4488" s="5"/>
      <c r="BZ4488" s="5"/>
      <c r="CA4488" s="5"/>
    </row>
    <row r="4489" spans="2:79" ht="20.25" customHeight="1" x14ac:dyDescent="0.25">
      <c r="B4489" s="9"/>
      <c r="C4489" s="9"/>
      <c r="D4489" s="9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/>
      <c r="BQ4489" s="5"/>
      <c r="BR4489" s="5"/>
      <c r="BS4489" s="5"/>
      <c r="BT4489" s="5"/>
      <c r="BU4489" s="5"/>
      <c r="BV4489" s="5"/>
      <c r="BW4489" s="5"/>
      <c r="BX4489" s="5"/>
      <c r="BY4489" s="5"/>
      <c r="BZ4489" s="5"/>
      <c r="CA4489" s="5"/>
    </row>
    <row r="4490" spans="2:79" ht="20.25" customHeight="1" x14ac:dyDescent="0.25">
      <c r="B4490" s="9"/>
      <c r="C4490" s="9"/>
      <c r="D4490" s="9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/>
      <c r="BQ4490" s="5"/>
      <c r="BR4490" s="5"/>
      <c r="BS4490" s="5"/>
      <c r="BT4490" s="5"/>
      <c r="BU4490" s="5"/>
      <c r="BV4490" s="5"/>
      <c r="BW4490" s="5"/>
      <c r="BX4490" s="5"/>
      <c r="BY4490" s="5"/>
      <c r="BZ4490" s="5"/>
      <c r="CA4490" s="5"/>
    </row>
    <row r="4491" spans="2:79" ht="20.25" customHeight="1" x14ac:dyDescent="0.25">
      <c r="B4491" s="9"/>
      <c r="C4491" s="9"/>
      <c r="D4491" s="9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/>
      <c r="BQ4491" s="5"/>
      <c r="BR4491" s="5"/>
      <c r="BS4491" s="5"/>
      <c r="BT4491" s="5"/>
      <c r="BU4491" s="5"/>
      <c r="BV4491" s="5"/>
      <c r="BW4491" s="5"/>
      <c r="BX4491" s="5"/>
      <c r="BY4491" s="5"/>
      <c r="BZ4491" s="5"/>
      <c r="CA4491" s="5"/>
    </row>
    <row r="4492" spans="2:79" ht="20.25" customHeight="1" x14ac:dyDescent="0.25">
      <c r="B4492" s="9"/>
      <c r="C4492" s="9"/>
      <c r="D4492" s="9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/>
      <c r="BQ4492" s="5"/>
      <c r="BR4492" s="5"/>
      <c r="BS4492" s="5"/>
      <c r="BT4492" s="5"/>
      <c r="BU4492" s="5"/>
      <c r="BV4492" s="5"/>
      <c r="BW4492" s="5"/>
      <c r="BX4492" s="5"/>
      <c r="BY4492" s="5"/>
      <c r="BZ4492" s="5"/>
      <c r="CA4492" s="5"/>
    </row>
    <row r="4493" spans="2:79" ht="20.25" customHeight="1" x14ac:dyDescent="0.25">
      <c r="B4493" s="9"/>
      <c r="C4493" s="9"/>
      <c r="D4493" s="9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/>
      <c r="BQ4493" s="5"/>
      <c r="BR4493" s="5"/>
      <c r="BS4493" s="5"/>
      <c r="BT4493" s="5"/>
      <c r="BU4493" s="5"/>
      <c r="BV4493" s="5"/>
      <c r="BW4493" s="5"/>
      <c r="BX4493" s="5"/>
      <c r="BY4493" s="5"/>
      <c r="BZ4493" s="5"/>
      <c r="CA4493" s="5"/>
    </row>
    <row r="4494" spans="2:79" ht="20.25" customHeight="1" x14ac:dyDescent="0.25">
      <c r="B4494" s="9"/>
      <c r="C4494" s="9"/>
      <c r="D4494" s="9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/>
      <c r="BQ4494" s="5"/>
      <c r="BR4494" s="5"/>
      <c r="BS4494" s="5"/>
      <c r="BT4494" s="5"/>
      <c r="BU4494" s="5"/>
      <c r="BV4494" s="5"/>
      <c r="BW4494" s="5"/>
      <c r="BX4494" s="5"/>
      <c r="BY4494" s="5"/>
      <c r="BZ4494" s="5"/>
      <c r="CA4494" s="5"/>
    </row>
    <row r="4495" spans="2:79" ht="20.25" customHeight="1" x14ac:dyDescent="0.25">
      <c r="B4495" s="9"/>
      <c r="C4495" s="9"/>
      <c r="D4495" s="9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/>
      <c r="BQ4495" s="5"/>
      <c r="BR4495" s="5"/>
      <c r="BS4495" s="5"/>
      <c r="BT4495" s="5"/>
      <c r="BU4495" s="5"/>
      <c r="BV4495" s="5"/>
      <c r="BW4495" s="5"/>
      <c r="BX4495" s="5"/>
      <c r="BY4495" s="5"/>
      <c r="BZ4495" s="5"/>
      <c r="CA4495" s="5"/>
    </row>
    <row r="4496" spans="2:79" ht="20.25" customHeight="1" x14ac:dyDescent="0.25">
      <c r="B4496" s="9"/>
      <c r="C4496" s="9"/>
      <c r="D4496" s="9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/>
      <c r="BQ4496" s="5"/>
      <c r="BR4496" s="5"/>
      <c r="BS4496" s="5"/>
      <c r="BT4496" s="5"/>
      <c r="BU4496" s="5"/>
      <c r="BV4496" s="5"/>
      <c r="BW4496" s="5"/>
      <c r="BX4496" s="5"/>
      <c r="BY4496" s="5"/>
      <c r="BZ4496" s="5"/>
      <c r="CA4496" s="5"/>
    </row>
    <row r="4497" spans="2:79" ht="20.25" customHeight="1" x14ac:dyDescent="0.25">
      <c r="B4497" s="9"/>
      <c r="C4497" s="9"/>
      <c r="D4497" s="9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/>
      <c r="BQ4497" s="5"/>
      <c r="BR4497" s="5"/>
      <c r="BS4497" s="5"/>
      <c r="BT4497" s="5"/>
      <c r="BU4497" s="5"/>
      <c r="BV4497" s="5"/>
      <c r="BW4497" s="5"/>
      <c r="BX4497" s="5"/>
      <c r="BY4497" s="5"/>
      <c r="BZ4497" s="5"/>
      <c r="CA4497" s="5"/>
    </row>
    <row r="4498" spans="2:79" ht="20.25" customHeight="1" x14ac:dyDescent="0.25">
      <c r="B4498" s="9"/>
      <c r="C4498" s="9"/>
      <c r="D4498" s="9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/>
      <c r="BQ4498" s="5"/>
      <c r="BR4498" s="5"/>
      <c r="BS4498" s="5"/>
      <c r="BT4498" s="5"/>
      <c r="BU4498" s="5"/>
      <c r="BV4498" s="5"/>
      <c r="BW4498" s="5"/>
      <c r="BX4498" s="5"/>
      <c r="BY4498" s="5"/>
      <c r="BZ4498" s="5"/>
      <c r="CA4498" s="5"/>
    </row>
    <row r="4499" spans="2:79" ht="20.25" customHeight="1" x14ac:dyDescent="0.25">
      <c r="B4499" s="9"/>
      <c r="C4499" s="9"/>
      <c r="D4499" s="9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/>
      <c r="BQ4499" s="5"/>
      <c r="BR4499" s="5"/>
      <c r="BS4499" s="5"/>
      <c r="BT4499" s="5"/>
      <c r="BU4499" s="5"/>
      <c r="BV4499" s="5"/>
      <c r="BW4499" s="5"/>
      <c r="BX4499" s="5"/>
      <c r="BY4499" s="5"/>
      <c r="BZ4499" s="5"/>
      <c r="CA4499" s="5"/>
    </row>
    <row r="4500" spans="2:79" ht="20.25" customHeight="1" x14ac:dyDescent="0.25">
      <c r="B4500" s="9"/>
      <c r="C4500" s="9"/>
      <c r="D4500" s="9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/>
      <c r="BQ4500" s="5"/>
      <c r="BR4500" s="5"/>
      <c r="BS4500" s="5"/>
      <c r="BT4500" s="5"/>
      <c r="BU4500" s="5"/>
      <c r="BV4500" s="5"/>
      <c r="BW4500" s="5"/>
      <c r="BX4500" s="5"/>
      <c r="BY4500" s="5"/>
      <c r="BZ4500" s="5"/>
      <c r="CA4500" s="5"/>
    </row>
    <row r="4501" spans="2:79" ht="20.25" customHeight="1" x14ac:dyDescent="0.25">
      <c r="B4501" s="9"/>
      <c r="C4501" s="9"/>
      <c r="D4501" s="9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/>
      <c r="BQ4501" s="5"/>
      <c r="BR4501" s="5"/>
      <c r="BS4501" s="5"/>
      <c r="BT4501" s="5"/>
      <c r="BU4501" s="5"/>
      <c r="BV4501" s="5"/>
      <c r="BW4501" s="5"/>
      <c r="BX4501" s="5"/>
      <c r="BY4501" s="5"/>
      <c r="BZ4501" s="5"/>
      <c r="CA4501" s="5"/>
    </row>
    <row r="4502" spans="2:79" ht="20.25" customHeight="1" x14ac:dyDescent="0.25">
      <c r="B4502" s="9"/>
      <c r="C4502" s="9"/>
      <c r="D4502" s="9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/>
      <c r="BQ4502" s="5"/>
      <c r="BR4502" s="5"/>
      <c r="BS4502" s="5"/>
      <c r="BT4502" s="5"/>
      <c r="BU4502" s="5"/>
      <c r="BV4502" s="5"/>
      <c r="BW4502" s="5"/>
      <c r="BX4502" s="5"/>
      <c r="BY4502" s="5"/>
      <c r="BZ4502" s="5"/>
      <c r="CA4502" s="5"/>
    </row>
    <row r="4503" spans="2:79" ht="20.25" customHeight="1" x14ac:dyDescent="0.25">
      <c r="B4503" s="9"/>
      <c r="C4503" s="9"/>
      <c r="D4503" s="9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/>
      <c r="BQ4503" s="5"/>
      <c r="BR4503" s="5"/>
      <c r="BS4503" s="5"/>
      <c r="BT4503" s="5"/>
      <c r="BU4503" s="5"/>
      <c r="BV4503" s="5"/>
      <c r="BW4503" s="5"/>
      <c r="BX4503" s="5"/>
      <c r="BY4503" s="5"/>
      <c r="BZ4503" s="5"/>
      <c r="CA4503" s="5"/>
    </row>
    <row r="4504" spans="2:79" ht="20.25" customHeight="1" x14ac:dyDescent="0.25">
      <c r="B4504" s="9"/>
      <c r="C4504" s="9"/>
      <c r="D4504" s="9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/>
      <c r="BQ4504" s="5"/>
      <c r="BR4504" s="5"/>
      <c r="BS4504" s="5"/>
      <c r="BT4504" s="5"/>
      <c r="BU4504" s="5"/>
      <c r="BV4504" s="5"/>
      <c r="BW4504" s="5"/>
      <c r="BX4504" s="5"/>
      <c r="BY4504" s="5"/>
      <c r="BZ4504" s="5"/>
      <c r="CA4504" s="5"/>
    </row>
    <row r="4505" spans="2:79" ht="20.25" customHeight="1" x14ac:dyDescent="0.25">
      <c r="B4505" s="9"/>
      <c r="C4505" s="9"/>
      <c r="D4505" s="9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/>
      <c r="BQ4505" s="5"/>
      <c r="BR4505" s="5"/>
      <c r="BS4505" s="5"/>
      <c r="BT4505" s="5"/>
      <c r="BU4505" s="5"/>
      <c r="BV4505" s="5"/>
      <c r="BW4505" s="5"/>
      <c r="BX4505" s="5"/>
      <c r="BY4505" s="5"/>
      <c r="BZ4505" s="5"/>
      <c r="CA4505" s="5"/>
    </row>
    <row r="4506" spans="2:79" ht="20.25" customHeight="1" x14ac:dyDescent="0.25">
      <c r="B4506" s="9"/>
      <c r="C4506" s="9"/>
      <c r="D4506" s="9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/>
      <c r="BQ4506" s="5"/>
      <c r="BR4506" s="5"/>
      <c r="BS4506" s="5"/>
      <c r="BT4506" s="5"/>
      <c r="BU4506" s="5"/>
      <c r="BV4506" s="5"/>
      <c r="BW4506" s="5"/>
      <c r="BX4506" s="5"/>
      <c r="BY4506" s="5"/>
      <c r="BZ4506" s="5"/>
      <c r="CA4506" s="5"/>
    </row>
    <row r="4507" spans="2:79" ht="20.25" customHeight="1" x14ac:dyDescent="0.25">
      <c r="B4507" s="9"/>
      <c r="C4507" s="9"/>
      <c r="D4507" s="9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/>
      <c r="BQ4507" s="5"/>
      <c r="BR4507" s="5"/>
      <c r="BS4507" s="5"/>
      <c r="BT4507" s="5"/>
      <c r="BU4507" s="5"/>
      <c r="BV4507" s="5"/>
      <c r="BW4507" s="5"/>
      <c r="BX4507" s="5"/>
      <c r="BY4507" s="5"/>
      <c r="BZ4507" s="5"/>
      <c r="CA4507" s="5"/>
    </row>
    <row r="4508" spans="2:79" ht="20.25" customHeight="1" x14ac:dyDescent="0.25">
      <c r="B4508" s="9"/>
      <c r="C4508" s="9"/>
      <c r="D4508" s="9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/>
      <c r="BQ4508" s="5"/>
      <c r="BR4508" s="5"/>
      <c r="BS4508" s="5"/>
      <c r="BT4508" s="5"/>
      <c r="BU4508" s="5"/>
      <c r="BV4508" s="5"/>
      <c r="BW4508" s="5"/>
      <c r="BX4508" s="5"/>
      <c r="BY4508" s="5"/>
      <c r="BZ4508" s="5"/>
      <c r="CA4508" s="5"/>
    </row>
    <row r="4509" spans="2:79" ht="20.25" customHeight="1" x14ac:dyDescent="0.25">
      <c r="B4509" s="9"/>
      <c r="C4509" s="9"/>
      <c r="D4509" s="9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/>
      <c r="BQ4509" s="5"/>
      <c r="BR4509" s="5"/>
      <c r="BS4509" s="5"/>
      <c r="BT4509" s="5"/>
      <c r="BU4509" s="5"/>
      <c r="BV4509" s="5"/>
      <c r="BW4509" s="5"/>
      <c r="BX4509" s="5"/>
      <c r="BY4509" s="5"/>
      <c r="BZ4509" s="5"/>
      <c r="CA4509" s="5"/>
    </row>
    <row r="4510" spans="2:79" ht="20.25" customHeight="1" x14ac:dyDescent="0.25">
      <c r="B4510" s="9"/>
      <c r="C4510" s="9"/>
      <c r="D4510" s="9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/>
      <c r="BQ4510" s="5"/>
      <c r="BR4510" s="5"/>
      <c r="BS4510" s="5"/>
      <c r="BT4510" s="5"/>
      <c r="BU4510" s="5"/>
      <c r="BV4510" s="5"/>
      <c r="BW4510" s="5"/>
      <c r="BX4510" s="5"/>
      <c r="BY4510" s="5"/>
      <c r="BZ4510" s="5"/>
      <c r="CA4510" s="5"/>
    </row>
    <row r="4511" spans="2:79" ht="20.25" customHeight="1" x14ac:dyDescent="0.25">
      <c r="B4511" s="9"/>
      <c r="C4511" s="9"/>
      <c r="D4511" s="9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/>
      <c r="BQ4511" s="5"/>
      <c r="BR4511" s="5"/>
      <c r="BS4511" s="5"/>
      <c r="BT4511" s="5"/>
      <c r="BU4511" s="5"/>
      <c r="BV4511" s="5"/>
      <c r="BW4511" s="5"/>
      <c r="BX4511" s="5"/>
      <c r="BY4511" s="5"/>
      <c r="BZ4511" s="5"/>
      <c r="CA4511" s="5"/>
    </row>
    <row r="4512" spans="2:79" ht="20.25" customHeight="1" x14ac:dyDescent="0.25">
      <c r="B4512" s="9"/>
      <c r="C4512" s="9"/>
      <c r="D4512" s="9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/>
      <c r="BQ4512" s="5"/>
      <c r="BR4512" s="5"/>
      <c r="BS4512" s="5"/>
      <c r="BT4512" s="5"/>
      <c r="BU4512" s="5"/>
      <c r="BV4512" s="5"/>
      <c r="BW4512" s="5"/>
      <c r="BX4512" s="5"/>
      <c r="BY4512" s="5"/>
      <c r="BZ4512" s="5"/>
      <c r="CA4512" s="5"/>
    </row>
    <row r="4513" spans="2:79" ht="20.25" customHeight="1" x14ac:dyDescent="0.25">
      <c r="B4513" s="9"/>
      <c r="C4513" s="9"/>
      <c r="D4513" s="9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/>
      <c r="BQ4513" s="5"/>
      <c r="BR4513" s="5"/>
      <c r="BS4513" s="5"/>
      <c r="BT4513" s="5"/>
      <c r="BU4513" s="5"/>
      <c r="BV4513" s="5"/>
      <c r="BW4513" s="5"/>
      <c r="BX4513" s="5"/>
      <c r="BY4513" s="5"/>
      <c r="BZ4513" s="5"/>
      <c r="CA4513" s="5"/>
    </row>
    <row r="4514" spans="2:79" ht="20.25" customHeight="1" x14ac:dyDescent="0.25">
      <c r="B4514" s="9"/>
      <c r="C4514" s="9"/>
      <c r="D4514" s="9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/>
      <c r="BQ4514" s="5"/>
      <c r="BR4514" s="5"/>
      <c r="BS4514" s="5"/>
      <c r="BT4514" s="5"/>
      <c r="BU4514" s="5"/>
      <c r="BV4514" s="5"/>
      <c r="BW4514" s="5"/>
      <c r="BX4514" s="5"/>
      <c r="BY4514" s="5"/>
      <c r="BZ4514" s="5"/>
      <c r="CA4514" s="5"/>
    </row>
    <row r="4515" spans="2:79" ht="20.25" customHeight="1" x14ac:dyDescent="0.25">
      <c r="B4515" s="9"/>
      <c r="C4515" s="9"/>
      <c r="D4515" s="9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/>
      <c r="BQ4515" s="5"/>
      <c r="BR4515" s="5"/>
      <c r="BS4515" s="5"/>
      <c r="BT4515" s="5"/>
      <c r="BU4515" s="5"/>
      <c r="BV4515" s="5"/>
      <c r="BW4515" s="5"/>
      <c r="BX4515" s="5"/>
      <c r="BY4515" s="5"/>
      <c r="BZ4515" s="5"/>
      <c r="CA4515" s="5"/>
    </row>
    <row r="4516" spans="2:79" ht="20.25" customHeight="1" x14ac:dyDescent="0.25">
      <c r="B4516" s="9"/>
      <c r="C4516" s="9"/>
      <c r="D4516" s="9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/>
      <c r="BQ4516" s="5"/>
      <c r="BR4516" s="5"/>
      <c r="BS4516" s="5"/>
      <c r="BT4516" s="5"/>
      <c r="BU4516" s="5"/>
      <c r="BV4516" s="5"/>
      <c r="BW4516" s="5"/>
      <c r="BX4516" s="5"/>
      <c r="BY4516" s="5"/>
      <c r="BZ4516" s="5"/>
      <c r="CA4516" s="5"/>
    </row>
    <row r="4517" spans="2:79" ht="20.25" customHeight="1" x14ac:dyDescent="0.25">
      <c r="B4517" s="9"/>
      <c r="C4517" s="9"/>
      <c r="D4517" s="9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/>
      <c r="BQ4517" s="5"/>
      <c r="BR4517" s="5"/>
      <c r="BS4517" s="5"/>
      <c r="BT4517" s="5"/>
      <c r="BU4517" s="5"/>
      <c r="BV4517" s="5"/>
      <c r="BW4517" s="5"/>
      <c r="BX4517" s="5"/>
      <c r="BY4517" s="5"/>
      <c r="BZ4517" s="5"/>
      <c r="CA4517" s="5"/>
    </row>
    <row r="4518" spans="2:79" ht="20.25" customHeight="1" x14ac:dyDescent="0.25">
      <c r="B4518" s="9"/>
      <c r="C4518" s="9"/>
      <c r="D4518" s="9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/>
      <c r="BQ4518" s="5"/>
      <c r="BR4518" s="5"/>
      <c r="BS4518" s="5"/>
      <c r="BT4518" s="5"/>
      <c r="BU4518" s="5"/>
      <c r="BV4518" s="5"/>
      <c r="BW4518" s="5"/>
      <c r="BX4518" s="5"/>
      <c r="BY4518" s="5"/>
      <c r="BZ4518" s="5"/>
      <c r="CA4518" s="5"/>
    </row>
    <row r="4519" spans="2:79" ht="20.25" customHeight="1" x14ac:dyDescent="0.25">
      <c r="B4519" s="9"/>
      <c r="C4519" s="9"/>
      <c r="D4519" s="9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/>
      <c r="BQ4519" s="5"/>
      <c r="BR4519" s="5"/>
      <c r="BS4519" s="5"/>
      <c r="BT4519" s="5"/>
      <c r="BU4519" s="5"/>
      <c r="BV4519" s="5"/>
      <c r="BW4519" s="5"/>
      <c r="BX4519" s="5"/>
      <c r="BY4519" s="5"/>
      <c r="BZ4519" s="5"/>
      <c r="CA4519" s="5"/>
    </row>
    <row r="4520" spans="2:79" ht="20.25" customHeight="1" x14ac:dyDescent="0.25">
      <c r="B4520" s="9"/>
      <c r="C4520" s="9"/>
      <c r="D4520" s="9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/>
      <c r="BQ4520" s="5"/>
      <c r="BR4520" s="5"/>
      <c r="BS4520" s="5"/>
      <c r="BT4520" s="5"/>
      <c r="BU4520" s="5"/>
      <c r="BV4520" s="5"/>
      <c r="BW4520" s="5"/>
      <c r="BX4520" s="5"/>
      <c r="BY4520" s="5"/>
      <c r="BZ4520" s="5"/>
      <c r="CA4520" s="5"/>
    </row>
    <row r="4521" spans="2:79" ht="20.25" customHeight="1" x14ac:dyDescent="0.25">
      <c r="B4521" s="9"/>
      <c r="C4521" s="9"/>
      <c r="D4521" s="9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/>
      <c r="BQ4521" s="5"/>
      <c r="BR4521" s="5"/>
      <c r="BS4521" s="5"/>
      <c r="BT4521" s="5"/>
      <c r="BU4521" s="5"/>
      <c r="BV4521" s="5"/>
      <c r="BW4521" s="5"/>
      <c r="BX4521" s="5"/>
      <c r="BY4521" s="5"/>
      <c r="BZ4521" s="5"/>
      <c r="CA4521" s="5"/>
    </row>
    <row r="4522" spans="2:79" ht="20.25" customHeight="1" x14ac:dyDescent="0.25">
      <c r="B4522" s="9"/>
      <c r="C4522" s="9"/>
      <c r="D4522" s="9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/>
      <c r="BQ4522" s="5"/>
      <c r="BR4522" s="5"/>
      <c r="BS4522" s="5"/>
      <c r="BT4522" s="5"/>
      <c r="BU4522" s="5"/>
      <c r="BV4522" s="5"/>
      <c r="BW4522" s="5"/>
      <c r="BX4522" s="5"/>
      <c r="BY4522" s="5"/>
      <c r="BZ4522" s="5"/>
      <c r="CA4522" s="5"/>
    </row>
    <row r="4523" spans="2:79" ht="20.25" customHeight="1" x14ac:dyDescent="0.25">
      <c r="B4523" s="9"/>
      <c r="C4523" s="9"/>
      <c r="D4523" s="9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/>
      <c r="BQ4523" s="5"/>
      <c r="BR4523" s="5"/>
      <c r="BS4523" s="5"/>
      <c r="BT4523" s="5"/>
      <c r="BU4523" s="5"/>
      <c r="BV4523" s="5"/>
      <c r="BW4523" s="5"/>
      <c r="BX4523" s="5"/>
      <c r="BY4523" s="5"/>
      <c r="BZ4523" s="5"/>
      <c r="CA4523" s="5"/>
    </row>
    <row r="4524" spans="2:79" ht="20.25" customHeight="1" x14ac:dyDescent="0.25">
      <c r="B4524" s="9"/>
      <c r="C4524" s="9"/>
      <c r="D4524" s="9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/>
      <c r="BQ4524" s="5"/>
      <c r="BR4524" s="5"/>
      <c r="BS4524" s="5"/>
      <c r="BT4524" s="5"/>
      <c r="BU4524" s="5"/>
      <c r="BV4524" s="5"/>
      <c r="BW4524" s="5"/>
      <c r="BX4524" s="5"/>
      <c r="BY4524" s="5"/>
      <c r="BZ4524" s="5"/>
      <c r="CA4524" s="5"/>
    </row>
    <row r="4525" spans="2:79" ht="20.25" customHeight="1" x14ac:dyDescent="0.25">
      <c r="B4525" s="9"/>
      <c r="C4525" s="9"/>
      <c r="D4525" s="9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/>
      <c r="BQ4525" s="5"/>
      <c r="BR4525" s="5"/>
      <c r="BS4525" s="5"/>
      <c r="BT4525" s="5"/>
      <c r="BU4525" s="5"/>
      <c r="BV4525" s="5"/>
      <c r="BW4525" s="5"/>
      <c r="BX4525" s="5"/>
      <c r="BY4525" s="5"/>
      <c r="BZ4525" s="5"/>
      <c r="CA4525" s="5"/>
    </row>
    <row r="4526" spans="2:79" ht="20.25" customHeight="1" x14ac:dyDescent="0.25">
      <c r="B4526" s="9"/>
      <c r="C4526" s="9"/>
      <c r="D4526" s="9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/>
      <c r="BQ4526" s="5"/>
      <c r="BR4526" s="5"/>
      <c r="BS4526" s="5"/>
      <c r="BT4526" s="5"/>
      <c r="BU4526" s="5"/>
      <c r="BV4526" s="5"/>
      <c r="BW4526" s="5"/>
      <c r="BX4526" s="5"/>
      <c r="BY4526" s="5"/>
      <c r="BZ4526" s="5"/>
      <c r="CA4526" s="5"/>
    </row>
    <row r="4527" spans="2:79" ht="20.25" customHeight="1" x14ac:dyDescent="0.25">
      <c r="B4527" s="9"/>
      <c r="C4527" s="9"/>
      <c r="D4527" s="9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/>
      <c r="BQ4527" s="5"/>
      <c r="BR4527" s="5"/>
      <c r="BS4527" s="5"/>
      <c r="BT4527" s="5"/>
      <c r="BU4527" s="5"/>
      <c r="BV4527" s="5"/>
      <c r="BW4527" s="5"/>
      <c r="BX4527" s="5"/>
      <c r="BY4527" s="5"/>
      <c r="BZ4527" s="5"/>
      <c r="CA4527" s="5"/>
    </row>
    <row r="4528" spans="2:79" ht="20.25" customHeight="1" x14ac:dyDescent="0.25">
      <c r="B4528" s="9"/>
      <c r="C4528" s="9"/>
      <c r="D4528" s="9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/>
      <c r="BQ4528" s="5"/>
      <c r="BR4528" s="5"/>
      <c r="BS4528" s="5"/>
      <c r="BT4528" s="5"/>
      <c r="BU4528" s="5"/>
      <c r="BV4528" s="5"/>
      <c r="BW4528" s="5"/>
      <c r="BX4528" s="5"/>
      <c r="BY4528" s="5"/>
      <c r="BZ4528" s="5"/>
      <c r="CA4528" s="5"/>
    </row>
    <row r="4529" spans="2:79" ht="20.25" customHeight="1" x14ac:dyDescent="0.25">
      <c r="B4529" s="9"/>
      <c r="C4529" s="9"/>
      <c r="D4529" s="9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/>
      <c r="BQ4529" s="5"/>
      <c r="BR4529" s="5"/>
      <c r="BS4529" s="5"/>
      <c r="BT4529" s="5"/>
      <c r="BU4529" s="5"/>
      <c r="BV4529" s="5"/>
      <c r="BW4529" s="5"/>
      <c r="BX4529" s="5"/>
      <c r="BY4529" s="5"/>
      <c r="BZ4529" s="5"/>
      <c r="CA4529" s="5"/>
    </row>
    <row r="4530" spans="2:79" ht="20.25" customHeight="1" x14ac:dyDescent="0.25">
      <c r="B4530" s="9"/>
      <c r="C4530" s="9"/>
      <c r="D4530" s="9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/>
      <c r="BQ4530" s="5"/>
      <c r="BR4530" s="5"/>
      <c r="BS4530" s="5"/>
      <c r="BT4530" s="5"/>
      <c r="BU4530" s="5"/>
      <c r="BV4530" s="5"/>
      <c r="BW4530" s="5"/>
      <c r="BX4530" s="5"/>
      <c r="BY4530" s="5"/>
      <c r="BZ4530" s="5"/>
      <c r="CA4530" s="5"/>
    </row>
    <row r="4531" spans="2:79" ht="20.25" customHeight="1" x14ac:dyDescent="0.25">
      <c r="B4531" s="9"/>
      <c r="C4531" s="9"/>
      <c r="D4531" s="9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/>
      <c r="BQ4531" s="5"/>
      <c r="BR4531" s="5"/>
      <c r="BS4531" s="5"/>
      <c r="BT4531" s="5"/>
      <c r="BU4531" s="5"/>
      <c r="BV4531" s="5"/>
      <c r="BW4531" s="5"/>
      <c r="BX4531" s="5"/>
      <c r="BY4531" s="5"/>
      <c r="BZ4531" s="5"/>
      <c r="CA4531" s="5"/>
    </row>
    <row r="4532" spans="2:79" ht="20.25" customHeight="1" x14ac:dyDescent="0.25">
      <c r="B4532" s="9"/>
      <c r="C4532" s="9"/>
      <c r="D4532" s="9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/>
      <c r="BQ4532" s="5"/>
      <c r="BR4532" s="5"/>
      <c r="BS4532" s="5"/>
      <c r="BT4532" s="5"/>
      <c r="BU4532" s="5"/>
      <c r="BV4532" s="5"/>
      <c r="BW4532" s="5"/>
      <c r="BX4532" s="5"/>
      <c r="BY4532" s="5"/>
      <c r="BZ4532" s="5"/>
      <c r="CA4532" s="5"/>
    </row>
    <row r="4533" spans="2:79" ht="20.25" customHeight="1" x14ac:dyDescent="0.25">
      <c r="B4533" s="9"/>
      <c r="C4533" s="9"/>
      <c r="D4533" s="9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/>
      <c r="BQ4533" s="5"/>
      <c r="BR4533" s="5"/>
      <c r="BS4533" s="5"/>
      <c r="BT4533" s="5"/>
      <c r="BU4533" s="5"/>
      <c r="BV4533" s="5"/>
      <c r="BW4533" s="5"/>
      <c r="BX4533" s="5"/>
      <c r="BY4533" s="5"/>
      <c r="BZ4533" s="5"/>
      <c r="CA4533" s="5"/>
    </row>
    <row r="4534" spans="2:79" ht="20.25" customHeight="1" x14ac:dyDescent="0.25">
      <c r="B4534" s="9"/>
      <c r="C4534" s="9"/>
      <c r="D4534" s="9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/>
      <c r="BQ4534" s="5"/>
      <c r="BR4534" s="5"/>
      <c r="BS4534" s="5"/>
      <c r="BT4534" s="5"/>
      <c r="BU4534" s="5"/>
      <c r="BV4534" s="5"/>
      <c r="BW4534" s="5"/>
      <c r="BX4534" s="5"/>
      <c r="BY4534" s="5"/>
      <c r="BZ4534" s="5"/>
      <c r="CA4534" s="5"/>
    </row>
    <row r="4535" spans="2:79" ht="20.25" customHeight="1" x14ac:dyDescent="0.25">
      <c r="B4535" s="9"/>
      <c r="C4535" s="9"/>
      <c r="D4535" s="9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/>
      <c r="BQ4535" s="5"/>
      <c r="BR4535" s="5"/>
      <c r="BS4535" s="5"/>
      <c r="BT4535" s="5"/>
      <c r="BU4535" s="5"/>
      <c r="BV4535" s="5"/>
      <c r="BW4535" s="5"/>
      <c r="BX4535" s="5"/>
      <c r="BY4535" s="5"/>
      <c r="BZ4535" s="5"/>
      <c r="CA4535" s="5"/>
    </row>
    <row r="4536" spans="2:79" ht="20.25" customHeight="1" x14ac:dyDescent="0.25">
      <c r="B4536" s="9"/>
      <c r="C4536" s="9"/>
      <c r="D4536" s="9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/>
      <c r="BQ4536" s="5"/>
      <c r="BR4536" s="5"/>
      <c r="BS4536" s="5"/>
      <c r="BT4536" s="5"/>
      <c r="BU4536" s="5"/>
      <c r="BV4536" s="5"/>
      <c r="BW4536" s="5"/>
      <c r="BX4536" s="5"/>
      <c r="BY4536" s="5"/>
      <c r="BZ4536" s="5"/>
      <c r="CA4536" s="5"/>
    </row>
    <row r="4537" spans="2:79" ht="20.25" customHeight="1" x14ac:dyDescent="0.25">
      <c r="B4537" s="9"/>
      <c r="C4537" s="9"/>
      <c r="D4537" s="9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/>
      <c r="BQ4537" s="5"/>
      <c r="BR4537" s="5"/>
      <c r="BS4537" s="5"/>
      <c r="BT4537" s="5"/>
      <c r="BU4537" s="5"/>
      <c r="BV4537" s="5"/>
      <c r="BW4537" s="5"/>
      <c r="BX4537" s="5"/>
      <c r="BY4537" s="5"/>
      <c r="BZ4537" s="5"/>
      <c r="CA4537" s="5"/>
    </row>
    <row r="4538" spans="2:79" ht="20.25" customHeight="1" x14ac:dyDescent="0.25">
      <c r="B4538" s="9"/>
      <c r="C4538" s="9"/>
      <c r="D4538" s="9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/>
      <c r="BQ4538" s="5"/>
      <c r="BR4538" s="5"/>
      <c r="BS4538" s="5"/>
      <c r="BT4538" s="5"/>
      <c r="BU4538" s="5"/>
      <c r="BV4538" s="5"/>
      <c r="BW4538" s="5"/>
      <c r="BX4538" s="5"/>
      <c r="BY4538" s="5"/>
      <c r="BZ4538" s="5"/>
      <c r="CA4538" s="5"/>
    </row>
    <row r="4539" spans="2:79" ht="20.25" customHeight="1" x14ac:dyDescent="0.25">
      <c r="B4539" s="9"/>
      <c r="C4539" s="9"/>
      <c r="D4539" s="9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/>
      <c r="BQ4539" s="5"/>
      <c r="BR4539" s="5"/>
      <c r="BS4539" s="5"/>
      <c r="BT4539" s="5"/>
      <c r="BU4539" s="5"/>
      <c r="BV4539" s="5"/>
      <c r="BW4539" s="5"/>
      <c r="BX4539" s="5"/>
      <c r="BY4539" s="5"/>
      <c r="BZ4539" s="5"/>
      <c r="CA4539" s="5"/>
    </row>
    <row r="4540" spans="2:79" ht="20.25" customHeight="1" x14ac:dyDescent="0.25">
      <c r="B4540" s="9"/>
      <c r="C4540" s="9"/>
      <c r="D4540" s="9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/>
      <c r="BQ4540" s="5"/>
      <c r="BR4540" s="5"/>
      <c r="BS4540" s="5"/>
      <c r="BT4540" s="5"/>
      <c r="BU4540" s="5"/>
      <c r="BV4540" s="5"/>
      <c r="BW4540" s="5"/>
      <c r="BX4540" s="5"/>
      <c r="BY4540" s="5"/>
      <c r="BZ4540" s="5"/>
      <c r="CA4540" s="5"/>
    </row>
    <row r="4541" spans="2:79" ht="20.25" customHeight="1" x14ac:dyDescent="0.25">
      <c r="B4541" s="9"/>
      <c r="C4541" s="9"/>
      <c r="D4541" s="9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/>
      <c r="BQ4541" s="5"/>
      <c r="BR4541" s="5"/>
      <c r="BS4541" s="5"/>
      <c r="BT4541" s="5"/>
      <c r="BU4541" s="5"/>
      <c r="BV4541" s="5"/>
      <c r="BW4541" s="5"/>
      <c r="BX4541" s="5"/>
      <c r="BY4541" s="5"/>
      <c r="BZ4541" s="5"/>
      <c r="CA4541" s="5"/>
    </row>
    <row r="4542" spans="2:79" ht="20.25" customHeight="1" x14ac:dyDescent="0.25">
      <c r="B4542" s="9"/>
      <c r="C4542" s="9"/>
      <c r="D4542" s="9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/>
      <c r="BQ4542" s="5"/>
      <c r="BR4542" s="5"/>
      <c r="BS4542" s="5"/>
      <c r="BT4542" s="5"/>
      <c r="BU4542" s="5"/>
      <c r="BV4542" s="5"/>
      <c r="BW4542" s="5"/>
      <c r="BX4542" s="5"/>
      <c r="BY4542" s="5"/>
      <c r="BZ4542" s="5"/>
      <c r="CA4542" s="5"/>
    </row>
    <row r="4543" spans="2:79" ht="20.25" customHeight="1" x14ac:dyDescent="0.25">
      <c r="B4543" s="9"/>
      <c r="C4543" s="9"/>
      <c r="D4543" s="9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/>
      <c r="BQ4543" s="5"/>
      <c r="BR4543" s="5"/>
      <c r="BS4543" s="5"/>
      <c r="BT4543" s="5"/>
      <c r="BU4543" s="5"/>
      <c r="BV4543" s="5"/>
      <c r="BW4543" s="5"/>
      <c r="BX4543" s="5"/>
      <c r="BY4543" s="5"/>
      <c r="BZ4543" s="5"/>
      <c r="CA4543" s="5"/>
    </row>
    <row r="4544" spans="2:79" ht="20.25" customHeight="1" x14ac:dyDescent="0.25">
      <c r="B4544" s="9"/>
      <c r="C4544" s="9"/>
      <c r="D4544" s="9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/>
      <c r="BQ4544" s="5"/>
      <c r="BR4544" s="5"/>
      <c r="BS4544" s="5"/>
      <c r="BT4544" s="5"/>
      <c r="BU4544" s="5"/>
      <c r="BV4544" s="5"/>
      <c r="BW4544" s="5"/>
      <c r="BX4544" s="5"/>
      <c r="BY4544" s="5"/>
      <c r="BZ4544" s="5"/>
      <c r="CA4544" s="5"/>
    </row>
    <row r="4545" spans="2:79" ht="20.25" customHeight="1" x14ac:dyDescent="0.25">
      <c r="B4545" s="9"/>
      <c r="C4545" s="9"/>
      <c r="D4545" s="9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/>
      <c r="BQ4545" s="5"/>
      <c r="BR4545" s="5"/>
      <c r="BS4545" s="5"/>
      <c r="BT4545" s="5"/>
      <c r="BU4545" s="5"/>
      <c r="BV4545" s="5"/>
      <c r="BW4545" s="5"/>
      <c r="BX4545" s="5"/>
      <c r="BY4545" s="5"/>
      <c r="BZ4545" s="5"/>
      <c r="CA4545" s="5"/>
    </row>
    <row r="4546" spans="2:79" ht="20.25" customHeight="1" x14ac:dyDescent="0.25">
      <c r="B4546" s="9"/>
      <c r="C4546" s="9"/>
      <c r="D4546" s="9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/>
      <c r="BQ4546" s="5"/>
      <c r="BR4546" s="5"/>
      <c r="BS4546" s="5"/>
      <c r="BT4546" s="5"/>
      <c r="BU4546" s="5"/>
      <c r="BV4546" s="5"/>
      <c r="BW4546" s="5"/>
      <c r="BX4546" s="5"/>
      <c r="BY4546" s="5"/>
      <c r="BZ4546" s="5"/>
      <c r="CA4546" s="5"/>
    </row>
    <row r="4547" spans="2:79" ht="20.25" customHeight="1" x14ac:dyDescent="0.25">
      <c r="B4547" s="9"/>
      <c r="C4547" s="9"/>
      <c r="D4547" s="9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/>
      <c r="BQ4547" s="5"/>
      <c r="BR4547" s="5"/>
      <c r="BS4547" s="5"/>
      <c r="BT4547" s="5"/>
      <c r="BU4547" s="5"/>
      <c r="BV4547" s="5"/>
      <c r="BW4547" s="5"/>
      <c r="BX4547" s="5"/>
      <c r="BY4547" s="5"/>
      <c r="BZ4547" s="5"/>
      <c r="CA4547" s="5"/>
    </row>
    <row r="4548" spans="2:79" ht="20.25" customHeight="1" x14ac:dyDescent="0.25">
      <c r="B4548" s="9"/>
      <c r="C4548" s="9"/>
      <c r="D4548" s="9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/>
      <c r="BQ4548" s="5"/>
      <c r="BR4548" s="5"/>
      <c r="BS4548" s="5"/>
      <c r="BT4548" s="5"/>
      <c r="BU4548" s="5"/>
      <c r="BV4548" s="5"/>
      <c r="BW4548" s="5"/>
      <c r="BX4548" s="5"/>
      <c r="BY4548" s="5"/>
      <c r="BZ4548" s="5"/>
      <c r="CA4548" s="5"/>
    </row>
    <row r="4549" spans="2:79" ht="20.25" customHeight="1" x14ac:dyDescent="0.25">
      <c r="B4549" s="9"/>
      <c r="C4549" s="9"/>
      <c r="D4549" s="9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/>
      <c r="BQ4549" s="5"/>
      <c r="BR4549" s="5"/>
      <c r="BS4549" s="5"/>
      <c r="BT4549" s="5"/>
      <c r="BU4549" s="5"/>
      <c r="BV4549" s="5"/>
      <c r="BW4549" s="5"/>
      <c r="BX4549" s="5"/>
      <c r="BY4549" s="5"/>
      <c r="BZ4549" s="5"/>
      <c r="CA4549" s="5"/>
    </row>
    <row r="4550" spans="2:79" ht="20.25" customHeight="1" x14ac:dyDescent="0.25">
      <c r="B4550" s="9"/>
      <c r="C4550" s="9"/>
      <c r="D4550" s="9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/>
      <c r="BQ4550" s="5"/>
      <c r="BR4550" s="5"/>
      <c r="BS4550" s="5"/>
      <c r="BT4550" s="5"/>
      <c r="BU4550" s="5"/>
      <c r="BV4550" s="5"/>
      <c r="BW4550" s="5"/>
      <c r="BX4550" s="5"/>
      <c r="BY4550" s="5"/>
      <c r="BZ4550" s="5"/>
      <c r="CA4550" s="5"/>
    </row>
    <row r="4551" spans="2:79" ht="20.25" customHeight="1" x14ac:dyDescent="0.25">
      <c r="B4551" s="9"/>
      <c r="C4551" s="9"/>
      <c r="D4551" s="9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/>
      <c r="BQ4551" s="5"/>
      <c r="BR4551" s="5"/>
      <c r="BS4551" s="5"/>
      <c r="BT4551" s="5"/>
      <c r="BU4551" s="5"/>
      <c r="BV4551" s="5"/>
      <c r="BW4551" s="5"/>
      <c r="BX4551" s="5"/>
      <c r="BY4551" s="5"/>
      <c r="BZ4551" s="5"/>
      <c r="CA4551" s="5"/>
    </row>
    <row r="4552" spans="2:79" ht="20.25" customHeight="1" x14ac:dyDescent="0.25">
      <c r="B4552" s="9"/>
      <c r="C4552" s="9"/>
      <c r="D4552" s="9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/>
      <c r="BQ4552" s="5"/>
      <c r="BR4552" s="5"/>
      <c r="BS4552" s="5"/>
      <c r="BT4552" s="5"/>
      <c r="BU4552" s="5"/>
      <c r="BV4552" s="5"/>
      <c r="BW4552" s="5"/>
      <c r="BX4552" s="5"/>
      <c r="BY4552" s="5"/>
      <c r="BZ4552" s="5"/>
      <c r="CA4552" s="5"/>
    </row>
    <row r="4553" spans="2:79" ht="20.25" customHeight="1" x14ac:dyDescent="0.25">
      <c r="B4553" s="9"/>
      <c r="C4553" s="9"/>
      <c r="D4553" s="9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/>
      <c r="BQ4553" s="5"/>
      <c r="BR4553" s="5"/>
      <c r="BS4553" s="5"/>
      <c r="BT4553" s="5"/>
      <c r="BU4553" s="5"/>
      <c r="BV4553" s="5"/>
      <c r="BW4553" s="5"/>
      <c r="BX4553" s="5"/>
      <c r="BY4553" s="5"/>
      <c r="BZ4553" s="5"/>
      <c r="CA4553" s="5"/>
    </row>
    <row r="4554" spans="2:79" ht="20.25" customHeight="1" x14ac:dyDescent="0.25">
      <c r="B4554" s="9"/>
      <c r="C4554" s="9"/>
      <c r="D4554" s="9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/>
      <c r="BQ4554" s="5"/>
      <c r="BR4554" s="5"/>
      <c r="BS4554" s="5"/>
      <c r="BT4554" s="5"/>
      <c r="BU4554" s="5"/>
      <c r="BV4554" s="5"/>
      <c r="BW4554" s="5"/>
      <c r="BX4554" s="5"/>
      <c r="BY4554" s="5"/>
      <c r="BZ4554" s="5"/>
      <c r="CA4554" s="5"/>
    </row>
    <row r="4555" spans="2:79" ht="20.25" customHeight="1" x14ac:dyDescent="0.25">
      <c r="B4555" s="9"/>
      <c r="C4555" s="9"/>
      <c r="D4555" s="9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/>
      <c r="BQ4555" s="5"/>
      <c r="BR4555" s="5"/>
      <c r="BS4555" s="5"/>
      <c r="BT4555" s="5"/>
      <c r="BU4555" s="5"/>
      <c r="BV4555" s="5"/>
      <c r="BW4555" s="5"/>
      <c r="BX4555" s="5"/>
      <c r="BY4555" s="5"/>
      <c r="BZ4555" s="5"/>
      <c r="CA4555" s="5"/>
    </row>
    <row r="4556" spans="2:79" ht="20.25" customHeight="1" x14ac:dyDescent="0.25">
      <c r="B4556" s="9"/>
      <c r="C4556" s="9"/>
      <c r="D4556" s="9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/>
      <c r="BQ4556" s="5"/>
      <c r="BR4556" s="5"/>
      <c r="BS4556" s="5"/>
      <c r="BT4556" s="5"/>
      <c r="BU4556" s="5"/>
      <c r="BV4556" s="5"/>
      <c r="BW4556" s="5"/>
      <c r="BX4556" s="5"/>
      <c r="BY4556" s="5"/>
      <c r="BZ4556" s="5"/>
      <c r="CA4556" s="5"/>
    </row>
    <row r="4557" spans="2:79" ht="20.25" customHeight="1" x14ac:dyDescent="0.25">
      <c r="B4557" s="9"/>
      <c r="C4557" s="9"/>
      <c r="D4557" s="9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/>
      <c r="BQ4557" s="5"/>
      <c r="BR4557" s="5"/>
      <c r="BS4557" s="5"/>
      <c r="BT4557" s="5"/>
      <c r="BU4557" s="5"/>
      <c r="BV4557" s="5"/>
      <c r="BW4557" s="5"/>
      <c r="BX4557" s="5"/>
      <c r="BY4557" s="5"/>
      <c r="BZ4557" s="5"/>
      <c r="CA4557" s="5"/>
    </row>
    <row r="4558" spans="2:79" ht="20.25" customHeight="1" x14ac:dyDescent="0.25">
      <c r="B4558" s="9"/>
      <c r="C4558" s="9"/>
      <c r="D4558" s="9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/>
      <c r="BQ4558" s="5"/>
      <c r="BR4558" s="5"/>
      <c r="BS4558" s="5"/>
      <c r="BT4558" s="5"/>
      <c r="BU4558" s="5"/>
      <c r="BV4558" s="5"/>
      <c r="BW4558" s="5"/>
      <c r="BX4558" s="5"/>
      <c r="BY4558" s="5"/>
      <c r="BZ4558" s="5"/>
      <c r="CA4558" s="5"/>
    </row>
    <row r="4559" spans="2:79" ht="20.25" customHeight="1" x14ac:dyDescent="0.25">
      <c r="B4559" s="9"/>
      <c r="C4559" s="9"/>
      <c r="D4559" s="9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/>
      <c r="BQ4559" s="5"/>
      <c r="BR4559" s="5"/>
      <c r="BS4559" s="5"/>
      <c r="BT4559" s="5"/>
      <c r="BU4559" s="5"/>
      <c r="BV4559" s="5"/>
      <c r="BW4559" s="5"/>
      <c r="BX4559" s="5"/>
      <c r="BY4559" s="5"/>
      <c r="BZ4559" s="5"/>
      <c r="CA4559" s="5"/>
    </row>
    <row r="4560" spans="2:79" ht="20.25" customHeight="1" x14ac:dyDescent="0.25">
      <c r="B4560" s="9"/>
      <c r="C4560" s="9"/>
      <c r="D4560" s="9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/>
      <c r="BQ4560" s="5"/>
      <c r="BR4560" s="5"/>
      <c r="BS4560" s="5"/>
      <c r="BT4560" s="5"/>
      <c r="BU4560" s="5"/>
      <c r="BV4560" s="5"/>
      <c r="BW4560" s="5"/>
      <c r="BX4560" s="5"/>
      <c r="BY4560" s="5"/>
      <c r="BZ4560" s="5"/>
      <c r="CA4560" s="5"/>
    </row>
    <row r="4561" spans="2:79" ht="20.25" customHeight="1" x14ac:dyDescent="0.25">
      <c r="B4561" s="9"/>
      <c r="C4561" s="9"/>
      <c r="D4561" s="9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/>
      <c r="BQ4561" s="5"/>
      <c r="BR4561" s="5"/>
      <c r="BS4561" s="5"/>
      <c r="BT4561" s="5"/>
      <c r="BU4561" s="5"/>
      <c r="BV4561" s="5"/>
      <c r="BW4561" s="5"/>
      <c r="BX4561" s="5"/>
      <c r="BY4561" s="5"/>
      <c r="BZ4561" s="5"/>
      <c r="CA4561" s="5"/>
    </row>
    <row r="4562" spans="2:79" ht="20.25" customHeight="1" x14ac:dyDescent="0.25">
      <c r="B4562" s="9"/>
      <c r="C4562" s="9"/>
      <c r="D4562" s="9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/>
      <c r="BQ4562" s="5"/>
      <c r="BR4562" s="5"/>
      <c r="BS4562" s="5"/>
      <c r="BT4562" s="5"/>
      <c r="BU4562" s="5"/>
      <c r="BV4562" s="5"/>
      <c r="BW4562" s="5"/>
      <c r="BX4562" s="5"/>
      <c r="BY4562" s="5"/>
      <c r="BZ4562" s="5"/>
      <c r="CA4562" s="5"/>
    </row>
    <row r="4563" spans="2:79" ht="20.25" customHeight="1" x14ac:dyDescent="0.25">
      <c r="B4563" s="9"/>
      <c r="C4563" s="9"/>
      <c r="D4563" s="9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/>
      <c r="BQ4563" s="5"/>
      <c r="BR4563" s="5"/>
      <c r="BS4563" s="5"/>
      <c r="BT4563" s="5"/>
      <c r="BU4563" s="5"/>
      <c r="BV4563" s="5"/>
      <c r="BW4563" s="5"/>
      <c r="BX4563" s="5"/>
      <c r="BY4563" s="5"/>
      <c r="BZ4563" s="5"/>
      <c r="CA4563" s="5"/>
    </row>
    <row r="4564" spans="2:79" ht="20.25" customHeight="1" x14ac:dyDescent="0.25">
      <c r="B4564" s="9"/>
      <c r="C4564" s="9"/>
      <c r="D4564" s="9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/>
      <c r="BQ4564" s="5"/>
      <c r="BR4564" s="5"/>
      <c r="BS4564" s="5"/>
      <c r="BT4564" s="5"/>
      <c r="BU4564" s="5"/>
      <c r="BV4564" s="5"/>
      <c r="BW4564" s="5"/>
      <c r="BX4564" s="5"/>
      <c r="BY4564" s="5"/>
      <c r="BZ4564" s="5"/>
      <c r="CA4564" s="5"/>
    </row>
    <row r="4565" spans="2:79" ht="20.25" customHeight="1" x14ac:dyDescent="0.25">
      <c r="B4565" s="9"/>
      <c r="C4565" s="9"/>
      <c r="D4565" s="9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/>
      <c r="BQ4565" s="5"/>
      <c r="BR4565" s="5"/>
      <c r="BS4565" s="5"/>
      <c r="BT4565" s="5"/>
      <c r="BU4565" s="5"/>
      <c r="BV4565" s="5"/>
      <c r="BW4565" s="5"/>
      <c r="BX4565" s="5"/>
      <c r="BY4565" s="5"/>
      <c r="BZ4565" s="5"/>
      <c r="CA4565" s="5"/>
    </row>
    <row r="4566" spans="2:79" ht="20.25" customHeight="1" x14ac:dyDescent="0.25">
      <c r="B4566" s="9"/>
      <c r="C4566" s="9"/>
      <c r="D4566" s="9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/>
      <c r="BQ4566" s="5"/>
      <c r="BR4566" s="5"/>
      <c r="BS4566" s="5"/>
      <c r="BT4566" s="5"/>
      <c r="BU4566" s="5"/>
      <c r="BV4566" s="5"/>
      <c r="BW4566" s="5"/>
      <c r="BX4566" s="5"/>
      <c r="BY4566" s="5"/>
      <c r="BZ4566" s="5"/>
      <c r="CA4566" s="5"/>
    </row>
    <row r="4567" spans="2:79" ht="20.25" customHeight="1" x14ac:dyDescent="0.25">
      <c r="B4567" s="9"/>
      <c r="C4567" s="9"/>
      <c r="D4567" s="9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/>
      <c r="BQ4567" s="5"/>
      <c r="BR4567" s="5"/>
      <c r="BS4567" s="5"/>
      <c r="BT4567" s="5"/>
      <c r="BU4567" s="5"/>
      <c r="BV4567" s="5"/>
      <c r="BW4567" s="5"/>
      <c r="BX4567" s="5"/>
      <c r="BY4567" s="5"/>
      <c r="BZ4567" s="5"/>
      <c r="CA4567" s="5"/>
    </row>
    <row r="4568" spans="2:79" ht="20.25" customHeight="1" x14ac:dyDescent="0.25">
      <c r="B4568" s="9"/>
      <c r="C4568" s="9"/>
      <c r="D4568" s="9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/>
      <c r="BQ4568" s="5"/>
      <c r="BR4568" s="5"/>
      <c r="BS4568" s="5"/>
      <c r="BT4568" s="5"/>
      <c r="BU4568" s="5"/>
      <c r="BV4568" s="5"/>
      <c r="BW4568" s="5"/>
      <c r="BX4568" s="5"/>
      <c r="BY4568" s="5"/>
      <c r="BZ4568" s="5"/>
      <c r="CA4568" s="5"/>
    </row>
    <row r="4569" spans="2:79" ht="20.25" customHeight="1" x14ac:dyDescent="0.25">
      <c r="B4569" s="9"/>
      <c r="C4569" s="9"/>
      <c r="D4569" s="9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/>
      <c r="BQ4569" s="5"/>
      <c r="BR4569" s="5"/>
      <c r="BS4569" s="5"/>
      <c r="BT4569" s="5"/>
      <c r="BU4569" s="5"/>
      <c r="BV4569" s="5"/>
      <c r="BW4569" s="5"/>
      <c r="BX4569" s="5"/>
      <c r="BY4569" s="5"/>
      <c r="BZ4569" s="5"/>
      <c r="CA4569" s="5"/>
    </row>
    <row r="4570" spans="2:79" ht="20.25" customHeight="1" x14ac:dyDescent="0.25">
      <c r="B4570" s="9"/>
      <c r="C4570" s="9"/>
      <c r="D4570" s="9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/>
      <c r="BQ4570" s="5"/>
      <c r="BR4570" s="5"/>
      <c r="BS4570" s="5"/>
      <c r="BT4570" s="5"/>
      <c r="BU4570" s="5"/>
      <c r="BV4570" s="5"/>
      <c r="BW4570" s="5"/>
      <c r="BX4570" s="5"/>
      <c r="BY4570" s="5"/>
      <c r="BZ4570" s="5"/>
      <c r="CA4570" s="5"/>
    </row>
    <row r="4571" spans="2:79" ht="20.25" customHeight="1" x14ac:dyDescent="0.25">
      <c r="B4571" s="9"/>
      <c r="C4571" s="9"/>
      <c r="D4571" s="9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/>
      <c r="BQ4571" s="5"/>
      <c r="BR4571" s="5"/>
      <c r="BS4571" s="5"/>
      <c r="BT4571" s="5"/>
      <c r="BU4571" s="5"/>
      <c r="BV4571" s="5"/>
      <c r="BW4571" s="5"/>
      <c r="BX4571" s="5"/>
      <c r="BY4571" s="5"/>
      <c r="BZ4571" s="5"/>
      <c r="CA4571" s="5"/>
    </row>
    <row r="4572" spans="2:79" ht="20.25" customHeight="1" x14ac:dyDescent="0.25">
      <c r="B4572" s="9"/>
      <c r="C4572" s="9"/>
      <c r="D4572" s="9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/>
      <c r="BQ4572" s="5"/>
      <c r="BR4572" s="5"/>
      <c r="BS4572" s="5"/>
      <c r="BT4572" s="5"/>
      <c r="BU4572" s="5"/>
      <c r="BV4572" s="5"/>
      <c r="BW4572" s="5"/>
      <c r="BX4572" s="5"/>
      <c r="BY4572" s="5"/>
      <c r="BZ4572" s="5"/>
      <c r="CA4572" s="5"/>
    </row>
    <row r="4573" spans="2:79" ht="20.25" customHeight="1" x14ac:dyDescent="0.25">
      <c r="B4573" s="9"/>
      <c r="C4573" s="9"/>
      <c r="D4573" s="9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/>
      <c r="BQ4573" s="5"/>
      <c r="BR4573" s="5"/>
      <c r="BS4573" s="5"/>
      <c r="BT4573" s="5"/>
      <c r="BU4573" s="5"/>
      <c r="BV4573" s="5"/>
      <c r="BW4573" s="5"/>
      <c r="BX4573" s="5"/>
      <c r="BY4573" s="5"/>
      <c r="BZ4573" s="5"/>
      <c r="CA4573" s="5"/>
    </row>
    <row r="4574" spans="2:79" ht="20.25" customHeight="1" x14ac:dyDescent="0.25">
      <c r="B4574" s="9"/>
      <c r="C4574" s="9"/>
      <c r="D4574" s="9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/>
      <c r="BQ4574" s="5"/>
      <c r="BR4574" s="5"/>
      <c r="BS4574" s="5"/>
      <c r="BT4574" s="5"/>
      <c r="BU4574" s="5"/>
      <c r="BV4574" s="5"/>
      <c r="BW4574" s="5"/>
      <c r="BX4574" s="5"/>
      <c r="BY4574" s="5"/>
      <c r="BZ4574" s="5"/>
      <c r="CA4574" s="5"/>
    </row>
    <row r="4575" spans="2:79" ht="20.25" customHeight="1" x14ac:dyDescent="0.25">
      <c r="B4575" s="9"/>
      <c r="C4575" s="9"/>
      <c r="D4575" s="9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/>
      <c r="BQ4575" s="5"/>
      <c r="BR4575" s="5"/>
      <c r="BS4575" s="5"/>
      <c r="BT4575" s="5"/>
      <c r="BU4575" s="5"/>
      <c r="BV4575" s="5"/>
      <c r="BW4575" s="5"/>
      <c r="BX4575" s="5"/>
      <c r="BY4575" s="5"/>
      <c r="BZ4575" s="5"/>
      <c r="CA4575" s="5"/>
    </row>
    <row r="4576" spans="2:79" ht="20.25" customHeight="1" x14ac:dyDescent="0.25">
      <c r="B4576" s="9"/>
      <c r="C4576" s="9"/>
      <c r="D4576" s="9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/>
      <c r="BQ4576" s="5"/>
      <c r="BR4576" s="5"/>
      <c r="BS4576" s="5"/>
      <c r="BT4576" s="5"/>
      <c r="BU4576" s="5"/>
      <c r="BV4576" s="5"/>
      <c r="BW4576" s="5"/>
      <c r="BX4576" s="5"/>
      <c r="BY4576" s="5"/>
      <c r="BZ4576" s="5"/>
      <c r="CA4576" s="5"/>
    </row>
    <row r="4577" spans="2:79" ht="20.25" customHeight="1" x14ac:dyDescent="0.25">
      <c r="B4577" s="9"/>
      <c r="C4577" s="9"/>
      <c r="D4577" s="9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/>
      <c r="BQ4577" s="5"/>
      <c r="BR4577" s="5"/>
      <c r="BS4577" s="5"/>
      <c r="BT4577" s="5"/>
      <c r="BU4577" s="5"/>
      <c r="BV4577" s="5"/>
      <c r="BW4577" s="5"/>
      <c r="BX4577" s="5"/>
      <c r="BY4577" s="5"/>
      <c r="BZ4577" s="5"/>
      <c r="CA4577" s="5"/>
    </row>
    <row r="4578" spans="2:79" ht="20.25" customHeight="1" x14ac:dyDescent="0.25">
      <c r="B4578" s="9"/>
      <c r="C4578" s="9"/>
      <c r="D4578" s="9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/>
      <c r="BQ4578" s="5"/>
      <c r="BR4578" s="5"/>
      <c r="BS4578" s="5"/>
      <c r="BT4578" s="5"/>
      <c r="BU4578" s="5"/>
      <c r="BV4578" s="5"/>
      <c r="BW4578" s="5"/>
      <c r="BX4578" s="5"/>
      <c r="BY4578" s="5"/>
      <c r="BZ4578" s="5"/>
      <c r="CA4578" s="5"/>
    </row>
    <row r="4579" spans="2:79" ht="20.25" customHeight="1" x14ac:dyDescent="0.25">
      <c r="B4579" s="9"/>
      <c r="C4579" s="9"/>
      <c r="D4579" s="9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/>
      <c r="BQ4579" s="5"/>
      <c r="BR4579" s="5"/>
      <c r="BS4579" s="5"/>
      <c r="BT4579" s="5"/>
      <c r="BU4579" s="5"/>
      <c r="BV4579" s="5"/>
      <c r="BW4579" s="5"/>
      <c r="BX4579" s="5"/>
      <c r="BY4579" s="5"/>
      <c r="BZ4579" s="5"/>
      <c r="CA4579" s="5"/>
    </row>
    <row r="4580" spans="2:79" ht="20.25" customHeight="1" x14ac:dyDescent="0.25">
      <c r="B4580" s="9"/>
      <c r="C4580" s="9"/>
      <c r="D4580" s="9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/>
      <c r="BQ4580" s="5"/>
      <c r="BR4580" s="5"/>
      <c r="BS4580" s="5"/>
      <c r="BT4580" s="5"/>
      <c r="BU4580" s="5"/>
      <c r="BV4580" s="5"/>
      <c r="BW4580" s="5"/>
      <c r="BX4580" s="5"/>
      <c r="BY4580" s="5"/>
      <c r="BZ4580" s="5"/>
      <c r="CA4580" s="5"/>
    </row>
    <row r="4581" spans="2:79" ht="20.25" customHeight="1" x14ac:dyDescent="0.25">
      <c r="B4581" s="9"/>
      <c r="C4581" s="9"/>
      <c r="D4581" s="9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/>
      <c r="BQ4581" s="5"/>
      <c r="BR4581" s="5"/>
      <c r="BS4581" s="5"/>
      <c r="BT4581" s="5"/>
      <c r="BU4581" s="5"/>
      <c r="BV4581" s="5"/>
      <c r="BW4581" s="5"/>
      <c r="BX4581" s="5"/>
      <c r="BY4581" s="5"/>
      <c r="BZ4581" s="5"/>
      <c r="CA4581" s="5"/>
    </row>
    <row r="4582" spans="2:79" ht="20.25" customHeight="1" x14ac:dyDescent="0.25">
      <c r="B4582" s="9"/>
      <c r="C4582" s="9"/>
      <c r="D4582" s="9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/>
      <c r="BQ4582" s="5"/>
      <c r="BR4582" s="5"/>
      <c r="BS4582" s="5"/>
      <c r="BT4582" s="5"/>
      <c r="BU4582" s="5"/>
      <c r="BV4582" s="5"/>
      <c r="BW4582" s="5"/>
      <c r="BX4582" s="5"/>
      <c r="BY4582" s="5"/>
      <c r="BZ4582" s="5"/>
      <c r="CA4582" s="5"/>
    </row>
    <row r="4583" spans="2:79" ht="20.25" customHeight="1" x14ac:dyDescent="0.25">
      <c r="B4583" s="9"/>
      <c r="C4583" s="9"/>
      <c r="D4583" s="9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/>
      <c r="BQ4583" s="5"/>
      <c r="BR4583" s="5"/>
      <c r="BS4583" s="5"/>
      <c r="BT4583" s="5"/>
      <c r="BU4583" s="5"/>
      <c r="BV4583" s="5"/>
      <c r="BW4583" s="5"/>
      <c r="BX4583" s="5"/>
      <c r="BY4583" s="5"/>
      <c r="BZ4583" s="5"/>
      <c r="CA4583" s="5"/>
    </row>
    <row r="4584" spans="2:79" ht="20.25" customHeight="1" x14ac:dyDescent="0.25">
      <c r="B4584" s="9"/>
      <c r="C4584" s="9"/>
      <c r="D4584" s="9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/>
      <c r="BQ4584" s="5"/>
      <c r="BR4584" s="5"/>
      <c r="BS4584" s="5"/>
      <c r="BT4584" s="5"/>
      <c r="BU4584" s="5"/>
      <c r="BV4584" s="5"/>
      <c r="BW4584" s="5"/>
      <c r="BX4584" s="5"/>
      <c r="BY4584" s="5"/>
      <c r="BZ4584" s="5"/>
      <c r="CA4584" s="5"/>
    </row>
    <row r="4585" spans="2:79" ht="20.25" customHeight="1" x14ac:dyDescent="0.25">
      <c r="B4585" s="9"/>
      <c r="C4585" s="9"/>
      <c r="D4585" s="9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/>
      <c r="BQ4585" s="5"/>
      <c r="BR4585" s="5"/>
      <c r="BS4585" s="5"/>
      <c r="BT4585" s="5"/>
      <c r="BU4585" s="5"/>
      <c r="BV4585" s="5"/>
      <c r="BW4585" s="5"/>
      <c r="BX4585" s="5"/>
      <c r="BY4585" s="5"/>
      <c r="BZ4585" s="5"/>
      <c r="CA4585" s="5"/>
    </row>
    <row r="4586" spans="2:79" ht="20.25" customHeight="1" x14ac:dyDescent="0.25">
      <c r="B4586" s="9"/>
      <c r="C4586" s="9"/>
      <c r="D4586" s="9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/>
      <c r="BQ4586" s="5"/>
      <c r="BR4586" s="5"/>
      <c r="BS4586" s="5"/>
      <c r="BT4586" s="5"/>
      <c r="BU4586" s="5"/>
      <c r="BV4586" s="5"/>
      <c r="BW4586" s="5"/>
      <c r="BX4586" s="5"/>
      <c r="BY4586" s="5"/>
      <c r="BZ4586" s="5"/>
      <c r="CA4586" s="5"/>
    </row>
    <row r="4587" spans="2:79" ht="20.25" customHeight="1" x14ac:dyDescent="0.25">
      <c r="B4587" s="9"/>
      <c r="C4587" s="9"/>
      <c r="D4587" s="9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/>
      <c r="BQ4587" s="5"/>
      <c r="BR4587" s="5"/>
      <c r="BS4587" s="5"/>
      <c r="BT4587" s="5"/>
      <c r="BU4587" s="5"/>
      <c r="BV4587" s="5"/>
      <c r="BW4587" s="5"/>
      <c r="BX4587" s="5"/>
      <c r="BY4587" s="5"/>
      <c r="BZ4587" s="5"/>
      <c r="CA4587" s="5"/>
    </row>
    <row r="4588" spans="2:79" ht="20.25" customHeight="1" x14ac:dyDescent="0.25">
      <c r="B4588" s="9"/>
      <c r="C4588" s="9"/>
      <c r="D4588" s="9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/>
      <c r="BQ4588" s="5"/>
      <c r="BR4588" s="5"/>
      <c r="BS4588" s="5"/>
      <c r="BT4588" s="5"/>
      <c r="BU4588" s="5"/>
      <c r="BV4588" s="5"/>
      <c r="BW4588" s="5"/>
      <c r="BX4588" s="5"/>
      <c r="BY4588" s="5"/>
      <c r="BZ4588" s="5"/>
      <c r="CA4588" s="5"/>
    </row>
    <row r="4589" spans="2:79" ht="20.25" customHeight="1" x14ac:dyDescent="0.25">
      <c r="B4589" s="9"/>
      <c r="C4589" s="9"/>
      <c r="D4589" s="9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/>
      <c r="BQ4589" s="5"/>
      <c r="BR4589" s="5"/>
      <c r="BS4589" s="5"/>
      <c r="BT4589" s="5"/>
      <c r="BU4589" s="5"/>
      <c r="BV4589" s="5"/>
      <c r="BW4589" s="5"/>
      <c r="BX4589" s="5"/>
      <c r="BY4589" s="5"/>
      <c r="BZ4589" s="5"/>
      <c r="CA4589" s="5"/>
    </row>
    <row r="4590" spans="2:79" ht="20.25" customHeight="1" x14ac:dyDescent="0.25">
      <c r="B4590" s="9"/>
      <c r="C4590" s="9"/>
      <c r="D4590" s="9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/>
      <c r="BQ4590" s="5"/>
      <c r="BR4590" s="5"/>
      <c r="BS4590" s="5"/>
      <c r="BT4590" s="5"/>
      <c r="BU4590" s="5"/>
      <c r="BV4590" s="5"/>
      <c r="BW4590" s="5"/>
      <c r="BX4590" s="5"/>
      <c r="BY4590" s="5"/>
      <c r="BZ4590" s="5"/>
      <c r="CA4590" s="5"/>
    </row>
    <row r="4591" spans="2:79" ht="20.25" customHeight="1" x14ac:dyDescent="0.25">
      <c r="B4591" s="9"/>
      <c r="C4591" s="9"/>
      <c r="D4591" s="9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/>
      <c r="BQ4591" s="5"/>
      <c r="BR4591" s="5"/>
      <c r="BS4591" s="5"/>
      <c r="BT4591" s="5"/>
      <c r="BU4591" s="5"/>
      <c r="BV4591" s="5"/>
      <c r="BW4591" s="5"/>
      <c r="BX4591" s="5"/>
      <c r="BY4591" s="5"/>
      <c r="BZ4591" s="5"/>
      <c r="CA4591" s="5"/>
    </row>
    <row r="4592" spans="2:79" ht="20.25" customHeight="1" x14ac:dyDescent="0.25">
      <c r="B4592" s="9"/>
      <c r="C4592" s="9"/>
      <c r="D4592" s="9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/>
      <c r="BQ4592" s="5"/>
      <c r="BR4592" s="5"/>
      <c r="BS4592" s="5"/>
      <c r="BT4592" s="5"/>
      <c r="BU4592" s="5"/>
      <c r="BV4592" s="5"/>
      <c r="BW4592" s="5"/>
      <c r="BX4592" s="5"/>
      <c r="BY4592" s="5"/>
      <c r="BZ4592" s="5"/>
      <c r="CA4592" s="5"/>
    </row>
    <row r="4593" spans="2:79" ht="20.25" customHeight="1" x14ac:dyDescent="0.25">
      <c r="B4593" s="9"/>
      <c r="C4593" s="9"/>
      <c r="D4593" s="9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/>
      <c r="BQ4593" s="5"/>
      <c r="BR4593" s="5"/>
      <c r="BS4593" s="5"/>
      <c r="BT4593" s="5"/>
      <c r="BU4593" s="5"/>
      <c r="BV4593" s="5"/>
      <c r="BW4593" s="5"/>
      <c r="BX4593" s="5"/>
      <c r="BY4593" s="5"/>
      <c r="BZ4593" s="5"/>
      <c r="CA4593" s="5"/>
    </row>
    <row r="4594" spans="2:79" ht="20.25" customHeight="1" x14ac:dyDescent="0.25">
      <c r="B4594" s="9"/>
      <c r="C4594" s="9"/>
      <c r="D4594" s="9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/>
      <c r="BQ4594" s="5"/>
      <c r="BR4594" s="5"/>
      <c r="BS4594" s="5"/>
      <c r="BT4594" s="5"/>
      <c r="BU4594" s="5"/>
      <c r="BV4594" s="5"/>
      <c r="BW4594" s="5"/>
      <c r="BX4594" s="5"/>
      <c r="BY4594" s="5"/>
      <c r="BZ4594" s="5"/>
      <c r="CA4594" s="5"/>
    </row>
    <row r="4595" spans="2:79" ht="20.25" customHeight="1" x14ac:dyDescent="0.25">
      <c r="B4595" s="9"/>
      <c r="C4595" s="9"/>
      <c r="D4595" s="9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/>
      <c r="BQ4595" s="5"/>
      <c r="BR4595" s="5"/>
      <c r="BS4595" s="5"/>
      <c r="BT4595" s="5"/>
      <c r="BU4595" s="5"/>
      <c r="BV4595" s="5"/>
      <c r="BW4595" s="5"/>
      <c r="BX4595" s="5"/>
      <c r="BY4595" s="5"/>
      <c r="BZ4595" s="5"/>
      <c r="CA4595" s="5"/>
    </row>
    <row r="4596" spans="2:79" ht="20.25" customHeight="1" x14ac:dyDescent="0.25">
      <c r="B4596" s="9"/>
      <c r="C4596" s="9"/>
      <c r="D4596" s="9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/>
      <c r="BQ4596" s="5"/>
      <c r="BR4596" s="5"/>
      <c r="BS4596" s="5"/>
      <c r="BT4596" s="5"/>
      <c r="BU4596" s="5"/>
      <c r="BV4596" s="5"/>
      <c r="BW4596" s="5"/>
      <c r="BX4596" s="5"/>
      <c r="BY4596" s="5"/>
      <c r="BZ4596" s="5"/>
      <c r="CA4596" s="5"/>
    </row>
    <row r="4597" spans="2:79" ht="20.25" customHeight="1" x14ac:dyDescent="0.25">
      <c r="B4597" s="9"/>
      <c r="C4597" s="9"/>
      <c r="D4597" s="9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/>
      <c r="BQ4597" s="5"/>
      <c r="BR4597" s="5"/>
      <c r="BS4597" s="5"/>
      <c r="BT4597" s="5"/>
      <c r="BU4597" s="5"/>
      <c r="BV4597" s="5"/>
      <c r="BW4597" s="5"/>
      <c r="BX4597" s="5"/>
      <c r="BY4597" s="5"/>
      <c r="BZ4597" s="5"/>
      <c r="CA4597" s="5"/>
    </row>
    <row r="4598" spans="2:79" ht="20.25" customHeight="1" x14ac:dyDescent="0.25">
      <c r="B4598" s="9"/>
      <c r="C4598" s="9"/>
      <c r="D4598" s="9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/>
      <c r="BQ4598" s="5"/>
      <c r="BR4598" s="5"/>
      <c r="BS4598" s="5"/>
      <c r="BT4598" s="5"/>
      <c r="BU4598" s="5"/>
      <c r="BV4598" s="5"/>
      <c r="BW4598" s="5"/>
      <c r="BX4598" s="5"/>
      <c r="BY4598" s="5"/>
      <c r="BZ4598" s="5"/>
      <c r="CA4598" s="5"/>
    </row>
    <row r="4599" spans="2:79" ht="20.25" customHeight="1" x14ac:dyDescent="0.25">
      <c r="B4599" s="9"/>
      <c r="C4599" s="9"/>
      <c r="D4599" s="9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/>
      <c r="BQ4599" s="5"/>
      <c r="BR4599" s="5"/>
      <c r="BS4599" s="5"/>
      <c r="BT4599" s="5"/>
      <c r="BU4599" s="5"/>
      <c r="BV4599" s="5"/>
      <c r="BW4599" s="5"/>
      <c r="BX4599" s="5"/>
      <c r="BY4599" s="5"/>
      <c r="BZ4599" s="5"/>
      <c r="CA4599" s="5"/>
    </row>
    <row r="4600" spans="2:79" ht="20.25" customHeight="1" x14ac:dyDescent="0.25">
      <c r="B4600" s="9"/>
      <c r="C4600" s="9"/>
      <c r="D4600" s="9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/>
      <c r="BQ4600" s="5"/>
      <c r="BR4600" s="5"/>
      <c r="BS4600" s="5"/>
      <c r="BT4600" s="5"/>
      <c r="BU4600" s="5"/>
      <c r="BV4600" s="5"/>
      <c r="BW4600" s="5"/>
      <c r="BX4600" s="5"/>
      <c r="BY4600" s="5"/>
      <c r="BZ4600" s="5"/>
      <c r="CA4600" s="5"/>
    </row>
    <row r="4601" spans="2:79" ht="20.25" customHeight="1" x14ac:dyDescent="0.25">
      <c r="B4601" s="9"/>
      <c r="C4601" s="9"/>
      <c r="D4601" s="9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/>
      <c r="BQ4601" s="5"/>
      <c r="BR4601" s="5"/>
      <c r="BS4601" s="5"/>
      <c r="BT4601" s="5"/>
      <c r="BU4601" s="5"/>
      <c r="BV4601" s="5"/>
      <c r="BW4601" s="5"/>
      <c r="BX4601" s="5"/>
      <c r="BY4601" s="5"/>
      <c r="BZ4601" s="5"/>
      <c r="CA4601" s="5"/>
    </row>
    <row r="4602" spans="2:79" ht="20.25" customHeight="1" x14ac:dyDescent="0.25">
      <c r="B4602" s="9"/>
      <c r="C4602" s="9"/>
      <c r="D4602" s="9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/>
      <c r="BQ4602" s="5"/>
      <c r="BR4602" s="5"/>
      <c r="BS4602" s="5"/>
      <c r="BT4602" s="5"/>
      <c r="BU4602" s="5"/>
      <c r="BV4602" s="5"/>
      <c r="BW4602" s="5"/>
      <c r="BX4602" s="5"/>
      <c r="BY4602" s="5"/>
      <c r="BZ4602" s="5"/>
      <c r="CA4602" s="5"/>
    </row>
    <row r="4603" spans="2:79" ht="20.25" customHeight="1" x14ac:dyDescent="0.25">
      <c r="B4603" s="9"/>
      <c r="C4603" s="9"/>
      <c r="D4603" s="9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/>
      <c r="BQ4603" s="5"/>
      <c r="BR4603" s="5"/>
      <c r="BS4603" s="5"/>
      <c r="BT4603" s="5"/>
      <c r="BU4603" s="5"/>
      <c r="BV4603" s="5"/>
      <c r="BW4603" s="5"/>
      <c r="BX4603" s="5"/>
      <c r="BY4603" s="5"/>
      <c r="BZ4603" s="5"/>
      <c r="CA4603" s="5"/>
    </row>
    <row r="4604" spans="2:79" ht="20.25" customHeight="1" x14ac:dyDescent="0.25">
      <c r="B4604" s="9"/>
      <c r="C4604" s="9"/>
      <c r="D4604" s="9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/>
      <c r="BQ4604" s="5"/>
      <c r="BR4604" s="5"/>
      <c r="BS4604" s="5"/>
      <c r="BT4604" s="5"/>
      <c r="BU4604" s="5"/>
      <c r="BV4604" s="5"/>
      <c r="BW4604" s="5"/>
      <c r="BX4604" s="5"/>
      <c r="BY4604" s="5"/>
      <c r="BZ4604" s="5"/>
      <c r="CA4604" s="5"/>
    </row>
    <row r="4605" spans="2:79" ht="20.25" customHeight="1" x14ac:dyDescent="0.25">
      <c r="B4605" s="9"/>
      <c r="C4605" s="9"/>
      <c r="D4605" s="9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/>
      <c r="BQ4605" s="5"/>
      <c r="BR4605" s="5"/>
      <c r="BS4605" s="5"/>
      <c r="BT4605" s="5"/>
      <c r="BU4605" s="5"/>
      <c r="BV4605" s="5"/>
      <c r="BW4605" s="5"/>
      <c r="BX4605" s="5"/>
      <c r="BY4605" s="5"/>
      <c r="BZ4605" s="5"/>
      <c r="CA4605" s="5"/>
    </row>
    <row r="4606" spans="2:79" ht="20.25" customHeight="1" x14ac:dyDescent="0.25">
      <c r="B4606" s="9"/>
      <c r="C4606" s="9"/>
      <c r="D4606" s="9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/>
      <c r="BQ4606" s="5"/>
      <c r="BR4606" s="5"/>
      <c r="BS4606" s="5"/>
      <c r="BT4606" s="5"/>
      <c r="BU4606" s="5"/>
      <c r="BV4606" s="5"/>
      <c r="BW4606" s="5"/>
      <c r="BX4606" s="5"/>
      <c r="BY4606" s="5"/>
      <c r="BZ4606" s="5"/>
      <c r="CA4606" s="5"/>
    </row>
    <row r="4607" spans="2:79" ht="20.25" customHeight="1" x14ac:dyDescent="0.25">
      <c r="B4607" s="9"/>
      <c r="C4607" s="9"/>
      <c r="D4607" s="9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/>
      <c r="BQ4607" s="5"/>
      <c r="BR4607" s="5"/>
      <c r="BS4607" s="5"/>
      <c r="BT4607" s="5"/>
      <c r="BU4607" s="5"/>
      <c r="BV4607" s="5"/>
      <c r="BW4607" s="5"/>
      <c r="BX4607" s="5"/>
      <c r="BY4607" s="5"/>
      <c r="BZ4607" s="5"/>
      <c r="CA4607" s="5"/>
    </row>
    <row r="4608" spans="2:79" ht="20.25" customHeight="1" x14ac:dyDescent="0.25">
      <c r="B4608" s="9"/>
      <c r="C4608" s="9"/>
      <c r="D4608" s="9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/>
      <c r="BQ4608" s="5"/>
      <c r="BR4608" s="5"/>
      <c r="BS4608" s="5"/>
      <c r="BT4608" s="5"/>
      <c r="BU4608" s="5"/>
      <c r="BV4608" s="5"/>
      <c r="BW4608" s="5"/>
      <c r="BX4608" s="5"/>
      <c r="BY4608" s="5"/>
      <c r="BZ4608" s="5"/>
      <c r="CA4608" s="5"/>
    </row>
    <row r="4609" spans="2:79" ht="20.25" customHeight="1" x14ac:dyDescent="0.25">
      <c r="B4609" s="9"/>
      <c r="C4609" s="9"/>
      <c r="D4609" s="9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/>
      <c r="BQ4609" s="5"/>
      <c r="BR4609" s="5"/>
      <c r="BS4609" s="5"/>
      <c r="BT4609" s="5"/>
      <c r="BU4609" s="5"/>
      <c r="BV4609" s="5"/>
      <c r="BW4609" s="5"/>
      <c r="BX4609" s="5"/>
      <c r="BY4609" s="5"/>
      <c r="BZ4609" s="5"/>
      <c r="CA4609" s="5"/>
    </row>
    <row r="4610" spans="2:79" ht="20.25" customHeight="1" x14ac:dyDescent="0.25">
      <c r="B4610" s="9"/>
      <c r="C4610" s="9"/>
      <c r="D4610" s="9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/>
      <c r="BQ4610" s="5"/>
      <c r="BR4610" s="5"/>
      <c r="BS4610" s="5"/>
      <c r="BT4610" s="5"/>
      <c r="BU4610" s="5"/>
      <c r="BV4610" s="5"/>
      <c r="BW4610" s="5"/>
      <c r="BX4610" s="5"/>
      <c r="BY4610" s="5"/>
      <c r="BZ4610" s="5"/>
      <c r="CA4610" s="5"/>
    </row>
    <row r="4611" spans="2:79" ht="20.25" customHeight="1" x14ac:dyDescent="0.25">
      <c r="B4611" s="9"/>
      <c r="C4611" s="9"/>
      <c r="D4611" s="9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/>
      <c r="BQ4611" s="5"/>
      <c r="BR4611" s="5"/>
      <c r="BS4611" s="5"/>
      <c r="BT4611" s="5"/>
      <c r="BU4611" s="5"/>
      <c r="BV4611" s="5"/>
      <c r="BW4611" s="5"/>
      <c r="BX4611" s="5"/>
      <c r="BY4611" s="5"/>
      <c r="BZ4611" s="5"/>
      <c r="CA4611" s="5"/>
    </row>
    <row r="4612" spans="2:79" ht="20.25" customHeight="1" x14ac:dyDescent="0.25">
      <c r="B4612" s="9"/>
      <c r="C4612" s="9"/>
      <c r="D4612" s="9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/>
      <c r="BQ4612" s="5"/>
      <c r="BR4612" s="5"/>
      <c r="BS4612" s="5"/>
      <c r="BT4612" s="5"/>
      <c r="BU4612" s="5"/>
      <c r="BV4612" s="5"/>
      <c r="BW4612" s="5"/>
      <c r="BX4612" s="5"/>
      <c r="BY4612" s="5"/>
      <c r="BZ4612" s="5"/>
      <c r="CA4612" s="5"/>
    </row>
    <row r="4613" spans="2:79" ht="20.25" customHeight="1" x14ac:dyDescent="0.25">
      <c r="B4613" s="9"/>
      <c r="C4613" s="9"/>
      <c r="D4613" s="9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/>
      <c r="BQ4613" s="5"/>
      <c r="BR4613" s="5"/>
      <c r="BS4613" s="5"/>
      <c r="BT4613" s="5"/>
      <c r="BU4613" s="5"/>
      <c r="BV4613" s="5"/>
      <c r="BW4613" s="5"/>
      <c r="BX4613" s="5"/>
      <c r="BY4613" s="5"/>
      <c r="BZ4613" s="5"/>
      <c r="CA4613" s="5"/>
    </row>
    <row r="4614" spans="2:79" ht="20.25" customHeight="1" x14ac:dyDescent="0.25">
      <c r="B4614" s="9"/>
      <c r="C4614" s="9"/>
      <c r="D4614" s="9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/>
      <c r="BQ4614" s="5"/>
      <c r="BR4614" s="5"/>
      <c r="BS4614" s="5"/>
      <c r="BT4614" s="5"/>
      <c r="BU4614" s="5"/>
      <c r="BV4614" s="5"/>
      <c r="BW4614" s="5"/>
      <c r="BX4614" s="5"/>
      <c r="BY4614" s="5"/>
      <c r="BZ4614" s="5"/>
      <c r="CA4614" s="5"/>
    </row>
    <row r="4615" spans="2:79" ht="20.25" customHeight="1" x14ac:dyDescent="0.25">
      <c r="B4615" s="9"/>
      <c r="C4615" s="9"/>
      <c r="D4615" s="9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/>
      <c r="BQ4615" s="5"/>
      <c r="BR4615" s="5"/>
      <c r="BS4615" s="5"/>
      <c r="BT4615" s="5"/>
      <c r="BU4615" s="5"/>
      <c r="BV4615" s="5"/>
      <c r="BW4615" s="5"/>
      <c r="BX4615" s="5"/>
      <c r="BY4615" s="5"/>
      <c r="BZ4615" s="5"/>
      <c r="CA4615" s="5"/>
    </row>
    <row r="4616" spans="2:79" ht="20.25" customHeight="1" x14ac:dyDescent="0.25">
      <c r="B4616" s="9"/>
      <c r="C4616" s="9"/>
      <c r="D4616" s="9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/>
      <c r="BQ4616" s="5"/>
      <c r="BR4616" s="5"/>
      <c r="BS4616" s="5"/>
      <c r="BT4616" s="5"/>
      <c r="BU4616" s="5"/>
      <c r="BV4616" s="5"/>
      <c r="BW4616" s="5"/>
      <c r="BX4616" s="5"/>
      <c r="BY4616" s="5"/>
      <c r="BZ4616" s="5"/>
      <c r="CA4616" s="5"/>
    </row>
    <row r="4617" spans="2:79" ht="20.25" customHeight="1" x14ac:dyDescent="0.25">
      <c r="B4617" s="9"/>
      <c r="C4617" s="9"/>
      <c r="D4617" s="9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/>
      <c r="BQ4617" s="5"/>
      <c r="BR4617" s="5"/>
      <c r="BS4617" s="5"/>
      <c r="BT4617" s="5"/>
      <c r="BU4617" s="5"/>
      <c r="BV4617" s="5"/>
      <c r="BW4617" s="5"/>
      <c r="BX4617" s="5"/>
      <c r="BY4617" s="5"/>
      <c r="BZ4617" s="5"/>
      <c r="CA4617" s="5"/>
    </row>
    <row r="4618" spans="2:79" ht="20.25" customHeight="1" x14ac:dyDescent="0.25">
      <c r="B4618" s="9"/>
      <c r="C4618" s="9"/>
      <c r="D4618" s="9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/>
      <c r="BQ4618" s="5"/>
      <c r="BR4618" s="5"/>
      <c r="BS4618" s="5"/>
      <c r="BT4618" s="5"/>
      <c r="BU4618" s="5"/>
      <c r="BV4618" s="5"/>
      <c r="BW4618" s="5"/>
      <c r="BX4618" s="5"/>
      <c r="BY4618" s="5"/>
      <c r="BZ4618" s="5"/>
      <c r="CA4618" s="5"/>
    </row>
    <row r="4619" spans="2:79" ht="20.25" customHeight="1" x14ac:dyDescent="0.25">
      <c r="B4619" s="9"/>
      <c r="C4619" s="9"/>
      <c r="D4619" s="9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/>
      <c r="BQ4619" s="5"/>
      <c r="BR4619" s="5"/>
      <c r="BS4619" s="5"/>
      <c r="BT4619" s="5"/>
      <c r="BU4619" s="5"/>
      <c r="BV4619" s="5"/>
      <c r="BW4619" s="5"/>
      <c r="BX4619" s="5"/>
      <c r="BY4619" s="5"/>
      <c r="BZ4619" s="5"/>
      <c r="CA4619" s="5"/>
    </row>
    <row r="4620" spans="2:79" ht="20.25" customHeight="1" x14ac:dyDescent="0.25">
      <c r="B4620" s="9"/>
      <c r="C4620" s="9"/>
      <c r="D4620" s="9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/>
      <c r="BQ4620" s="5"/>
      <c r="BR4620" s="5"/>
      <c r="BS4620" s="5"/>
      <c r="BT4620" s="5"/>
      <c r="BU4620" s="5"/>
      <c r="BV4620" s="5"/>
      <c r="BW4620" s="5"/>
      <c r="BX4620" s="5"/>
      <c r="BY4620" s="5"/>
      <c r="BZ4620" s="5"/>
      <c r="CA4620" s="5"/>
    </row>
    <row r="4621" spans="2:79" ht="20.25" customHeight="1" x14ac:dyDescent="0.25">
      <c r="B4621" s="9"/>
      <c r="C4621" s="9"/>
      <c r="D4621" s="9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/>
      <c r="BQ4621" s="5"/>
      <c r="BR4621" s="5"/>
      <c r="BS4621" s="5"/>
      <c r="BT4621" s="5"/>
      <c r="BU4621" s="5"/>
      <c r="BV4621" s="5"/>
      <c r="BW4621" s="5"/>
      <c r="BX4621" s="5"/>
      <c r="BY4621" s="5"/>
      <c r="BZ4621" s="5"/>
      <c r="CA4621" s="5"/>
    </row>
    <row r="4622" spans="2:79" ht="20.25" customHeight="1" x14ac:dyDescent="0.25">
      <c r="B4622" s="9"/>
      <c r="C4622" s="9"/>
      <c r="D4622" s="9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/>
      <c r="BQ4622" s="5"/>
      <c r="BR4622" s="5"/>
      <c r="BS4622" s="5"/>
      <c r="BT4622" s="5"/>
      <c r="BU4622" s="5"/>
      <c r="BV4622" s="5"/>
      <c r="BW4622" s="5"/>
      <c r="BX4622" s="5"/>
      <c r="BY4622" s="5"/>
      <c r="BZ4622" s="5"/>
      <c r="CA4622" s="5"/>
    </row>
    <row r="4623" spans="2:79" ht="20.25" customHeight="1" x14ac:dyDescent="0.25">
      <c r="B4623" s="9"/>
      <c r="C4623" s="9"/>
      <c r="D4623" s="9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/>
      <c r="BQ4623" s="5"/>
      <c r="BR4623" s="5"/>
      <c r="BS4623" s="5"/>
      <c r="BT4623" s="5"/>
      <c r="BU4623" s="5"/>
      <c r="BV4623" s="5"/>
      <c r="BW4623" s="5"/>
      <c r="BX4623" s="5"/>
      <c r="BY4623" s="5"/>
      <c r="BZ4623" s="5"/>
      <c r="CA4623" s="5"/>
    </row>
    <row r="4624" spans="2:79" ht="20.25" customHeight="1" x14ac:dyDescent="0.25">
      <c r="B4624" s="9"/>
      <c r="C4624" s="9"/>
      <c r="D4624" s="9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/>
      <c r="BQ4624" s="5"/>
      <c r="BR4624" s="5"/>
      <c r="BS4624" s="5"/>
      <c r="BT4624" s="5"/>
      <c r="BU4624" s="5"/>
      <c r="BV4624" s="5"/>
      <c r="BW4624" s="5"/>
      <c r="BX4624" s="5"/>
      <c r="BY4624" s="5"/>
      <c r="BZ4624" s="5"/>
      <c r="CA4624" s="5"/>
    </row>
    <row r="4625" spans="2:79" ht="20.25" customHeight="1" x14ac:dyDescent="0.25">
      <c r="B4625" s="9"/>
      <c r="C4625" s="9"/>
      <c r="D4625" s="9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/>
      <c r="BQ4625" s="5"/>
      <c r="BR4625" s="5"/>
      <c r="BS4625" s="5"/>
      <c r="BT4625" s="5"/>
      <c r="BU4625" s="5"/>
      <c r="BV4625" s="5"/>
      <c r="BW4625" s="5"/>
      <c r="BX4625" s="5"/>
      <c r="BY4625" s="5"/>
      <c r="BZ4625" s="5"/>
      <c r="CA4625" s="5"/>
    </row>
    <row r="4626" spans="2:79" ht="20.25" customHeight="1" x14ac:dyDescent="0.25">
      <c r="B4626" s="9"/>
      <c r="C4626" s="9"/>
      <c r="D4626" s="9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/>
      <c r="BQ4626" s="5"/>
      <c r="BR4626" s="5"/>
      <c r="BS4626" s="5"/>
      <c r="BT4626" s="5"/>
      <c r="BU4626" s="5"/>
      <c r="BV4626" s="5"/>
      <c r="BW4626" s="5"/>
      <c r="BX4626" s="5"/>
      <c r="BY4626" s="5"/>
      <c r="BZ4626" s="5"/>
      <c r="CA4626" s="5"/>
    </row>
    <row r="4627" spans="2:79" ht="20.25" customHeight="1" x14ac:dyDescent="0.25">
      <c r="B4627" s="9"/>
      <c r="C4627" s="9"/>
      <c r="D4627" s="9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/>
      <c r="BQ4627" s="5"/>
      <c r="BR4627" s="5"/>
      <c r="BS4627" s="5"/>
      <c r="BT4627" s="5"/>
      <c r="BU4627" s="5"/>
      <c r="BV4627" s="5"/>
      <c r="BW4627" s="5"/>
      <c r="BX4627" s="5"/>
      <c r="BY4627" s="5"/>
      <c r="BZ4627" s="5"/>
      <c r="CA4627" s="5"/>
    </row>
    <row r="4628" spans="2:79" ht="20.25" customHeight="1" x14ac:dyDescent="0.25">
      <c r="B4628" s="9"/>
      <c r="C4628" s="9"/>
      <c r="D4628" s="9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/>
      <c r="BQ4628" s="5"/>
      <c r="BR4628" s="5"/>
      <c r="BS4628" s="5"/>
      <c r="BT4628" s="5"/>
      <c r="BU4628" s="5"/>
      <c r="BV4628" s="5"/>
      <c r="BW4628" s="5"/>
      <c r="BX4628" s="5"/>
      <c r="BY4628" s="5"/>
      <c r="BZ4628" s="5"/>
      <c r="CA4628" s="5"/>
    </row>
    <row r="4629" spans="2:79" ht="20.25" customHeight="1" x14ac:dyDescent="0.25">
      <c r="B4629" s="9"/>
      <c r="C4629" s="9"/>
      <c r="D4629" s="9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/>
      <c r="BQ4629" s="5"/>
      <c r="BR4629" s="5"/>
      <c r="BS4629" s="5"/>
      <c r="BT4629" s="5"/>
      <c r="BU4629" s="5"/>
      <c r="BV4629" s="5"/>
      <c r="BW4629" s="5"/>
      <c r="BX4629" s="5"/>
      <c r="BY4629" s="5"/>
      <c r="BZ4629" s="5"/>
      <c r="CA4629" s="5"/>
    </row>
    <row r="4630" spans="2:79" ht="20.25" customHeight="1" x14ac:dyDescent="0.25">
      <c r="B4630" s="9"/>
      <c r="C4630" s="9"/>
      <c r="D4630" s="9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/>
      <c r="BQ4630" s="5"/>
      <c r="BR4630" s="5"/>
      <c r="BS4630" s="5"/>
      <c r="BT4630" s="5"/>
      <c r="BU4630" s="5"/>
      <c r="BV4630" s="5"/>
      <c r="BW4630" s="5"/>
      <c r="BX4630" s="5"/>
      <c r="BY4630" s="5"/>
      <c r="BZ4630" s="5"/>
      <c r="CA4630" s="5"/>
    </row>
    <row r="4631" spans="2:79" ht="20.25" customHeight="1" x14ac:dyDescent="0.25">
      <c r="B4631" s="9"/>
      <c r="C4631" s="9"/>
      <c r="D4631" s="9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/>
      <c r="BQ4631" s="5"/>
      <c r="BR4631" s="5"/>
      <c r="BS4631" s="5"/>
      <c r="BT4631" s="5"/>
      <c r="BU4631" s="5"/>
      <c r="BV4631" s="5"/>
      <c r="BW4631" s="5"/>
      <c r="BX4631" s="5"/>
      <c r="BY4631" s="5"/>
      <c r="BZ4631" s="5"/>
      <c r="CA4631" s="5"/>
    </row>
    <row r="4632" spans="2:79" ht="20.25" customHeight="1" x14ac:dyDescent="0.25">
      <c r="B4632" s="9"/>
      <c r="C4632" s="9"/>
      <c r="D4632" s="9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/>
      <c r="BQ4632" s="5"/>
      <c r="BR4632" s="5"/>
      <c r="BS4632" s="5"/>
      <c r="BT4632" s="5"/>
      <c r="BU4632" s="5"/>
      <c r="BV4632" s="5"/>
      <c r="BW4632" s="5"/>
      <c r="BX4632" s="5"/>
      <c r="BY4632" s="5"/>
      <c r="BZ4632" s="5"/>
      <c r="CA4632" s="5"/>
    </row>
    <row r="4633" spans="2:79" ht="20.25" customHeight="1" x14ac:dyDescent="0.25">
      <c r="B4633" s="9"/>
      <c r="C4633" s="9"/>
      <c r="D4633" s="9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/>
      <c r="BQ4633" s="5"/>
      <c r="BR4633" s="5"/>
      <c r="BS4633" s="5"/>
      <c r="BT4633" s="5"/>
      <c r="BU4633" s="5"/>
      <c r="BV4633" s="5"/>
      <c r="BW4633" s="5"/>
      <c r="BX4633" s="5"/>
      <c r="BY4633" s="5"/>
      <c r="BZ4633" s="5"/>
      <c r="CA4633" s="5"/>
    </row>
    <row r="4634" spans="2:79" ht="20.25" customHeight="1" x14ac:dyDescent="0.25">
      <c r="B4634" s="9"/>
      <c r="C4634" s="9"/>
      <c r="D4634" s="9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/>
      <c r="BQ4634" s="5"/>
      <c r="BR4634" s="5"/>
      <c r="BS4634" s="5"/>
      <c r="BT4634" s="5"/>
      <c r="BU4634" s="5"/>
      <c r="BV4634" s="5"/>
      <c r="BW4634" s="5"/>
      <c r="BX4634" s="5"/>
      <c r="BY4634" s="5"/>
      <c r="BZ4634" s="5"/>
      <c r="CA4634" s="5"/>
    </row>
    <row r="4635" spans="2:79" ht="20.25" customHeight="1" x14ac:dyDescent="0.25">
      <c r="B4635" s="9"/>
      <c r="C4635" s="9"/>
      <c r="D4635" s="9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/>
      <c r="BQ4635" s="5"/>
      <c r="BR4635" s="5"/>
      <c r="BS4635" s="5"/>
      <c r="BT4635" s="5"/>
      <c r="BU4635" s="5"/>
      <c r="BV4635" s="5"/>
      <c r="BW4635" s="5"/>
      <c r="BX4635" s="5"/>
      <c r="BY4635" s="5"/>
      <c r="BZ4635" s="5"/>
      <c r="CA4635" s="5"/>
    </row>
    <row r="4636" spans="2:79" ht="20.25" customHeight="1" x14ac:dyDescent="0.25">
      <c r="B4636" s="9"/>
      <c r="C4636" s="9"/>
      <c r="D4636" s="9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/>
      <c r="BQ4636" s="5"/>
      <c r="BR4636" s="5"/>
      <c r="BS4636" s="5"/>
      <c r="BT4636" s="5"/>
      <c r="BU4636" s="5"/>
      <c r="BV4636" s="5"/>
      <c r="BW4636" s="5"/>
      <c r="BX4636" s="5"/>
      <c r="BY4636" s="5"/>
      <c r="BZ4636" s="5"/>
      <c r="CA4636" s="5"/>
    </row>
    <row r="4637" spans="2:79" ht="20.25" customHeight="1" x14ac:dyDescent="0.25">
      <c r="B4637" s="9"/>
      <c r="C4637" s="9"/>
      <c r="D4637" s="9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/>
      <c r="BQ4637" s="5"/>
      <c r="BR4637" s="5"/>
      <c r="BS4637" s="5"/>
      <c r="BT4637" s="5"/>
      <c r="BU4637" s="5"/>
      <c r="BV4637" s="5"/>
      <c r="BW4637" s="5"/>
      <c r="BX4637" s="5"/>
      <c r="BY4637" s="5"/>
      <c r="BZ4637" s="5"/>
      <c r="CA4637" s="5"/>
    </row>
    <row r="4638" spans="2:79" ht="20.25" customHeight="1" x14ac:dyDescent="0.25">
      <c r="B4638" s="9"/>
      <c r="C4638" s="9"/>
      <c r="D4638" s="9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/>
      <c r="BQ4638" s="5"/>
      <c r="BR4638" s="5"/>
      <c r="BS4638" s="5"/>
      <c r="BT4638" s="5"/>
      <c r="BU4638" s="5"/>
      <c r="BV4638" s="5"/>
      <c r="BW4638" s="5"/>
      <c r="BX4638" s="5"/>
      <c r="BY4638" s="5"/>
      <c r="BZ4638" s="5"/>
      <c r="CA4638" s="5"/>
    </row>
    <row r="4639" spans="2:79" ht="20.25" customHeight="1" x14ac:dyDescent="0.25">
      <c r="B4639" s="9"/>
      <c r="C4639" s="9"/>
      <c r="D4639" s="9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/>
      <c r="BQ4639" s="5"/>
      <c r="BR4639" s="5"/>
      <c r="BS4639" s="5"/>
      <c r="BT4639" s="5"/>
      <c r="BU4639" s="5"/>
      <c r="BV4639" s="5"/>
      <c r="BW4639" s="5"/>
      <c r="BX4639" s="5"/>
      <c r="BY4639" s="5"/>
      <c r="BZ4639" s="5"/>
      <c r="CA4639" s="5"/>
    </row>
    <row r="4640" spans="2:79" ht="20.25" customHeight="1" x14ac:dyDescent="0.25">
      <c r="B4640" s="9"/>
      <c r="C4640" s="9"/>
      <c r="D4640" s="9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/>
      <c r="BQ4640" s="5"/>
      <c r="BR4640" s="5"/>
      <c r="BS4640" s="5"/>
      <c r="BT4640" s="5"/>
      <c r="BU4640" s="5"/>
      <c r="BV4640" s="5"/>
      <c r="BW4640" s="5"/>
      <c r="BX4640" s="5"/>
      <c r="BY4640" s="5"/>
      <c r="BZ4640" s="5"/>
      <c r="CA4640" s="5"/>
    </row>
    <row r="4641" spans="2:79" ht="20.25" customHeight="1" x14ac:dyDescent="0.25">
      <c r="B4641" s="9"/>
      <c r="C4641" s="9"/>
      <c r="D4641" s="9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/>
      <c r="BQ4641" s="5"/>
      <c r="BR4641" s="5"/>
      <c r="BS4641" s="5"/>
      <c r="BT4641" s="5"/>
      <c r="BU4641" s="5"/>
      <c r="BV4641" s="5"/>
      <c r="BW4641" s="5"/>
      <c r="BX4641" s="5"/>
      <c r="BY4641" s="5"/>
      <c r="BZ4641" s="5"/>
      <c r="CA4641" s="5"/>
    </row>
    <row r="4642" spans="2:79" ht="20.25" customHeight="1" x14ac:dyDescent="0.25">
      <c r="B4642" s="9"/>
      <c r="C4642" s="9"/>
      <c r="D4642" s="9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/>
      <c r="BQ4642" s="5"/>
      <c r="BR4642" s="5"/>
      <c r="BS4642" s="5"/>
      <c r="BT4642" s="5"/>
      <c r="BU4642" s="5"/>
      <c r="BV4642" s="5"/>
      <c r="BW4642" s="5"/>
      <c r="BX4642" s="5"/>
      <c r="BY4642" s="5"/>
      <c r="BZ4642" s="5"/>
      <c r="CA4642" s="5"/>
    </row>
    <row r="4643" spans="2:79" ht="20.25" customHeight="1" x14ac:dyDescent="0.25">
      <c r="B4643" s="9"/>
      <c r="C4643" s="9"/>
      <c r="D4643" s="9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/>
      <c r="BQ4643" s="5"/>
      <c r="BR4643" s="5"/>
      <c r="BS4643" s="5"/>
      <c r="BT4643" s="5"/>
      <c r="BU4643" s="5"/>
      <c r="BV4643" s="5"/>
      <c r="BW4643" s="5"/>
      <c r="BX4643" s="5"/>
      <c r="BY4643" s="5"/>
      <c r="BZ4643" s="5"/>
      <c r="CA4643" s="5"/>
    </row>
    <row r="4644" spans="2:79" ht="20.25" customHeight="1" x14ac:dyDescent="0.25">
      <c r="B4644" s="9"/>
      <c r="C4644" s="9"/>
      <c r="D4644" s="9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/>
      <c r="BQ4644" s="5"/>
      <c r="BR4644" s="5"/>
      <c r="BS4644" s="5"/>
      <c r="BT4644" s="5"/>
      <c r="BU4644" s="5"/>
      <c r="BV4644" s="5"/>
      <c r="BW4644" s="5"/>
      <c r="BX4644" s="5"/>
      <c r="BY4644" s="5"/>
      <c r="BZ4644" s="5"/>
      <c r="CA4644" s="5"/>
    </row>
    <row r="4645" spans="2:79" ht="20.25" customHeight="1" x14ac:dyDescent="0.25">
      <c r="B4645" s="9"/>
      <c r="C4645" s="9"/>
      <c r="D4645" s="9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/>
      <c r="BQ4645" s="5"/>
      <c r="BR4645" s="5"/>
      <c r="BS4645" s="5"/>
      <c r="BT4645" s="5"/>
      <c r="BU4645" s="5"/>
      <c r="BV4645" s="5"/>
      <c r="BW4645" s="5"/>
      <c r="BX4645" s="5"/>
      <c r="BY4645" s="5"/>
      <c r="BZ4645" s="5"/>
      <c r="CA4645" s="5"/>
    </row>
    <row r="4646" spans="2:79" ht="20.25" customHeight="1" x14ac:dyDescent="0.25">
      <c r="B4646" s="9"/>
      <c r="C4646" s="9"/>
      <c r="D4646" s="9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/>
      <c r="BQ4646" s="5"/>
      <c r="BR4646" s="5"/>
      <c r="BS4646" s="5"/>
      <c r="BT4646" s="5"/>
      <c r="BU4646" s="5"/>
      <c r="BV4646" s="5"/>
      <c r="BW4646" s="5"/>
      <c r="BX4646" s="5"/>
      <c r="BY4646" s="5"/>
      <c r="BZ4646" s="5"/>
      <c r="CA4646" s="5"/>
    </row>
    <row r="4647" spans="2:79" ht="20.25" customHeight="1" x14ac:dyDescent="0.25">
      <c r="B4647" s="9"/>
      <c r="C4647" s="9"/>
      <c r="D4647" s="9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/>
      <c r="BQ4647" s="5"/>
      <c r="BR4647" s="5"/>
      <c r="BS4647" s="5"/>
      <c r="BT4647" s="5"/>
      <c r="BU4647" s="5"/>
      <c r="BV4647" s="5"/>
      <c r="BW4647" s="5"/>
      <c r="BX4647" s="5"/>
      <c r="BY4647" s="5"/>
      <c r="BZ4647" s="5"/>
      <c r="CA4647" s="5"/>
    </row>
    <row r="4648" spans="2:79" ht="20.25" customHeight="1" x14ac:dyDescent="0.25">
      <c r="B4648" s="9"/>
      <c r="C4648" s="9"/>
      <c r="D4648" s="9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/>
      <c r="BQ4648" s="5"/>
      <c r="BR4648" s="5"/>
      <c r="BS4648" s="5"/>
      <c r="BT4648" s="5"/>
      <c r="BU4648" s="5"/>
      <c r="BV4648" s="5"/>
      <c r="BW4648" s="5"/>
      <c r="BX4648" s="5"/>
      <c r="BY4648" s="5"/>
      <c r="BZ4648" s="5"/>
      <c r="CA4648" s="5"/>
    </row>
    <row r="4649" spans="2:79" ht="20.25" customHeight="1" x14ac:dyDescent="0.25">
      <c r="B4649" s="9"/>
      <c r="C4649" s="9"/>
      <c r="D4649" s="9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/>
      <c r="BQ4649" s="5"/>
      <c r="BR4649" s="5"/>
      <c r="BS4649" s="5"/>
      <c r="BT4649" s="5"/>
      <c r="BU4649" s="5"/>
      <c r="BV4649" s="5"/>
      <c r="BW4649" s="5"/>
      <c r="BX4649" s="5"/>
      <c r="BY4649" s="5"/>
      <c r="BZ4649" s="5"/>
      <c r="CA4649" s="5"/>
    </row>
    <row r="4650" spans="2:79" ht="20.25" customHeight="1" x14ac:dyDescent="0.25">
      <c r="B4650" s="9"/>
      <c r="C4650" s="9"/>
      <c r="D4650" s="9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/>
      <c r="BQ4650" s="5"/>
      <c r="BR4650" s="5"/>
      <c r="BS4650" s="5"/>
      <c r="BT4650" s="5"/>
      <c r="BU4650" s="5"/>
      <c r="BV4650" s="5"/>
      <c r="BW4650" s="5"/>
      <c r="BX4650" s="5"/>
      <c r="BY4650" s="5"/>
      <c r="BZ4650" s="5"/>
      <c r="CA4650" s="5"/>
    </row>
    <row r="4651" spans="2:79" ht="20.25" customHeight="1" x14ac:dyDescent="0.25">
      <c r="B4651" s="9"/>
      <c r="C4651" s="9"/>
      <c r="D4651" s="9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/>
      <c r="BQ4651" s="5"/>
      <c r="BR4651" s="5"/>
      <c r="BS4651" s="5"/>
      <c r="BT4651" s="5"/>
      <c r="BU4651" s="5"/>
      <c r="BV4651" s="5"/>
      <c r="BW4651" s="5"/>
      <c r="BX4651" s="5"/>
      <c r="BY4651" s="5"/>
      <c r="BZ4651" s="5"/>
      <c r="CA4651" s="5"/>
    </row>
    <row r="4652" spans="2:79" ht="20.25" customHeight="1" x14ac:dyDescent="0.25">
      <c r="B4652" s="9"/>
      <c r="C4652" s="9"/>
      <c r="D4652" s="9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/>
      <c r="BQ4652" s="5"/>
      <c r="BR4652" s="5"/>
      <c r="BS4652" s="5"/>
      <c r="BT4652" s="5"/>
      <c r="BU4652" s="5"/>
      <c r="BV4652" s="5"/>
      <c r="BW4652" s="5"/>
      <c r="BX4652" s="5"/>
      <c r="BY4652" s="5"/>
      <c r="BZ4652" s="5"/>
      <c r="CA4652" s="5"/>
    </row>
    <row r="4653" spans="2:79" ht="20.25" customHeight="1" x14ac:dyDescent="0.25">
      <c r="B4653" s="9"/>
      <c r="C4653" s="9"/>
      <c r="D4653" s="9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/>
      <c r="BQ4653" s="5"/>
      <c r="BR4653" s="5"/>
      <c r="BS4653" s="5"/>
      <c r="BT4653" s="5"/>
      <c r="BU4653" s="5"/>
      <c r="BV4653" s="5"/>
      <c r="BW4653" s="5"/>
      <c r="BX4653" s="5"/>
      <c r="BY4653" s="5"/>
      <c r="BZ4653" s="5"/>
      <c r="CA4653" s="5"/>
    </row>
    <row r="4654" spans="2:79" ht="20.25" customHeight="1" x14ac:dyDescent="0.25">
      <c r="B4654" s="9"/>
      <c r="C4654" s="9"/>
      <c r="D4654" s="9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/>
      <c r="BQ4654" s="5"/>
      <c r="BR4654" s="5"/>
      <c r="BS4654" s="5"/>
      <c r="BT4654" s="5"/>
      <c r="BU4654" s="5"/>
      <c r="BV4654" s="5"/>
      <c r="BW4654" s="5"/>
      <c r="BX4654" s="5"/>
      <c r="BY4654" s="5"/>
      <c r="BZ4654" s="5"/>
      <c r="CA4654" s="5"/>
    </row>
    <row r="4655" spans="2:79" ht="20.25" customHeight="1" x14ac:dyDescent="0.25">
      <c r="B4655" s="9"/>
      <c r="C4655" s="9"/>
      <c r="D4655" s="9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/>
      <c r="BQ4655" s="5"/>
      <c r="BR4655" s="5"/>
      <c r="BS4655" s="5"/>
      <c r="BT4655" s="5"/>
      <c r="BU4655" s="5"/>
      <c r="BV4655" s="5"/>
      <c r="BW4655" s="5"/>
      <c r="BX4655" s="5"/>
      <c r="BY4655" s="5"/>
      <c r="BZ4655" s="5"/>
      <c r="CA4655" s="5"/>
    </row>
    <row r="4656" spans="2:79" ht="20.25" customHeight="1" x14ac:dyDescent="0.25">
      <c r="B4656" s="9"/>
      <c r="C4656" s="9"/>
      <c r="D4656" s="9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/>
      <c r="BQ4656" s="5"/>
      <c r="BR4656" s="5"/>
      <c r="BS4656" s="5"/>
      <c r="BT4656" s="5"/>
      <c r="BU4656" s="5"/>
      <c r="BV4656" s="5"/>
      <c r="BW4656" s="5"/>
      <c r="BX4656" s="5"/>
      <c r="BY4656" s="5"/>
      <c r="BZ4656" s="5"/>
      <c r="CA4656" s="5"/>
    </row>
    <row r="4657" spans="2:79" ht="20.25" customHeight="1" x14ac:dyDescent="0.25">
      <c r="B4657" s="9"/>
      <c r="C4657" s="9"/>
      <c r="D4657" s="9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/>
      <c r="BQ4657" s="5"/>
      <c r="BR4657" s="5"/>
      <c r="BS4657" s="5"/>
      <c r="BT4657" s="5"/>
      <c r="BU4657" s="5"/>
      <c r="BV4657" s="5"/>
      <c r="BW4657" s="5"/>
      <c r="BX4657" s="5"/>
      <c r="BY4657" s="5"/>
      <c r="BZ4657" s="5"/>
      <c r="CA4657" s="5"/>
    </row>
    <row r="4658" spans="2:79" ht="20.25" customHeight="1" x14ac:dyDescent="0.25">
      <c r="B4658" s="9"/>
      <c r="C4658" s="9"/>
      <c r="D4658" s="9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/>
      <c r="BQ4658" s="5"/>
      <c r="BR4658" s="5"/>
      <c r="BS4658" s="5"/>
      <c r="BT4658" s="5"/>
      <c r="BU4658" s="5"/>
      <c r="BV4658" s="5"/>
      <c r="BW4658" s="5"/>
      <c r="BX4658" s="5"/>
      <c r="BY4658" s="5"/>
      <c r="BZ4658" s="5"/>
      <c r="CA4658" s="5"/>
    </row>
    <row r="4659" spans="2:79" ht="20.25" customHeight="1" x14ac:dyDescent="0.25">
      <c r="B4659" s="9"/>
      <c r="C4659" s="9"/>
      <c r="D4659" s="9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/>
      <c r="BQ4659" s="5"/>
      <c r="BR4659" s="5"/>
      <c r="BS4659" s="5"/>
      <c r="BT4659" s="5"/>
      <c r="BU4659" s="5"/>
      <c r="BV4659" s="5"/>
      <c r="BW4659" s="5"/>
      <c r="BX4659" s="5"/>
      <c r="BY4659" s="5"/>
      <c r="BZ4659" s="5"/>
      <c r="CA4659" s="5"/>
    </row>
    <row r="4660" spans="2:79" ht="20.25" customHeight="1" x14ac:dyDescent="0.25">
      <c r="B4660" s="9"/>
      <c r="C4660" s="9"/>
      <c r="D4660" s="9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/>
      <c r="BQ4660" s="5"/>
      <c r="BR4660" s="5"/>
      <c r="BS4660" s="5"/>
      <c r="BT4660" s="5"/>
      <c r="BU4660" s="5"/>
      <c r="BV4660" s="5"/>
      <c r="BW4660" s="5"/>
      <c r="BX4660" s="5"/>
      <c r="BY4660" s="5"/>
      <c r="BZ4660" s="5"/>
      <c r="CA4660" s="5"/>
    </row>
    <row r="4661" spans="2:79" ht="20.25" customHeight="1" x14ac:dyDescent="0.25">
      <c r="B4661" s="9"/>
      <c r="C4661" s="9"/>
      <c r="D4661" s="9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/>
      <c r="BQ4661" s="5"/>
      <c r="BR4661" s="5"/>
      <c r="BS4661" s="5"/>
      <c r="BT4661" s="5"/>
      <c r="BU4661" s="5"/>
      <c r="BV4661" s="5"/>
      <c r="BW4661" s="5"/>
      <c r="BX4661" s="5"/>
      <c r="BY4661" s="5"/>
      <c r="BZ4661" s="5"/>
      <c r="CA4661" s="5"/>
    </row>
    <row r="4662" spans="2:79" ht="20.25" customHeight="1" x14ac:dyDescent="0.25">
      <c r="B4662" s="9"/>
      <c r="C4662" s="9"/>
      <c r="D4662" s="9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/>
      <c r="BQ4662" s="5"/>
      <c r="BR4662" s="5"/>
      <c r="BS4662" s="5"/>
      <c r="BT4662" s="5"/>
      <c r="BU4662" s="5"/>
      <c r="BV4662" s="5"/>
      <c r="BW4662" s="5"/>
      <c r="BX4662" s="5"/>
      <c r="BY4662" s="5"/>
      <c r="BZ4662" s="5"/>
      <c r="CA4662" s="5"/>
    </row>
    <row r="4663" spans="2:79" ht="20.25" customHeight="1" x14ac:dyDescent="0.25">
      <c r="B4663" s="9"/>
      <c r="C4663" s="9"/>
      <c r="D4663" s="9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/>
      <c r="BQ4663" s="5"/>
      <c r="BR4663" s="5"/>
      <c r="BS4663" s="5"/>
      <c r="BT4663" s="5"/>
      <c r="BU4663" s="5"/>
      <c r="BV4663" s="5"/>
      <c r="BW4663" s="5"/>
      <c r="BX4663" s="5"/>
      <c r="BY4663" s="5"/>
      <c r="BZ4663" s="5"/>
      <c r="CA4663" s="5"/>
    </row>
    <row r="4664" spans="2:79" ht="20.25" customHeight="1" x14ac:dyDescent="0.25">
      <c r="B4664" s="9"/>
      <c r="C4664" s="9"/>
      <c r="D4664" s="9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/>
      <c r="BQ4664" s="5"/>
      <c r="BR4664" s="5"/>
      <c r="BS4664" s="5"/>
      <c r="BT4664" s="5"/>
      <c r="BU4664" s="5"/>
      <c r="BV4664" s="5"/>
      <c r="BW4664" s="5"/>
      <c r="BX4664" s="5"/>
      <c r="BY4664" s="5"/>
      <c r="BZ4664" s="5"/>
      <c r="CA4664" s="5"/>
    </row>
    <row r="4665" spans="2:79" ht="20.25" customHeight="1" x14ac:dyDescent="0.25">
      <c r="B4665" s="9"/>
      <c r="C4665" s="9"/>
      <c r="D4665" s="9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/>
      <c r="BQ4665" s="5"/>
      <c r="BR4665" s="5"/>
      <c r="BS4665" s="5"/>
      <c r="BT4665" s="5"/>
      <c r="BU4665" s="5"/>
      <c r="BV4665" s="5"/>
      <c r="BW4665" s="5"/>
      <c r="BX4665" s="5"/>
      <c r="BY4665" s="5"/>
      <c r="BZ4665" s="5"/>
      <c r="CA4665" s="5"/>
    </row>
    <row r="4666" spans="2:79" ht="20.25" customHeight="1" x14ac:dyDescent="0.25">
      <c r="B4666" s="9"/>
      <c r="C4666" s="9"/>
      <c r="D4666" s="9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/>
      <c r="BQ4666" s="5"/>
      <c r="BR4666" s="5"/>
      <c r="BS4666" s="5"/>
      <c r="BT4666" s="5"/>
      <c r="BU4666" s="5"/>
      <c r="BV4666" s="5"/>
      <c r="BW4666" s="5"/>
      <c r="BX4666" s="5"/>
      <c r="BY4666" s="5"/>
      <c r="BZ4666" s="5"/>
      <c r="CA4666" s="5"/>
    </row>
    <row r="4667" spans="2:79" ht="20.25" customHeight="1" x14ac:dyDescent="0.25">
      <c r="B4667" s="9"/>
      <c r="C4667" s="9"/>
      <c r="D4667" s="9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/>
      <c r="BQ4667" s="5"/>
      <c r="BR4667" s="5"/>
      <c r="BS4667" s="5"/>
      <c r="BT4667" s="5"/>
      <c r="BU4667" s="5"/>
      <c r="BV4667" s="5"/>
      <c r="BW4667" s="5"/>
      <c r="BX4667" s="5"/>
      <c r="BY4667" s="5"/>
      <c r="BZ4667" s="5"/>
      <c r="CA4667" s="5"/>
    </row>
    <row r="4668" spans="2:79" ht="20.25" customHeight="1" x14ac:dyDescent="0.25">
      <c r="B4668" s="9"/>
      <c r="C4668" s="9"/>
      <c r="D4668" s="9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/>
      <c r="BQ4668" s="5"/>
      <c r="BR4668" s="5"/>
      <c r="BS4668" s="5"/>
      <c r="BT4668" s="5"/>
      <c r="BU4668" s="5"/>
      <c r="BV4668" s="5"/>
      <c r="BW4668" s="5"/>
      <c r="BX4668" s="5"/>
      <c r="BY4668" s="5"/>
      <c r="BZ4668" s="5"/>
      <c r="CA4668" s="5"/>
    </row>
    <row r="4669" spans="2:79" ht="20.25" customHeight="1" x14ac:dyDescent="0.25">
      <c r="B4669" s="9"/>
      <c r="C4669" s="9"/>
      <c r="D4669" s="9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/>
      <c r="BQ4669" s="5"/>
      <c r="BR4669" s="5"/>
      <c r="BS4669" s="5"/>
      <c r="BT4669" s="5"/>
      <c r="BU4669" s="5"/>
      <c r="BV4669" s="5"/>
      <c r="BW4669" s="5"/>
      <c r="BX4669" s="5"/>
      <c r="BY4669" s="5"/>
      <c r="BZ4669" s="5"/>
      <c r="CA4669" s="5"/>
    </row>
    <row r="4670" spans="2:79" ht="20.25" customHeight="1" x14ac:dyDescent="0.25">
      <c r="B4670" s="9"/>
      <c r="C4670" s="9"/>
      <c r="D4670" s="9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/>
      <c r="BQ4670" s="5"/>
      <c r="BR4670" s="5"/>
      <c r="BS4670" s="5"/>
      <c r="BT4670" s="5"/>
      <c r="BU4670" s="5"/>
      <c r="BV4670" s="5"/>
      <c r="BW4670" s="5"/>
      <c r="BX4670" s="5"/>
      <c r="BY4670" s="5"/>
      <c r="BZ4670" s="5"/>
      <c r="CA4670" s="5"/>
    </row>
    <row r="4671" spans="2:79" ht="20.25" customHeight="1" x14ac:dyDescent="0.25">
      <c r="B4671" s="9"/>
      <c r="C4671" s="9"/>
      <c r="D4671" s="9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/>
      <c r="BQ4671" s="5"/>
      <c r="BR4671" s="5"/>
      <c r="BS4671" s="5"/>
      <c r="BT4671" s="5"/>
      <c r="BU4671" s="5"/>
      <c r="BV4671" s="5"/>
      <c r="BW4671" s="5"/>
      <c r="BX4671" s="5"/>
      <c r="BY4671" s="5"/>
      <c r="BZ4671" s="5"/>
      <c r="CA4671" s="5"/>
    </row>
    <row r="4672" spans="2:79" ht="20.25" customHeight="1" x14ac:dyDescent="0.25">
      <c r="B4672" s="9"/>
      <c r="C4672" s="9"/>
      <c r="D4672" s="9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/>
      <c r="BQ4672" s="5"/>
      <c r="BR4672" s="5"/>
      <c r="BS4672" s="5"/>
      <c r="BT4672" s="5"/>
      <c r="BU4672" s="5"/>
      <c r="BV4672" s="5"/>
      <c r="BW4672" s="5"/>
      <c r="BX4672" s="5"/>
      <c r="BY4672" s="5"/>
      <c r="BZ4672" s="5"/>
      <c r="CA4672" s="5"/>
    </row>
    <row r="4673" spans="2:79" ht="20.25" customHeight="1" x14ac:dyDescent="0.25">
      <c r="B4673" s="9"/>
      <c r="C4673" s="9"/>
      <c r="D4673" s="9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/>
      <c r="BQ4673" s="5"/>
      <c r="BR4673" s="5"/>
      <c r="BS4673" s="5"/>
      <c r="BT4673" s="5"/>
      <c r="BU4673" s="5"/>
      <c r="BV4673" s="5"/>
      <c r="BW4673" s="5"/>
      <c r="BX4673" s="5"/>
      <c r="BY4673" s="5"/>
      <c r="BZ4673" s="5"/>
      <c r="CA4673" s="5"/>
    </row>
    <row r="4674" spans="2:79" ht="20.25" customHeight="1" x14ac:dyDescent="0.25">
      <c r="B4674" s="9"/>
      <c r="C4674" s="9"/>
      <c r="D4674" s="9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/>
      <c r="BQ4674" s="5"/>
      <c r="BR4674" s="5"/>
      <c r="BS4674" s="5"/>
      <c r="BT4674" s="5"/>
      <c r="BU4674" s="5"/>
      <c r="BV4674" s="5"/>
      <c r="BW4674" s="5"/>
      <c r="BX4674" s="5"/>
      <c r="BY4674" s="5"/>
      <c r="BZ4674" s="5"/>
      <c r="CA4674" s="5"/>
    </row>
    <row r="4675" spans="2:79" ht="20.25" customHeight="1" x14ac:dyDescent="0.25">
      <c r="B4675" s="9"/>
      <c r="C4675" s="9"/>
      <c r="D4675" s="9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/>
      <c r="BQ4675" s="5"/>
      <c r="BR4675" s="5"/>
      <c r="BS4675" s="5"/>
      <c r="BT4675" s="5"/>
      <c r="BU4675" s="5"/>
      <c r="BV4675" s="5"/>
      <c r="BW4675" s="5"/>
      <c r="BX4675" s="5"/>
      <c r="BY4675" s="5"/>
      <c r="BZ4675" s="5"/>
      <c r="CA4675" s="5"/>
    </row>
    <row r="4676" spans="2:79" ht="20.25" customHeight="1" x14ac:dyDescent="0.25">
      <c r="B4676" s="9"/>
      <c r="C4676" s="9"/>
      <c r="D4676" s="9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/>
      <c r="BQ4676" s="5"/>
      <c r="BR4676" s="5"/>
      <c r="BS4676" s="5"/>
      <c r="BT4676" s="5"/>
      <c r="BU4676" s="5"/>
      <c r="BV4676" s="5"/>
      <c r="BW4676" s="5"/>
      <c r="BX4676" s="5"/>
      <c r="BY4676" s="5"/>
      <c r="BZ4676" s="5"/>
      <c r="CA4676" s="5"/>
    </row>
    <row r="4677" spans="2:79" ht="20.25" customHeight="1" x14ac:dyDescent="0.25">
      <c r="B4677" s="9"/>
      <c r="C4677" s="9"/>
      <c r="D4677" s="9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/>
      <c r="BQ4677" s="5"/>
      <c r="BR4677" s="5"/>
      <c r="BS4677" s="5"/>
      <c r="BT4677" s="5"/>
      <c r="BU4677" s="5"/>
      <c r="BV4677" s="5"/>
      <c r="BW4677" s="5"/>
      <c r="BX4677" s="5"/>
      <c r="BY4677" s="5"/>
      <c r="BZ4677" s="5"/>
      <c r="CA4677" s="5"/>
    </row>
    <row r="4678" spans="2:79" ht="20.25" customHeight="1" x14ac:dyDescent="0.25">
      <c r="B4678" s="9"/>
      <c r="C4678" s="9"/>
      <c r="D4678" s="9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/>
      <c r="BQ4678" s="5"/>
      <c r="BR4678" s="5"/>
      <c r="BS4678" s="5"/>
      <c r="BT4678" s="5"/>
      <c r="BU4678" s="5"/>
      <c r="BV4678" s="5"/>
      <c r="BW4678" s="5"/>
      <c r="BX4678" s="5"/>
      <c r="BY4678" s="5"/>
      <c r="BZ4678" s="5"/>
      <c r="CA4678" s="5"/>
    </row>
    <row r="4679" spans="2:79" ht="20.25" customHeight="1" x14ac:dyDescent="0.25">
      <c r="B4679" s="9"/>
      <c r="C4679" s="9"/>
      <c r="D4679" s="9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/>
      <c r="BQ4679" s="5"/>
      <c r="BR4679" s="5"/>
      <c r="BS4679" s="5"/>
      <c r="BT4679" s="5"/>
      <c r="BU4679" s="5"/>
      <c r="BV4679" s="5"/>
      <c r="BW4679" s="5"/>
      <c r="BX4679" s="5"/>
      <c r="BY4679" s="5"/>
      <c r="BZ4679" s="5"/>
      <c r="CA4679" s="5"/>
    </row>
    <row r="4680" spans="2:79" ht="20.25" customHeight="1" x14ac:dyDescent="0.25">
      <c r="B4680" s="9"/>
      <c r="C4680" s="9"/>
      <c r="D4680" s="9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/>
      <c r="BQ4680" s="5"/>
      <c r="BR4680" s="5"/>
      <c r="BS4680" s="5"/>
      <c r="BT4680" s="5"/>
      <c r="BU4680" s="5"/>
      <c r="BV4680" s="5"/>
      <c r="BW4680" s="5"/>
      <c r="BX4680" s="5"/>
      <c r="BY4680" s="5"/>
      <c r="BZ4680" s="5"/>
      <c r="CA4680" s="5"/>
    </row>
    <row r="4681" spans="2:79" ht="20.25" customHeight="1" x14ac:dyDescent="0.25">
      <c r="B4681" s="9"/>
      <c r="C4681" s="9"/>
      <c r="D4681" s="9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/>
      <c r="BQ4681" s="5"/>
      <c r="BR4681" s="5"/>
      <c r="BS4681" s="5"/>
      <c r="BT4681" s="5"/>
      <c r="BU4681" s="5"/>
      <c r="BV4681" s="5"/>
      <c r="BW4681" s="5"/>
      <c r="BX4681" s="5"/>
      <c r="BY4681" s="5"/>
      <c r="BZ4681" s="5"/>
      <c r="CA4681" s="5"/>
    </row>
    <row r="4682" spans="2:79" ht="20.25" customHeight="1" x14ac:dyDescent="0.25">
      <c r="B4682" s="9"/>
      <c r="C4682" s="9"/>
      <c r="D4682" s="9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/>
      <c r="BQ4682" s="5"/>
      <c r="BR4682" s="5"/>
      <c r="BS4682" s="5"/>
      <c r="BT4682" s="5"/>
      <c r="BU4682" s="5"/>
      <c r="BV4682" s="5"/>
      <c r="BW4682" s="5"/>
      <c r="BX4682" s="5"/>
      <c r="BY4682" s="5"/>
      <c r="BZ4682" s="5"/>
      <c r="CA4682" s="5"/>
    </row>
    <row r="4683" spans="2:79" ht="20.25" customHeight="1" x14ac:dyDescent="0.25">
      <c r="B4683" s="9"/>
      <c r="C4683" s="9"/>
      <c r="D4683" s="9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/>
      <c r="BQ4683" s="5"/>
      <c r="BR4683" s="5"/>
      <c r="BS4683" s="5"/>
      <c r="BT4683" s="5"/>
      <c r="BU4683" s="5"/>
      <c r="BV4683" s="5"/>
      <c r="BW4683" s="5"/>
      <c r="BX4683" s="5"/>
      <c r="BY4683" s="5"/>
      <c r="BZ4683" s="5"/>
      <c r="CA4683" s="5"/>
    </row>
    <row r="4684" spans="2:79" ht="20.25" customHeight="1" x14ac:dyDescent="0.25">
      <c r="B4684" s="9"/>
      <c r="C4684" s="9"/>
      <c r="D4684" s="9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/>
      <c r="BQ4684" s="5"/>
      <c r="BR4684" s="5"/>
      <c r="BS4684" s="5"/>
      <c r="BT4684" s="5"/>
      <c r="BU4684" s="5"/>
      <c r="BV4684" s="5"/>
      <c r="BW4684" s="5"/>
      <c r="BX4684" s="5"/>
      <c r="BY4684" s="5"/>
      <c r="BZ4684" s="5"/>
      <c r="CA4684" s="5"/>
    </row>
    <row r="4685" spans="2:79" ht="20.25" customHeight="1" x14ac:dyDescent="0.25">
      <c r="B4685" s="9"/>
      <c r="C4685" s="9"/>
      <c r="D4685" s="9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/>
      <c r="BQ4685" s="5"/>
      <c r="BR4685" s="5"/>
      <c r="BS4685" s="5"/>
      <c r="BT4685" s="5"/>
      <c r="BU4685" s="5"/>
      <c r="BV4685" s="5"/>
      <c r="BW4685" s="5"/>
      <c r="BX4685" s="5"/>
      <c r="BY4685" s="5"/>
      <c r="BZ4685" s="5"/>
      <c r="CA4685" s="5"/>
    </row>
    <row r="4686" spans="2:79" ht="20.25" customHeight="1" x14ac:dyDescent="0.25">
      <c r="B4686" s="9"/>
      <c r="C4686" s="9"/>
      <c r="D4686" s="9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/>
      <c r="BQ4686" s="5"/>
      <c r="BR4686" s="5"/>
      <c r="BS4686" s="5"/>
      <c r="BT4686" s="5"/>
      <c r="BU4686" s="5"/>
      <c r="BV4686" s="5"/>
      <c r="BW4686" s="5"/>
      <c r="BX4686" s="5"/>
      <c r="BY4686" s="5"/>
      <c r="BZ4686" s="5"/>
      <c r="CA4686" s="5"/>
    </row>
    <row r="4687" spans="2:79" ht="20.25" customHeight="1" x14ac:dyDescent="0.25">
      <c r="B4687" s="9"/>
      <c r="C4687" s="9"/>
      <c r="D4687" s="9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/>
      <c r="BQ4687" s="5"/>
      <c r="BR4687" s="5"/>
      <c r="BS4687" s="5"/>
      <c r="BT4687" s="5"/>
      <c r="BU4687" s="5"/>
      <c r="BV4687" s="5"/>
      <c r="BW4687" s="5"/>
      <c r="BX4687" s="5"/>
      <c r="BY4687" s="5"/>
      <c r="BZ4687" s="5"/>
      <c r="CA4687" s="5"/>
    </row>
    <row r="4688" spans="2:79" ht="20.25" customHeight="1" x14ac:dyDescent="0.25">
      <c r="B4688" s="9"/>
      <c r="C4688" s="9"/>
      <c r="D4688" s="9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/>
      <c r="BQ4688" s="5"/>
      <c r="BR4688" s="5"/>
      <c r="BS4688" s="5"/>
      <c r="BT4688" s="5"/>
      <c r="BU4688" s="5"/>
      <c r="BV4688" s="5"/>
      <c r="BW4688" s="5"/>
      <c r="BX4688" s="5"/>
      <c r="BY4688" s="5"/>
      <c r="BZ4688" s="5"/>
      <c r="CA4688" s="5"/>
    </row>
    <row r="4689" spans="2:79" ht="20.25" customHeight="1" x14ac:dyDescent="0.25">
      <c r="B4689" s="9"/>
      <c r="C4689" s="9"/>
      <c r="D4689" s="9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/>
      <c r="BQ4689" s="5"/>
      <c r="BR4689" s="5"/>
      <c r="BS4689" s="5"/>
      <c r="BT4689" s="5"/>
      <c r="BU4689" s="5"/>
      <c r="BV4689" s="5"/>
      <c r="BW4689" s="5"/>
      <c r="BX4689" s="5"/>
      <c r="BY4689" s="5"/>
      <c r="BZ4689" s="5"/>
      <c r="CA4689" s="5"/>
    </row>
    <row r="4690" spans="2:79" ht="20.25" customHeight="1" x14ac:dyDescent="0.25">
      <c r="B4690" s="9"/>
      <c r="C4690" s="9"/>
      <c r="D4690" s="9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/>
      <c r="BQ4690" s="5"/>
      <c r="BR4690" s="5"/>
      <c r="BS4690" s="5"/>
      <c r="BT4690" s="5"/>
      <c r="BU4690" s="5"/>
      <c r="BV4690" s="5"/>
      <c r="BW4690" s="5"/>
      <c r="BX4690" s="5"/>
      <c r="BY4690" s="5"/>
      <c r="BZ4690" s="5"/>
      <c r="CA4690" s="5"/>
    </row>
    <row r="4691" spans="2:79" ht="20.25" customHeight="1" x14ac:dyDescent="0.25">
      <c r="B4691" s="9"/>
      <c r="C4691" s="9"/>
      <c r="D4691" s="9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/>
      <c r="BQ4691" s="5"/>
      <c r="BR4691" s="5"/>
      <c r="BS4691" s="5"/>
      <c r="BT4691" s="5"/>
      <c r="BU4691" s="5"/>
      <c r="BV4691" s="5"/>
      <c r="BW4691" s="5"/>
      <c r="BX4691" s="5"/>
      <c r="BY4691" s="5"/>
      <c r="BZ4691" s="5"/>
      <c r="CA4691" s="5"/>
    </row>
    <row r="4692" spans="2:79" ht="20.25" customHeight="1" x14ac:dyDescent="0.25">
      <c r="B4692" s="9"/>
      <c r="C4692" s="9"/>
      <c r="D4692" s="9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/>
      <c r="BQ4692" s="5"/>
      <c r="BR4692" s="5"/>
      <c r="BS4692" s="5"/>
      <c r="BT4692" s="5"/>
      <c r="BU4692" s="5"/>
      <c r="BV4692" s="5"/>
      <c r="BW4692" s="5"/>
      <c r="BX4692" s="5"/>
      <c r="BY4692" s="5"/>
      <c r="BZ4692" s="5"/>
      <c r="CA4692" s="5"/>
    </row>
    <row r="4693" spans="2:79" ht="20.25" customHeight="1" x14ac:dyDescent="0.25">
      <c r="B4693" s="9"/>
      <c r="C4693" s="9"/>
      <c r="D4693" s="9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/>
      <c r="BQ4693" s="5"/>
      <c r="BR4693" s="5"/>
      <c r="BS4693" s="5"/>
      <c r="BT4693" s="5"/>
      <c r="BU4693" s="5"/>
      <c r="BV4693" s="5"/>
      <c r="BW4693" s="5"/>
      <c r="BX4693" s="5"/>
      <c r="BY4693" s="5"/>
      <c r="BZ4693" s="5"/>
      <c r="CA4693" s="5"/>
    </row>
    <row r="4694" spans="2:79" ht="20.25" customHeight="1" x14ac:dyDescent="0.25">
      <c r="B4694" s="9"/>
      <c r="C4694" s="9"/>
      <c r="D4694" s="9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/>
      <c r="BQ4694" s="5"/>
      <c r="BR4694" s="5"/>
      <c r="BS4694" s="5"/>
      <c r="BT4694" s="5"/>
      <c r="BU4694" s="5"/>
      <c r="BV4694" s="5"/>
      <c r="BW4694" s="5"/>
      <c r="BX4694" s="5"/>
      <c r="BY4694" s="5"/>
      <c r="BZ4694" s="5"/>
      <c r="CA4694" s="5"/>
    </row>
    <row r="4695" spans="2:79" ht="20.25" customHeight="1" x14ac:dyDescent="0.25">
      <c r="B4695" s="9"/>
      <c r="C4695" s="9"/>
      <c r="D4695" s="9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/>
      <c r="BQ4695" s="5"/>
      <c r="BR4695" s="5"/>
      <c r="BS4695" s="5"/>
      <c r="BT4695" s="5"/>
      <c r="BU4695" s="5"/>
      <c r="BV4695" s="5"/>
      <c r="BW4695" s="5"/>
      <c r="BX4695" s="5"/>
      <c r="BY4695" s="5"/>
      <c r="BZ4695" s="5"/>
      <c r="CA4695" s="5"/>
    </row>
    <row r="4696" spans="2:79" ht="20.25" customHeight="1" x14ac:dyDescent="0.25">
      <c r="B4696" s="9"/>
      <c r="C4696" s="9"/>
      <c r="D4696" s="9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/>
      <c r="BQ4696" s="5"/>
      <c r="BR4696" s="5"/>
      <c r="BS4696" s="5"/>
      <c r="BT4696" s="5"/>
      <c r="BU4696" s="5"/>
      <c r="BV4696" s="5"/>
      <c r="BW4696" s="5"/>
      <c r="BX4696" s="5"/>
      <c r="BY4696" s="5"/>
      <c r="BZ4696" s="5"/>
      <c r="CA4696" s="5"/>
    </row>
    <row r="4697" spans="2:79" ht="20.25" customHeight="1" x14ac:dyDescent="0.25">
      <c r="B4697" s="9"/>
      <c r="C4697" s="9"/>
      <c r="D4697" s="9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/>
      <c r="BQ4697" s="5"/>
      <c r="BR4697" s="5"/>
      <c r="BS4697" s="5"/>
      <c r="BT4697" s="5"/>
      <c r="BU4697" s="5"/>
      <c r="BV4697" s="5"/>
      <c r="BW4697" s="5"/>
      <c r="BX4697" s="5"/>
      <c r="BY4697" s="5"/>
      <c r="BZ4697" s="5"/>
      <c r="CA4697" s="5"/>
    </row>
    <row r="4698" spans="2:79" ht="20.25" customHeight="1" x14ac:dyDescent="0.25">
      <c r="B4698" s="9"/>
      <c r="C4698" s="9"/>
      <c r="D4698" s="9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/>
      <c r="BQ4698" s="5"/>
      <c r="BR4698" s="5"/>
      <c r="BS4698" s="5"/>
      <c r="BT4698" s="5"/>
      <c r="BU4698" s="5"/>
      <c r="BV4698" s="5"/>
      <c r="BW4698" s="5"/>
      <c r="BX4698" s="5"/>
      <c r="BY4698" s="5"/>
      <c r="BZ4698" s="5"/>
      <c r="CA4698" s="5"/>
    </row>
    <row r="4699" spans="2:79" ht="20.25" customHeight="1" x14ac:dyDescent="0.25">
      <c r="B4699" s="9"/>
      <c r="C4699" s="9"/>
      <c r="D4699" s="9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/>
      <c r="BQ4699" s="5"/>
      <c r="BR4699" s="5"/>
      <c r="BS4699" s="5"/>
      <c r="BT4699" s="5"/>
      <c r="BU4699" s="5"/>
      <c r="BV4699" s="5"/>
      <c r="BW4699" s="5"/>
      <c r="BX4699" s="5"/>
      <c r="BY4699" s="5"/>
      <c r="BZ4699" s="5"/>
      <c r="CA4699" s="5"/>
    </row>
    <row r="4700" spans="2:79" ht="20.25" customHeight="1" x14ac:dyDescent="0.25">
      <c r="B4700" s="9"/>
      <c r="C4700" s="9"/>
      <c r="D4700" s="9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/>
      <c r="BQ4700" s="5"/>
      <c r="BR4700" s="5"/>
      <c r="BS4700" s="5"/>
      <c r="BT4700" s="5"/>
      <c r="BU4700" s="5"/>
      <c r="BV4700" s="5"/>
      <c r="BW4700" s="5"/>
      <c r="BX4700" s="5"/>
      <c r="BY4700" s="5"/>
      <c r="BZ4700" s="5"/>
      <c r="CA4700" s="5"/>
    </row>
    <row r="4701" spans="2:79" ht="20.25" customHeight="1" x14ac:dyDescent="0.25">
      <c r="B4701" s="9"/>
      <c r="C4701" s="9"/>
      <c r="D4701" s="9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/>
      <c r="BQ4701" s="5"/>
      <c r="BR4701" s="5"/>
      <c r="BS4701" s="5"/>
      <c r="BT4701" s="5"/>
      <c r="BU4701" s="5"/>
      <c r="BV4701" s="5"/>
      <c r="BW4701" s="5"/>
      <c r="BX4701" s="5"/>
      <c r="BY4701" s="5"/>
      <c r="BZ4701" s="5"/>
      <c r="CA4701" s="5"/>
    </row>
    <row r="4702" spans="2:79" ht="20.25" customHeight="1" x14ac:dyDescent="0.25">
      <c r="B4702" s="9"/>
      <c r="C4702" s="9"/>
      <c r="D4702" s="9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/>
      <c r="BQ4702" s="5"/>
      <c r="BR4702" s="5"/>
      <c r="BS4702" s="5"/>
      <c r="BT4702" s="5"/>
      <c r="BU4702" s="5"/>
      <c r="BV4702" s="5"/>
      <c r="BW4702" s="5"/>
      <c r="BX4702" s="5"/>
      <c r="BY4702" s="5"/>
      <c r="BZ4702" s="5"/>
      <c r="CA4702" s="5"/>
    </row>
    <row r="4703" spans="2:79" ht="20.25" customHeight="1" x14ac:dyDescent="0.25">
      <c r="B4703" s="9"/>
      <c r="C4703" s="9"/>
      <c r="D4703" s="9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/>
      <c r="BQ4703" s="5"/>
      <c r="BR4703" s="5"/>
      <c r="BS4703" s="5"/>
      <c r="BT4703" s="5"/>
      <c r="BU4703" s="5"/>
      <c r="BV4703" s="5"/>
      <c r="BW4703" s="5"/>
      <c r="BX4703" s="5"/>
      <c r="BY4703" s="5"/>
      <c r="BZ4703" s="5"/>
      <c r="CA4703" s="5"/>
    </row>
    <row r="4704" spans="2:79" ht="20.25" customHeight="1" x14ac:dyDescent="0.25">
      <c r="B4704" s="9"/>
      <c r="C4704" s="9"/>
      <c r="D4704" s="9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/>
      <c r="BQ4704" s="5"/>
      <c r="BR4704" s="5"/>
      <c r="BS4704" s="5"/>
      <c r="BT4704" s="5"/>
      <c r="BU4704" s="5"/>
      <c r="BV4704" s="5"/>
      <c r="BW4704" s="5"/>
      <c r="BX4704" s="5"/>
      <c r="BY4704" s="5"/>
      <c r="BZ4704" s="5"/>
      <c r="CA4704" s="5"/>
    </row>
    <row r="4705" spans="2:79" ht="20.25" customHeight="1" x14ac:dyDescent="0.25">
      <c r="B4705" s="9"/>
      <c r="C4705" s="9"/>
      <c r="D4705" s="9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/>
      <c r="BQ4705" s="5"/>
      <c r="BR4705" s="5"/>
      <c r="BS4705" s="5"/>
      <c r="BT4705" s="5"/>
      <c r="BU4705" s="5"/>
      <c r="BV4705" s="5"/>
      <c r="BW4705" s="5"/>
      <c r="BX4705" s="5"/>
      <c r="BY4705" s="5"/>
      <c r="BZ4705" s="5"/>
      <c r="CA4705" s="5"/>
    </row>
    <row r="4706" spans="2:79" ht="20.25" customHeight="1" x14ac:dyDescent="0.25">
      <c r="B4706" s="9"/>
      <c r="C4706" s="9"/>
      <c r="D4706" s="9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/>
      <c r="BQ4706" s="5"/>
      <c r="BR4706" s="5"/>
      <c r="BS4706" s="5"/>
      <c r="BT4706" s="5"/>
      <c r="BU4706" s="5"/>
      <c r="BV4706" s="5"/>
      <c r="BW4706" s="5"/>
      <c r="BX4706" s="5"/>
      <c r="BY4706" s="5"/>
      <c r="BZ4706" s="5"/>
      <c r="CA4706" s="5"/>
    </row>
    <row r="4707" spans="2:79" ht="20.25" customHeight="1" x14ac:dyDescent="0.25">
      <c r="B4707" s="9"/>
      <c r="C4707" s="9"/>
      <c r="D4707" s="9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/>
      <c r="BQ4707" s="5"/>
      <c r="BR4707" s="5"/>
      <c r="BS4707" s="5"/>
      <c r="BT4707" s="5"/>
      <c r="BU4707" s="5"/>
      <c r="BV4707" s="5"/>
      <c r="BW4707" s="5"/>
      <c r="BX4707" s="5"/>
      <c r="BY4707" s="5"/>
      <c r="BZ4707" s="5"/>
      <c r="CA4707" s="5"/>
    </row>
    <row r="4708" spans="2:79" ht="20.25" customHeight="1" x14ac:dyDescent="0.25">
      <c r="B4708" s="9"/>
      <c r="C4708" s="9"/>
      <c r="D4708" s="9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/>
      <c r="BQ4708" s="5"/>
      <c r="BR4708" s="5"/>
      <c r="BS4708" s="5"/>
      <c r="BT4708" s="5"/>
      <c r="BU4708" s="5"/>
      <c r="BV4708" s="5"/>
      <c r="BW4708" s="5"/>
      <c r="BX4708" s="5"/>
      <c r="BY4708" s="5"/>
      <c r="BZ4708" s="5"/>
      <c r="CA4708" s="5"/>
    </row>
    <row r="4709" spans="2:79" ht="20.25" customHeight="1" x14ac:dyDescent="0.25">
      <c r="B4709" s="9"/>
      <c r="C4709" s="9"/>
      <c r="D4709" s="9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/>
      <c r="BQ4709" s="5"/>
      <c r="BR4709" s="5"/>
      <c r="BS4709" s="5"/>
      <c r="BT4709" s="5"/>
      <c r="BU4709" s="5"/>
      <c r="BV4709" s="5"/>
      <c r="BW4709" s="5"/>
      <c r="BX4709" s="5"/>
      <c r="BY4709" s="5"/>
      <c r="BZ4709" s="5"/>
      <c r="CA4709" s="5"/>
    </row>
    <row r="4710" spans="2:79" ht="20.25" customHeight="1" x14ac:dyDescent="0.25">
      <c r="B4710" s="9"/>
      <c r="C4710" s="9"/>
      <c r="D4710" s="9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/>
      <c r="BQ4710" s="5"/>
      <c r="BR4710" s="5"/>
      <c r="BS4710" s="5"/>
      <c r="BT4710" s="5"/>
      <c r="BU4710" s="5"/>
      <c r="BV4710" s="5"/>
      <c r="BW4710" s="5"/>
      <c r="BX4710" s="5"/>
      <c r="BY4710" s="5"/>
      <c r="BZ4710" s="5"/>
      <c r="CA4710" s="5"/>
    </row>
    <row r="4711" spans="2:79" ht="20.25" customHeight="1" x14ac:dyDescent="0.25">
      <c r="B4711" s="9"/>
      <c r="C4711" s="9"/>
      <c r="D4711" s="9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/>
      <c r="BQ4711" s="5"/>
      <c r="BR4711" s="5"/>
      <c r="BS4711" s="5"/>
      <c r="BT4711" s="5"/>
      <c r="BU4711" s="5"/>
      <c r="BV4711" s="5"/>
      <c r="BW4711" s="5"/>
      <c r="BX4711" s="5"/>
      <c r="BY4711" s="5"/>
      <c r="BZ4711" s="5"/>
      <c r="CA4711" s="5"/>
    </row>
    <row r="4712" spans="2:79" ht="20.25" customHeight="1" x14ac:dyDescent="0.25">
      <c r="B4712" s="9"/>
      <c r="C4712" s="9"/>
      <c r="D4712" s="9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/>
      <c r="BQ4712" s="5"/>
      <c r="BR4712" s="5"/>
      <c r="BS4712" s="5"/>
      <c r="BT4712" s="5"/>
      <c r="BU4712" s="5"/>
      <c r="BV4712" s="5"/>
      <c r="BW4712" s="5"/>
      <c r="BX4712" s="5"/>
      <c r="BY4712" s="5"/>
      <c r="BZ4712" s="5"/>
      <c r="CA4712" s="5"/>
    </row>
    <row r="4713" spans="2:79" ht="20.25" customHeight="1" x14ac:dyDescent="0.25">
      <c r="B4713" s="9"/>
      <c r="C4713" s="9"/>
      <c r="D4713" s="9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/>
      <c r="BQ4713" s="5"/>
      <c r="BR4713" s="5"/>
      <c r="BS4713" s="5"/>
      <c r="BT4713" s="5"/>
      <c r="BU4713" s="5"/>
      <c r="BV4713" s="5"/>
      <c r="BW4713" s="5"/>
      <c r="BX4713" s="5"/>
      <c r="BY4713" s="5"/>
      <c r="BZ4713" s="5"/>
      <c r="CA4713" s="5"/>
    </row>
    <row r="4714" spans="2:79" ht="20.25" customHeight="1" x14ac:dyDescent="0.25">
      <c r="B4714" s="9"/>
      <c r="C4714" s="9"/>
      <c r="D4714" s="9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/>
      <c r="BQ4714" s="5"/>
      <c r="BR4714" s="5"/>
      <c r="BS4714" s="5"/>
      <c r="BT4714" s="5"/>
      <c r="BU4714" s="5"/>
      <c r="BV4714" s="5"/>
      <c r="BW4714" s="5"/>
      <c r="BX4714" s="5"/>
      <c r="BY4714" s="5"/>
      <c r="BZ4714" s="5"/>
      <c r="CA4714" s="5"/>
    </row>
    <row r="4715" spans="2:79" ht="20.25" customHeight="1" x14ac:dyDescent="0.25">
      <c r="B4715" s="9"/>
      <c r="C4715" s="9"/>
      <c r="D4715" s="9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/>
      <c r="BQ4715" s="5"/>
      <c r="BR4715" s="5"/>
      <c r="BS4715" s="5"/>
      <c r="BT4715" s="5"/>
      <c r="BU4715" s="5"/>
      <c r="BV4715" s="5"/>
      <c r="BW4715" s="5"/>
      <c r="BX4715" s="5"/>
      <c r="BY4715" s="5"/>
      <c r="BZ4715" s="5"/>
      <c r="CA4715" s="5"/>
    </row>
    <row r="4716" spans="2:79" ht="20.25" customHeight="1" x14ac:dyDescent="0.25">
      <c r="B4716" s="9"/>
      <c r="C4716" s="9"/>
      <c r="D4716" s="9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/>
      <c r="BQ4716" s="5"/>
      <c r="BR4716" s="5"/>
      <c r="BS4716" s="5"/>
      <c r="BT4716" s="5"/>
      <c r="BU4716" s="5"/>
      <c r="BV4716" s="5"/>
      <c r="BW4716" s="5"/>
      <c r="BX4716" s="5"/>
      <c r="BY4716" s="5"/>
      <c r="BZ4716" s="5"/>
      <c r="CA4716" s="5"/>
    </row>
    <row r="4717" spans="2:79" ht="20.25" customHeight="1" x14ac:dyDescent="0.25">
      <c r="B4717" s="9"/>
      <c r="C4717" s="9"/>
      <c r="D4717" s="9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/>
      <c r="BQ4717" s="5"/>
      <c r="BR4717" s="5"/>
      <c r="BS4717" s="5"/>
      <c r="BT4717" s="5"/>
      <c r="BU4717" s="5"/>
      <c r="BV4717" s="5"/>
      <c r="BW4717" s="5"/>
      <c r="BX4717" s="5"/>
      <c r="BY4717" s="5"/>
      <c r="BZ4717" s="5"/>
      <c r="CA4717" s="5"/>
    </row>
    <row r="4718" spans="2:79" ht="20.25" customHeight="1" x14ac:dyDescent="0.25">
      <c r="B4718" s="9"/>
      <c r="C4718" s="9"/>
      <c r="D4718" s="9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/>
      <c r="BQ4718" s="5"/>
      <c r="BR4718" s="5"/>
      <c r="BS4718" s="5"/>
      <c r="BT4718" s="5"/>
      <c r="BU4718" s="5"/>
      <c r="BV4718" s="5"/>
      <c r="BW4718" s="5"/>
      <c r="BX4718" s="5"/>
      <c r="BY4718" s="5"/>
      <c r="BZ4718" s="5"/>
      <c r="CA4718" s="5"/>
    </row>
    <row r="4719" spans="2:79" ht="20.25" customHeight="1" x14ac:dyDescent="0.25">
      <c r="B4719" s="9"/>
      <c r="C4719" s="9"/>
      <c r="D4719" s="9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/>
      <c r="BQ4719" s="5"/>
      <c r="BR4719" s="5"/>
      <c r="BS4719" s="5"/>
      <c r="BT4719" s="5"/>
      <c r="BU4719" s="5"/>
      <c r="BV4719" s="5"/>
      <c r="BW4719" s="5"/>
      <c r="BX4719" s="5"/>
      <c r="BY4719" s="5"/>
      <c r="BZ4719" s="5"/>
      <c r="CA4719" s="5"/>
    </row>
    <row r="4720" spans="2:79" ht="20.25" customHeight="1" x14ac:dyDescent="0.25">
      <c r="B4720" s="9"/>
      <c r="C4720" s="9"/>
      <c r="D4720" s="9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/>
      <c r="BQ4720" s="5"/>
      <c r="BR4720" s="5"/>
      <c r="BS4720" s="5"/>
      <c r="BT4720" s="5"/>
      <c r="BU4720" s="5"/>
      <c r="BV4720" s="5"/>
      <c r="BW4720" s="5"/>
      <c r="BX4720" s="5"/>
      <c r="BY4720" s="5"/>
      <c r="BZ4720" s="5"/>
      <c r="CA4720" s="5"/>
    </row>
    <row r="4721" spans="2:79" ht="20.25" customHeight="1" x14ac:dyDescent="0.25">
      <c r="B4721" s="9"/>
      <c r="C4721" s="9"/>
      <c r="D4721" s="9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/>
      <c r="BQ4721" s="5"/>
      <c r="BR4721" s="5"/>
      <c r="BS4721" s="5"/>
      <c r="BT4721" s="5"/>
      <c r="BU4721" s="5"/>
      <c r="BV4721" s="5"/>
      <c r="BW4721" s="5"/>
      <c r="BX4721" s="5"/>
      <c r="BY4721" s="5"/>
      <c r="BZ4721" s="5"/>
      <c r="CA4721" s="5"/>
    </row>
    <row r="4722" spans="2:79" ht="20.25" customHeight="1" x14ac:dyDescent="0.25">
      <c r="B4722" s="9"/>
      <c r="C4722" s="9"/>
      <c r="D4722" s="9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/>
      <c r="BQ4722" s="5"/>
      <c r="BR4722" s="5"/>
      <c r="BS4722" s="5"/>
      <c r="BT4722" s="5"/>
      <c r="BU4722" s="5"/>
      <c r="BV4722" s="5"/>
      <c r="BW4722" s="5"/>
      <c r="BX4722" s="5"/>
      <c r="BY4722" s="5"/>
      <c r="BZ4722" s="5"/>
      <c r="CA4722" s="5"/>
    </row>
    <row r="4723" spans="2:79" ht="20.25" customHeight="1" x14ac:dyDescent="0.25">
      <c r="B4723" s="9"/>
      <c r="C4723" s="9"/>
      <c r="D4723" s="9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/>
      <c r="BQ4723" s="5"/>
      <c r="BR4723" s="5"/>
      <c r="BS4723" s="5"/>
      <c r="BT4723" s="5"/>
      <c r="BU4723" s="5"/>
      <c r="BV4723" s="5"/>
      <c r="BW4723" s="5"/>
      <c r="BX4723" s="5"/>
      <c r="BY4723" s="5"/>
      <c r="BZ4723" s="5"/>
      <c r="CA4723" s="5"/>
    </row>
    <row r="4724" spans="2:79" ht="20.25" customHeight="1" x14ac:dyDescent="0.25">
      <c r="B4724" s="9"/>
      <c r="C4724" s="9"/>
      <c r="D4724" s="9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/>
      <c r="BQ4724" s="5"/>
      <c r="BR4724" s="5"/>
      <c r="BS4724" s="5"/>
      <c r="BT4724" s="5"/>
      <c r="BU4724" s="5"/>
      <c r="BV4724" s="5"/>
      <c r="BW4724" s="5"/>
      <c r="BX4724" s="5"/>
      <c r="BY4724" s="5"/>
      <c r="BZ4724" s="5"/>
      <c r="CA4724" s="5"/>
    </row>
    <row r="4725" spans="2:79" ht="20.25" customHeight="1" x14ac:dyDescent="0.25">
      <c r="B4725" s="9"/>
      <c r="C4725" s="9"/>
      <c r="D4725" s="9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/>
      <c r="BQ4725" s="5"/>
      <c r="BR4725" s="5"/>
      <c r="BS4725" s="5"/>
      <c r="BT4725" s="5"/>
      <c r="BU4725" s="5"/>
      <c r="BV4725" s="5"/>
      <c r="BW4725" s="5"/>
      <c r="BX4725" s="5"/>
      <c r="BY4725" s="5"/>
      <c r="BZ4725" s="5"/>
      <c r="CA4725" s="5"/>
    </row>
    <row r="4726" spans="2:79" ht="20.25" customHeight="1" x14ac:dyDescent="0.25">
      <c r="B4726" s="9"/>
      <c r="C4726" s="9"/>
      <c r="D4726" s="9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/>
      <c r="BQ4726" s="5"/>
      <c r="BR4726" s="5"/>
      <c r="BS4726" s="5"/>
      <c r="BT4726" s="5"/>
      <c r="BU4726" s="5"/>
      <c r="BV4726" s="5"/>
      <c r="BW4726" s="5"/>
      <c r="BX4726" s="5"/>
      <c r="BY4726" s="5"/>
      <c r="BZ4726" s="5"/>
      <c r="CA4726" s="5"/>
    </row>
    <row r="4727" spans="2:79" ht="20.25" customHeight="1" x14ac:dyDescent="0.25">
      <c r="B4727" s="9"/>
      <c r="C4727" s="9"/>
      <c r="D4727" s="9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/>
      <c r="BQ4727" s="5"/>
      <c r="BR4727" s="5"/>
      <c r="BS4727" s="5"/>
      <c r="BT4727" s="5"/>
      <c r="BU4727" s="5"/>
      <c r="BV4727" s="5"/>
      <c r="BW4727" s="5"/>
      <c r="BX4727" s="5"/>
      <c r="BY4727" s="5"/>
      <c r="BZ4727" s="5"/>
      <c r="CA4727" s="5"/>
    </row>
    <row r="4728" spans="2:79" ht="20.25" customHeight="1" x14ac:dyDescent="0.25">
      <c r="B4728" s="9"/>
      <c r="C4728" s="9"/>
      <c r="D4728" s="9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/>
      <c r="BQ4728" s="5"/>
      <c r="BR4728" s="5"/>
      <c r="BS4728" s="5"/>
      <c r="BT4728" s="5"/>
      <c r="BU4728" s="5"/>
      <c r="BV4728" s="5"/>
      <c r="BW4728" s="5"/>
      <c r="BX4728" s="5"/>
      <c r="BY4728" s="5"/>
      <c r="BZ4728" s="5"/>
      <c r="CA4728" s="5"/>
    </row>
    <row r="4729" spans="2:79" ht="20.25" customHeight="1" x14ac:dyDescent="0.25">
      <c r="B4729" s="9"/>
      <c r="C4729" s="9"/>
      <c r="D4729" s="9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/>
      <c r="BQ4729" s="5"/>
      <c r="BR4729" s="5"/>
      <c r="BS4729" s="5"/>
      <c r="BT4729" s="5"/>
      <c r="BU4729" s="5"/>
      <c r="BV4729" s="5"/>
      <c r="BW4729" s="5"/>
      <c r="BX4729" s="5"/>
      <c r="BY4729" s="5"/>
      <c r="BZ4729" s="5"/>
      <c r="CA4729" s="5"/>
    </row>
    <row r="4730" spans="2:79" ht="20.25" customHeight="1" x14ac:dyDescent="0.25">
      <c r="B4730" s="9"/>
      <c r="C4730" s="9"/>
      <c r="D4730" s="9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/>
      <c r="BQ4730" s="5"/>
      <c r="BR4730" s="5"/>
      <c r="BS4730" s="5"/>
      <c r="BT4730" s="5"/>
      <c r="BU4730" s="5"/>
      <c r="BV4730" s="5"/>
      <c r="BW4730" s="5"/>
      <c r="BX4730" s="5"/>
      <c r="BY4730" s="5"/>
      <c r="BZ4730" s="5"/>
      <c r="CA4730" s="5"/>
    </row>
    <row r="4731" spans="2:79" ht="20.25" customHeight="1" x14ac:dyDescent="0.25">
      <c r="B4731" s="9"/>
      <c r="C4731" s="9"/>
      <c r="D4731" s="9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/>
      <c r="BQ4731" s="5"/>
      <c r="BR4731" s="5"/>
      <c r="BS4731" s="5"/>
      <c r="BT4731" s="5"/>
      <c r="BU4731" s="5"/>
      <c r="BV4731" s="5"/>
      <c r="BW4731" s="5"/>
      <c r="BX4731" s="5"/>
      <c r="BY4731" s="5"/>
      <c r="BZ4731" s="5"/>
      <c r="CA4731" s="5"/>
    </row>
    <row r="4732" spans="2:79" ht="20.25" customHeight="1" x14ac:dyDescent="0.25">
      <c r="B4732" s="9"/>
      <c r="C4732" s="9"/>
      <c r="D4732" s="9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/>
      <c r="BQ4732" s="5"/>
      <c r="BR4732" s="5"/>
      <c r="BS4732" s="5"/>
      <c r="BT4732" s="5"/>
      <c r="BU4732" s="5"/>
      <c r="BV4732" s="5"/>
      <c r="BW4732" s="5"/>
      <c r="BX4732" s="5"/>
      <c r="BY4732" s="5"/>
      <c r="BZ4732" s="5"/>
      <c r="CA4732" s="5"/>
    </row>
    <row r="4733" spans="2:79" ht="20.25" customHeight="1" x14ac:dyDescent="0.25">
      <c r="B4733" s="9"/>
      <c r="C4733" s="9"/>
      <c r="D4733" s="9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/>
      <c r="BQ4733" s="5"/>
      <c r="BR4733" s="5"/>
      <c r="BS4733" s="5"/>
      <c r="BT4733" s="5"/>
      <c r="BU4733" s="5"/>
      <c r="BV4733" s="5"/>
      <c r="BW4733" s="5"/>
      <c r="BX4733" s="5"/>
      <c r="BY4733" s="5"/>
      <c r="BZ4733" s="5"/>
      <c r="CA4733" s="5"/>
    </row>
    <row r="4734" spans="2:79" ht="20.25" customHeight="1" x14ac:dyDescent="0.25">
      <c r="B4734" s="9"/>
      <c r="C4734" s="9"/>
      <c r="D4734" s="9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/>
      <c r="BQ4734" s="5"/>
      <c r="BR4734" s="5"/>
      <c r="BS4734" s="5"/>
      <c r="BT4734" s="5"/>
      <c r="BU4734" s="5"/>
      <c r="BV4734" s="5"/>
      <c r="BW4734" s="5"/>
      <c r="BX4734" s="5"/>
      <c r="BY4734" s="5"/>
      <c r="BZ4734" s="5"/>
      <c r="CA4734" s="5"/>
    </row>
    <row r="4735" spans="2:79" ht="20.25" customHeight="1" x14ac:dyDescent="0.25">
      <c r="B4735" s="9"/>
      <c r="C4735" s="9"/>
      <c r="D4735" s="9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/>
      <c r="BQ4735" s="5"/>
      <c r="BR4735" s="5"/>
      <c r="BS4735" s="5"/>
      <c r="BT4735" s="5"/>
      <c r="BU4735" s="5"/>
      <c r="BV4735" s="5"/>
      <c r="BW4735" s="5"/>
      <c r="BX4735" s="5"/>
      <c r="BY4735" s="5"/>
      <c r="BZ4735" s="5"/>
      <c r="CA4735" s="5"/>
    </row>
    <row r="4736" spans="2:79" ht="20.25" customHeight="1" x14ac:dyDescent="0.25">
      <c r="B4736" s="9"/>
      <c r="C4736" s="9"/>
      <c r="D4736" s="9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/>
      <c r="BQ4736" s="5"/>
      <c r="BR4736" s="5"/>
      <c r="BS4736" s="5"/>
      <c r="BT4736" s="5"/>
      <c r="BU4736" s="5"/>
      <c r="BV4736" s="5"/>
      <c r="BW4736" s="5"/>
      <c r="BX4736" s="5"/>
      <c r="BY4736" s="5"/>
      <c r="BZ4736" s="5"/>
      <c r="CA4736" s="5"/>
    </row>
    <row r="4737" spans="2:79" ht="20.25" customHeight="1" x14ac:dyDescent="0.25">
      <c r="B4737" s="9"/>
      <c r="C4737" s="9"/>
      <c r="D4737" s="9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/>
      <c r="BQ4737" s="5"/>
      <c r="BR4737" s="5"/>
      <c r="BS4737" s="5"/>
      <c r="BT4737" s="5"/>
      <c r="BU4737" s="5"/>
      <c r="BV4737" s="5"/>
      <c r="BW4737" s="5"/>
      <c r="BX4737" s="5"/>
      <c r="BY4737" s="5"/>
      <c r="BZ4737" s="5"/>
      <c r="CA4737" s="5"/>
    </row>
    <row r="4738" spans="2:79" ht="20.25" customHeight="1" x14ac:dyDescent="0.25">
      <c r="B4738" s="9"/>
      <c r="C4738" s="9"/>
      <c r="D4738" s="9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/>
      <c r="BQ4738" s="5"/>
      <c r="BR4738" s="5"/>
      <c r="BS4738" s="5"/>
      <c r="BT4738" s="5"/>
      <c r="BU4738" s="5"/>
      <c r="BV4738" s="5"/>
      <c r="BW4738" s="5"/>
      <c r="BX4738" s="5"/>
      <c r="BY4738" s="5"/>
      <c r="BZ4738" s="5"/>
      <c r="CA4738" s="5"/>
    </row>
    <row r="4739" spans="2:79" ht="20.25" customHeight="1" x14ac:dyDescent="0.25">
      <c r="B4739" s="9"/>
      <c r="C4739" s="9"/>
      <c r="D4739" s="9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/>
      <c r="BQ4739" s="5"/>
      <c r="BR4739" s="5"/>
      <c r="BS4739" s="5"/>
      <c r="BT4739" s="5"/>
      <c r="BU4739" s="5"/>
      <c r="BV4739" s="5"/>
      <c r="BW4739" s="5"/>
      <c r="BX4739" s="5"/>
      <c r="BY4739" s="5"/>
      <c r="BZ4739" s="5"/>
      <c r="CA4739" s="5"/>
    </row>
    <row r="4740" spans="2:79" ht="20.25" customHeight="1" x14ac:dyDescent="0.25">
      <c r="B4740" s="9"/>
      <c r="C4740" s="9"/>
      <c r="D4740" s="9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/>
      <c r="BQ4740" s="5"/>
      <c r="BR4740" s="5"/>
      <c r="BS4740" s="5"/>
      <c r="BT4740" s="5"/>
      <c r="BU4740" s="5"/>
      <c r="BV4740" s="5"/>
      <c r="BW4740" s="5"/>
      <c r="BX4740" s="5"/>
      <c r="BY4740" s="5"/>
      <c r="BZ4740" s="5"/>
      <c r="CA4740" s="5"/>
    </row>
    <row r="4741" spans="2:79" ht="20.25" customHeight="1" x14ac:dyDescent="0.25">
      <c r="B4741" s="9"/>
      <c r="C4741" s="9"/>
      <c r="D4741" s="9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/>
      <c r="BQ4741" s="5"/>
      <c r="BR4741" s="5"/>
      <c r="BS4741" s="5"/>
      <c r="BT4741" s="5"/>
      <c r="BU4741" s="5"/>
      <c r="BV4741" s="5"/>
      <c r="BW4741" s="5"/>
      <c r="BX4741" s="5"/>
      <c r="BY4741" s="5"/>
      <c r="BZ4741" s="5"/>
      <c r="CA4741" s="5"/>
    </row>
    <row r="4742" spans="2:79" ht="20.25" customHeight="1" x14ac:dyDescent="0.25">
      <c r="B4742" s="9"/>
      <c r="C4742" s="9"/>
      <c r="D4742" s="9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/>
      <c r="BQ4742" s="5"/>
      <c r="BR4742" s="5"/>
      <c r="BS4742" s="5"/>
      <c r="BT4742" s="5"/>
      <c r="BU4742" s="5"/>
      <c r="BV4742" s="5"/>
      <c r="BW4742" s="5"/>
      <c r="BX4742" s="5"/>
      <c r="BY4742" s="5"/>
      <c r="BZ4742" s="5"/>
      <c r="CA4742" s="5"/>
    </row>
    <row r="4743" spans="2:79" ht="20.25" customHeight="1" x14ac:dyDescent="0.25">
      <c r="B4743" s="9"/>
      <c r="C4743" s="9"/>
      <c r="D4743" s="9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/>
      <c r="BQ4743" s="5"/>
      <c r="BR4743" s="5"/>
      <c r="BS4743" s="5"/>
      <c r="BT4743" s="5"/>
      <c r="BU4743" s="5"/>
      <c r="BV4743" s="5"/>
      <c r="BW4743" s="5"/>
      <c r="BX4743" s="5"/>
      <c r="BY4743" s="5"/>
      <c r="BZ4743" s="5"/>
      <c r="CA4743" s="5"/>
    </row>
    <row r="4744" spans="2:79" ht="20.25" customHeight="1" x14ac:dyDescent="0.25">
      <c r="B4744" s="9"/>
      <c r="C4744" s="9"/>
      <c r="D4744" s="9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/>
      <c r="BQ4744" s="5"/>
      <c r="BR4744" s="5"/>
      <c r="BS4744" s="5"/>
      <c r="BT4744" s="5"/>
      <c r="BU4744" s="5"/>
      <c r="BV4744" s="5"/>
      <c r="BW4744" s="5"/>
      <c r="BX4744" s="5"/>
      <c r="BY4744" s="5"/>
      <c r="BZ4744" s="5"/>
      <c r="CA4744" s="5"/>
    </row>
    <row r="4745" spans="2:79" ht="20.25" customHeight="1" x14ac:dyDescent="0.25">
      <c r="B4745" s="9"/>
      <c r="C4745" s="9"/>
      <c r="D4745" s="9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/>
      <c r="BQ4745" s="5"/>
      <c r="BR4745" s="5"/>
      <c r="BS4745" s="5"/>
      <c r="BT4745" s="5"/>
      <c r="BU4745" s="5"/>
      <c r="BV4745" s="5"/>
      <c r="BW4745" s="5"/>
      <c r="BX4745" s="5"/>
      <c r="BY4745" s="5"/>
      <c r="BZ4745" s="5"/>
      <c r="CA4745" s="5"/>
    </row>
    <row r="4746" spans="2:79" ht="20.25" customHeight="1" x14ac:dyDescent="0.25">
      <c r="B4746" s="9"/>
      <c r="C4746" s="9"/>
      <c r="D4746" s="9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/>
      <c r="BQ4746" s="5"/>
      <c r="BR4746" s="5"/>
      <c r="BS4746" s="5"/>
      <c r="BT4746" s="5"/>
      <c r="BU4746" s="5"/>
      <c r="BV4746" s="5"/>
      <c r="BW4746" s="5"/>
      <c r="BX4746" s="5"/>
      <c r="BY4746" s="5"/>
      <c r="BZ4746" s="5"/>
      <c r="CA4746" s="5"/>
    </row>
    <row r="4747" spans="2:79" ht="20.25" customHeight="1" x14ac:dyDescent="0.25">
      <c r="B4747" s="9"/>
      <c r="C4747" s="9"/>
      <c r="D4747" s="9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/>
      <c r="BQ4747" s="5"/>
      <c r="BR4747" s="5"/>
      <c r="BS4747" s="5"/>
      <c r="BT4747" s="5"/>
      <c r="BU4747" s="5"/>
      <c r="BV4747" s="5"/>
      <c r="BW4747" s="5"/>
      <c r="BX4747" s="5"/>
      <c r="BY4747" s="5"/>
      <c r="BZ4747" s="5"/>
      <c r="CA4747" s="5"/>
    </row>
    <row r="4748" spans="2:79" ht="20.25" customHeight="1" x14ac:dyDescent="0.25">
      <c r="B4748" s="9"/>
      <c r="C4748" s="9"/>
      <c r="D4748" s="9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/>
      <c r="BQ4748" s="5"/>
      <c r="BR4748" s="5"/>
      <c r="BS4748" s="5"/>
      <c r="BT4748" s="5"/>
      <c r="BU4748" s="5"/>
      <c r="BV4748" s="5"/>
      <c r="BW4748" s="5"/>
      <c r="BX4748" s="5"/>
      <c r="BY4748" s="5"/>
      <c r="BZ4748" s="5"/>
      <c r="CA4748" s="5"/>
    </row>
    <row r="4749" spans="2:79" ht="20.25" customHeight="1" x14ac:dyDescent="0.25">
      <c r="B4749" s="9"/>
      <c r="C4749" s="9"/>
      <c r="D4749" s="9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/>
      <c r="BQ4749" s="5"/>
      <c r="BR4749" s="5"/>
      <c r="BS4749" s="5"/>
      <c r="BT4749" s="5"/>
      <c r="BU4749" s="5"/>
      <c r="BV4749" s="5"/>
      <c r="BW4749" s="5"/>
      <c r="BX4749" s="5"/>
      <c r="BY4749" s="5"/>
      <c r="BZ4749" s="5"/>
      <c r="CA4749" s="5"/>
    </row>
    <row r="4750" spans="2:79" ht="20.25" customHeight="1" x14ac:dyDescent="0.25">
      <c r="B4750" s="9"/>
      <c r="C4750" s="9"/>
      <c r="D4750" s="9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/>
      <c r="BQ4750" s="5"/>
      <c r="BR4750" s="5"/>
      <c r="BS4750" s="5"/>
      <c r="BT4750" s="5"/>
      <c r="BU4750" s="5"/>
      <c r="BV4750" s="5"/>
      <c r="BW4750" s="5"/>
      <c r="BX4750" s="5"/>
      <c r="BY4750" s="5"/>
      <c r="BZ4750" s="5"/>
      <c r="CA4750" s="5"/>
    </row>
    <row r="4751" spans="2:79" ht="20.25" customHeight="1" x14ac:dyDescent="0.25">
      <c r="B4751" s="9"/>
      <c r="C4751" s="9"/>
      <c r="D4751" s="9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/>
      <c r="BQ4751" s="5"/>
      <c r="BR4751" s="5"/>
      <c r="BS4751" s="5"/>
      <c r="BT4751" s="5"/>
      <c r="BU4751" s="5"/>
      <c r="BV4751" s="5"/>
      <c r="BW4751" s="5"/>
      <c r="BX4751" s="5"/>
      <c r="BY4751" s="5"/>
      <c r="BZ4751" s="5"/>
      <c r="CA4751" s="5"/>
    </row>
    <row r="4752" spans="2:79" ht="20.25" customHeight="1" x14ac:dyDescent="0.25">
      <c r="B4752" s="9"/>
      <c r="C4752" s="9"/>
      <c r="D4752" s="9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/>
      <c r="BQ4752" s="5"/>
      <c r="BR4752" s="5"/>
      <c r="BS4752" s="5"/>
      <c r="BT4752" s="5"/>
      <c r="BU4752" s="5"/>
      <c r="BV4752" s="5"/>
      <c r="BW4752" s="5"/>
      <c r="BX4752" s="5"/>
      <c r="BY4752" s="5"/>
      <c r="BZ4752" s="5"/>
      <c r="CA4752" s="5"/>
    </row>
    <row r="4753" spans="2:79" ht="20.25" customHeight="1" x14ac:dyDescent="0.25">
      <c r="B4753" s="9"/>
      <c r="C4753" s="9"/>
      <c r="D4753" s="9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/>
      <c r="BQ4753" s="5"/>
      <c r="BR4753" s="5"/>
      <c r="BS4753" s="5"/>
      <c r="BT4753" s="5"/>
      <c r="BU4753" s="5"/>
      <c r="BV4753" s="5"/>
      <c r="BW4753" s="5"/>
      <c r="BX4753" s="5"/>
      <c r="BY4753" s="5"/>
      <c r="BZ4753" s="5"/>
      <c r="CA4753" s="5"/>
    </row>
    <row r="4754" spans="2:79" ht="20.25" customHeight="1" x14ac:dyDescent="0.25">
      <c r="B4754" s="9"/>
      <c r="C4754" s="9"/>
      <c r="D4754" s="9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/>
      <c r="BQ4754" s="5"/>
      <c r="BR4754" s="5"/>
      <c r="BS4754" s="5"/>
      <c r="BT4754" s="5"/>
      <c r="BU4754" s="5"/>
      <c r="BV4754" s="5"/>
      <c r="BW4754" s="5"/>
      <c r="BX4754" s="5"/>
      <c r="BY4754" s="5"/>
      <c r="BZ4754" s="5"/>
      <c r="CA4754" s="5"/>
    </row>
    <row r="4755" spans="2:79" ht="20.25" customHeight="1" x14ac:dyDescent="0.25">
      <c r="B4755" s="9"/>
      <c r="C4755" s="9"/>
      <c r="D4755" s="9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/>
      <c r="BQ4755" s="5"/>
      <c r="BR4755" s="5"/>
      <c r="BS4755" s="5"/>
      <c r="BT4755" s="5"/>
      <c r="BU4755" s="5"/>
      <c r="BV4755" s="5"/>
      <c r="BW4755" s="5"/>
      <c r="BX4755" s="5"/>
      <c r="BY4755" s="5"/>
      <c r="BZ4755" s="5"/>
      <c r="CA4755" s="5"/>
    </row>
    <row r="4756" spans="2:79" ht="20.25" customHeight="1" x14ac:dyDescent="0.25">
      <c r="B4756" s="9"/>
      <c r="C4756" s="9"/>
      <c r="D4756" s="9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/>
      <c r="BQ4756" s="5"/>
      <c r="BR4756" s="5"/>
      <c r="BS4756" s="5"/>
      <c r="BT4756" s="5"/>
      <c r="BU4756" s="5"/>
      <c r="BV4756" s="5"/>
      <c r="BW4756" s="5"/>
      <c r="BX4756" s="5"/>
      <c r="BY4756" s="5"/>
      <c r="BZ4756" s="5"/>
      <c r="CA4756" s="5"/>
    </row>
    <row r="4757" spans="2:79" ht="20.25" customHeight="1" x14ac:dyDescent="0.25">
      <c r="B4757" s="9"/>
      <c r="C4757" s="9"/>
      <c r="D4757" s="9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/>
      <c r="BQ4757" s="5"/>
      <c r="BR4757" s="5"/>
      <c r="BS4757" s="5"/>
      <c r="BT4757" s="5"/>
      <c r="BU4757" s="5"/>
      <c r="BV4757" s="5"/>
      <c r="BW4757" s="5"/>
      <c r="BX4757" s="5"/>
      <c r="BY4757" s="5"/>
      <c r="BZ4757" s="5"/>
      <c r="CA4757" s="5"/>
    </row>
    <row r="4758" spans="2:79" ht="20.25" customHeight="1" x14ac:dyDescent="0.25">
      <c r="B4758" s="9"/>
      <c r="C4758" s="9"/>
      <c r="D4758" s="9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/>
      <c r="BQ4758" s="5"/>
      <c r="BR4758" s="5"/>
      <c r="BS4758" s="5"/>
      <c r="BT4758" s="5"/>
      <c r="BU4758" s="5"/>
      <c r="BV4758" s="5"/>
      <c r="BW4758" s="5"/>
      <c r="BX4758" s="5"/>
      <c r="BY4758" s="5"/>
      <c r="BZ4758" s="5"/>
      <c r="CA4758" s="5"/>
    </row>
    <row r="4759" spans="2:79" ht="20.25" customHeight="1" x14ac:dyDescent="0.25">
      <c r="B4759" s="9"/>
      <c r="C4759" s="9"/>
      <c r="D4759" s="9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/>
      <c r="BQ4759" s="5"/>
      <c r="BR4759" s="5"/>
      <c r="BS4759" s="5"/>
      <c r="BT4759" s="5"/>
      <c r="BU4759" s="5"/>
      <c r="BV4759" s="5"/>
      <c r="BW4759" s="5"/>
      <c r="BX4759" s="5"/>
      <c r="BY4759" s="5"/>
      <c r="BZ4759" s="5"/>
      <c r="CA4759" s="5"/>
    </row>
    <row r="4760" spans="2:79" ht="20.25" customHeight="1" x14ac:dyDescent="0.25">
      <c r="B4760" s="9"/>
      <c r="C4760" s="9"/>
      <c r="D4760" s="9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/>
      <c r="BQ4760" s="5"/>
      <c r="BR4760" s="5"/>
      <c r="BS4760" s="5"/>
      <c r="BT4760" s="5"/>
      <c r="BU4760" s="5"/>
      <c r="BV4760" s="5"/>
      <c r="BW4760" s="5"/>
      <c r="BX4760" s="5"/>
      <c r="BY4760" s="5"/>
      <c r="BZ4760" s="5"/>
      <c r="CA4760" s="5"/>
    </row>
    <row r="4761" spans="2:79" ht="20.25" customHeight="1" x14ac:dyDescent="0.25">
      <c r="B4761" s="9"/>
      <c r="C4761" s="9"/>
      <c r="D4761" s="9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/>
      <c r="BQ4761" s="5"/>
      <c r="BR4761" s="5"/>
      <c r="BS4761" s="5"/>
      <c r="BT4761" s="5"/>
      <c r="BU4761" s="5"/>
      <c r="BV4761" s="5"/>
      <c r="BW4761" s="5"/>
      <c r="BX4761" s="5"/>
      <c r="BY4761" s="5"/>
      <c r="BZ4761" s="5"/>
      <c r="CA4761" s="5"/>
    </row>
    <row r="4762" spans="2:79" ht="20.25" customHeight="1" x14ac:dyDescent="0.25">
      <c r="B4762" s="9"/>
      <c r="C4762" s="9"/>
      <c r="D4762" s="9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/>
      <c r="BQ4762" s="5"/>
      <c r="BR4762" s="5"/>
      <c r="BS4762" s="5"/>
      <c r="BT4762" s="5"/>
      <c r="BU4762" s="5"/>
      <c r="BV4762" s="5"/>
      <c r="BW4762" s="5"/>
      <c r="BX4762" s="5"/>
      <c r="BY4762" s="5"/>
      <c r="BZ4762" s="5"/>
      <c r="CA4762" s="5"/>
    </row>
    <row r="4763" spans="2:79" ht="20.25" customHeight="1" x14ac:dyDescent="0.25">
      <c r="B4763" s="9"/>
      <c r="C4763" s="9"/>
      <c r="D4763" s="9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/>
      <c r="BQ4763" s="5"/>
      <c r="BR4763" s="5"/>
      <c r="BS4763" s="5"/>
      <c r="BT4763" s="5"/>
      <c r="BU4763" s="5"/>
      <c r="BV4763" s="5"/>
      <c r="BW4763" s="5"/>
      <c r="BX4763" s="5"/>
      <c r="BY4763" s="5"/>
      <c r="BZ4763" s="5"/>
      <c r="CA4763" s="5"/>
    </row>
    <row r="4764" spans="2:79" ht="20.25" customHeight="1" x14ac:dyDescent="0.25">
      <c r="B4764" s="9"/>
      <c r="C4764" s="9"/>
      <c r="D4764" s="9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/>
      <c r="BQ4764" s="5"/>
      <c r="BR4764" s="5"/>
      <c r="BS4764" s="5"/>
      <c r="BT4764" s="5"/>
      <c r="BU4764" s="5"/>
      <c r="BV4764" s="5"/>
      <c r="BW4764" s="5"/>
      <c r="BX4764" s="5"/>
      <c r="BY4764" s="5"/>
      <c r="BZ4764" s="5"/>
      <c r="CA4764" s="5"/>
    </row>
    <row r="4765" spans="2:79" ht="20.25" customHeight="1" x14ac:dyDescent="0.25">
      <c r="B4765" s="9"/>
      <c r="C4765" s="9"/>
      <c r="D4765" s="9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/>
      <c r="BQ4765" s="5"/>
      <c r="BR4765" s="5"/>
      <c r="BS4765" s="5"/>
      <c r="BT4765" s="5"/>
      <c r="BU4765" s="5"/>
      <c r="BV4765" s="5"/>
      <c r="BW4765" s="5"/>
      <c r="BX4765" s="5"/>
      <c r="BY4765" s="5"/>
      <c r="BZ4765" s="5"/>
      <c r="CA4765" s="5"/>
    </row>
    <row r="4766" spans="2:79" ht="20.25" customHeight="1" x14ac:dyDescent="0.25">
      <c r="B4766" s="9"/>
      <c r="C4766" s="9"/>
      <c r="D4766" s="9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/>
      <c r="BQ4766" s="5"/>
      <c r="BR4766" s="5"/>
      <c r="BS4766" s="5"/>
      <c r="BT4766" s="5"/>
      <c r="BU4766" s="5"/>
      <c r="BV4766" s="5"/>
      <c r="BW4766" s="5"/>
      <c r="BX4766" s="5"/>
      <c r="BY4766" s="5"/>
      <c r="BZ4766" s="5"/>
      <c r="CA4766" s="5"/>
    </row>
    <row r="4767" spans="2:79" ht="20.25" customHeight="1" x14ac:dyDescent="0.25">
      <c r="B4767" s="9"/>
      <c r="C4767" s="9"/>
      <c r="D4767" s="9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/>
      <c r="BQ4767" s="5"/>
      <c r="BR4767" s="5"/>
      <c r="BS4767" s="5"/>
      <c r="BT4767" s="5"/>
      <c r="BU4767" s="5"/>
      <c r="BV4767" s="5"/>
      <c r="BW4767" s="5"/>
      <c r="BX4767" s="5"/>
      <c r="BY4767" s="5"/>
      <c r="BZ4767" s="5"/>
      <c r="CA4767" s="5"/>
    </row>
    <row r="4768" spans="2:79" ht="20.25" customHeight="1" x14ac:dyDescent="0.25">
      <c r="B4768" s="9"/>
      <c r="C4768" s="9"/>
      <c r="D4768" s="9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/>
      <c r="BQ4768" s="5"/>
      <c r="BR4768" s="5"/>
      <c r="BS4768" s="5"/>
      <c r="BT4768" s="5"/>
      <c r="BU4768" s="5"/>
      <c r="BV4768" s="5"/>
      <c r="BW4768" s="5"/>
      <c r="BX4768" s="5"/>
      <c r="BY4768" s="5"/>
      <c r="BZ4768" s="5"/>
      <c r="CA4768" s="5"/>
    </row>
    <row r="4769" spans="2:79" ht="20.25" customHeight="1" x14ac:dyDescent="0.25">
      <c r="B4769" s="9"/>
      <c r="C4769" s="9"/>
      <c r="D4769" s="9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/>
      <c r="BQ4769" s="5"/>
      <c r="BR4769" s="5"/>
      <c r="BS4769" s="5"/>
      <c r="BT4769" s="5"/>
      <c r="BU4769" s="5"/>
      <c r="BV4769" s="5"/>
      <c r="BW4769" s="5"/>
      <c r="BX4769" s="5"/>
      <c r="BY4769" s="5"/>
      <c r="BZ4769" s="5"/>
      <c r="CA4769" s="5"/>
    </row>
    <row r="4770" spans="2:79" ht="20.25" customHeight="1" x14ac:dyDescent="0.25">
      <c r="B4770" s="9"/>
      <c r="C4770" s="9"/>
      <c r="D4770" s="9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/>
      <c r="BQ4770" s="5"/>
      <c r="BR4770" s="5"/>
      <c r="BS4770" s="5"/>
      <c r="BT4770" s="5"/>
      <c r="BU4770" s="5"/>
      <c r="BV4770" s="5"/>
      <c r="BW4770" s="5"/>
      <c r="BX4770" s="5"/>
      <c r="BY4770" s="5"/>
      <c r="BZ4770" s="5"/>
      <c r="CA4770" s="5"/>
    </row>
    <row r="4771" spans="2:79" ht="20.25" customHeight="1" x14ac:dyDescent="0.25">
      <c r="B4771" s="9"/>
      <c r="C4771" s="9"/>
      <c r="D4771" s="9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/>
      <c r="BQ4771" s="5"/>
      <c r="BR4771" s="5"/>
      <c r="BS4771" s="5"/>
      <c r="BT4771" s="5"/>
      <c r="BU4771" s="5"/>
      <c r="BV4771" s="5"/>
      <c r="BW4771" s="5"/>
      <c r="BX4771" s="5"/>
      <c r="BY4771" s="5"/>
      <c r="BZ4771" s="5"/>
      <c r="CA4771" s="5"/>
    </row>
    <row r="4772" spans="2:79" ht="20.25" customHeight="1" x14ac:dyDescent="0.25">
      <c r="B4772" s="9"/>
      <c r="C4772" s="9"/>
      <c r="D4772" s="9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/>
      <c r="BQ4772" s="5"/>
      <c r="BR4772" s="5"/>
      <c r="BS4772" s="5"/>
      <c r="BT4772" s="5"/>
      <c r="BU4772" s="5"/>
      <c r="BV4772" s="5"/>
      <c r="BW4772" s="5"/>
      <c r="BX4772" s="5"/>
      <c r="BY4772" s="5"/>
      <c r="BZ4772" s="5"/>
      <c r="CA4772" s="5"/>
    </row>
    <row r="4773" spans="2:79" ht="20.25" customHeight="1" x14ac:dyDescent="0.25">
      <c r="B4773" s="9"/>
      <c r="C4773" s="9"/>
      <c r="D4773" s="9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/>
      <c r="BQ4773" s="5"/>
      <c r="BR4773" s="5"/>
      <c r="BS4773" s="5"/>
      <c r="BT4773" s="5"/>
      <c r="BU4773" s="5"/>
      <c r="BV4773" s="5"/>
      <c r="BW4773" s="5"/>
      <c r="BX4773" s="5"/>
      <c r="BY4773" s="5"/>
      <c r="BZ4773" s="5"/>
      <c r="CA4773" s="5"/>
    </row>
    <row r="4774" spans="2:79" ht="20.25" customHeight="1" x14ac:dyDescent="0.25">
      <c r="B4774" s="9"/>
      <c r="C4774" s="9"/>
      <c r="D4774" s="9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/>
      <c r="BQ4774" s="5"/>
      <c r="BR4774" s="5"/>
      <c r="BS4774" s="5"/>
      <c r="BT4774" s="5"/>
      <c r="BU4774" s="5"/>
      <c r="BV4774" s="5"/>
      <c r="BW4774" s="5"/>
      <c r="BX4774" s="5"/>
      <c r="BY4774" s="5"/>
      <c r="BZ4774" s="5"/>
      <c r="CA4774" s="5"/>
    </row>
    <row r="4775" spans="2:79" ht="20.25" customHeight="1" x14ac:dyDescent="0.25">
      <c r="B4775" s="9"/>
      <c r="C4775" s="9"/>
      <c r="D4775" s="9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/>
      <c r="BQ4775" s="5"/>
      <c r="BR4775" s="5"/>
      <c r="BS4775" s="5"/>
      <c r="BT4775" s="5"/>
      <c r="BU4775" s="5"/>
      <c r="BV4775" s="5"/>
      <c r="BW4775" s="5"/>
      <c r="BX4775" s="5"/>
      <c r="BY4775" s="5"/>
      <c r="BZ4775" s="5"/>
      <c r="CA4775" s="5"/>
    </row>
    <row r="4776" spans="2:79" ht="20.25" customHeight="1" x14ac:dyDescent="0.25">
      <c r="B4776" s="9"/>
      <c r="C4776" s="9"/>
      <c r="D4776" s="9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/>
      <c r="BQ4776" s="5"/>
      <c r="BR4776" s="5"/>
      <c r="BS4776" s="5"/>
      <c r="BT4776" s="5"/>
      <c r="BU4776" s="5"/>
      <c r="BV4776" s="5"/>
      <c r="BW4776" s="5"/>
      <c r="BX4776" s="5"/>
      <c r="BY4776" s="5"/>
      <c r="BZ4776" s="5"/>
      <c r="CA4776" s="5"/>
    </row>
    <row r="4777" spans="2:79" ht="20.25" customHeight="1" x14ac:dyDescent="0.25">
      <c r="B4777" s="9"/>
      <c r="C4777" s="9"/>
      <c r="D4777" s="9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/>
      <c r="BQ4777" s="5"/>
      <c r="BR4777" s="5"/>
      <c r="BS4777" s="5"/>
      <c r="BT4777" s="5"/>
      <c r="BU4777" s="5"/>
      <c r="BV4777" s="5"/>
      <c r="BW4777" s="5"/>
      <c r="BX4777" s="5"/>
      <c r="BY4777" s="5"/>
      <c r="BZ4777" s="5"/>
      <c r="CA4777" s="5"/>
    </row>
    <row r="4778" spans="2:79" ht="20.25" customHeight="1" x14ac:dyDescent="0.25">
      <c r="B4778" s="9"/>
      <c r="C4778" s="9"/>
      <c r="D4778" s="9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/>
      <c r="BQ4778" s="5"/>
      <c r="BR4778" s="5"/>
      <c r="BS4778" s="5"/>
      <c r="BT4778" s="5"/>
      <c r="BU4778" s="5"/>
      <c r="BV4778" s="5"/>
      <c r="BW4778" s="5"/>
      <c r="BX4778" s="5"/>
      <c r="BY4778" s="5"/>
      <c r="BZ4778" s="5"/>
      <c r="CA4778" s="5"/>
    </row>
    <row r="4779" spans="2:79" ht="20.25" customHeight="1" x14ac:dyDescent="0.25">
      <c r="B4779" s="9"/>
      <c r="C4779" s="9"/>
      <c r="D4779" s="9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/>
      <c r="BQ4779" s="5"/>
      <c r="BR4779" s="5"/>
      <c r="BS4779" s="5"/>
      <c r="BT4779" s="5"/>
      <c r="BU4779" s="5"/>
      <c r="BV4779" s="5"/>
      <c r="BW4779" s="5"/>
      <c r="BX4779" s="5"/>
      <c r="BY4779" s="5"/>
      <c r="BZ4779" s="5"/>
      <c r="CA4779" s="5"/>
    </row>
    <row r="4780" spans="2:79" ht="20.25" customHeight="1" x14ac:dyDescent="0.25">
      <c r="B4780" s="9"/>
      <c r="C4780" s="9"/>
      <c r="D4780" s="9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/>
      <c r="BQ4780" s="5"/>
      <c r="BR4780" s="5"/>
      <c r="BS4780" s="5"/>
      <c r="BT4780" s="5"/>
      <c r="BU4780" s="5"/>
      <c r="BV4780" s="5"/>
      <c r="BW4780" s="5"/>
      <c r="BX4780" s="5"/>
      <c r="BY4780" s="5"/>
      <c r="BZ4780" s="5"/>
      <c r="CA4780" s="5"/>
    </row>
    <row r="4781" spans="2:79" ht="20.25" customHeight="1" x14ac:dyDescent="0.25">
      <c r="B4781" s="9"/>
      <c r="C4781" s="9"/>
      <c r="D4781" s="9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/>
      <c r="BQ4781" s="5"/>
      <c r="BR4781" s="5"/>
      <c r="BS4781" s="5"/>
      <c r="BT4781" s="5"/>
      <c r="BU4781" s="5"/>
      <c r="BV4781" s="5"/>
      <c r="BW4781" s="5"/>
      <c r="BX4781" s="5"/>
      <c r="BY4781" s="5"/>
      <c r="BZ4781" s="5"/>
      <c r="CA4781" s="5"/>
    </row>
    <row r="4782" spans="2:79" ht="20.25" customHeight="1" x14ac:dyDescent="0.25">
      <c r="B4782" s="9"/>
      <c r="C4782" s="9"/>
      <c r="D4782" s="9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/>
      <c r="BQ4782" s="5"/>
      <c r="BR4782" s="5"/>
      <c r="BS4782" s="5"/>
      <c r="BT4782" s="5"/>
      <c r="BU4782" s="5"/>
      <c r="BV4782" s="5"/>
      <c r="BW4782" s="5"/>
      <c r="BX4782" s="5"/>
      <c r="BY4782" s="5"/>
      <c r="BZ4782" s="5"/>
      <c r="CA4782" s="5"/>
    </row>
    <row r="4783" spans="2:79" ht="20.25" customHeight="1" x14ac:dyDescent="0.25">
      <c r="B4783" s="9"/>
      <c r="C4783" s="9"/>
      <c r="D4783" s="9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/>
      <c r="BQ4783" s="5"/>
      <c r="BR4783" s="5"/>
      <c r="BS4783" s="5"/>
      <c r="BT4783" s="5"/>
      <c r="BU4783" s="5"/>
      <c r="BV4783" s="5"/>
      <c r="BW4783" s="5"/>
      <c r="BX4783" s="5"/>
      <c r="BY4783" s="5"/>
      <c r="BZ4783" s="5"/>
      <c r="CA4783" s="5"/>
    </row>
    <row r="4784" spans="2:79" ht="20.25" customHeight="1" x14ac:dyDescent="0.25">
      <c r="B4784" s="9"/>
      <c r="C4784" s="9"/>
      <c r="D4784" s="9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/>
      <c r="BQ4784" s="5"/>
      <c r="BR4784" s="5"/>
      <c r="BS4784" s="5"/>
      <c r="BT4784" s="5"/>
      <c r="BU4784" s="5"/>
      <c r="BV4784" s="5"/>
      <c r="BW4784" s="5"/>
      <c r="BX4784" s="5"/>
      <c r="BY4784" s="5"/>
      <c r="BZ4784" s="5"/>
      <c r="CA4784" s="5"/>
    </row>
    <row r="4785" spans="2:79" ht="20.25" customHeight="1" x14ac:dyDescent="0.25">
      <c r="B4785" s="9"/>
      <c r="C4785" s="9"/>
      <c r="D4785" s="9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/>
      <c r="BQ4785" s="5"/>
      <c r="BR4785" s="5"/>
      <c r="BS4785" s="5"/>
      <c r="BT4785" s="5"/>
      <c r="BU4785" s="5"/>
      <c r="BV4785" s="5"/>
      <c r="BW4785" s="5"/>
      <c r="BX4785" s="5"/>
      <c r="BY4785" s="5"/>
      <c r="BZ4785" s="5"/>
      <c r="CA4785" s="5"/>
    </row>
    <row r="4786" spans="2:79" ht="20.25" customHeight="1" x14ac:dyDescent="0.25">
      <c r="B4786" s="9"/>
      <c r="C4786" s="9"/>
      <c r="D4786" s="9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/>
      <c r="BQ4786" s="5"/>
      <c r="BR4786" s="5"/>
      <c r="BS4786" s="5"/>
      <c r="BT4786" s="5"/>
      <c r="BU4786" s="5"/>
      <c r="BV4786" s="5"/>
      <c r="BW4786" s="5"/>
      <c r="BX4786" s="5"/>
      <c r="BY4786" s="5"/>
      <c r="BZ4786" s="5"/>
      <c r="CA4786" s="5"/>
    </row>
    <row r="4787" spans="2:79" ht="20.25" customHeight="1" x14ac:dyDescent="0.25">
      <c r="B4787" s="9"/>
      <c r="C4787" s="9"/>
      <c r="D4787" s="9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/>
      <c r="BQ4787" s="5"/>
      <c r="BR4787" s="5"/>
      <c r="BS4787" s="5"/>
      <c r="BT4787" s="5"/>
      <c r="BU4787" s="5"/>
      <c r="BV4787" s="5"/>
      <c r="BW4787" s="5"/>
      <c r="BX4787" s="5"/>
      <c r="BY4787" s="5"/>
      <c r="BZ4787" s="5"/>
      <c r="CA4787" s="5"/>
    </row>
    <row r="4788" spans="2:79" ht="20.25" customHeight="1" x14ac:dyDescent="0.25">
      <c r="B4788" s="9"/>
      <c r="C4788" s="9"/>
      <c r="D4788" s="9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5"/>
      <c r="BR4788" s="5"/>
      <c r="BS4788" s="5"/>
      <c r="BT4788" s="5"/>
      <c r="BU4788" s="5"/>
      <c r="BV4788" s="5"/>
      <c r="BW4788" s="5"/>
      <c r="BX4788" s="5"/>
      <c r="BY4788" s="5"/>
      <c r="BZ4788" s="5"/>
      <c r="CA4788" s="5"/>
    </row>
    <row r="4789" spans="2:79" ht="20.25" customHeight="1" x14ac:dyDescent="0.25">
      <c r="B4789" s="9"/>
      <c r="C4789" s="9"/>
      <c r="D4789" s="9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/>
      <c r="BQ4789" s="5"/>
      <c r="BR4789" s="5"/>
      <c r="BS4789" s="5"/>
      <c r="BT4789" s="5"/>
      <c r="BU4789" s="5"/>
      <c r="BV4789" s="5"/>
      <c r="BW4789" s="5"/>
      <c r="BX4789" s="5"/>
      <c r="BY4789" s="5"/>
      <c r="BZ4789" s="5"/>
      <c r="CA4789" s="5"/>
    </row>
    <row r="4790" spans="2:79" ht="20.25" customHeight="1" x14ac:dyDescent="0.25">
      <c r="B4790" s="9"/>
      <c r="C4790" s="9"/>
      <c r="D4790" s="9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5"/>
      <c r="BR4790" s="5"/>
      <c r="BS4790" s="5"/>
      <c r="BT4790" s="5"/>
      <c r="BU4790" s="5"/>
      <c r="BV4790" s="5"/>
      <c r="BW4790" s="5"/>
      <c r="BX4790" s="5"/>
      <c r="BY4790" s="5"/>
      <c r="BZ4790" s="5"/>
      <c r="CA4790" s="5"/>
    </row>
    <row r="4791" spans="2:79" ht="20.25" customHeight="1" x14ac:dyDescent="0.25">
      <c r="B4791" s="9"/>
      <c r="C4791" s="9"/>
      <c r="D4791" s="9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/>
      <c r="BQ4791" s="5"/>
      <c r="BR4791" s="5"/>
      <c r="BS4791" s="5"/>
      <c r="BT4791" s="5"/>
      <c r="BU4791" s="5"/>
      <c r="BV4791" s="5"/>
      <c r="BW4791" s="5"/>
      <c r="BX4791" s="5"/>
      <c r="BY4791" s="5"/>
      <c r="BZ4791" s="5"/>
      <c r="CA4791" s="5"/>
    </row>
    <row r="4792" spans="2:79" ht="20.25" customHeight="1" x14ac:dyDescent="0.25">
      <c r="B4792" s="9"/>
      <c r="C4792" s="9"/>
      <c r="D4792" s="9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/>
      <c r="BQ4792" s="5"/>
      <c r="BR4792" s="5"/>
      <c r="BS4792" s="5"/>
      <c r="BT4792" s="5"/>
      <c r="BU4792" s="5"/>
      <c r="BV4792" s="5"/>
      <c r="BW4792" s="5"/>
      <c r="BX4792" s="5"/>
      <c r="BY4792" s="5"/>
      <c r="BZ4792" s="5"/>
      <c r="CA4792" s="5"/>
    </row>
    <row r="4793" spans="2:79" ht="20.25" customHeight="1" x14ac:dyDescent="0.25">
      <c r="B4793" s="9"/>
      <c r="C4793" s="9"/>
      <c r="D4793" s="9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/>
      <c r="BQ4793" s="5"/>
      <c r="BR4793" s="5"/>
      <c r="BS4793" s="5"/>
      <c r="BT4793" s="5"/>
      <c r="BU4793" s="5"/>
      <c r="BV4793" s="5"/>
      <c r="BW4793" s="5"/>
      <c r="BX4793" s="5"/>
      <c r="BY4793" s="5"/>
      <c r="BZ4793" s="5"/>
      <c r="CA4793" s="5"/>
    </row>
    <row r="4794" spans="2:79" ht="20.25" customHeight="1" x14ac:dyDescent="0.25">
      <c r="B4794" s="9"/>
      <c r="C4794" s="9"/>
      <c r="D4794" s="9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/>
      <c r="BQ4794" s="5"/>
      <c r="BR4794" s="5"/>
      <c r="BS4794" s="5"/>
      <c r="BT4794" s="5"/>
      <c r="BU4794" s="5"/>
      <c r="BV4794" s="5"/>
      <c r="BW4794" s="5"/>
      <c r="BX4794" s="5"/>
      <c r="BY4794" s="5"/>
      <c r="BZ4794" s="5"/>
      <c r="CA4794" s="5"/>
    </row>
    <row r="4795" spans="2:79" ht="20.25" customHeight="1" x14ac:dyDescent="0.25">
      <c r="B4795" s="9"/>
      <c r="C4795" s="9"/>
      <c r="D4795" s="9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/>
      <c r="BQ4795" s="5"/>
      <c r="BR4795" s="5"/>
      <c r="BS4795" s="5"/>
      <c r="BT4795" s="5"/>
      <c r="BU4795" s="5"/>
      <c r="BV4795" s="5"/>
      <c r="BW4795" s="5"/>
      <c r="BX4795" s="5"/>
      <c r="BY4795" s="5"/>
      <c r="BZ4795" s="5"/>
      <c r="CA4795" s="5"/>
    </row>
    <row r="4796" spans="2:79" ht="20.25" customHeight="1" x14ac:dyDescent="0.25">
      <c r="B4796" s="9"/>
      <c r="C4796" s="9"/>
      <c r="D4796" s="9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/>
      <c r="BQ4796" s="5"/>
      <c r="BR4796" s="5"/>
      <c r="BS4796" s="5"/>
      <c r="BT4796" s="5"/>
      <c r="BU4796" s="5"/>
      <c r="BV4796" s="5"/>
      <c r="BW4796" s="5"/>
      <c r="BX4796" s="5"/>
      <c r="BY4796" s="5"/>
      <c r="BZ4796" s="5"/>
      <c r="CA4796" s="5"/>
    </row>
    <row r="4797" spans="2:79" ht="20.25" customHeight="1" x14ac:dyDescent="0.25">
      <c r="B4797" s="9"/>
      <c r="C4797" s="9"/>
      <c r="D4797" s="9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/>
      <c r="BQ4797" s="5"/>
      <c r="BR4797" s="5"/>
      <c r="BS4797" s="5"/>
      <c r="BT4797" s="5"/>
      <c r="BU4797" s="5"/>
      <c r="BV4797" s="5"/>
      <c r="BW4797" s="5"/>
      <c r="BX4797" s="5"/>
      <c r="BY4797" s="5"/>
      <c r="BZ4797" s="5"/>
      <c r="CA4797" s="5"/>
    </row>
    <row r="4798" spans="2:79" ht="20.25" customHeight="1" x14ac:dyDescent="0.25">
      <c r="B4798" s="9"/>
      <c r="C4798" s="9"/>
      <c r="D4798" s="9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5"/>
      <c r="BR4798" s="5"/>
      <c r="BS4798" s="5"/>
      <c r="BT4798" s="5"/>
      <c r="BU4798" s="5"/>
      <c r="BV4798" s="5"/>
      <c r="BW4798" s="5"/>
      <c r="BX4798" s="5"/>
      <c r="BY4798" s="5"/>
      <c r="BZ4798" s="5"/>
      <c r="CA4798" s="5"/>
    </row>
    <row r="4799" spans="2:79" ht="20.25" customHeight="1" x14ac:dyDescent="0.25">
      <c r="B4799" s="9"/>
      <c r="C4799" s="9"/>
      <c r="D4799" s="9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/>
      <c r="BQ4799" s="5"/>
      <c r="BR4799" s="5"/>
      <c r="BS4799" s="5"/>
      <c r="BT4799" s="5"/>
      <c r="BU4799" s="5"/>
      <c r="BV4799" s="5"/>
      <c r="BW4799" s="5"/>
      <c r="BX4799" s="5"/>
      <c r="BY4799" s="5"/>
      <c r="BZ4799" s="5"/>
      <c r="CA4799" s="5"/>
    </row>
    <row r="4800" spans="2:79" ht="20.25" customHeight="1" x14ac:dyDescent="0.25">
      <c r="B4800" s="9"/>
      <c r="C4800" s="9"/>
      <c r="D4800" s="9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/>
      <c r="BQ4800" s="5"/>
      <c r="BR4800" s="5"/>
      <c r="BS4800" s="5"/>
      <c r="BT4800" s="5"/>
      <c r="BU4800" s="5"/>
      <c r="BV4800" s="5"/>
      <c r="BW4800" s="5"/>
      <c r="BX4800" s="5"/>
      <c r="BY4800" s="5"/>
      <c r="BZ4800" s="5"/>
      <c r="CA4800" s="5"/>
    </row>
    <row r="4801" spans="2:79" ht="20.25" customHeight="1" x14ac:dyDescent="0.25">
      <c r="B4801" s="9"/>
      <c r="C4801" s="9"/>
      <c r="D4801" s="9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/>
      <c r="BQ4801" s="5"/>
      <c r="BR4801" s="5"/>
      <c r="BS4801" s="5"/>
      <c r="BT4801" s="5"/>
      <c r="BU4801" s="5"/>
      <c r="BV4801" s="5"/>
      <c r="BW4801" s="5"/>
      <c r="BX4801" s="5"/>
      <c r="BY4801" s="5"/>
      <c r="BZ4801" s="5"/>
      <c r="CA4801" s="5"/>
    </row>
    <row r="4802" spans="2:79" ht="20.25" customHeight="1" x14ac:dyDescent="0.25">
      <c r="B4802" s="9"/>
      <c r="C4802" s="9"/>
      <c r="D4802" s="9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/>
      <c r="BQ4802" s="5"/>
      <c r="BR4802" s="5"/>
      <c r="BS4802" s="5"/>
      <c r="BT4802" s="5"/>
      <c r="BU4802" s="5"/>
      <c r="BV4802" s="5"/>
      <c r="BW4802" s="5"/>
      <c r="BX4802" s="5"/>
      <c r="BY4802" s="5"/>
      <c r="BZ4802" s="5"/>
      <c r="CA4802" s="5"/>
    </row>
    <row r="4803" spans="2:79" ht="20.25" customHeight="1" x14ac:dyDescent="0.25">
      <c r="B4803" s="9"/>
      <c r="C4803" s="9"/>
      <c r="D4803" s="9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/>
      <c r="BQ4803" s="5"/>
      <c r="BR4803" s="5"/>
      <c r="BS4803" s="5"/>
      <c r="BT4803" s="5"/>
      <c r="BU4803" s="5"/>
      <c r="BV4803" s="5"/>
      <c r="BW4803" s="5"/>
      <c r="BX4803" s="5"/>
      <c r="BY4803" s="5"/>
      <c r="BZ4803" s="5"/>
      <c r="CA4803" s="5"/>
    </row>
    <row r="4804" spans="2:79" ht="20.25" customHeight="1" x14ac:dyDescent="0.25">
      <c r="B4804" s="9"/>
      <c r="C4804" s="9"/>
      <c r="D4804" s="9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/>
      <c r="BQ4804" s="5"/>
      <c r="BR4804" s="5"/>
      <c r="BS4804" s="5"/>
      <c r="BT4804" s="5"/>
      <c r="BU4804" s="5"/>
      <c r="BV4804" s="5"/>
      <c r="BW4804" s="5"/>
      <c r="BX4804" s="5"/>
      <c r="BY4804" s="5"/>
      <c r="BZ4804" s="5"/>
      <c r="CA4804" s="5"/>
    </row>
    <row r="4805" spans="2:79" ht="20.25" customHeight="1" x14ac:dyDescent="0.25">
      <c r="B4805" s="9"/>
      <c r="C4805" s="9"/>
      <c r="D4805" s="9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/>
      <c r="BQ4805" s="5"/>
      <c r="BR4805" s="5"/>
      <c r="BS4805" s="5"/>
      <c r="BT4805" s="5"/>
      <c r="BU4805" s="5"/>
      <c r="BV4805" s="5"/>
      <c r="BW4805" s="5"/>
      <c r="BX4805" s="5"/>
      <c r="BY4805" s="5"/>
      <c r="BZ4805" s="5"/>
      <c r="CA4805" s="5"/>
    </row>
    <row r="4806" spans="2:79" ht="20.25" customHeight="1" x14ac:dyDescent="0.25">
      <c r="B4806" s="9"/>
      <c r="C4806" s="9"/>
      <c r="D4806" s="9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/>
      <c r="BQ4806" s="5"/>
      <c r="BR4806" s="5"/>
      <c r="BS4806" s="5"/>
      <c r="BT4806" s="5"/>
      <c r="BU4806" s="5"/>
      <c r="BV4806" s="5"/>
      <c r="BW4806" s="5"/>
      <c r="BX4806" s="5"/>
      <c r="BY4806" s="5"/>
      <c r="BZ4806" s="5"/>
      <c r="CA4806" s="5"/>
    </row>
    <row r="4807" spans="2:79" ht="20.25" customHeight="1" x14ac:dyDescent="0.25">
      <c r="B4807" s="9"/>
      <c r="C4807" s="9"/>
      <c r="D4807" s="9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/>
      <c r="BQ4807" s="5"/>
      <c r="BR4807" s="5"/>
      <c r="BS4807" s="5"/>
      <c r="BT4807" s="5"/>
      <c r="BU4807" s="5"/>
      <c r="BV4807" s="5"/>
      <c r="BW4807" s="5"/>
      <c r="BX4807" s="5"/>
      <c r="BY4807" s="5"/>
      <c r="BZ4807" s="5"/>
      <c r="CA4807" s="5"/>
    </row>
    <row r="4808" spans="2:79" ht="20.25" customHeight="1" x14ac:dyDescent="0.25">
      <c r="B4808" s="9"/>
      <c r="C4808" s="9"/>
      <c r="D4808" s="9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/>
      <c r="BQ4808" s="5"/>
      <c r="BR4808" s="5"/>
      <c r="BS4808" s="5"/>
      <c r="BT4808" s="5"/>
      <c r="BU4808" s="5"/>
      <c r="BV4808" s="5"/>
      <c r="BW4808" s="5"/>
      <c r="BX4808" s="5"/>
      <c r="BY4808" s="5"/>
      <c r="BZ4808" s="5"/>
      <c r="CA4808" s="5"/>
    </row>
    <row r="4809" spans="2:79" ht="20.25" customHeight="1" x14ac:dyDescent="0.25">
      <c r="B4809" s="9"/>
      <c r="C4809" s="9"/>
      <c r="D4809" s="9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/>
      <c r="BQ4809" s="5"/>
      <c r="BR4809" s="5"/>
      <c r="BS4809" s="5"/>
      <c r="BT4809" s="5"/>
      <c r="BU4809" s="5"/>
      <c r="BV4809" s="5"/>
      <c r="BW4809" s="5"/>
      <c r="BX4809" s="5"/>
      <c r="BY4809" s="5"/>
      <c r="BZ4809" s="5"/>
      <c r="CA4809" s="5"/>
    </row>
    <row r="4810" spans="2:79" ht="20.25" customHeight="1" x14ac:dyDescent="0.25">
      <c r="B4810" s="9"/>
      <c r="C4810" s="9"/>
      <c r="D4810" s="9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/>
      <c r="BQ4810" s="5"/>
      <c r="BR4810" s="5"/>
      <c r="BS4810" s="5"/>
      <c r="BT4810" s="5"/>
      <c r="BU4810" s="5"/>
      <c r="BV4810" s="5"/>
      <c r="BW4810" s="5"/>
      <c r="BX4810" s="5"/>
      <c r="BY4810" s="5"/>
      <c r="BZ4810" s="5"/>
      <c r="CA4810" s="5"/>
    </row>
    <row r="4811" spans="2:79" ht="20.25" customHeight="1" x14ac:dyDescent="0.25">
      <c r="B4811" s="9"/>
      <c r="C4811" s="9"/>
      <c r="D4811" s="9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/>
      <c r="BQ4811" s="5"/>
      <c r="BR4811" s="5"/>
      <c r="BS4811" s="5"/>
      <c r="BT4811" s="5"/>
      <c r="BU4811" s="5"/>
      <c r="BV4811" s="5"/>
      <c r="BW4811" s="5"/>
      <c r="BX4811" s="5"/>
      <c r="BY4811" s="5"/>
      <c r="BZ4811" s="5"/>
      <c r="CA4811" s="5"/>
    </row>
    <row r="4812" spans="2:79" ht="20.25" customHeight="1" x14ac:dyDescent="0.25">
      <c r="B4812" s="9"/>
      <c r="C4812" s="9"/>
      <c r="D4812" s="9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/>
      <c r="BQ4812" s="5"/>
      <c r="BR4812" s="5"/>
      <c r="BS4812" s="5"/>
      <c r="BT4812" s="5"/>
      <c r="BU4812" s="5"/>
      <c r="BV4812" s="5"/>
      <c r="BW4812" s="5"/>
      <c r="BX4812" s="5"/>
      <c r="BY4812" s="5"/>
      <c r="BZ4812" s="5"/>
      <c r="CA4812" s="5"/>
    </row>
    <row r="4813" spans="2:79" ht="20.25" customHeight="1" x14ac:dyDescent="0.25">
      <c r="B4813" s="9"/>
      <c r="C4813" s="9"/>
      <c r="D4813" s="9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/>
      <c r="BQ4813" s="5"/>
      <c r="BR4813" s="5"/>
      <c r="BS4813" s="5"/>
      <c r="BT4813" s="5"/>
      <c r="BU4813" s="5"/>
      <c r="BV4813" s="5"/>
      <c r="BW4813" s="5"/>
      <c r="BX4813" s="5"/>
      <c r="BY4813" s="5"/>
      <c r="BZ4813" s="5"/>
      <c r="CA4813" s="5"/>
    </row>
    <row r="4814" spans="2:79" ht="20.25" customHeight="1" x14ac:dyDescent="0.25">
      <c r="B4814" s="9"/>
      <c r="C4814" s="9"/>
      <c r="D4814" s="9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/>
      <c r="BQ4814" s="5"/>
      <c r="BR4814" s="5"/>
      <c r="BS4814" s="5"/>
      <c r="BT4814" s="5"/>
      <c r="BU4814" s="5"/>
      <c r="BV4814" s="5"/>
      <c r="BW4814" s="5"/>
      <c r="BX4814" s="5"/>
      <c r="BY4814" s="5"/>
      <c r="BZ4814" s="5"/>
      <c r="CA4814" s="5"/>
    </row>
    <row r="4815" spans="2:79" ht="20.25" customHeight="1" x14ac:dyDescent="0.25">
      <c r="B4815" s="9"/>
      <c r="C4815" s="9"/>
      <c r="D4815" s="9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/>
      <c r="BQ4815" s="5"/>
      <c r="BR4815" s="5"/>
      <c r="BS4815" s="5"/>
      <c r="BT4815" s="5"/>
      <c r="BU4815" s="5"/>
      <c r="BV4815" s="5"/>
      <c r="BW4815" s="5"/>
      <c r="BX4815" s="5"/>
      <c r="BY4815" s="5"/>
      <c r="BZ4815" s="5"/>
      <c r="CA4815" s="5"/>
    </row>
    <row r="4816" spans="2:79" ht="20.25" customHeight="1" x14ac:dyDescent="0.25">
      <c r="B4816" s="9"/>
      <c r="C4816" s="9"/>
      <c r="D4816" s="9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/>
      <c r="BQ4816" s="5"/>
      <c r="BR4816" s="5"/>
      <c r="BS4816" s="5"/>
      <c r="BT4816" s="5"/>
      <c r="BU4816" s="5"/>
      <c r="BV4816" s="5"/>
      <c r="BW4816" s="5"/>
      <c r="BX4816" s="5"/>
      <c r="BY4816" s="5"/>
      <c r="BZ4816" s="5"/>
      <c r="CA4816" s="5"/>
    </row>
    <row r="4817" spans="2:79" ht="20.25" customHeight="1" x14ac:dyDescent="0.25">
      <c r="B4817" s="9"/>
      <c r="C4817" s="9"/>
      <c r="D4817" s="9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/>
      <c r="BQ4817" s="5"/>
      <c r="BR4817" s="5"/>
      <c r="BS4817" s="5"/>
      <c r="BT4817" s="5"/>
      <c r="BU4817" s="5"/>
      <c r="BV4817" s="5"/>
      <c r="BW4817" s="5"/>
      <c r="BX4817" s="5"/>
      <c r="BY4817" s="5"/>
      <c r="BZ4817" s="5"/>
      <c r="CA4817" s="5"/>
    </row>
    <row r="4818" spans="2:79" ht="20.25" customHeight="1" x14ac:dyDescent="0.25">
      <c r="B4818" s="9"/>
      <c r="C4818" s="9"/>
      <c r="D4818" s="9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/>
      <c r="BQ4818" s="5"/>
      <c r="BR4818" s="5"/>
      <c r="BS4818" s="5"/>
      <c r="BT4818" s="5"/>
      <c r="BU4818" s="5"/>
      <c r="BV4818" s="5"/>
      <c r="BW4818" s="5"/>
      <c r="BX4818" s="5"/>
      <c r="BY4818" s="5"/>
      <c r="BZ4818" s="5"/>
      <c r="CA4818" s="5"/>
    </row>
    <row r="4819" spans="2:79" ht="20.25" customHeight="1" x14ac:dyDescent="0.25">
      <c r="B4819" s="9"/>
      <c r="C4819" s="9"/>
      <c r="D4819" s="9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/>
      <c r="BQ4819" s="5"/>
      <c r="BR4819" s="5"/>
      <c r="BS4819" s="5"/>
      <c r="BT4819" s="5"/>
      <c r="BU4819" s="5"/>
      <c r="BV4819" s="5"/>
      <c r="BW4819" s="5"/>
      <c r="BX4819" s="5"/>
      <c r="BY4819" s="5"/>
      <c r="BZ4819" s="5"/>
      <c r="CA4819" s="5"/>
    </row>
    <row r="4820" spans="2:79" ht="20.25" customHeight="1" x14ac:dyDescent="0.25">
      <c r="B4820" s="9"/>
      <c r="C4820" s="9"/>
      <c r="D4820" s="9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/>
      <c r="BQ4820" s="5"/>
      <c r="BR4820" s="5"/>
      <c r="BS4820" s="5"/>
      <c r="BT4820" s="5"/>
      <c r="BU4820" s="5"/>
      <c r="BV4820" s="5"/>
      <c r="BW4820" s="5"/>
      <c r="BX4820" s="5"/>
      <c r="BY4820" s="5"/>
      <c r="BZ4820" s="5"/>
      <c r="CA4820" s="5"/>
    </row>
    <row r="4821" spans="2:79" ht="20.25" customHeight="1" x14ac:dyDescent="0.25">
      <c r="B4821" s="9"/>
      <c r="C4821" s="9"/>
      <c r="D4821" s="9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/>
      <c r="BQ4821" s="5"/>
      <c r="BR4821" s="5"/>
      <c r="BS4821" s="5"/>
      <c r="BT4821" s="5"/>
      <c r="BU4821" s="5"/>
      <c r="BV4821" s="5"/>
      <c r="BW4821" s="5"/>
      <c r="BX4821" s="5"/>
      <c r="BY4821" s="5"/>
      <c r="BZ4821" s="5"/>
      <c r="CA4821" s="5"/>
    </row>
    <row r="4822" spans="2:79" ht="20.25" customHeight="1" x14ac:dyDescent="0.25">
      <c r="B4822" s="9"/>
      <c r="C4822" s="9"/>
      <c r="D4822" s="9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/>
      <c r="BQ4822" s="5"/>
      <c r="BR4822" s="5"/>
      <c r="BS4822" s="5"/>
      <c r="BT4822" s="5"/>
      <c r="BU4822" s="5"/>
      <c r="BV4822" s="5"/>
      <c r="BW4822" s="5"/>
      <c r="BX4822" s="5"/>
      <c r="BY4822" s="5"/>
      <c r="BZ4822" s="5"/>
      <c r="CA4822" s="5"/>
    </row>
    <row r="4823" spans="2:79" ht="20.25" customHeight="1" x14ac:dyDescent="0.25">
      <c r="B4823" s="9"/>
      <c r="C4823" s="9"/>
      <c r="D4823" s="9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/>
      <c r="BQ4823" s="5"/>
      <c r="BR4823" s="5"/>
      <c r="BS4823" s="5"/>
      <c r="BT4823" s="5"/>
      <c r="BU4823" s="5"/>
      <c r="BV4823" s="5"/>
      <c r="BW4823" s="5"/>
      <c r="BX4823" s="5"/>
      <c r="BY4823" s="5"/>
      <c r="BZ4823" s="5"/>
      <c r="CA4823" s="5"/>
    </row>
    <row r="4824" spans="2:79" ht="20.25" customHeight="1" x14ac:dyDescent="0.25">
      <c r="B4824" s="9"/>
      <c r="C4824" s="9"/>
      <c r="D4824" s="9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/>
      <c r="BQ4824" s="5"/>
      <c r="BR4824" s="5"/>
      <c r="BS4824" s="5"/>
      <c r="BT4824" s="5"/>
      <c r="BU4824" s="5"/>
      <c r="BV4824" s="5"/>
      <c r="BW4824" s="5"/>
      <c r="BX4824" s="5"/>
      <c r="BY4824" s="5"/>
      <c r="BZ4824" s="5"/>
      <c r="CA4824" s="5"/>
    </row>
    <row r="4825" spans="2:79" ht="20.25" customHeight="1" x14ac:dyDescent="0.25">
      <c r="B4825" s="9"/>
      <c r="C4825" s="9"/>
      <c r="D4825" s="9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/>
      <c r="BQ4825" s="5"/>
      <c r="BR4825" s="5"/>
      <c r="BS4825" s="5"/>
      <c r="BT4825" s="5"/>
      <c r="BU4825" s="5"/>
      <c r="BV4825" s="5"/>
      <c r="BW4825" s="5"/>
      <c r="BX4825" s="5"/>
      <c r="BY4825" s="5"/>
      <c r="BZ4825" s="5"/>
      <c r="CA4825" s="5"/>
    </row>
    <row r="4826" spans="2:79" ht="20.25" customHeight="1" x14ac:dyDescent="0.25">
      <c r="B4826" s="9"/>
      <c r="C4826" s="9"/>
      <c r="D4826" s="9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/>
      <c r="BQ4826" s="5"/>
      <c r="BR4826" s="5"/>
      <c r="BS4826" s="5"/>
      <c r="BT4826" s="5"/>
      <c r="BU4826" s="5"/>
      <c r="BV4826" s="5"/>
      <c r="BW4826" s="5"/>
      <c r="BX4826" s="5"/>
      <c r="BY4826" s="5"/>
      <c r="BZ4826" s="5"/>
      <c r="CA4826" s="5"/>
    </row>
    <row r="4827" spans="2:79" ht="20.25" customHeight="1" x14ac:dyDescent="0.25">
      <c r="B4827" s="9"/>
      <c r="C4827" s="9"/>
      <c r="D4827" s="9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/>
      <c r="BQ4827" s="5"/>
      <c r="BR4827" s="5"/>
      <c r="BS4827" s="5"/>
      <c r="BT4827" s="5"/>
      <c r="BU4827" s="5"/>
      <c r="BV4827" s="5"/>
      <c r="BW4827" s="5"/>
      <c r="BX4827" s="5"/>
      <c r="BY4827" s="5"/>
      <c r="BZ4827" s="5"/>
      <c r="CA4827" s="5"/>
    </row>
    <row r="4828" spans="2:79" ht="20.25" customHeight="1" x14ac:dyDescent="0.25">
      <c r="B4828" s="9"/>
      <c r="C4828" s="9"/>
      <c r="D4828" s="9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/>
      <c r="BQ4828" s="5"/>
      <c r="BR4828" s="5"/>
      <c r="BS4828" s="5"/>
      <c r="BT4828" s="5"/>
      <c r="BU4828" s="5"/>
      <c r="BV4828" s="5"/>
      <c r="BW4828" s="5"/>
      <c r="BX4828" s="5"/>
      <c r="BY4828" s="5"/>
      <c r="BZ4828" s="5"/>
      <c r="CA4828" s="5"/>
    </row>
    <row r="4829" spans="2:79" ht="20.25" customHeight="1" x14ac:dyDescent="0.25">
      <c r="B4829" s="9"/>
      <c r="C4829" s="9"/>
      <c r="D4829" s="9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/>
      <c r="BQ4829" s="5"/>
      <c r="BR4829" s="5"/>
      <c r="BS4829" s="5"/>
      <c r="BT4829" s="5"/>
      <c r="BU4829" s="5"/>
      <c r="BV4829" s="5"/>
      <c r="BW4829" s="5"/>
      <c r="BX4829" s="5"/>
      <c r="BY4829" s="5"/>
      <c r="BZ4829" s="5"/>
      <c r="CA4829" s="5"/>
    </row>
    <row r="4830" spans="2:79" ht="20.25" customHeight="1" x14ac:dyDescent="0.25">
      <c r="B4830" s="9"/>
      <c r="C4830" s="9"/>
      <c r="D4830" s="9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/>
      <c r="BQ4830" s="5"/>
      <c r="BR4830" s="5"/>
      <c r="BS4830" s="5"/>
      <c r="BT4830" s="5"/>
      <c r="BU4830" s="5"/>
      <c r="BV4830" s="5"/>
      <c r="BW4830" s="5"/>
      <c r="BX4830" s="5"/>
      <c r="BY4830" s="5"/>
      <c r="BZ4830" s="5"/>
      <c r="CA4830" s="5"/>
    </row>
    <row r="4831" spans="2:79" ht="20.25" customHeight="1" x14ac:dyDescent="0.25">
      <c r="B4831" s="9"/>
      <c r="C4831" s="9"/>
      <c r="D4831" s="9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/>
      <c r="BQ4831" s="5"/>
      <c r="BR4831" s="5"/>
      <c r="BS4831" s="5"/>
      <c r="BT4831" s="5"/>
      <c r="BU4831" s="5"/>
      <c r="BV4831" s="5"/>
      <c r="BW4831" s="5"/>
      <c r="BX4831" s="5"/>
      <c r="BY4831" s="5"/>
      <c r="BZ4831" s="5"/>
      <c r="CA4831" s="5"/>
    </row>
    <row r="4832" spans="2:79" ht="20.25" customHeight="1" x14ac:dyDescent="0.25">
      <c r="B4832" s="9"/>
      <c r="C4832" s="9"/>
      <c r="D4832" s="9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/>
      <c r="BQ4832" s="5"/>
      <c r="BR4832" s="5"/>
      <c r="BS4832" s="5"/>
      <c r="BT4832" s="5"/>
      <c r="BU4832" s="5"/>
      <c r="BV4832" s="5"/>
      <c r="BW4832" s="5"/>
      <c r="BX4832" s="5"/>
      <c r="BY4832" s="5"/>
      <c r="BZ4832" s="5"/>
      <c r="CA4832" s="5"/>
    </row>
    <row r="4833" spans="2:79" ht="20.25" customHeight="1" x14ac:dyDescent="0.25">
      <c r="B4833" s="9"/>
      <c r="C4833" s="9"/>
      <c r="D4833" s="9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/>
      <c r="BQ4833" s="5"/>
      <c r="BR4833" s="5"/>
      <c r="BS4833" s="5"/>
      <c r="BT4833" s="5"/>
      <c r="BU4833" s="5"/>
      <c r="BV4833" s="5"/>
      <c r="BW4833" s="5"/>
      <c r="BX4833" s="5"/>
      <c r="BY4833" s="5"/>
      <c r="BZ4833" s="5"/>
      <c r="CA4833" s="5"/>
    </row>
    <row r="4834" spans="2:79" ht="20.25" customHeight="1" x14ac:dyDescent="0.25">
      <c r="B4834" s="9"/>
      <c r="C4834" s="9"/>
      <c r="D4834" s="9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/>
      <c r="BQ4834" s="5"/>
      <c r="BR4834" s="5"/>
      <c r="BS4834" s="5"/>
      <c r="BT4834" s="5"/>
      <c r="BU4834" s="5"/>
      <c r="BV4834" s="5"/>
      <c r="BW4834" s="5"/>
      <c r="BX4834" s="5"/>
      <c r="BY4834" s="5"/>
      <c r="BZ4834" s="5"/>
      <c r="CA4834" s="5"/>
    </row>
    <row r="4835" spans="2:79" ht="20.25" customHeight="1" x14ac:dyDescent="0.25">
      <c r="B4835" s="9"/>
      <c r="C4835" s="9"/>
      <c r="D4835" s="9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/>
      <c r="BQ4835" s="5"/>
      <c r="BR4835" s="5"/>
      <c r="BS4835" s="5"/>
      <c r="BT4835" s="5"/>
      <c r="BU4835" s="5"/>
      <c r="BV4835" s="5"/>
      <c r="BW4835" s="5"/>
      <c r="BX4835" s="5"/>
      <c r="BY4835" s="5"/>
      <c r="BZ4835" s="5"/>
      <c r="CA4835" s="5"/>
    </row>
    <row r="4836" spans="2:79" ht="20.25" customHeight="1" x14ac:dyDescent="0.25">
      <c r="B4836" s="9"/>
      <c r="C4836" s="9"/>
      <c r="D4836" s="9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/>
      <c r="BQ4836" s="5"/>
      <c r="BR4836" s="5"/>
      <c r="BS4836" s="5"/>
      <c r="BT4836" s="5"/>
      <c r="BU4836" s="5"/>
      <c r="BV4836" s="5"/>
      <c r="BW4836" s="5"/>
      <c r="BX4836" s="5"/>
      <c r="BY4836" s="5"/>
      <c r="BZ4836" s="5"/>
      <c r="CA4836" s="5"/>
    </row>
    <row r="4837" spans="2:79" ht="20.25" customHeight="1" x14ac:dyDescent="0.25">
      <c r="B4837" s="9"/>
      <c r="C4837" s="9"/>
      <c r="D4837" s="9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/>
      <c r="BQ4837" s="5"/>
      <c r="BR4837" s="5"/>
      <c r="BS4837" s="5"/>
      <c r="BT4837" s="5"/>
      <c r="BU4837" s="5"/>
      <c r="BV4837" s="5"/>
      <c r="BW4837" s="5"/>
      <c r="BX4837" s="5"/>
      <c r="BY4837" s="5"/>
      <c r="BZ4837" s="5"/>
      <c r="CA4837" s="5"/>
    </row>
    <row r="4838" spans="2:79" ht="20.25" customHeight="1" x14ac:dyDescent="0.25">
      <c r="B4838" s="9"/>
      <c r="C4838" s="9"/>
      <c r="D4838" s="9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/>
      <c r="BQ4838" s="5"/>
      <c r="BR4838" s="5"/>
      <c r="BS4838" s="5"/>
      <c r="BT4838" s="5"/>
      <c r="BU4838" s="5"/>
      <c r="BV4838" s="5"/>
      <c r="BW4838" s="5"/>
      <c r="BX4838" s="5"/>
      <c r="BY4838" s="5"/>
      <c r="BZ4838" s="5"/>
      <c r="CA4838" s="5"/>
    </row>
    <row r="4839" spans="2:79" ht="20.25" customHeight="1" x14ac:dyDescent="0.25">
      <c r="B4839" s="9"/>
      <c r="C4839" s="9"/>
      <c r="D4839" s="9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/>
      <c r="BQ4839" s="5"/>
      <c r="BR4839" s="5"/>
      <c r="BS4839" s="5"/>
      <c r="BT4839" s="5"/>
      <c r="BU4839" s="5"/>
      <c r="BV4839" s="5"/>
      <c r="BW4839" s="5"/>
      <c r="BX4839" s="5"/>
      <c r="BY4839" s="5"/>
      <c r="BZ4839" s="5"/>
      <c r="CA4839" s="5"/>
    </row>
    <row r="4840" spans="2:79" ht="20.25" customHeight="1" x14ac:dyDescent="0.25">
      <c r="B4840" s="9"/>
      <c r="C4840" s="9"/>
      <c r="D4840" s="9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/>
      <c r="BQ4840" s="5"/>
      <c r="BR4840" s="5"/>
      <c r="BS4840" s="5"/>
      <c r="BT4840" s="5"/>
      <c r="BU4840" s="5"/>
      <c r="BV4840" s="5"/>
      <c r="BW4840" s="5"/>
      <c r="BX4840" s="5"/>
      <c r="BY4840" s="5"/>
      <c r="BZ4840" s="5"/>
      <c r="CA4840" s="5"/>
    </row>
    <row r="4841" spans="2:79" ht="20.25" customHeight="1" x14ac:dyDescent="0.25">
      <c r="B4841" s="9"/>
      <c r="C4841" s="9"/>
      <c r="D4841" s="9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/>
      <c r="BQ4841" s="5"/>
      <c r="BR4841" s="5"/>
      <c r="BS4841" s="5"/>
      <c r="BT4841" s="5"/>
      <c r="BU4841" s="5"/>
      <c r="BV4841" s="5"/>
      <c r="BW4841" s="5"/>
      <c r="BX4841" s="5"/>
      <c r="BY4841" s="5"/>
      <c r="BZ4841" s="5"/>
      <c r="CA4841" s="5"/>
    </row>
    <row r="4842" spans="2:79" ht="20.25" customHeight="1" x14ac:dyDescent="0.25">
      <c r="B4842" s="9"/>
      <c r="C4842" s="9"/>
      <c r="D4842" s="9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/>
      <c r="BQ4842" s="5"/>
      <c r="BR4842" s="5"/>
      <c r="BS4842" s="5"/>
      <c r="BT4842" s="5"/>
      <c r="BU4842" s="5"/>
      <c r="BV4842" s="5"/>
      <c r="BW4842" s="5"/>
      <c r="BX4842" s="5"/>
      <c r="BY4842" s="5"/>
      <c r="BZ4842" s="5"/>
      <c r="CA4842" s="5"/>
    </row>
    <row r="4843" spans="2:79" ht="20.25" customHeight="1" x14ac:dyDescent="0.25">
      <c r="B4843" s="9"/>
      <c r="C4843" s="9"/>
      <c r="D4843" s="9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/>
      <c r="BQ4843" s="5"/>
      <c r="BR4843" s="5"/>
      <c r="BS4843" s="5"/>
      <c r="BT4843" s="5"/>
      <c r="BU4843" s="5"/>
      <c r="BV4843" s="5"/>
      <c r="BW4843" s="5"/>
      <c r="BX4843" s="5"/>
      <c r="BY4843" s="5"/>
      <c r="BZ4843" s="5"/>
      <c r="CA4843" s="5"/>
    </row>
    <row r="4844" spans="2:79" ht="20.25" customHeight="1" x14ac:dyDescent="0.25">
      <c r="B4844" s="9"/>
      <c r="C4844" s="9"/>
      <c r="D4844" s="9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/>
      <c r="BQ4844" s="5"/>
      <c r="BR4844" s="5"/>
      <c r="BS4844" s="5"/>
      <c r="BT4844" s="5"/>
      <c r="BU4844" s="5"/>
      <c r="BV4844" s="5"/>
      <c r="BW4844" s="5"/>
      <c r="BX4844" s="5"/>
      <c r="BY4844" s="5"/>
      <c r="BZ4844" s="5"/>
      <c r="CA4844" s="5"/>
    </row>
    <row r="4845" spans="2:79" ht="20.25" customHeight="1" x14ac:dyDescent="0.25">
      <c r="B4845" s="9"/>
      <c r="C4845" s="9"/>
      <c r="D4845" s="9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/>
      <c r="BQ4845" s="5"/>
      <c r="BR4845" s="5"/>
      <c r="BS4845" s="5"/>
      <c r="BT4845" s="5"/>
      <c r="BU4845" s="5"/>
      <c r="BV4845" s="5"/>
      <c r="BW4845" s="5"/>
      <c r="BX4845" s="5"/>
      <c r="BY4845" s="5"/>
      <c r="BZ4845" s="5"/>
      <c r="CA4845" s="5"/>
    </row>
    <row r="4846" spans="2:79" ht="20.25" customHeight="1" x14ac:dyDescent="0.25">
      <c r="B4846" s="9"/>
      <c r="C4846" s="9"/>
      <c r="D4846" s="9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/>
      <c r="BQ4846" s="5"/>
      <c r="BR4846" s="5"/>
      <c r="BS4846" s="5"/>
      <c r="BT4846" s="5"/>
      <c r="BU4846" s="5"/>
      <c r="BV4846" s="5"/>
      <c r="BW4846" s="5"/>
      <c r="BX4846" s="5"/>
      <c r="BY4846" s="5"/>
      <c r="BZ4846" s="5"/>
      <c r="CA4846" s="5"/>
    </row>
    <row r="4847" spans="2:79" ht="20.25" customHeight="1" x14ac:dyDescent="0.25">
      <c r="B4847" s="9"/>
      <c r="C4847" s="9"/>
      <c r="D4847" s="9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/>
      <c r="BQ4847" s="5"/>
      <c r="BR4847" s="5"/>
      <c r="BS4847" s="5"/>
      <c r="BT4847" s="5"/>
      <c r="BU4847" s="5"/>
      <c r="BV4847" s="5"/>
      <c r="BW4847" s="5"/>
      <c r="BX4847" s="5"/>
      <c r="BY4847" s="5"/>
      <c r="BZ4847" s="5"/>
      <c r="CA4847" s="5"/>
    </row>
    <row r="4848" spans="2:79" ht="20.25" customHeight="1" x14ac:dyDescent="0.25">
      <c r="B4848" s="9"/>
      <c r="C4848" s="9"/>
      <c r="D4848" s="9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/>
      <c r="BQ4848" s="5"/>
      <c r="BR4848" s="5"/>
      <c r="BS4848" s="5"/>
      <c r="BT4848" s="5"/>
      <c r="BU4848" s="5"/>
      <c r="BV4848" s="5"/>
      <c r="BW4848" s="5"/>
      <c r="BX4848" s="5"/>
      <c r="BY4848" s="5"/>
      <c r="BZ4848" s="5"/>
      <c r="CA4848" s="5"/>
    </row>
    <row r="4849" spans="2:79" ht="20.25" customHeight="1" x14ac:dyDescent="0.25">
      <c r="B4849" s="9"/>
      <c r="C4849" s="9"/>
      <c r="D4849" s="9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/>
      <c r="BQ4849" s="5"/>
      <c r="BR4849" s="5"/>
      <c r="BS4849" s="5"/>
      <c r="BT4849" s="5"/>
      <c r="BU4849" s="5"/>
      <c r="BV4849" s="5"/>
      <c r="BW4849" s="5"/>
      <c r="BX4849" s="5"/>
      <c r="BY4849" s="5"/>
      <c r="BZ4849" s="5"/>
      <c r="CA4849" s="5"/>
    </row>
    <row r="4850" spans="2:79" ht="20.25" customHeight="1" x14ac:dyDescent="0.25">
      <c r="B4850" s="9"/>
      <c r="C4850" s="9"/>
      <c r="D4850" s="9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/>
      <c r="BQ4850" s="5"/>
      <c r="BR4850" s="5"/>
      <c r="BS4850" s="5"/>
      <c r="BT4850" s="5"/>
      <c r="BU4850" s="5"/>
      <c r="BV4850" s="5"/>
      <c r="BW4850" s="5"/>
      <c r="BX4850" s="5"/>
      <c r="BY4850" s="5"/>
      <c r="BZ4850" s="5"/>
      <c r="CA4850" s="5"/>
    </row>
    <row r="4851" spans="2:79" ht="20.25" customHeight="1" x14ac:dyDescent="0.25">
      <c r="B4851" s="9"/>
      <c r="C4851" s="9"/>
      <c r="D4851" s="9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/>
      <c r="BQ4851" s="5"/>
      <c r="BR4851" s="5"/>
      <c r="BS4851" s="5"/>
      <c r="BT4851" s="5"/>
      <c r="BU4851" s="5"/>
      <c r="BV4851" s="5"/>
      <c r="BW4851" s="5"/>
      <c r="BX4851" s="5"/>
      <c r="BY4851" s="5"/>
      <c r="BZ4851" s="5"/>
      <c r="CA4851" s="5"/>
    </row>
    <row r="4852" spans="2:79" ht="20.25" customHeight="1" x14ac:dyDescent="0.25">
      <c r="B4852" s="9"/>
      <c r="C4852" s="9"/>
      <c r="D4852" s="9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/>
      <c r="BQ4852" s="5"/>
      <c r="BR4852" s="5"/>
      <c r="BS4852" s="5"/>
      <c r="BT4852" s="5"/>
      <c r="BU4852" s="5"/>
      <c r="BV4852" s="5"/>
      <c r="BW4852" s="5"/>
      <c r="BX4852" s="5"/>
      <c r="BY4852" s="5"/>
      <c r="BZ4852" s="5"/>
      <c r="CA4852" s="5"/>
    </row>
    <row r="4853" spans="2:79" ht="20.25" customHeight="1" x14ac:dyDescent="0.25">
      <c r="B4853" s="9"/>
      <c r="C4853" s="9"/>
      <c r="D4853" s="9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/>
      <c r="BQ4853" s="5"/>
      <c r="BR4853" s="5"/>
      <c r="BS4853" s="5"/>
      <c r="BT4853" s="5"/>
      <c r="BU4853" s="5"/>
      <c r="BV4853" s="5"/>
      <c r="BW4853" s="5"/>
      <c r="BX4853" s="5"/>
      <c r="BY4853" s="5"/>
      <c r="BZ4853" s="5"/>
      <c r="CA4853" s="5"/>
    </row>
    <row r="4854" spans="2:79" ht="20.25" customHeight="1" x14ac:dyDescent="0.25">
      <c r="B4854" s="9"/>
      <c r="C4854" s="9"/>
      <c r="D4854" s="9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/>
      <c r="BQ4854" s="5"/>
      <c r="BR4854" s="5"/>
      <c r="BS4854" s="5"/>
      <c r="BT4854" s="5"/>
      <c r="BU4854" s="5"/>
      <c r="BV4854" s="5"/>
      <c r="BW4854" s="5"/>
      <c r="BX4854" s="5"/>
      <c r="BY4854" s="5"/>
      <c r="BZ4854" s="5"/>
      <c r="CA4854" s="5"/>
    </row>
    <row r="4855" spans="2:79" ht="20.25" customHeight="1" x14ac:dyDescent="0.25">
      <c r="B4855" s="9"/>
      <c r="C4855" s="9"/>
      <c r="D4855" s="9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/>
      <c r="BQ4855" s="5"/>
      <c r="BR4855" s="5"/>
      <c r="BS4855" s="5"/>
      <c r="BT4855" s="5"/>
      <c r="BU4855" s="5"/>
      <c r="BV4855" s="5"/>
      <c r="BW4855" s="5"/>
      <c r="BX4855" s="5"/>
      <c r="BY4855" s="5"/>
      <c r="BZ4855" s="5"/>
      <c r="CA4855" s="5"/>
    </row>
    <row r="4856" spans="2:79" ht="20.25" customHeight="1" x14ac:dyDescent="0.25">
      <c r="B4856" s="9"/>
      <c r="C4856" s="9"/>
      <c r="D4856" s="9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/>
      <c r="BQ4856" s="5"/>
      <c r="BR4856" s="5"/>
      <c r="BS4856" s="5"/>
      <c r="BT4856" s="5"/>
      <c r="BU4856" s="5"/>
      <c r="BV4856" s="5"/>
      <c r="BW4856" s="5"/>
      <c r="BX4856" s="5"/>
      <c r="BY4856" s="5"/>
      <c r="BZ4856" s="5"/>
      <c r="CA4856" s="5"/>
    </row>
    <row r="4857" spans="2:79" ht="20.25" customHeight="1" x14ac:dyDescent="0.25">
      <c r="B4857" s="9"/>
      <c r="C4857" s="9"/>
      <c r="D4857" s="9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/>
      <c r="BQ4857" s="5"/>
      <c r="BR4857" s="5"/>
      <c r="BS4857" s="5"/>
      <c r="BT4857" s="5"/>
      <c r="BU4857" s="5"/>
      <c r="BV4857" s="5"/>
      <c r="BW4857" s="5"/>
      <c r="BX4857" s="5"/>
      <c r="BY4857" s="5"/>
      <c r="BZ4857" s="5"/>
      <c r="CA4857" s="5"/>
    </row>
    <row r="4858" spans="2:79" ht="20.25" customHeight="1" x14ac:dyDescent="0.25">
      <c r="B4858" s="9"/>
      <c r="C4858" s="9"/>
      <c r="D4858" s="9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/>
      <c r="BQ4858" s="5"/>
      <c r="BR4858" s="5"/>
      <c r="BS4858" s="5"/>
      <c r="BT4858" s="5"/>
      <c r="BU4858" s="5"/>
      <c r="BV4858" s="5"/>
      <c r="BW4858" s="5"/>
      <c r="BX4858" s="5"/>
      <c r="BY4858" s="5"/>
      <c r="BZ4858" s="5"/>
      <c r="CA4858" s="5"/>
    </row>
    <row r="4859" spans="2:79" ht="20.25" customHeight="1" x14ac:dyDescent="0.25">
      <c r="B4859" s="9"/>
      <c r="C4859" s="9"/>
      <c r="D4859" s="9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/>
      <c r="BQ4859" s="5"/>
      <c r="BR4859" s="5"/>
      <c r="BS4859" s="5"/>
      <c r="BT4859" s="5"/>
      <c r="BU4859" s="5"/>
      <c r="BV4859" s="5"/>
      <c r="BW4859" s="5"/>
      <c r="BX4859" s="5"/>
      <c r="BY4859" s="5"/>
      <c r="BZ4859" s="5"/>
      <c r="CA4859" s="5"/>
    </row>
    <row r="4860" spans="2:79" ht="20.25" customHeight="1" x14ac:dyDescent="0.25">
      <c r="B4860" s="9"/>
      <c r="C4860" s="9"/>
      <c r="D4860" s="9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/>
      <c r="BQ4860" s="5"/>
      <c r="BR4860" s="5"/>
      <c r="BS4860" s="5"/>
      <c r="BT4860" s="5"/>
      <c r="BU4860" s="5"/>
      <c r="BV4860" s="5"/>
      <c r="BW4860" s="5"/>
      <c r="BX4860" s="5"/>
      <c r="BY4860" s="5"/>
      <c r="BZ4860" s="5"/>
      <c r="CA4860" s="5"/>
    </row>
    <row r="4861" spans="2:79" ht="20.25" customHeight="1" x14ac:dyDescent="0.25">
      <c r="B4861" s="9"/>
      <c r="C4861" s="9"/>
      <c r="D4861" s="9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/>
      <c r="BQ4861" s="5"/>
      <c r="BR4861" s="5"/>
      <c r="BS4861" s="5"/>
      <c r="BT4861" s="5"/>
      <c r="BU4861" s="5"/>
      <c r="BV4861" s="5"/>
      <c r="BW4861" s="5"/>
      <c r="BX4861" s="5"/>
      <c r="BY4861" s="5"/>
      <c r="BZ4861" s="5"/>
      <c r="CA4861" s="5"/>
    </row>
    <row r="4862" spans="2:79" ht="20.25" customHeight="1" x14ac:dyDescent="0.25">
      <c r="B4862" s="9"/>
      <c r="C4862" s="9"/>
      <c r="D4862" s="9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/>
      <c r="BQ4862" s="5"/>
      <c r="BR4862" s="5"/>
      <c r="BS4862" s="5"/>
      <c r="BT4862" s="5"/>
      <c r="BU4862" s="5"/>
      <c r="BV4862" s="5"/>
      <c r="BW4862" s="5"/>
      <c r="BX4862" s="5"/>
      <c r="BY4862" s="5"/>
      <c r="BZ4862" s="5"/>
      <c r="CA4862" s="5"/>
    </row>
    <row r="4863" spans="2:79" ht="20.25" customHeight="1" x14ac:dyDescent="0.25">
      <c r="B4863" s="9"/>
      <c r="C4863" s="9"/>
      <c r="D4863" s="9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/>
      <c r="BQ4863" s="5"/>
      <c r="BR4863" s="5"/>
      <c r="BS4863" s="5"/>
      <c r="BT4863" s="5"/>
      <c r="BU4863" s="5"/>
      <c r="BV4863" s="5"/>
      <c r="BW4863" s="5"/>
      <c r="BX4863" s="5"/>
      <c r="BY4863" s="5"/>
      <c r="BZ4863" s="5"/>
      <c r="CA4863" s="5"/>
    </row>
    <row r="4864" spans="2:79" ht="20.25" customHeight="1" x14ac:dyDescent="0.25">
      <c r="B4864" s="9"/>
      <c r="C4864" s="9"/>
      <c r="D4864" s="9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/>
      <c r="BQ4864" s="5"/>
      <c r="BR4864" s="5"/>
      <c r="BS4864" s="5"/>
      <c r="BT4864" s="5"/>
      <c r="BU4864" s="5"/>
      <c r="BV4864" s="5"/>
      <c r="BW4864" s="5"/>
      <c r="BX4864" s="5"/>
      <c r="BY4864" s="5"/>
      <c r="BZ4864" s="5"/>
      <c r="CA4864" s="5"/>
    </row>
    <row r="4865" spans="2:79" ht="20.25" customHeight="1" x14ac:dyDescent="0.25">
      <c r="B4865" s="9"/>
      <c r="C4865" s="9"/>
      <c r="D4865" s="9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/>
      <c r="BQ4865" s="5"/>
      <c r="BR4865" s="5"/>
      <c r="BS4865" s="5"/>
      <c r="BT4865" s="5"/>
      <c r="BU4865" s="5"/>
      <c r="BV4865" s="5"/>
      <c r="BW4865" s="5"/>
      <c r="BX4865" s="5"/>
      <c r="BY4865" s="5"/>
      <c r="BZ4865" s="5"/>
      <c r="CA4865" s="5"/>
    </row>
    <row r="4866" spans="2:79" ht="20.25" customHeight="1" x14ac:dyDescent="0.25">
      <c r="B4866" s="9"/>
      <c r="C4866" s="9"/>
      <c r="D4866" s="9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/>
      <c r="BQ4866" s="5"/>
      <c r="BR4866" s="5"/>
      <c r="BS4866" s="5"/>
      <c r="BT4866" s="5"/>
      <c r="BU4866" s="5"/>
      <c r="BV4866" s="5"/>
      <c r="BW4866" s="5"/>
      <c r="BX4866" s="5"/>
      <c r="BY4866" s="5"/>
      <c r="BZ4866" s="5"/>
      <c r="CA4866" s="5"/>
    </row>
    <row r="4867" spans="2:79" ht="20.25" customHeight="1" x14ac:dyDescent="0.25">
      <c r="B4867" s="9"/>
      <c r="C4867" s="9"/>
      <c r="D4867" s="9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/>
      <c r="BQ4867" s="5"/>
      <c r="BR4867" s="5"/>
      <c r="BS4867" s="5"/>
      <c r="BT4867" s="5"/>
      <c r="BU4867" s="5"/>
      <c r="BV4867" s="5"/>
      <c r="BW4867" s="5"/>
      <c r="BX4867" s="5"/>
      <c r="BY4867" s="5"/>
      <c r="BZ4867" s="5"/>
      <c r="CA4867" s="5"/>
    </row>
    <row r="4868" spans="2:79" ht="20.25" customHeight="1" x14ac:dyDescent="0.25">
      <c r="B4868" s="9"/>
      <c r="C4868" s="9"/>
      <c r="D4868" s="9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/>
      <c r="BQ4868" s="5"/>
      <c r="BR4868" s="5"/>
      <c r="BS4868" s="5"/>
      <c r="BT4868" s="5"/>
      <c r="BU4868" s="5"/>
      <c r="BV4868" s="5"/>
      <c r="BW4868" s="5"/>
      <c r="BX4868" s="5"/>
      <c r="BY4868" s="5"/>
      <c r="BZ4868" s="5"/>
      <c r="CA4868" s="5"/>
    </row>
    <row r="4869" spans="2:79" ht="20.25" customHeight="1" x14ac:dyDescent="0.25">
      <c r="B4869" s="9"/>
      <c r="C4869" s="9"/>
      <c r="D4869" s="9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/>
      <c r="BQ4869" s="5"/>
      <c r="BR4869" s="5"/>
      <c r="BS4869" s="5"/>
      <c r="BT4869" s="5"/>
      <c r="BU4869" s="5"/>
      <c r="BV4869" s="5"/>
      <c r="BW4869" s="5"/>
      <c r="BX4869" s="5"/>
      <c r="BY4869" s="5"/>
      <c r="BZ4869" s="5"/>
      <c r="CA4869" s="5"/>
    </row>
    <row r="4870" spans="2:79" ht="20.25" customHeight="1" x14ac:dyDescent="0.25">
      <c r="B4870" s="9"/>
      <c r="C4870" s="9"/>
      <c r="D4870" s="9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/>
      <c r="BQ4870" s="5"/>
      <c r="BR4870" s="5"/>
      <c r="BS4870" s="5"/>
      <c r="BT4870" s="5"/>
      <c r="BU4870" s="5"/>
      <c r="BV4870" s="5"/>
      <c r="BW4870" s="5"/>
      <c r="BX4870" s="5"/>
      <c r="BY4870" s="5"/>
      <c r="BZ4870" s="5"/>
      <c r="CA4870" s="5"/>
    </row>
    <row r="4871" spans="2:79" ht="20.25" customHeight="1" x14ac:dyDescent="0.25">
      <c r="B4871" s="9"/>
      <c r="C4871" s="9"/>
      <c r="D4871" s="9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/>
      <c r="BQ4871" s="5"/>
      <c r="BR4871" s="5"/>
      <c r="BS4871" s="5"/>
      <c r="BT4871" s="5"/>
      <c r="BU4871" s="5"/>
      <c r="BV4871" s="5"/>
      <c r="BW4871" s="5"/>
      <c r="BX4871" s="5"/>
      <c r="BY4871" s="5"/>
      <c r="BZ4871" s="5"/>
      <c r="CA4871" s="5"/>
    </row>
    <row r="4872" spans="2:79" ht="20.25" customHeight="1" x14ac:dyDescent="0.25">
      <c r="B4872" s="9"/>
      <c r="C4872" s="9"/>
      <c r="D4872" s="9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/>
      <c r="BQ4872" s="5"/>
      <c r="BR4872" s="5"/>
      <c r="BS4872" s="5"/>
      <c r="BT4872" s="5"/>
      <c r="BU4872" s="5"/>
      <c r="BV4872" s="5"/>
      <c r="BW4872" s="5"/>
      <c r="BX4872" s="5"/>
      <c r="BY4872" s="5"/>
      <c r="BZ4872" s="5"/>
      <c r="CA4872" s="5"/>
    </row>
    <row r="4873" spans="2:79" ht="20.25" customHeight="1" x14ac:dyDescent="0.25">
      <c r="B4873" s="9"/>
      <c r="C4873" s="9"/>
      <c r="D4873" s="9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/>
      <c r="BQ4873" s="5"/>
      <c r="BR4873" s="5"/>
      <c r="BS4873" s="5"/>
      <c r="BT4873" s="5"/>
      <c r="BU4873" s="5"/>
      <c r="BV4873" s="5"/>
      <c r="BW4873" s="5"/>
      <c r="BX4873" s="5"/>
      <c r="BY4873" s="5"/>
      <c r="BZ4873" s="5"/>
      <c r="CA4873" s="5"/>
    </row>
    <row r="4874" spans="2:79" ht="20.25" customHeight="1" x14ac:dyDescent="0.25">
      <c r="B4874" s="9"/>
      <c r="C4874" s="9"/>
      <c r="D4874" s="9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/>
      <c r="BQ4874" s="5"/>
      <c r="BR4874" s="5"/>
      <c r="BS4874" s="5"/>
      <c r="BT4874" s="5"/>
      <c r="BU4874" s="5"/>
      <c r="BV4874" s="5"/>
      <c r="BW4874" s="5"/>
      <c r="BX4874" s="5"/>
      <c r="BY4874" s="5"/>
      <c r="BZ4874" s="5"/>
      <c r="CA4874" s="5"/>
    </row>
    <row r="4875" spans="2:79" ht="20.25" customHeight="1" x14ac:dyDescent="0.25">
      <c r="B4875" s="9"/>
      <c r="C4875" s="9"/>
      <c r="D4875" s="9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/>
      <c r="BQ4875" s="5"/>
      <c r="BR4875" s="5"/>
      <c r="BS4875" s="5"/>
      <c r="BT4875" s="5"/>
      <c r="BU4875" s="5"/>
      <c r="BV4875" s="5"/>
      <c r="BW4875" s="5"/>
      <c r="BX4875" s="5"/>
      <c r="BY4875" s="5"/>
      <c r="BZ4875" s="5"/>
      <c r="CA4875" s="5"/>
    </row>
    <row r="4876" spans="2:79" ht="20.25" customHeight="1" x14ac:dyDescent="0.25">
      <c r="B4876" s="9"/>
      <c r="C4876" s="9"/>
      <c r="D4876" s="9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/>
      <c r="BQ4876" s="5"/>
      <c r="BR4876" s="5"/>
      <c r="BS4876" s="5"/>
      <c r="BT4876" s="5"/>
      <c r="BU4876" s="5"/>
      <c r="BV4876" s="5"/>
      <c r="BW4876" s="5"/>
      <c r="BX4876" s="5"/>
      <c r="BY4876" s="5"/>
      <c r="BZ4876" s="5"/>
      <c r="CA4876" s="5"/>
    </row>
    <row r="4877" spans="2:79" ht="20.25" customHeight="1" x14ac:dyDescent="0.25">
      <c r="B4877" s="9"/>
      <c r="C4877" s="9"/>
      <c r="D4877" s="9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/>
      <c r="BQ4877" s="5"/>
      <c r="BR4877" s="5"/>
      <c r="BS4877" s="5"/>
      <c r="BT4877" s="5"/>
      <c r="BU4877" s="5"/>
      <c r="BV4877" s="5"/>
      <c r="BW4877" s="5"/>
      <c r="BX4877" s="5"/>
      <c r="BY4877" s="5"/>
      <c r="BZ4877" s="5"/>
      <c r="CA4877" s="5"/>
    </row>
    <row r="4878" spans="2:79" ht="20.25" customHeight="1" x14ac:dyDescent="0.25">
      <c r="B4878" s="9"/>
      <c r="C4878" s="9"/>
      <c r="D4878" s="9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/>
      <c r="BQ4878" s="5"/>
      <c r="BR4878" s="5"/>
      <c r="BS4878" s="5"/>
      <c r="BT4878" s="5"/>
      <c r="BU4878" s="5"/>
      <c r="BV4878" s="5"/>
      <c r="BW4878" s="5"/>
      <c r="BX4878" s="5"/>
      <c r="BY4878" s="5"/>
      <c r="BZ4878" s="5"/>
      <c r="CA4878" s="5"/>
    </row>
    <row r="4879" spans="2:79" ht="20.25" customHeight="1" x14ac:dyDescent="0.25">
      <c r="B4879" s="9"/>
      <c r="C4879" s="9"/>
      <c r="D4879" s="9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/>
      <c r="BQ4879" s="5"/>
      <c r="BR4879" s="5"/>
      <c r="BS4879" s="5"/>
      <c r="BT4879" s="5"/>
      <c r="BU4879" s="5"/>
      <c r="BV4879" s="5"/>
      <c r="BW4879" s="5"/>
      <c r="BX4879" s="5"/>
      <c r="BY4879" s="5"/>
      <c r="BZ4879" s="5"/>
      <c r="CA4879" s="5"/>
    </row>
    <row r="4880" spans="2:79" ht="20.25" customHeight="1" x14ac:dyDescent="0.25">
      <c r="B4880" s="9"/>
      <c r="C4880" s="9"/>
      <c r="D4880" s="9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/>
      <c r="BQ4880" s="5"/>
      <c r="BR4880" s="5"/>
      <c r="BS4880" s="5"/>
      <c r="BT4880" s="5"/>
      <c r="BU4880" s="5"/>
      <c r="BV4880" s="5"/>
      <c r="BW4880" s="5"/>
      <c r="BX4880" s="5"/>
      <c r="BY4880" s="5"/>
      <c r="BZ4880" s="5"/>
      <c r="CA4880" s="5"/>
    </row>
    <row r="4881" spans="2:79" ht="20.25" customHeight="1" x14ac:dyDescent="0.25">
      <c r="B4881" s="9"/>
      <c r="C4881" s="9"/>
      <c r="D4881" s="9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/>
      <c r="BQ4881" s="5"/>
      <c r="BR4881" s="5"/>
      <c r="BS4881" s="5"/>
      <c r="BT4881" s="5"/>
      <c r="BU4881" s="5"/>
      <c r="BV4881" s="5"/>
      <c r="BW4881" s="5"/>
      <c r="BX4881" s="5"/>
      <c r="BY4881" s="5"/>
      <c r="BZ4881" s="5"/>
      <c r="CA4881" s="5"/>
    </row>
    <row r="4882" spans="2:79" ht="20.25" customHeight="1" x14ac:dyDescent="0.25">
      <c r="B4882" s="9"/>
      <c r="C4882" s="9"/>
      <c r="D4882" s="9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/>
      <c r="BQ4882" s="5"/>
      <c r="BR4882" s="5"/>
      <c r="BS4882" s="5"/>
      <c r="BT4882" s="5"/>
      <c r="BU4882" s="5"/>
      <c r="BV4882" s="5"/>
      <c r="BW4882" s="5"/>
      <c r="BX4882" s="5"/>
      <c r="BY4882" s="5"/>
      <c r="BZ4882" s="5"/>
      <c r="CA4882" s="5"/>
    </row>
    <row r="4883" spans="2:79" ht="20.25" customHeight="1" x14ac:dyDescent="0.25">
      <c r="B4883" s="9"/>
      <c r="C4883" s="9"/>
      <c r="D4883" s="9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/>
      <c r="BQ4883" s="5"/>
      <c r="BR4883" s="5"/>
      <c r="BS4883" s="5"/>
      <c r="BT4883" s="5"/>
      <c r="BU4883" s="5"/>
      <c r="BV4883" s="5"/>
      <c r="BW4883" s="5"/>
      <c r="BX4883" s="5"/>
      <c r="BY4883" s="5"/>
      <c r="BZ4883" s="5"/>
      <c r="CA4883" s="5"/>
    </row>
    <row r="4884" spans="2:79" ht="20.25" customHeight="1" x14ac:dyDescent="0.25">
      <c r="B4884" s="9"/>
      <c r="C4884" s="9"/>
      <c r="D4884" s="9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/>
      <c r="BQ4884" s="5"/>
      <c r="BR4884" s="5"/>
      <c r="BS4884" s="5"/>
      <c r="BT4884" s="5"/>
      <c r="BU4884" s="5"/>
      <c r="BV4884" s="5"/>
      <c r="BW4884" s="5"/>
      <c r="BX4884" s="5"/>
      <c r="BY4884" s="5"/>
      <c r="BZ4884" s="5"/>
      <c r="CA4884" s="5"/>
    </row>
    <row r="4885" spans="2:79" ht="20.25" customHeight="1" x14ac:dyDescent="0.25">
      <c r="B4885" s="9"/>
      <c r="C4885" s="9"/>
      <c r="D4885" s="9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/>
      <c r="BQ4885" s="5"/>
      <c r="BR4885" s="5"/>
      <c r="BS4885" s="5"/>
      <c r="BT4885" s="5"/>
      <c r="BU4885" s="5"/>
      <c r="BV4885" s="5"/>
      <c r="BW4885" s="5"/>
      <c r="BX4885" s="5"/>
      <c r="BY4885" s="5"/>
      <c r="BZ4885" s="5"/>
      <c r="CA4885" s="5"/>
    </row>
    <row r="4886" spans="2:79" ht="20.25" customHeight="1" x14ac:dyDescent="0.25">
      <c r="B4886" s="9"/>
      <c r="C4886" s="9"/>
      <c r="D4886" s="9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/>
      <c r="BQ4886" s="5"/>
      <c r="BR4886" s="5"/>
      <c r="BS4886" s="5"/>
      <c r="BT4886" s="5"/>
      <c r="BU4886" s="5"/>
      <c r="BV4886" s="5"/>
      <c r="BW4886" s="5"/>
      <c r="BX4886" s="5"/>
      <c r="BY4886" s="5"/>
      <c r="BZ4886" s="5"/>
      <c r="CA4886" s="5"/>
    </row>
    <row r="4887" spans="2:79" ht="20.25" customHeight="1" x14ac:dyDescent="0.25">
      <c r="B4887" s="9"/>
      <c r="C4887" s="9"/>
      <c r="D4887" s="9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/>
      <c r="BQ4887" s="5"/>
      <c r="BR4887" s="5"/>
      <c r="BS4887" s="5"/>
      <c r="BT4887" s="5"/>
      <c r="BU4887" s="5"/>
      <c r="BV4887" s="5"/>
      <c r="BW4887" s="5"/>
      <c r="BX4887" s="5"/>
      <c r="BY4887" s="5"/>
      <c r="BZ4887" s="5"/>
      <c r="CA4887" s="5"/>
    </row>
    <row r="4888" spans="2:79" ht="20.25" customHeight="1" x14ac:dyDescent="0.25">
      <c r="B4888" s="9"/>
      <c r="C4888" s="9"/>
      <c r="D4888" s="9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/>
      <c r="BQ4888" s="5"/>
      <c r="BR4888" s="5"/>
      <c r="BS4888" s="5"/>
      <c r="BT4888" s="5"/>
      <c r="BU4888" s="5"/>
      <c r="BV4888" s="5"/>
      <c r="BW4888" s="5"/>
      <c r="BX4888" s="5"/>
      <c r="BY4888" s="5"/>
      <c r="BZ4888" s="5"/>
      <c r="CA4888" s="5"/>
    </row>
    <row r="4889" spans="2:79" ht="20.25" customHeight="1" x14ac:dyDescent="0.25">
      <c r="B4889" s="9"/>
      <c r="C4889" s="9"/>
      <c r="D4889" s="9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/>
      <c r="BQ4889" s="5"/>
      <c r="BR4889" s="5"/>
      <c r="BS4889" s="5"/>
      <c r="BT4889" s="5"/>
      <c r="BU4889" s="5"/>
      <c r="BV4889" s="5"/>
      <c r="BW4889" s="5"/>
      <c r="BX4889" s="5"/>
      <c r="BY4889" s="5"/>
      <c r="BZ4889" s="5"/>
      <c r="CA4889" s="5"/>
    </row>
    <row r="4890" spans="2:79" ht="20.25" customHeight="1" x14ac:dyDescent="0.25">
      <c r="B4890" s="9"/>
      <c r="C4890" s="9"/>
      <c r="D4890" s="9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/>
      <c r="BQ4890" s="5"/>
      <c r="BR4890" s="5"/>
      <c r="BS4890" s="5"/>
      <c r="BT4890" s="5"/>
      <c r="BU4890" s="5"/>
      <c r="BV4890" s="5"/>
      <c r="BW4890" s="5"/>
      <c r="BX4890" s="5"/>
      <c r="BY4890" s="5"/>
      <c r="BZ4890" s="5"/>
      <c r="CA4890" s="5"/>
    </row>
    <row r="4891" spans="2:79" ht="20.25" customHeight="1" x14ac:dyDescent="0.25">
      <c r="B4891" s="9"/>
      <c r="C4891" s="9"/>
      <c r="D4891" s="9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/>
      <c r="BQ4891" s="5"/>
      <c r="BR4891" s="5"/>
      <c r="BS4891" s="5"/>
      <c r="BT4891" s="5"/>
      <c r="BU4891" s="5"/>
      <c r="BV4891" s="5"/>
      <c r="BW4891" s="5"/>
      <c r="BX4891" s="5"/>
      <c r="BY4891" s="5"/>
      <c r="BZ4891" s="5"/>
      <c r="CA4891" s="5"/>
    </row>
    <row r="4892" spans="2:79" ht="20.25" customHeight="1" x14ac:dyDescent="0.25">
      <c r="B4892" s="9"/>
      <c r="C4892" s="9"/>
      <c r="D4892" s="9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/>
      <c r="BQ4892" s="5"/>
      <c r="BR4892" s="5"/>
      <c r="BS4892" s="5"/>
      <c r="BT4892" s="5"/>
      <c r="BU4892" s="5"/>
      <c r="BV4892" s="5"/>
      <c r="BW4892" s="5"/>
      <c r="BX4892" s="5"/>
      <c r="BY4892" s="5"/>
      <c r="BZ4892" s="5"/>
      <c r="CA4892" s="5"/>
    </row>
    <row r="4893" spans="2:79" ht="20.25" customHeight="1" x14ac:dyDescent="0.25">
      <c r="B4893" s="9"/>
      <c r="C4893" s="9"/>
      <c r="D4893" s="9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/>
      <c r="BQ4893" s="5"/>
      <c r="BR4893" s="5"/>
      <c r="BS4893" s="5"/>
      <c r="BT4893" s="5"/>
      <c r="BU4893" s="5"/>
      <c r="BV4893" s="5"/>
      <c r="BW4893" s="5"/>
      <c r="BX4893" s="5"/>
      <c r="BY4893" s="5"/>
      <c r="BZ4893" s="5"/>
      <c r="CA4893" s="5"/>
    </row>
    <row r="4894" spans="2:79" ht="20.25" customHeight="1" x14ac:dyDescent="0.25">
      <c r="B4894" s="9"/>
      <c r="C4894" s="9"/>
      <c r="D4894" s="9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/>
      <c r="BQ4894" s="5"/>
      <c r="BR4894" s="5"/>
      <c r="BS4894" s="5"/>
      <c r="BT4894" s="5"/>
      <c r="BU4894" s="5"/>
      <c r="BV4894" s="5"/>
      <c r="BW4894" s="5"/>
      <c r="BX4894" s="5"/>
      <c r="BY4894" s="5"/>
      <c r="BZ4894" s="5"/>
      <c r="CA4894" s="5"/>
    </row>
    <row r="4895" spans="2:79" ht="20.25" customHeight="1" x14ac:dyDescent="0.25">
      <c r="B4895" s="9"/>
      <c r="C4895" s="9"/>
      <c r="D4895" s="9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/>
      <c r="BQ4895" s="5"/>
      <c r="BR4895" s="5"/>
      <c r="BS4895" s="5"/>
      <c r="BT4895" s="5"/>
      <c r="BU4895" s="5"/>
      <c r="BV4895" s="5"/>
      <c r="BW4895" s="5"/>
      <c r="BX4895" s="5"/>
      <c r="BY4895" s="5"/>
      <c r="BZ4895" s="5"/>
      <c r="CA4895" s="5"/>
    </row>
    <row r="4896" spans="2:79" ht="20.25" customHeight="1" x14ac:dyDescent="0.25">
      <c r="B4896" s="9"/>
      <c r="C4896" s="9"/>
      <c r="D4896" s="9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/>
      <c r="BQ4896" s="5"/>
      <c r="BR4896" s="5"/>
      <c r="BS4896" s="5"/>
      <c r="BT4896" s="5"/>
      <c r="BU4896" s="5"/>
      <c r="BV4896" s="5"/>
      <c r="BW4896" s="5"/>
      <c r="BX4896" s="5"/>
      <c r="BY4896" s="5"/>
      <c r="BZ4896" s="5"/>
      <c r="CA4896" s="5"/>
    </row>
    <row r="4897" spans="2:79" ht="20.25" customHeight="1" x14ac:dyDescent="0.25">
      <c r="B4897" s="9"/>
      <c r="C4897" s="9"/>
      <c r="D4897" s="9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/>
      <c r="BQ4897" s="5"/>
      <c r="BR4897" s="5"/>
      <c r="BS4897" s="5"/>
      <c r="BT4897" s="5"/>
      <c r="BU4897" s="5"/>
      <c r="BV4897" s="5"/>
      <c r="BW4897" s="5"/>
      <c r="BX4897" s="5"/>
      <c r="BY4897" s="5"/>
      <c r="BZ4897" s="5"/>
      <c r="CA4897" s="5"/>
    </row>
    <row r="4898" spans="2:79" ht="20.25" customHeight="1" x14ac:dyDescent="0.25">
      <c r="B4898" s="9"/>
      <c r="C4898" s="9"/>
      <c r="D4898" s="9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/>
      <c r="BQ4898" s="5"/>
      <c r="BR4898" s="5"/>
      <c r="BS4898" s="5"/>
      <c r="BT4898" s="5"/>
      <c r="BU4898" s="5"/>
      <c r="BV4898" s="5"/>
      <c r="BW4898" s="5"/>
      <c r="BX4898" s="5"/>
      <c r="BY4898" s="5"/>
      <c r="BZ4898" s="5"/>
      <c r="CA4898" s="5"/>
    </row>
    <row r="4899" spans="2:79" ht="20.25" customHeight="1" x14ac:dyDescent="0.25">
      <c r="B4899" s="9"/>
      <c r="C4899" s="9"/>
      <c r="D4899" s="9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/>
      <c r="BQ4899" s="5"/>
      <c r="BR4899" s="5"/>
      <c r="BS4899" s="5"/>
      <c r="BT4899" s="5"/>
      <c r="BU4899" s="5"/>
      <c r="BV4899" s="5"/>
      <c r="BW4899" s="5"/>
      <c r="BX4899" s="5"/>
      <c r="BY4899" s="5"/>
      <c r="BZ4899" s="5"/>
      <c r="CA4899" s="5"/>
    </row>
    <row r="4900" spans="2:79" ht="20.25" customHeight="1" x14ac:dyDescent="0.25">
      <c r="B4900" s="9"/>
      <c r="C4900" s="9"/>
      <c r="D4900" s="9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/>
      <c r="BQ4900" s="5"/>
      <c r="BR4900" s="5"/>
      <c r="BS4900" s="5"/>
      <c r="BT4900" s="5"/>
      <c r="BU4900" s="5"/>
      <c r="BV4900" s="5"/>
      <c r="BW4900" s="5"/>
      <c r="BX4900" s="5"/>
      <c r="BY4900" s="5"/>
      <c r="BZ4900" s="5"/>
      <c r="CA4900" s="5"/>
    </row>
    <row r="4901" spans="2:79" ht="20.25" customHeight="1" x14ac:dyDescent="0.25">
      <c r="B4901" s="9"/>
      <c r="C4901" s="9"/>
      <c r="D4901" s="9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/>
      <c r="BQ4901" s="5"/>
      <c r="BR4901" s="5"/>
      <c r="BS4901" s="5"/>
      <c r="BT4901" s="5"/>
      <c r="BU4901" s="5"/>
      <c r="BV4901" s="5"/>
      <c r="BW4901" s="5"/>
      <c r="BX4901" s="5"/>
      <c r="BY4901" s="5"/>
      <c r="BZ4901" s="5"/>
      <c r="CA4901" s="5"/>
    </row>
    <row r="4902" spans="2:79" ht="20.25" customHeight="1" x14ac:dyDescent="0.25">
      <c r="B4902" s="9"/>
      <c r="C4902" s="9"/>
      <c r="D4902" s="9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/>
      <c r="BQ4902" s="5"/>
      <c r="BR4902" s="5"/>
      <c r="BS4902" s="5"/>
      <c r="BT4902" s="5"/>
      <c r="BU4902" s="5"/>
      <c r="BV4902" s="5"/>
      <c r="BW4902" s="5"/>
      <c r="BX4902" s="5"/>
      <c r="BY4902" s="5"/>
      <c r="BZ4902" s="5"/>
      <c r="CA4902" s="5"/>
    </row>
    <row r="4903" spans="2:79" ht="20.25" customHeight="1" x14ac:dyDescent="0.25">
      <c r="B4903" s="9"/>
      <c r="C4903" s="9"/>
      <c r="D4903" s="9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/>
      <c r="BQ4903" s="5"/>
      <c r="BR4903" s="5"/>
      <c r="BS4903" s="5"/>
      <c r="BT4903" s="5"/>
      <c r="BU4903" s="5"/>
      <c r="BV4903" s="5"/>
      <c r="BW4903" s="5"/>
      <c r="BX4903" s="5"/>
      <c r="BY4903" s="5"/>
      <c r="BZ4903" s="5"/>
      <c r="CA4903" s="5"/>
    </row>
    <row r="4904" spans="2:79" ht="20.25" customHeight="1" x14ac:dyDescent="0.25">
      <c r="B4904" s="9"/>
      <c r="C4904" s="9"/>
      <c r="D4904" s="9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/>
      <c r="BQ4904" s="5"/>
      <c r="BR4904" s="5"/>
      <c r="BS4904" s="5"/>
      <c r="BT4904" s="5"/>
      <c r="BU4904" s="5"/>
      <c r="BV4904" s="5"/>
      <c r="BW4904" s="5"/>
      <c r="BX4904" s="5"/>
      <c r="BY4904" s="5"/>
      <c r="BZ4904" s="5"/>
      <c r="CA4904" s="5"/>
    </row>
    <row r="4905" spans="2:79" ht="20.25" customHeight="1" x14ac:dyDescent="0.25">
      <c r="B4905" s="9"/>
      <c r="C4905" s="9"/>
      <c r="D4905" s="9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/>
      <c r="BQ4905" s="5"/>
      <c r="BR4905" s="5"/>
      <c r="BS4905" s="5"/>
      <c r="BT4905" s="5"/>
      <c r="BU4905" s="5"/>
      <c r="BV4905" s="5"/>
      <c r="BW4905" s="5"/>
      <c r="BX4905" s="5"/>
      <c r="BY4905" s="5"/>
      <c r="BZ4905" s="5"/>
      <c r="CA4905" s="5"/>
    </row>
    <row r="4906" spans="2:79" ht="20.25" customHeight="1" x14ac:dyDescent="0.25">
      <c r="B4906" s="9"/>
      <c r="C4906" s="9"/>
      <c r="D4906" s="9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/>
      <c r="BQ4906" s="5"/>
      <c r="BR4906" s="5"/>
      <c r="BS4906" s="5"/>
      <c r="BT4906" s="5"/>
      <c r="BU4906" s="5"/>
      <c r="BV4906" s="5"/>
      <c r="BW4906" s="5"/>
      <c r="BX4906" s="5"/>
      <c r="BY4906" s="5"/>
      <c r="BZ4906" s="5"/>
      <c r="CA4906" s="5"/>
    </row>
    <row r="4907" spans="2:79" ht="20.25" customHeight="1" x14ac:dyDescent="0.25">
      <c r="B4907" s="9"/>
      <c r="C4907" s="9"/>
      <c r="D4907" s="9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/>
      <c r="BQ4907" s="5"/>
      <c r="BR4907" s="5"/>
      <c r="BS4907" s="5"/>
      <c r="BT4907" s="5"/>
      <c r="BU4907" s="5"/>
      <c r="BV4907" s="5"/>
      <c r="BW4907" s="5"/>
      <c r="BX4907" s="5"/>
      <c r="BY4907" s="5"/>
      <c r="BZ4907" s="5"/>
      <c r="CA4907" s="5"/>
    </row>
    <row r="4908" spans="2:79" ht="20.25" customHeight="1" x14ac:dyDescent="0.25">
      <c r="B4908" s="9"/>
      <c r="C4908" s="9"/>
      <c r="D4908" s="9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/>
      <c r="BQ4908" s="5"/>
      <c r="BR4908" s="5"/>
      <c r="BS4908" s="5"/>
      <c r="BT4908" s="5"/>
      <c r="BU4908" s="5"/>
      <c r="BV4908" s="5"/>
      <c r="BW4908" s="5"/>
      <c r="BX4908" s="5"/>
      <c r="BY4908" s="5"/>
      <c r="BZ4908" s="5"/>
      <c r="CA4908" s="5"/>
    </row>
    <row r="4909" spans="2:79" ht="20.25" customHeight="1" x14ac:dyDescent="0.25">
      <c r="B4909" s="9"/>
      <c r="C4909" s="9"/>
      <c r="D4909" s="9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/>
      <c r="BQ4909" s="5"/>
      <c r="BR4909" s="5"/>
      <c r="BS4909" s="5"/>
      <c r="BT4909" s="5"/>
      <c r="BU4909" s="5"/>
      <c r="BV4909" s="5"/>
      <c r="BW4909" s="5"/>
      <c r="BX4909" s="5"/>
      <c r="BY4909" s="5"/>
      <c r="BZ4909" s="5"/>
      <c r="CA4909" s="5"/>
    </row>
    <row r="4910" spans="2:79" ht="20.25" customHeight="1" x14ac:dyDescent="0.25">
      <c r="B4910" s="9"/>
      <c r="C4910" s="9"/>
      <c r="D4910" s="9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/>
      <c r="BQ4910" s="5"/>
      <c r="BR4910" s="5"/>
      <c r="BS4910" s="5"/>
      <c r="BT4910" s="5"/>
      <c r="BU4910" s="5"/>
      <c r="BV4910" s="5"/>
      <c r="BW4910" s="5"/>
      <c r="BX4910" s="5"/>
      <c r="BY4910" s="5"/>
      <c r="BZ4910" s="5"/>
      <c r="CA4910" s="5"/>
    </row>
    <row r="4911" spans="2:79" ht="20.25" customHeight="1" x14ac:dyDescent="0.25">
      <c r="B4911" s="9"/>
      <c r="C4911" s="9"/>
      <c r="D4911" s="9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/>
      <c r="BQ4911" s="5"/>
      <c r="BR4911" s="5"/>
      <c r="BS4911" s="5"/>
      <c r="BT4911" s="5"/>
      <c r="BU4911" s="5"/>
      <c r="BV4911" s="5"/>
      <c r="BW4911" s="5"/>
      <c r="BX4911" s="5"/>
      <c r="BY4911" s="5"/>
      <c r="BZ4911" s="5"/>
      <c r="CA4911" s="5"/>
    </row>
    <row r="4912" spans="2:79" ht="20.25" customHeight="1" x14ac:dyDescent="0.25">
      <c r="B4912" s="9"/>
      <c r="C4912" s="9"/>
      <c r="D4912" s="9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/>
      <c r="BQ4912" s="5"/>
      <c r="BR4912" s="5"/>
      <c r="BS4912" s="5"/>
      <c r="BT4912" s="5"/>
      <c r="BU4912" s="5"/>
      <c r="BV4912" s="5"/>
      <c r="BW4912" s="5"/>
      <c r="BX4912" s="5"/>
      <c r="BY4912" s="5"/>
      <c r="BZ4912" s="5"/>
      <c r="CA4912" s="5"/>
    </row>
    <row r="4913" spans="2:79" ht="20.25" customHeight="1" x14ac:dyDescent="0.25">
      <c r="B4913" s="9"/>
      <c r="C4913" s="9"/>
      <c r="D4913" s="9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/>
      <c r="BQ4913" s="5"/>
      <c r="BR4913" s="5"/>
      <c r="BS4913" s="5"/>
      <c r="BT4913" s="5"/>
      <c r="BU4913" s="5"/>
      <c r="BV4913" s="5"/>
      <c r="BW4913" s="5"/>
      <c r="BX4913" s="5"/>
      <c r="BY4913" s="5"/>
      <c r="BZ4913" s="5"/>
      <c r="CA4913" s="5"/>
    </row>
    <row r="4914" spans="2:79" ht="20.25" customHeight="1" x14ac:dyDescent="0.25">
      <c r="B4914" s="9"/>
      <c r="C4914" s="9"/>
      <c r="D4914" s="9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/>
      <c r="BQ4914" s="5"/>
      <c r="BR4914" s="5"/>
      <c r="BS4914" s="5"/>
      <c r="BT4914" s="5"/>
      <c r="BU4914" s="5"/>
      <c r="BV4914" s="5"/>
      <c r="BW4914" s="5"/>
      <c r="BX4914" s="5"/>
      <c r="BY4914" s="5"/>
      <c r="BZ4914" s="5"/>
      <c r="CA4914" s="5"/>
    </row>
    <row r="4915" spans="2:79" ht="20.25" customHeight="1" x14ac:dyDescent="0.25">
      <c r="B4915" s="9"/>
      <c r="C4915" s="9"/>
      <c r="D4915" s="9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/>
      <c r="BQ4915" s="5"/>
      <c r="BR4915" s="5"/>
      <c r="BS4915" s="5"/>
      <c r="BT4915" s="5"/>
      <c r="BU4915" s="5"/>
      <c r="BV4915" s="5"/>
      <c r="BW4915" s="5"/>
      <c r="BX4915" s="5"/>
      <c r="BY4915" s="5"/>
      <c r="BZ4915" s="5"/>
      <c r="CA4915" s="5"/>
    </row>
    <row r="4916" spans="2:79" ht="20.25" customHeight="1" x14ac:dyDescent="0.25">
      <c r="B4916" s="9"/>
      <c r="C4916" s="9"/>
      <c r="D4916" s="9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/>
      <c r="BQ4916" s="5"/>
      <c r="BR4916" s="5"/>
      <c r="BS4916" s="5"/>
      <c r="BT4916" s="5"/>
      <c r="BU4916" s="5"/>
      <c r="BV4916" s="5"/>
      <c r="BW4916" s="5"/>
      <c r="BX4916" s="5"/>
      <c r="BY4916" s="5"/>
      <c r="BZ4916" s="5"/>
      <c r="CA4916" s="5"/>
    </row>
    <row r="4917" spans="2:79" ht="20.25" customHeight="1" x14ac:dyDescent="0.25">
      <c r="B4917" s="9"/>
      <c r="C4917" s="9"/>
      <c r="D4917" s="9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/>
      <c r="BQ4917" s="5"/>
      <c r="BR4917" s="5"/>
      <c r="BS4917" s="5"/>
      <c r="BT4917" s="5"/>
      <c r="BU4917" s="5"/>
      <c r="BV4917" s="5"/>
      <c r="BW4917" s="5"/>
      <c r="BX4917" s="5"/>
      <c r="BY4917" s="5"/>
      <c r="BZ4917" s="5"/>
      <c r="CA4917" s="5"/>
    </row>
    <row r="4918" spans="2:79" ht="20.25" customHeight="1" x14ac:dyDescent="0.25">
      <c r="B4918" s="9"/>
      <c r="C4918" s="9"/>
      <c r="D4918" s="9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/>
      <c r="BQ4918" s="5"/>
      <c r="BR4918" s="5"/>
      <c r="BS4918" s="5"/>
      <c r="BT4918" s="5"/>
      <c r="BU4918" s="5"/>
      <c r="BV4918" s="5"/>
      <c r="BW4918" s="5"/>
      <c r="BX4918" s="5"/>
      <c r="BY4918" s="5"/>
      <c r="BZ4918" s="5"/>
      <c r="CA4918" s="5"/>
    </row>
    <row r="4919" spans="2:79" ht="20.25" customHeight="1" x14ac:dyDescent="0.25">
      <c r="B4919" s="9"/>
      <c r="C4919" s="9"/>
      <c r="D4919" s="9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/>
      <c r="BQ4919" s="5"/>
      <c r="BR4919" s="5"/>
      <c r="BS4919" s="5"/>
      <c r="BT4919" s="5"/>
      <c r="BU4919" s="5"/>
      <c r="BV4919" s="5"/>
      <c r="BW4919" s="5"/>
      <c r="BX4919" s="5"/>
      <c r="BY4919" s="5"/>
      <c r="BZ4919" s="5"/>
      <c r="CA4919" s="5"/>
    </row>
    <row r="4920" spans="2:79" ht="20.25" customHeight="1" x14ac:dyDescent="0.25">
      <c r="B4920" s="9"/>
      <c r="C4920" s="9"/>
      <c r="D4920" s="9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/>
      <c r="BQ4920" s="5"/>
      <c r="BR4920" s="5"/>
      <c r="BS4920" s="5"/>
      <c r="BT4920" s="5"/>
      <c r="BU4920" s="5"/>
      <c r="BV4920" s="5"/>
      <c r="BW4920" s="5"/>
      <c r="BX4920" s="5"/>
      <c r="BY4920" s="5"/>
      <c r="BZ4920" s="5"/>
      <c r="CA4920" s="5"/>
    </row>
    <row r="4921" spans="2:79" ht="20.25" customHeight="1" x14ac:dyDescent="0.25">
      <c r="B4921" s="9"/>
      <c r="C4921" s="9"/>
      <c r="D4921" s="9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/>
      <c r="BQ4921" s="5"/>
      <c r="BR4921" s="5"/>
      <c r="BS4921" s="5"/>
      <c r="BT4921" s="5"/>
      <c r="BU4921" s="5"/>
      <c r="BV4921" s="5"/>
      <c r="BW4921" s="5"/>
      <c r="BX4921" s="5"/>
      <c r="BY4921" s="5"/>
      <c r="BZ4921" s="5"/>
      <c r="CA4921" s="5"/>
    </row>
    <row r="4922" spans="2:79" ht="20.25" customHeight="1" x14ac:dyDescent="0.25">
      <c r="B4922" s="9"/>
      <c r="C4922" s="9"/>
      <c r="D4922" s="9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/>
      <c r="BQ4922" s="5"/>
      <c r="BR4922" s="5"/>
      <c r="BS4922" s="5"/>
      <c r="BT4922" s="5"/>
      <c r="BU4922" s="5"/>
      <c r="BV4922" s="5"/>
      <c r="BW4922" s="5"/>
      <c r="BX4922" s="5"/>
      <c r="BY4922" s="5"/>
      <c r="BZ4922" s="5"/>
      <c r="CA4922" s="5"/>
    </row>
    <row r="4923" spans="2:79" ht="20.25" customHeight="1" x14ac:dyDescent="0.25">
      <c r="B4923" s="9"/>
      <c r="C4923" s="9"/>
      <c r="D4923" s="9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/>
      <c r="BQ4923" s="5"/>
      <c r="BR4923" s="5"/>
      <c r="BS4923" s="5"/>
      <c r="BT4923" s="5"/>
      <c r="BU4923" s="5"/>
      <c r="BV4923" s="5"/>
      <c r="BW4923" s="5"/>
      <c r="BX4923" s="5"/>
      <c r="BY4923" s="5"/>
      <c r="BZ4923" s="5"/>
      <c r="CA4923" s="5"/>
    </row>
    <row r="4924" spans="2:79" ht="20.25" customHeight="1" x14ac:dyDescent="0.25">
      <c r="B4924" s="9"/>
      <c r="C4924" s="9"/>
      <c r="D4924" s="9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/>
      <c r="BQ4924" s="5"/>
      <c r="BR4924" s="5"/>
      <c r="BS4924" s="5"/>
      <c r="BT4924" s="5"/>
      <c r="BU4924" s="5"/>
      <c r="BV4924" s="5"/>
      <c r="BW4924" s="5"/>
      <c r="BX4924" s="5"/>
      <c r="BY4924" s="5"/>
      <c r="BZ4924" s="5"/>
      <c r="CA4924" s="5"/>
    </row>
    <row r="4925" spans="2:79" ht="20.25" customHeight="1" x14ac:dyDescent="0.25">
      <c r="B4925" s="9"/>
      <c r="C4925" s="9"/>
      <c r="D4925" s="9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/>
      <c r="BQ4925" s="5"/>
      <c r="BR4925" s="5"/>
      <c r="BS4925" s="5"/>
      <c r="BT4925" s="5"/>
      <c r="BU4925" s="5"/>
      <c r="BV4925" s="5"/>
      <c r="BW4925" s="5"/>
      <c r="BX4925" s="5"/>
      <c r="BY4925" s="5"/>
      <c r="BZ4925" s="5"/>
      <c r="CA4925" s="5"/>
    </row>
    <row r="4926" spans="2:79" ht="20.25" customHeight="1" x14ac:dyDescent="0.25">
      <c r="B4926" s="9"/>
      <c r="C4926" s="9"/>
      <c r="D4926" s="9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/>
      <c r="BQ4926" s="5"/>
      <c r="BR4926" s="5"/>
      <c r="BS4926" s="5"/>
      <c r="BT4926" s="5"/>
      <c r="BU4926" s="5"/>
      <c r="BV4926" s="5"/>
      <c r="BW4926" s="5"/>
      <c r="BX4926" s="5"/>
      <c r="BY4926" s="5"/>
      <c r="BZ4926" s="5"/>
      <c r="CA4926" s="5"/>
    </row>
    <row r="4927" spans="2:79" ht="20.25" customHeight="1" x14ac:dyDescent="0.25">
      <c r="B4927" s="9"/>
      <c r="C4927" s="9"/>
      <c r="D4927" s="9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/>
      <c r="BQ4927" s="5"/>
      <c r="BR4927" s="5"/>
      <c r="BS4927" s="5"/>
      <c r="BT4927" s="5"/>
      <c r="BU4927" s="5"/>
      <c r="BV4927" s="5"/>
      <c r="BW4927" s="5"/>
      <c r="BX4927" s="5"/>
      <c r="BY4927" s="5"/>
      <c r="BZ4927" s="5"/>
      <c r="CA4927" s="5"/>
    </row>
    <row r="4928" spans="2:79" ht="20.25" customHeight="1" x14ac:dyDescent="0.25">
      <c r="B4928" s="9"/>
      <c r="C4928" s="9"/>
      <c r="D4928" s="9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/>
      <c r="BQ4928" s="5"/>
      <c r="BR4928" s="5"/>
      <c r="BS4928" s="5"/>
      <c r="BT4928" s="5"/>
      <c r="BU4928" s="5"/>
      <c r="BV4928" s="5"/>
      <c r="BW4928" s="5"/>
      <c r="BX4928" s="5"/>
      <c r="BY4928" s="5"/>
      <c r="BZ4928" s="5"/>
      <c r="CA4928" s="5"/>
    </row>
    <row r="4929" spans="2:79" ht="20.25" customHeight="1" x14ac:dyDescent="0.25">
      <c r="B4929" s="9"/>
      <c r="C4929" s="9"/>
      <c r="D4929" s="9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/>
      <c r="BQ4929" s="5"/>
      <c r="BR4929" s="5"/>
      <c r="BS4929" s="5"/>
      <c r="BT4929" s="5"/>
      <c r="BU4929" s="5"/>
      <c r="BV4929" s="5"/>
      <c r="BW4929" s="5"/>
      <c r="BX4929" s="5"/>
      <c r="BY4929" s="5"/>
      <c r="BZ4929" s="5"/>
      <c r="CA4929" s="5"/>
    </row>
    <row r="4930" spans="2:79" ht="20.25" customHeight="1" x14ac:dyDescent="0.25">
      <c r="B4930" s="9"/>
      <c r="C4930" s="9"/>
      <c r="D4930" s="9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/>
      <c r="BQ4930" s="5"/>
      <c r="BR4930" s="5"/>
      <c r="BS4930" s="5"/>
      <c r="BT4930" s="5"/>
      <c r="BU4930" s="5"/>
      <c r="BV4930" s="5"/>
      <c r="BW4930" s="5"/>
      <c r="BX4930" s="5"/>
      <c r="BY4930" s="5"/>
      <c r="BZ4930" s="5"/>
      <c r="CA4930" s="5"/>
    </row>
    <row r="4931" spans="2:79" ht="20.25" customHeight="1" x14ac:dyDescent="0.25">
      <c r="B4931" s="9"/>
      <c r="C4931" s="9"/>
      <c r="D4931" s="9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/>
      <c r="BQ4931" s="5"/>
      <c r="BR4931" s="5"/>
      <c r="BS4931" s="5"/>
      <c r="BT4931" s="5"/>
      <c r="BU4931" s="5"/>
      <c r="BV4931" s="5"/>
      <c r="BW4931" s="5"/>
      <c r="BX4931" s="5"/>
      <c r="BY4931" s="5"/>
      <c r="BZ4931" s="5"/>
      <c r="CA4931" s="5"/>
    </row>
    <row r="4932" spans="2:79" ht="20.25" customHeight="1" x14ac:dyDescent="0.25">
      <c r="B4932" s="9"/>
      <c r="C4932" s="9"/>
      <c r="D4932" s="9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/>
      <c r="BQ4932" s="5"/>
      <c r="BR4932" s="5"/>
      <c r="BS4932" s="5"/>
      <c r="BT4932" s="5"/>
      <c r="BU4932" s="5"/>
      <c r="BV4932" s="5"/>
      <c r="BW4932" s="5"/>
      <c r="BX4932" s="5"/>
      <c r="BY4932" s="5"/>
      <c r="BZ4932" s="5"/>
      <c r="CA4932" s="5"/>
    </row>
    <row r="4933" spans="2:79" ht="20.25" customHeight="1" x14ac:dyDescent="0.25">
      <c r="B4933" s="9"/>
      <c r="C4933" s="9"/>
      <c r="D4933" s="9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/>
      <c r="BQ4933" s="5"/>
      <c r="BR4933" s="5"/>
      <c r="BS4933" s="5"/>
      <c r="BT4933" s="5"/>
      <c r="BU4933" s="5"/>
      <c r="BV4933" s="5"/>
      <c r="BW4933" s="5"/>
      <c r="BX4933" s="5"/>
      <c r="BY4933" s="5"/>
      <c r="BZ4933" s="5"/>
      <c r="CA4933" s="5"/>
    </row>
    <row r="4934" spans="2:79" ht="20.25" customHeight="1" x14ac:dyDescent="0.25">
      <c r="B4934" s="9"/>
      <c r="C4934" s="9"/>
      <c r="D4934" s="9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/>
      <c r="BQ4934" s="5"/>
      <c r="BR4934" s="5"/>
      <c r="BS4934" s="5"/>
      <c r="BT4934" s="5"/>
      <c r="BU4934" s="5"/>
      <c r="BV4934" s="5"/>
      <c r="BW4934" s="5"/>
      <c r="BX4934" s="5"/>
      <c r="BY4934" s="5"/>
      <c r="BZ4934" s="5"/>
      <c r="CA4934" s="5"/>
    </row>
    <row r="4935" spans="2:79" ht="20.25" customHeight="1" x14ac:dyDescent="0.25">
      <c r="B4935" s="9"/>
      <c r="C4935" s="9"/>
      <c r="D4935" s="9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/>
      <c r="BQ4935" s="5"/>
      <c r="BR4935" s="5"/>
      <c r="BS4935" s="5"/>
      <c r="BT4935" s="5"/>
      <c r="BU4935" s="5"/>
      <c r="BV4935" s="5"/>
      <c r="BW4935" s="5"/>
      <c r="BX4935" s="5"/>
      <c r="BY4935" s="5"/>
      <c r="BZ4935" s="5"/>
      <c r="CA4935" s="5"/>
    </row>
    <row r="4936" spans="2:79" ht="20.25" customHeight="1" x14ac:dyDescent="0.25">
      <c r="B4936" s="9"/>
      <c r="C4936" s="9"/>
      <c r="D4936" s="9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/>
      <c r="BQ4936" s="5"/>
      <c r="BR4936" s="5"/>
      <c r="BS4936" s="5"/>
      <c r="BT4936" s="5"/>
      <c r="BU4936" s="5"/>
      <c r="BV4936" s="5"/>
      <c r="BW4936" s="5"/>
      <c r="BX4936" s="5"/>
      <c r="BY4936" s="5"/>
      <c r="BZ4936" s="5"/>
      <c r="CA4936" s="5"/>
    </row>
    <row r="4937" spans="2:79" ht="20.25" customHeight="1" x14ac:dyDescent="0.25">
      <c r="B4937" s="9"/>
      <c r="C4937" s="9"/>
      <c r="D4937" s="9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/>
      <c r="BQ4937" s="5"/>
      <c r="BR4937" s="5"/>
      <c r="BS4937" s="5"/>
      <c r="BT4937" s="5"/>
      <c r="BU4937" s="5"/>
      <c r="BV4937" s="5"/>
      <c r="BW4937" s="5"/>
      <c r="BX4937" s="5"/>
      <c r="BY4937" s="5"/>
      <c r="BZ4937" s="5"/>
      <c r="CA4937" s="5"/>
    </row>
    <row r="4938" spans="2:79" ht="20.25" customHeight="1" x14ac:dyDescent="0.25">
      <c r="B4938" s="9"/>
      <c r="C4938" s="9"/>
      <c r="D4938" s="9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/>
      <c r="BQ4938" s="5"/>
      <c r="BR4938" s="5"/>
      <c r="BS4938" s="5"/>
      <c r="BT4938" s="5"/>
      <c r="BU4938" s="5"/>
      <c r="BV4938" s="5"/>
      <c r="BW4938" s="5"/>
      <c r="BX4938" s="5"/>
      <c r="BY4938" s="5"/>
      <c r="BZ4938" s="5"/>
      <c r="CA4938" s="5"/>
    </row>
    <row r="4939" spans="2:79" ht="20.25" customHeight="1" x14ac:dyDescent="0.25">
      <c r="B4939" s="9"/>
      <c r="C4939" s="9"/>
      <c r="D4939" s="9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/>
      <c r="BQ4939" s="5"/>
      <c r="BR4939" s="5"/>
      <c r="BS4939" s="5"/>
      <c r="BT4939" s="5"/>
      <c r="BU4939" s="5"/>
      <c r="BV4939" s="5"/>
      <c r="BW4939" s="5"/>
      <c r="BX4939" s="5"/>
      <c r="BY4939" s="5"/>
      <c r="BZ4939" s="5"/>
      <c r="CA4939" s="5"/>
    </row>
    <row r="4940" spans="2:79" ht="20.25" customHeight="1" x14ac:dyDescent="0.25">
      <c r="B4940" s="9"/>
      <c r="C4940" s="9"/>
      <c r="D4940" s="9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/>
      <c r="BQ4940" s="5"/>
      <c r="BR4940" s="5"/>
      <c r="BS4940" s="5"/>
      <c r="BT4940" s="5"/>
      <c r="BU4940" s="5"/>
      <c r="BV4940" s="5"/>
      <c r="BW4940" s="5"/>
      <c r="BX4940" s="5"/>
      <c r="BY4940" s="5"/>
      <c r="BZ4940" s="5"/>
      <c r="CA4940" s="5"/>
    </row>
    <row r="4941" spans="2:79" ht="20.25" customHeight="1" x14ac:dyDescent="0.25">
      <c r="B4941" s="9"/>
      <c r="C4941" s="9"/>
      <c r="D4941" s="9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/>
      <c r="BQ4941" s="5"/>
      <c r="BR4941" s="5"/>
      <c r="BS4941" s="5"/>
      <c r="BT4941" s="5"/>
      <c r="BU4941" s="5"/>
      <c r="BV4941" s="5"/>
      <c r="BW4941" s="5"/>
      <c r="BX4941" s="5"/>
      <c r="BY4941" s="5"/>
      <c r="BZ4941" s="5"/>
      <c r="CA4941" s="5"/>
    </row>
    <row r="4942" spans="2:79" ht="20.25" customHeight="1" x14ac:dyDescent="0.25">
      <c r="B4942" s="9"/>
      <c r="C4942" s="9"/>
      <c r="D4942" s="9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/>
      <c r="BQ4942" s="5"/>
      <c r="BR4942" s="5"/>
      <c r="BS4942" s="5"/>
      <c r="BT4942" s="5"/>
      <c r="BU4942" s="5"/>
      <c r="BV4942" s="5"/>
      <c r="BW4942" s="5"/>
      <c r="BX4942" s="5"/>
      <c r="BY4942" s="5"/>
      <c r="BZ4942" s="5"/>
      <c r="CA4942" s="5"/>
    </row>
    <row r="4943" spans="2:79" ht="20.25" customHeight="1" x14ac:dyDescent="0.25">
      <c r="B4943" s="9"/>
      <c r="C4943" s="9"/>
      <c r="D4943" s="9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/>
      <c r="BQ4943" s="5"/>
      <c r="BR4943" s="5"/>
      <c r="BS4943" s="5"/>
      <c r="BT4943" s="5"/>
      <c r="BU4943" s="5"/>
      <c r="BV4943" s="5"/>
      <c r="BW4943" s="5"/>
      <c r="BX4943" s="5"/>
      <c r="BY4943" s="5"/>
      <c r="BZ4943" s="5"/>
      <c r="CA4943" s="5"/>
    </row>
    <row r="4944" spans="2:79" ht="20.25" customHeight="1" x14ac:dyDescent="0.25">
      <c r="B4944" s="9"/>
      <c r="C4944" s="9"/>
      <c r="D4944" s="9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/>
      <c r="BQ4944" s="5"/>
      <c r="BR4944" s="5"/>
      <c r="BS4944" s="5"/>
      <c r="BT4944" s="5"/>
      <c r="BU4944" s="5"/>
      <c r="BV4944" s="5"/>
      <c r="BW4944" s="5"/>
      <c r="BX4944" s="5"/>
      <c r="BY4944" s="5"/>
      <c r="BZ4944" s="5"/>
      <c r="CA4944" s="5"/>
    </row>
    <row r="4945" spans="2:79" ht="20.25" customHeight="1" x14ac:dyDescent="0.25">
      <c r="B4945" s="9"/>
      <c r="C4945" s="9"/>
      <c r="D4945" s="9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/>
      <c r="BQ4945" s="5"/>
      <c r="BR4945" s="5"/>
      <c r="BS4945" s="5"/>
      <c r="BT4945" s="5"/>
      <c r="BU4945" s="5"/>
      <c r="BV4945" s="5"/>
      <c r="BW4945" s="5"/>
      <c r="BX4945" s="5"/>
      <c r="BY4945" s="5"/>
      <c r="BZ4945" s="5"/>
      <c r="CA4945" s="5"/>
    </row>
    <row r="4946" spans="2:79" ht="20.25" customHeight="1" x14ac:dyDescent="0.25">
      <c r="B4946" s="9"/>
      <c r="C4946" s="9"/>
      <c r="D4946" s="9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/>
      <c r="BQ4946" s="5"/>
      <c r="BR4946" s="5"/>
      <c r="BS4946" s="5"/>
      <c r="BT4946" s="5"/>
      <c r="BU4946" s="5"/>
      <c r="BV4946" s="5"/>
      <c r="BW4946" s="5"/>
      <c r="BX4946" s="5"/>
      <c r="BY4946" s="5"/>
      <c r="BZ4946" s="5"/>
      <c r="CA4946" s="5"/>
    </row>
    <row r="4947" spans="2:79" ht="20.25" customHeight="1" x14ac:dyDescent="0.25">
      <c r="B4947" s="9"/>
      <c r="C4947" s="9"/>
      <c r="D4947" s="9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/>
      <c r="BQ4947" s="5"/>
      <c r="BR4947" s="5"/>
      <c r="BS4947" s="5"/>
      <c r="BT4947" s="5"/>
      <c r="BU4947" s="5"/>
      <c r="BV4947" s="5"/>
      <c r="BW4947" s="5"/>
      <c r="BX4947" s="5"/>
      <c r="BY4947" s="5"/>
      <c r="BZ4947" s="5"/>
      <c r="CA4947" s="5"/>
    </row>
    <row r="4948" spans="2:79" ht="20.25" customHeight="1" x14ac:dyDescent="0.25">
      <c r="B4948" s="9"/>
      <c r="C4948" s="9"/>
      <c r="D4948" s="9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/>
      <c r="BQ4948" s="5"/>
      <c r="BR4948" s="5"/>
      <c r="BS4948" s="5"/>
      <c r="BT4948" s="5"/>
      <c r="BU4948" s="5"/>
      <c r="BV4948" s="5"/>
      <c r="BW4948" s="5"/>
      <c r="BX4948" s="5"/>
      <c r="BY4948" s="5"/>
      <c r="BZ4948" s="5"/>
      <c r="CA4948" s="5"/>
    </row>
    <row r="4949" spans="2:79" ht="20.25" customHeight="1" x14ac:dyDescent="0.25">
      <c r="B4949" s="9"/>
      <c r="C4949" s="9"/>
      <c r="D4949" s="9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/>
      <c r="BQ4949" s="5"/>
      <c r="BR4949" s="5"/>
      <c r="BS4949" s="5"/>
      <c r="BT4949" s="5"/>
      <c r="BU4949" s="5"/>
      <c r="BV4949" s="5"/>
      <c r="BW4949" s="5"/>
      <c r="BX4949" s="5"/>
      <c r="BY4949" s="5"/>
      <c r="BZ4949" s="5"/>
      <c r="CA4949" s="5"/>
    </row>
    <row r="4950" spans="2:79" ht="20.25" customHeight="1" x14ac:dyDescent="0.25">
      <c r="B4950" s="9"/>
      <c r="C4950" s="9"/>
      <c r="D4950" s="9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/>
      <c r="BQ4950" s="5"/>
      <c r="BR4950" s="5"/>
      <c r="BS4950" s="5"/>
      <c r="BT4950" s="5"/>
      <c r="BU4950" s="5"/>
      <c r="BV4950" s="5"/>
      <c r="BW4950" s="5"/>
      <c r="BX4950" s="5"/>
      <c r="BY4950" s="5"/>
      <c r="BZ4950" s="5"/>
      <c r="CA4950" s="5"/>
    </row>
    <row r="4951" spans="2:79" ht="20.25" customHeight="1" x14ac:dyDescent="0.25">
      <c r="B4951" s="9"/>
      <c r="C4951" s="9"/>
      <c r="D4951" s="9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/>
      <c r="BQ4951" s="5"/>
      <c r="BR4951" s="5"/>
      <c r="BS4951" s="5"/>
      <c r="BT4951" s="5"/>
      <c r="BU4951" s="5"/>
      <c r="BV4951" s="5"/>
      <c r="BW4951" s="5"/>
      <c r="BX4951" s="5"/>
      <c r="BY4951" s="5"/>
      <c r="BZ4951" s="5"/>
      <c r="CA4951" s="5"/>
    </row>
    <row r="4952" spans="2:79" ht="20.25" customHeight="1" x14ac:dyDescent="0.25">
      <c r="B4952" s="9"/>
      <c r="C4952" s="9"/>
      <c r="D4952" s="9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/>
      <c r="BQ4952" s="5"/>
      <c r="BR4952" s="5"/>
      <c r="BS4952" s="5"/>
      <c r="BT4952" s="5"/>
      <c r="BU4952" s="5"/>
      <c r="BV4952" s="5"/>
      <c r="BW4952" s="5"/>
      <c r="BX4952" s="5"/>
      <c r="BY4952" s="5"/>
      <c r="BZ4952" s="5"/>
      <c r="CA4952" s="5"/>
    </row>
    <row r="4953" spans="2:79" ht="20.25" customHeight="1" x14ac:dyDescent="0.25">
      <c r="B4953" s="9"/>
      <c r="C4953" s="9"/>
      <c r="D4953" s="9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/>
      <c r="BQ4953" s="5"/>
      <c r="BR4953" s="5"/>
      <c r="BS4953" s="5"/>
      <c r="BT4953" s="5"/>
      <c r="BU4953" s="5"/>
      <c r="BV4953" s="5"/>
      <c r="BW4953" s="5"/>
      <c r="BX4953" s="5"/>
      <c r="BY4953" s="5"/>
      <c r="BZ4953" s="5"/>
      <c r="CA4953" s="5"/>
    </row>
    <row r="4954" spans="2:79" ht="20.25" customHeight="1" x14ac:dyDescent="0.25">
      <c r="B4954" s="9"/>
      <c r="C4954" s="9"/>
      <c r="D4954" s="9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/>
      <c r="BQ4954" s="5"/>
      <c r="BR4954" s="5"/>
      <c r="BS4954" s="5"/>
      <c r="BT4954" s="5"/>
      <c r="BU4954" s="5"/>
      <c r="BV4954" s="5"/>
      <c r="BW4954" s="5"/>
      <c r="BX4954" s="5"/>
      <c r="BY4954" s="5"/>
      <c r="BZ4954" s="5"/>
      <c r="CA4954" s="5"/>
    </row>
    <row r="4955" spans="2:79" ht="20.25" customHeight="1" x14ac:dyDescent="0.25">
      <c r="B4955" s="9"/>
      <c r="C4955" s="9"/>
      <c r="D4955" s="9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/>
      <c r="BQ4955" s="5"/>
      <c r="BR4955" s="5"/>
      <c r="BS4955" s="5"/>
      <c r="BT4955" s="5"/>
      <c r="BU4955" s="5"/>
      <c r="BV4955" s="5"/>
      <c r="BW4955" s="5"/>
      <c r="BX4955" s="5"/>
      <c r="BY4955" s="5"/>
      <c r="BZ4955" s="5"/>
      <c r="CA4955" s="5"/>
    </row>
    <row r="4956" spans="2:79" ht="20.25" customHeight="1" x14ac:dyDescent="0.25">
      <c r="B4956" s="9"/>
      <c r="C4956" s="9"/>
      <c r="D4956" s="9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/>
      <c r="BQ4956" s="5"/>
      <c r="BR4956" s="5"/>
      <c r="BS4956" s="5"/>
      <c r="BT4956" s="5"/>
      <c r="BU4956" s="5"/>
      <c r="BV4956" s="5"/>
      <c r="BW4956" s="5"/>
      <c r="BX4956" s="5"/>
      <c r="BY4956" s="5"/>
      <c r="BZ4956" s="5"/>
      <c r="CA4956" s="5"/>
    </row>
    <row r="4957" spans="2:79" ht="20.25" customHeight="1" x14ac:dyDescent="0.25">
      <c r="B4957" s="9"/>
      <c r="C4957" s="9"/>
      <c r="D4957" s="9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/>
      <c r="BQ4957" s="5"/>
      <c r="BR4957" s="5"/>
      <c r="BS4957" s="5"/>
      <c r="BT4957" s="5"/>
      <c r="BU4957" s="5"/>
      <c r="BV4957" s="5"/>
      <c r="BW4957" s="5"/>
      <c r="BX4957" s="5"/>
      <c r="BY4957" s="5"/>
      <c r="BZ4957" s="5"/>
      <c r="CA4957" s="5"/>
    </row>
    <row r="4958" spans="2:79" ht="20.25" customHeight="1" x14ac:dyDescent="0.25">
      <c r="B4958" s="9"/>
      <c r="C4958" s="9"/>
      <c r="D4958" s="9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/>
      <c r="BQ4958" s="5"/>
      <c r="BR4958" s="5"/>
      <c r="BS4958" s="5"/>
      <c r="BT4958" s="5"/>
      <c r="BU4958" s="5"/>
      <c r="BV4958" s="5"/>
      <c r="BW4958" s="5"/>
      <c r="BX4958" s="5"/>
      <c r="BY4958" s="5"/>
      <c r="BZ4958" s="5"/>
      <c r="CA4958" s="5"/>
    </row>
    <row r="4959" spans="2:79" ht="20.25" customHeight="1" x14ac:dyDescent="0.25">
      <c r="B4959" s="9"/>
      <c r="C4959" s="9"/>
      <c r="D4959" s="9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/>
      <c r="BQ4959" s="5"/>
      <c r="BR4959" s="5"/>
      <c r="BS4959" s="5"/>
      <c r="BT4959" s="5"/>
      <c r="BU4959" s="5"/>
      <c r="BV4959" s="5"/>
      <c r="BW4959" s="5"/>
      <c r="BX4959" s="5"/>
      <c r="BY4959" s="5"/>
      <c r="BZ4959" s="5"/>
      <c r="CA4959" s="5"/>
    </row>
    <row r="4960" spans="2:79" ht="20.25" customHeight="1" x14ac:dyDescent="0.25">
      <c r="B4960" s="9"/>
      <c r="C4960" s="9"/>
      <c r="D4960" s="9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/>
      <c r="BQ4960" s="5"/>
      <c r="BR4960" s="5"/>
      <c r="BS4960" s="5"/>
      <c r="BT4960" s="5"/>
      <c r="BU4960" s="5"/>
      <c r="BV4960" s="5"/>
      <c r="BW4960" s="5"/>
      <c r="BX4960" s="5"/>
      <c r="BY4960" s="5"/>
      <c r="BZ4960" s="5"/>
      <c r="CA4960" s="5"/>
    </row>
    <row r="4961" spans="2:79" ht="20.25" customHeight="1" x14ac:dyDescent="0.25">
      <c r="B4961" s="9"/>
      <c r="C4961" s="9"/>
      <c r="D4961" s="9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/>
      <c r="BQ4961" s="5"/>
      <c r="BR4961" s="5"/>
      <c r="BS4961" s="5"/>
      <c r="BT4961" s="5"/>
      <c r="BU4961" s="5"/>
      <c r="BV4961" s="5"/>
      <c r="BW4961" s="5"/>
      <c r="BX4961" s="5"/>
      <c r="BY4961" s="5"/>
      <c r="BZ4961" s="5"/>
      <c r="CA4961" s="5"/>
    </row>
    <row r="4962" spans="2:79" ht="20.25" customHeight="1" x14ac:dyDescent="0.25">
      <c r="B4962" s="9"/>
      <c r="C4962" s="9"/>
      <c r="D4962" s="9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/>
      <c r="BQ4962" s="5"/>
      <c r="BR4962" s="5"/>
      <c r="BS4962" s="5"/>
      <c r="BT4962" s="5"/>
      <c r="BU4962" s="5"/>
      <c r="BV4962" s="5"/>
      <c r="BW4962" s="5"/>
      <c r="BX4962" s="5"/>
      <c r="BY4962" s="5"/>
      <c r="BZ4962" s="5"/>
      <c r="CA4962" s="5"/>
    </row>
    <row r="4963" spans="2:79" ht="20.25" customHeight="1" x14ac:dyDescent="0.25">
      <c r="B4963" s="9"/>
      <c r="C4963" s="9"/>
      <c r="D4963" s="9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/>
      <c r="BQ4963" s="5"/>
      <c r="BR4963" s="5"/>
      <c r="BS4963" s="5"/>
      <c r="BT4963" s="5"/>
      <c r="BU4963" s="5"/>
      <c r="BV4963" s="5"/>
      <c r="BW4963" s="5"/>
      <c r="BX4963" s="5"/>
      <c r="BY4963" s="5"/>
      <c r="BZ4963" s="5"/>
      <c r="CA4963" s="5"/>
    </row>
    <row r="4964" spans="2:79" ht="20.25" customHeight="1" x14ac:dyDescent="0.25">
      <c r="B4964" s="9"/>
      <c r="C4964" s="9"/>
      <c r="D4964" s="9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/>
      <c r="BQ4964" s="5"/>
      <c r="BR4964" s="5"/>
      <c r="BS4964" s="5"/>
      <c r="BT4964" s="5"/>
      <c r="BU4964" s="5"/>
      <c r="BV4964" s="5"/>
      <c r="BW4964" s="5"/>
      <c r="BX4964" s="5"/>
      <c r="BY4964" s="5"/>
      <c r="BZ4964" s="5"/>
      <c r="CA4964" s="5"/>
    </row>
    <row r="4965" spans="2:79" ht="20.25" customHeight="1" x14ac:dyDescent="0.25">
      <c r="B4965" s="9"/>
      <c r="C4965" s="9"/>
      <c r="D4965" s="9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/>
      <c r="BQ4965" s="5"/>
      <c r="BR4965" s="5"/>
      <c r="BS4965" s="5"/>
      <c r="BT4965" s="5"/>
      <c r="BU4965" s="5"/>
      <c r="BV4965" s="5"/>
      <c r="BW4965" s="5"/>
      <c r="BX4965" s="5"/>
      <c r="BY4965" s="5"/>
      <c r="BZ4965" s="5"/>
      <c r="CA4965" s="5"/>
    </row>
    <row r="4966" spans="2:79" ht="20.25" customHeight="1" x14ac:dyDescent="0.25">
      <c r="B4966" s="9"/>
      <c r="C4966" s="9"/>
      <c r="D4966" s="9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/>
      <c r="BQ4966" s="5"/>
      <c r="BR4966" s="5"/>
      <c r="BS4966" s="5"/>
      <c r="BT4966" s="5"/>
      <c r="BU4966" s="5"/>
      <c r="BV4966" s="5"/>
      <c r="BW4966" s="5"/>
      <c r="BX4966" s="5"/>
      <c r="BY4966" s="5"/>
      <c r="BZ4966" s="5"/>
      <c r="CA4966" s="5"/>
    </row>
    <row r="4967" spans="2:79" ht="20.25" customHeight="1" x14ac:dyDescent="0.25">
      <c r="B4967" s="9"/>
      <c r="C4967" s="9"/>
      <c r="D4967" s="9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/>
      <c r="BQ4967" s="5"/>
      <c r="BR4967" s="5"/>
      <c r="BS4967" s="5"/>
      <c r="BT4967" s="5"/>
      <c r="BU4967" s="5"/>
      <c r="BV4967" s="5"/>
      <c r="BW4967" s="5"/>
      <c r="BX4967" s="5"/>
      <c r="BY4967" s="5"/>
      <c r="BZ4967" s="5"/>
      <c r="CA4967" s="5"/>
    </row>
    <row r="4968" spans="2:79" ht="20.25" customHeight="1" x14ac:dyDescent="0.25">
      <c r="B4968" s="9"/>
      <c r="C4968" s="9"/>
      <c r="D4968" s="9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/>
      <c r="BQ4968" s="5"/>
      <c r="BR4968" s="5"/>
      <c r="BS4968" s="5"/>
      <c r="BT4968" s="5"/>
      <c r="BU4968" s="5"/>
      <c r="BV4968" s="5"/>
      <c r="BW4968" s="5"/>
      <c r="BX4968" s="5"/>
      <c r="BY4968" s="5"/>
      <c r="BZ4968" s="5"/>
      <c r="CA4968" s="5"/>
    </row>
    <row r="4969" spans="2:79" ht="20.25" customHeight="1" x14ac:dyDescent="0.25">
      <c r="B4969" s="9"/>
      <c r="C4969" s="9"/>
      <c r="D4969" s="9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/>
      <c r="BQ4969" s="5"/>
      <c r="BR4969" s="5"/>
      <c r="BS4969" s="5"/>
      <c r="BT4969" s="5"/>
      <c r="BU4969" s="5"/>
      <c r="BV4969" s="5"/>
      <c r="BW4969" s="5"/>
      <c r="BX4969" s="5"/>
      <c r="BY4969" s="5"/>
      <c r="BZ4969" s="5"/>
      <c r="CA4969" s="5"/>
    </row>
    <row r="4970" spans="2:79" ht="20.25" customHeight="1" x14ac:dyDescent="0.25">
      <c r="B4970" s="9"/>
      <c r="C4970" s="9"/>
      <c r="D4970" s="9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/>
      <c r="BQ4970" s="5"/>
      <c r="BR4970" s="5"/>
      <c r="BS4970" s="5"/>
      <c r="BT4970" s="5"/>
      <c r="BU4970" s="5"/>
      <c r="BV4970" s="5"/>
      <c r="BW4970" s="5"/>
      <c r="BX4970" s="5"/>
      <c r="BY4970" s="5"/>
      <c r="BZ4970" s="5"/>
      <c r="CA4970" s="5"/>
    </row>
    <row r="4971" spans="2:79" ht="20.25" customHeight="1" x14ac:dyDescent="0.25">
      <c r="B4971" s="9"/>
      <c r="C4971" s="9"/>
      <c r="D4971" s="9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/>
      <c r="BQ4971" s="5"/>
      <c r="BR4971" s="5"/>
      <c r="BS4971" s="5"/>
      <c r="BT4971" s="5"/>
      <c r="BU4971" s="5"/>
      <c r="BV4971" s="5"/>
      <c r="BW4971" s="5"/>
      <c r="BX4971" s="5"/>
      <c r="BY4971" s="5"/>
      <c r="BZ4971" s="5"/>
      <c r="CA4971" s="5"/>
    </row>
    <row r="4972" spans="2:79" ht="20.25" customHeight="1" x14ac:dyDescent="0.25">
      <c r="B4972" s="9"/>
      <c r="C4972" s="9"/>
      <c r="D4972" s="9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/>
      <c r="BQ4972" s="5"/>
      <c r="BR4972" s="5"/>
      <c r="BS4972" s="5"/>
      <c r="BT4972" s="5"/>
      <c r="BU4972" s="5"/>
      <c r="BV4972" s="5"/>
      <c r="BW4972" s="5"/>
      <c r="BX4972" s="5"/>
      <c r="BY4972" s="5"/>
      <c r="BZ4972" s="5"/>
      <c r="CA4972" s="5"/>
    </row>
    <row r="4973" spans="2:79" ht="20.25" customHeight="1" x14ac:dyDescent="0.25">
      <c r="B4973" s="9"/>
      <c r="C4973" s="9"/>
      <c r="D4973" s="9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/>
      <c r="BQ4973" s="5"/>
      <c r="BR4973" s="5"/>
      <c r="BS4973" s="5"/>
      <c r="BT4973" s="5"/>
      <c r="BU4973" s="5"/>
      <c r="BV4973" s="5"/>
      <c r="BW4973" s="5"/>
      <c r="BX4973" s="5"/>
      <c r="BY4973" s="5"/>
      <c r="BZ4973" s="5"/>
      <c r="CA4973" s="5"/>
    </row>
    <row r="4974" spans="2:79" ht="20.25" customHeight="1" x14ac:dyDescent="0.25">
      <c r="B4974" s="9"/>
      <c r="C4974" s="9"/>
      <c r="D4974" s="9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/>
      <c r="BQ4974" s="5"/>
      <c r="BR4974" s="5"/>
      <c r="BS4974" s="5"/>
      <c r="BT4974" s="5"/>
      <c r="BU4974" s="5"/>
      <c r="BV4974" s="5"/>
      <c r="BW4974" s="5"/>
      <c r="BX4974" s="5"/>
      <c r="BY4974" s="5"/>
      <c r="BZ4974" s="5"/>
      <c r="CA4974" s="5"/>
    </row>
    <row r="4975" spans="2:79" ht="20.25" customHeight="1" x14ac:dyDescent="0.25">
      <c r="B4975" s="9"/>
      <c r="C4975" s="9"/>
      <c r="D4975" s="9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/>
      <c r="BQ4975" s="5"/>
      <c r="BR4975" s="5"/>
      <c r="BS4975" s="5"/>
      <c r="BT4975" s="5"/>
      <c r="BU4975" s="5"/>
      <c r="BV4975" s="5"/>
      <c r="BW4975" s="5"/>
      <c r="BX4975" s="5"/>
      <c r="BY4975" s="5"/>
      <c r="BZ4975" s="5"/>
      <c r="CA4975" s="5"/>
    </row>
    <row r="4976" spans="2:79" ht="20.25" customHeight="1" x14ac:dyDescent="0.25">
      <c r="B4976" s="9"/>
      <c r="C4976" s="9"/>
      <c r="D4976" s="9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/>
      <c r="BQ4976" s="5"/>
      <c r="BR4976" s="5"/>
      <c r="BS4976" s="5"/>
      <c r="BT4976" s="5"/>
      <c r="BU4976" s="5"/>
      <c r="BV4976" s="5"/>
      <c r="BW4976" s="5"/>
      <c r="BX4976" s="5"/>
      <c r="BY4976" s="5"/>
      <c r="BZ4976" s="5"/>
      <c r="CA4976" s="5"/>
    </row>
    <row r="4977" spans="2:79" ht="20.25" customHeight="1" x14ac:dyDescent="0.25">
      <c r="B4977" s="9"/>
      <c r="C4977" s="9"/>
      <c r="D4977" s="9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/>
      <c r="BQ4977" s="5"/>
      <c r="BR4977" s="5"/>
      <c r="BS4977" s="5"/>
      <c r="BT4977" s="5"/>
      <c r="BU4977" s="5"/>
      <c r="BV4977" s="5"/>
      <c r="BW4977" s="5"/>
      <c r="BX4977" s="5"/>
      <c r="BY4977" s="5"/>
      <c r="BZ4977" s="5"/>
      <c r="CA4977" s="5"/>
    </row>
    <row r="4978" spans="2:79" ht="20.25" customHeight="1" x14ac:dyDescent="0.25">
      <c r="B4978" s="9"/>
      <c r="C4978" s="9"/>
      <c r="D4978" s="9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/>
      <c r="BQ4978" s="5"/>
      <c r="BR4978" s="5"/>
      <c r="BS4978" s="5"/>
      <c r="BT4978" s="5"/>
      <c r="BU4978" s="5"/>
      <c r="BV4978" s="5"/>
      <c r="BW4978" s="5"/>
      <c r="BX4978" s="5"/>
      <c r="BY4978" s="5"/>
      <c r="BZ4978" s="5"/>
      <c r="CA4978" s="5"/>
    </row>
    <row r="4979" spans="2:79" ht="20.25" customHeight="1" x14ac:dyDescent="0.25">
      <c r="B4979" s="9"/>
      <c r="C4979" s="9"/>
      <c r="D4979" s="9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/>
      <c r="BQ4979" s="5"/>
      <c r="BR4979" s="5"/>
      <c r="BS4979" s="5"/>
      <c r="BT4979" s="5"/>
      <c r="BU4979" s="5"/>
      <c r="BV4979" s="5"/>
      <c r="BW4979" s="5"/>
      <c r="BX4979" s="5"/>
      <c r="BY4979" s="5"/>
      <c r="BZ4979" s="5"/>
      <c r="CA4979" s="5"/>
    </row>
    <row r="4980" spans="2:79" ht="20.25" customHeight="1" x14ac:dyDescent="0.25">
      <c r="B4980" s="9"/>
      <c r="C4980" s="9"/>
      <c r="D4980" s="9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/>
      <c r="BQ4980" s="5"/>
      <c r="BR4980" s="5"/>
      <c r="BS4980" s="5"/>
      <c r="BT4980" s="5"/>
      <c r="BU4980" s="5"/>
      <c r="BV4980" s="5"/>
      <c r="BW4980" s="5"/>
      <c r="BX4980" s="5"/>
      <c r="BY4980" s="5"/>
      <c r="BZ4980" s="5"/>
      <c r="CA4980" s="5"/>
    </row>
    <row r="4981" spans="2:79" ht="20.25" customHeight="1" x14ac:dyDescent="0.25">
      <c r="B4981" s="9"/>
      <c r="C4981" s="9"/>
      <c r="D4981" s="9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/>
      <c r="BQ4981" s="5"/>
      <c r="BR4981" s="5"/>
      <c r="BS4981" s="5"/>
      <c r="BT4981" s="5"/>
      <c r="BU4981" s="5"/>
      <c r="BV4981" s="5"/>
      <c r="BW4981" s="5"/>
      <c r="BX4981" s="5"/>
      <c r="BY4981" s="5"/>
      <c r="BZ4981" s="5"/>
      <c r="CA4981" s="5"/>
    </row>
    <row r="4982" spans="2:79" ht="20.25" customHeight="1" x14ac:dyDescent="0.25">
      <c r="B4982" s="9"/>
      <c r="C4982" s="9"/>
      <c r="D4982" s="9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/>
      <c r="BQ4982" s="5"/>
      <c r="BR4982" s="5"/>
      <c r="BS4982" s="5"/>
      <c r="BT4982" s="5"/>
      <c r="BU4982" s="5"/>
      <c r="BV4982" s="5"/>
      <c r="BW4982" s="5"/>
      <c r="BX4982" s="5"/>
      <c r="BY4982" s="5"/>
      <c r="BZ4982" s="5"/>
      <c r="CA4982" s="5"/>
    </row>
    <row r="4983" spans="2:79" ht="20.25" customHeight="1" x14ac:dyDescent="0.25">
      <c r="B4983" s="9"/>
      <c r="C4983" s="9"/>
      <c r="D4983" s="9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/>
      <c r="BQ4983" s="5"/>
      <c r="BR4983" s="5"/>
      <c r="BS4983" s="5"/>
      <c r="BT4983" s="5"/>
      <c r="BU4983" s="5"/>
      <c r="BV4983" s="5"/>
      <c r="BW4983" s="5"/>
      <c r="BX4983" s="5"/>
      <c r="BY4983" s="5"/>
      <c r="BZ4983" s="5"/>
      <c r="CA4983" s="5"/>
    </row>
    <row r="4984" spans="2:79" ht="20.25" customHeight="1" x14ac:dyDescent="0.25">
      <c r="B4984" s="9"/>
      <c r="C4984" s="9"/>
      <c r="D4984" s="9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/>
      <c r="BQ4984" s="5"/>
      <c r="BR4984" s="5"/>
      <c r="BS4984" s="5"/>
      <c r="BT4984" s="5"/>
      <c r="BU4984" s="5"/>
      <c r="BV4984" s="5"/>
      <c r="BW4984" s="5"/>
      <c r="BX4984" s="5"/>
      <c r="BY4984" s="5"/>
      <c r="BZ4984" s="5"/>
      <c r="CA4984" s="5"/>
    </row>
    <row r="4985" spans="2:79" ht="20.25" customHeight="1" x14ac:dyDescent="0.25">
      <c r="B4985" s="9"/>
      <c r="C4985" s="9"/>
      <c r="D4985" s="9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/>
      <c r="BQ4985" s="5"/>
      <c r="BR4985" s="5"/>
      <c r="BS4985" s="5"/>
      <c r="BT4985" s="5"/>
      <c r="BU4985" s="5"/>
      <c r="BV4985" s="5"/>
      <c r="BW4985" s="5"/>
      <c r="BX4985" s="5"/>
      <c r="BY4985" s="5"/>
      <c r="BZ4985" s="5"/>
      <c r="CA4985" s="5"/>
    </row>
    <row r="4986" spans="2:79" ht="20.25" customHeight="1" x14ac:dyDescent="0.25">
      <c r="B4986" s="9"/>
      <c r="C4986" s="9"/>
      <c r="D4986" s="9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/>
      <c r="BQ4986" s="5"/>
      <c r="BR4986" s="5"/>
      <c r="BS4986" s="5"/>
      <c r="BT4986" s="5"/>
      <c r="BU4986" s="5"/>
      <c r="BV4986" s="5"/>
      <c r="BW4986" s="5"/>
      <c r="BX4986" s="5"/>
      <c r="BY4986" s="5"/>
      <c r="BZ4986" s="5"/>
      <c r="CA4986" s="5"/>
    </row>
    <row r="4987" spans="2:79" ht="20.25" customHeight="1" x14ac:dyDescent="0.25">
      <c r="B4987" s="9"/>
      <c r="C4987" s="9"/>
      <c r="D4987" s="9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/>
      <c r="BQ4987" s="5"/>
      <c r="BR4987" s="5"/>
      <c r="BS4987" s="5"/>
      <c r="BT4987" s="5"/>
      <c r="BU4987" s="5"/>
      <c r="BV4987" s="5"/>
      <c r="BW4987" s="5"/>
      <c r="BX4987" s="5"/>
      <c r="BY4987" s="5"/>
      <c r="BZ4987" s="5"/>
      <c r="CA4987" s="5"/>
    </row>
    <row r="4988" spans="2:79" ht="20.25" customHeight="1" x14ac:dyDescent="0.25">
      <c r="B4988" s="9"/>
      <c r="C4988" s="9"/>
      <c r="D4988" s="9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/>
      <c r="BQ4988" s="5"/>
      <c r="BR4988" s="5"/>
      <c r="BS4988" s="5"/>
      <c r="BT4988" s="5"/>
      <c r="BU4988" s="5"/>
      <c r="BV4988" s="5"/>
      <c r="BW4988" s="5"/>
      <c r="BX4988" s="5"/>
      <c r="BY4988" s="5"/>
      <c r="BZ4988" s="5"/>
      <c r="CA4988" s="5"/>
    </row>
    <row r="4989" spans="2:79" ht="20.25" customHeight="1" x14ac:dyDescent="0.25">
      <c r="B4989" s="9"/>
      <c r="C4989" s="9"/>
      <c r="D4989" s="9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/>
      <c r="BQ4989" s="5"/>
      <c r="BR4989" s="5"/>
      <c r="BS4989" s="5"/>
      <c r="BT4989" s="5"/>
      <c r="BU4989" s="5"/>
      <c r="BV4989" s="5"/>
      <c r="BW4989" s="5"/>
      <c r="BX4989" s="5"/>
      <c r="BY4989" s="5"/>
      <c r="BZ4989" s="5"/>
      <c r="CA4989" s="5"/>
    </row>
    <row r="4990" spans="2:79" ht="20.25" customHeight="1" x14ac:dyDescent="0.25">
      <c r="B4990" s="9"/>
      <c r="C4990" s="9"/>
      <c r="D4990" s="9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/>
      <c r="BQ4990" s="5"/>
      <c r="BR4990" s="5"/>
      <c r="BS4990" s="5"/>
      <c r="BT4990" s="5"/>
      <c r="BU4990" s="5"/>
      <c r="BV4990" s="5"/>
      <c r="BW4990" s="5"/>
      <c r="BX4990" s="5"/>
      <c r="BY4990" s="5"/>
      <c r="BZ4990" s="5"/>
      <c r="CA4990" s="5"/>
    </row>
    <row r="4991" spans="2:79" ht="20.25" customHeight="1" x14ac:dyDescent="0.25">
      <c r="B4991" s="9"/>
      <c r="C4991" s="9"/>
      <c r="D4991" s="9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/>
      <c r="BQ4991" s="5"/>
      <c r="BR4991" s="5"/>
      <c r="BS4991" s="5"/>
      <c r="BT4991" s="5"/>
      <c r="BU4991" s="5"/>
      <c r="BV4991" s="5"/>
      <c r="BW4991" s="5"/>
      <c r="BX4991" s="5"/>
      <c r="BY4991" s="5"/>
      <c r="BZ4991" s="5"/>
      <c r="CA4991" s="5"/>
    </row>
    <row r="4992" spans="2:79" ht="20.25" customHeight="1" x14ac:dyDescent="0.25">
      <c r="B4992" s="9"/>
      <c r="C4992" s="9"/>
      <c r="D4992" s="9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/>
      <c r="BQ4992" s="5"/>
      <c r="BR4992" s="5"/>
      <c r="BS4992" s="5"/>
      <c r="BT4992" s="5"/>
      <c r="BU4992" s="5"/>
      <c r="BV4992" s="5"/>
      <c r="BW4992" s="5"/>
      <c r="BX4992" s="5"/>
      <c r="BY4992" s="5"/>
      <c r="BZ4992" s="5"/>
      <c r="CA4992" s="5"/>
    </row>
    <row r="4993" spans="2:79" ht="20.25" customHeight="1" x14ac:dyDescent="0.25">
      <c r="B4993" s="9"/>
      <c r="C4993" s="9"/>
      <c r="D4993" s="9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/>
      <c r="BQ4993" s="5"/>
      <c r="BR4993" s="5"/>
      <c r="BS4993" s="5"/>
      <c r="BT4993" s="5"/>
      <c r="BU4993" s="5"/>
      <c r="BV4993" s="5"/>
      <c r="BW4993" s="5"/>
      <c r="BX4993" s="5"/>
      <c r="BY4993" s="5"/>
      <c r="BZ4993" s="5"/>
      <c r="CA4993" s="5"/>
    </row>
    <row r="4994" spans="2:79" ht="20.25" customHeight="1" x14ac:dyDescent="0.25">
      <c r="B4994" s="9"/>
      <c r="C4994" s="9"/>
      <c r="D4994" s="9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/>
      <c r="BQ4994" s="5"/>
      <c r="BR4994" s="5"/>
      <c r="BS4994" s="5"/>
      <c r="BT4994" s="5"/>
      <c r="BU4994" s="5"/>
      <c r="BV4994" s="5"/>
      <c r="BW4994" s="5"/>
      <c r="BX4994" s="5"/>
      <c r="BY4994" s="5"/>
      <c r="BZ4994" s="5"/>
      <c r="CA4994" s="5"/>
    </row>
    <row r="4995" spans="2:79" ht="20.25" customHeight="1" x14ac:dyDescent="0.25">
      <c r="B4995" s="9"/>
      <c r="C4995" s="9"/>
      <c r="D4995" s="9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/>
      <c r="BQ4995" s="5"/>
      <c r="BR4995" s="5"/>
      <c r="BS4995" s="5"/>
      <c r="BT4995" s="5"/>
      <c r="BU4995" s="5"/>
      <c r="BV4995" s="5"/>
      <c r="BW4995" s="5"/>
      <c r="BX4995" s="5"/>
      <c r="BY4995" s="5"/>
      <c r="BZ4995" s="5"/>
      <c r="CA4995" s="5"/>
    </row>
    <row r="4996" spans="2:79" ht="20.25" customHeight="1" x14ac:dyDescent="0.25">
      <c r="B4996" s="9"/>
      <c r="C4996" s="9"/>
      <c r="D4996" s="9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/>
      <c r="BQ4996" s="5"/>
      <c r="BR4996" s="5"/>
      <c r="BS4996" s="5"/>
      <c r="BT4996" s="5"/>
      <c r="BU4996" s="5"/>
      <c r="BV4996" s="5"/>
      <c r="BW4996" s="5"/>
      <c r="BX4996" s="5"/>
      <c r="BY4996" s="5"/>
      <c r="BZ4996" s="5"/>
      <c r="CA4996" s="5"/>
    </row>
    <row r="4997" spans="2:79" ht="20.25" customHeight="1" x14ac:dyDescent="0.25">
      <c r="B4997" s="9"/>
      <c r="C4997" s="9"/>
      <c r="D4997" s="9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/>
      <c r="BQ4997" s="5"/>
      <c r="BR4997" s="5"/>
      <c r="BS4997" s="5"/>
      <c r="BT4997" s="5"/>
      <c r="BU4997" s="5"/>
      <c r="BV4997" s="5"/>
      <c r="BW4997" s="5"/>
      <c r="BX4997" s="5"/>
      <c r="BY4997" s="5"/>
      <c r="BZ4997" s="5"/>
      <c r="CA4997" s="5"/>
    </row>
    <row r="4998" spans="2:79" ht="20.25" customHeight="1" x14ac:dyDescent="0.25">
      <c r="B4998" s="9"/>
      <c r="C4998" s="9"/>
      <c r="D4998" s="9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/>
      <c r="BQ4998" s="5"/>
      <c r="BR4998" s="5"/>
      <c r="BS4998" s="5"/>
      <c r="BT4998" s="5"/>
      <c r="BU4998" s="5"/>
      <c r="BV4998" s="5"/>
      <c r="BW4998" s="5"/>
      <c r="BX4998" s="5"/>
      <c r="BY4998" s="5"/>
      <c r="BZ4998" s="5"/>
      <c r="CA4998" s="5"/>
    </row>
    <row r="4999" spans="2:79" ht="20.25" customHeight="1" x14ac:dyDescent="0.25">
      <c r="B4999" s="9"/>
      <c r="C4999" s="9"/>
      <c r="D4999" s="9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/>
      <c r="BQ4999" s="5"/>
      <c r="BR4999" s="5"/>
      <c r="BS4999" s="5"/>
      <c r="BT4999" s="5"/>
      <c r="BU4999" s="5"/>
      <c r="BV4999" s="5"/>
      <c r="BW4999" s="5"/>
      <c r="BX4999" s="5"/>
      <c r="BY4999" s="5"/>
      <c r="BZ4999" s="5"/>
      <c r="CA4999" s="5"/>
    </row>
    <row r="5000" spans="2:79" ht="20.25" customHeight="1" x14ac:dyDescent="0.25">
      <c r="B5000" s="9"/>
      <c r="C5000" s="9"/>
      <c r="D5000" s="9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/>
      <c r="BQ5000" s="5"/>
      <c r="BR5000" s="5"/>
      <c r="BS5000" s="5"/>
      <c r="BT5000" s="5"/>
      <c r="BU5000" s="5"/>
      <c r="BV5000" s="5"/>
      <c r="BW5000" s="5"/>
      <c r="BX5000" s="5"/>
      <c r="BY5000" s="5"/>
      <c r="BZ5000" s="5"/>
      <c r="CA5000" s="5"/>
    </row>
    <row r="5001" spans="2:79" ht="20.25" customHeight="1" x14ac:dyDescent="0.25">
      <c r="B5001" s="9"/>
      <c r="C5001" s="9"/>
      <c r="D5001" s="9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/>
      <c r="BQ5001" s="5"/>
      <c r="BR5001" s="5"/>
      <c r="BS5001" s="5"/>
      <c r="BT5001" s="5"/>
      <c r="BU5001" s="5"/>
      <c r="BV5001" s="5"/>
      <c r="BW5001" s="5"/>
      <c r="BX5001" s="5"/>
      <c r="BY5001" s="5"/>
      <c r="BZ5001" s="5"/>
      <c r="CA5001" s="5"/>
    </row>
    <row r="5002" spans="2:79" ht="20.25" customHeight="1" x14ac:dyDescent="0.25">
      <c r="B5002" s="9"/>
      <c r="C5002" s="9"/>
      <c r="D5002" s="9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/>
      <c r="BQ5002" s="5"/>
      <c r="BR5002" s="5"/>
      <c r="BS5002" s="5"/>
      <c r="BT5002" s="5"/>
      <c r="BU5002" s="5"/>
      <c r="BV5002" s="5"/>
      <c r="BW5002" s="5"/>
      <c r="BX5002" s="5"/>
      <c r="BY5002" s="5"/>
      <c r="BZ5002" s="5"/>
      <c r="CA5002" s="5"/>
    </row>
    <row r="5003" spans="2:79" ht="20.25" customHeight="1" x14ac:dyDescent="0.25">
      <c r="B5003" s="9"/>
      <c r="C5003" s="9"/>
      <c r="D5003" s="9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/>
      <c r="BQ5003" s="5"/>
      <c r="BR5003" s="5"/>
      <c r="BS5003" s="5"/>
      <c r="BT5003" s="5"/>
      <c r="BU5003" s="5"/>
      <c r="BV5003" s="5"/>
      <c r="BW5003" s="5"/>
      <c r="BX5003" s="5"/>
      <c r="BY5003" s="5"/>
      <c r="BZ5003" s="5"/>
      <c r="CA5003" s="5"/>
    </row>
    <row r="5004" spans="2:79" ht="20.25" customHeight="1" x14ac:dyDescent="0.25">
      <c r="B5004" s="9"/>
      <c r="C5004" s="9"/>
      <c r="D5004" s="9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/>
      <c r="BQ5004" s="5"/>
      <c r="BR5004" s="5"/>
      <c r="BS5004" s="5"/>
      <c r="BT5004" s="5"/>
      <c r="BU5004" s="5"/>
      <c r="BV5004" s="5"/>
      <c r="BW5004" s="5"/>
      <c r="BX5004" s="5"/>
      <c r="BY5004" s="5"/>
      <c r="BZ5004" s="5"/>
      <c r="CA5004" s="5"/>
    </row>
    <row r="5005" spans="2:79" ht="20.25" customHeight="1" x14ac:dyDescent="0.25">
      <c r="B5005" s="9"/>
      <c r="C5005" s="9"/>
      <c r="D5005" s="9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/>
      <c r="BQ5005" s="5"/>
      <c r="BR5005" s="5"/>
      <c r="BS5005" s="5"/>
      <c r="BT5005" s="5"/>
      <c r="BU5005" s="5"/>
      <c r="BV5005" s="5"/>
      <c r="BW5005" s="5"/>
      <c r="BX5005" s="5"/>
      <c r="BY5005" s="5"/>
      <c r="BZ5005" s="5"/>
      <c r="CA5005" s="5"/>
    </row>
    <row r="5006" spans="2:79" ht="20.25" customHeight="1" x14ac:dyDescent="0.25">
      <c r="B5006" s="9"/>
      <c r="C5006" s="9"/>
      <c r="D5006" s="9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/>
      <c r="BQ5006" s="5"/>
      <c r="BR5006" s="5"/>
      <c r="BS5006" s="5"/>
      <c r="BT5006" s="5"/>
      <c r="BU5006" s="5"/>
      <c r="BV5006" s="5"/>
      <c r="BW5006" s="5"/>
      <c r="BX5006" s="5"/>
      <c r="BY5006" s="5"/>
      <c r="BZ5006" s="5"/>
      <c r="CA5006" s="5"/>
    </row>
    <row r="5007" spans="2:79" ht="20.25" customHeight="1" x14ac:dyDescent="0.25">
      <c r="B5007" s="9"/>
      <c r="C5007" s="9"/>
      <c r="D5007" s="9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/>
      <c r="BQ5007" s="5"/>
      <c r="BR5007" s="5"/>
      <c r="BS5007" s="5"/>
      <c r="BT5007" s="5"/>
      <c r="BU5007" s="5"/>
      <c r="BV5007" s="5"/>
      <c r="BW5007" s="5"/>
      <c r="BX5007" s="5"/>
      <c r="BY5007" s="5"/>
      <c r="BZ5007" s="5"/>
      <c r="CA5007" s="5"/>
    </row>
    <row r="5008" spans="2:79" ht="20.25" customHeight="1" x14ac:dyDescent="0.25">
      <c r="B5008" s="9"/>
      <c r="C5008" s="9"/>
      <c r="D5008" s="9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/>
      <c r="BQ5008" s="5"/>
      <c r="BR5008" s="5"/>
      <c r="BS5008" s="5"/>
      <c r="BT5008" s="5"/>
      <c r="BU5008" s="5"/>
      <c r="BV5008" s="5"/>
      <c r="BW5008" s="5"/>
      <c r="BX5008" s="5"/>
      <c r="BY5008" s="5"/>
      <c r="BZ5008" s="5"/>
      <c r="CA5008" s="5"/>
    </row>
    <row r="5009" spans="2:79" ht="20.25" customHeight="1" x14ac:dyDescent="0.25">
      <c r="B5009" s="9"/>
      <c r="C5009" s="9"/>
      <c r="D5009" s="9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/>
      <c r="BQ5009" s="5"/>
      <c r="BR5009" s="5"/>
      <c r="BS5009" s="5"/>
      <c r="BT5009" s="5"/>
      <c r="BU5009" s="5"/>
      <c r="BV5009" s="5"/>
      <c r="BW5009" s="5"/>
      <c r="BX5009" s="5"/>
      <c r="BY5009" s="5"/>
      <c r="BZ5009" s="5"/>
      <c r="CA5009" s="5"/>
    </row>
    <row r="5010" spans="2:79" ht="20.25" customHeight="1" x14ac:dyDescent="0.25">
      <c r="B5010" s="9"/>
      <c r="C5010" s="9"/>
      <c r="D5010" s="9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/>
      <c r="BQ5010" s="5"/>
      <c r="BR5010" s="5"/>
      <c r="BS5010" s="5"/>
      <c r="BT5010" s="5"/>
      <c r="BU5010" s="5"/>
      <c r="BV5010" s="5"/>
      <c r="BW5010" s="5"/>
      <c r="BX5010" s="5"/>
      <c r="BY5010" s="5"/>
      <c r="BZ5010" s="5"/>
      <c r="CA5010" s="5"/>
    </row>
    <row r="5011" spans="2:79" ht="20.25" customHeight="1" x14ac:dyDescent="0.25">
      <c r="B5011" s="9"/>
      <c r="C5011" s="9"/>
      <c r="D5011" s="9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/>
      <c r="BQ5011" s="5"/>
      <c r="BR5011" s="5"/>
      <c r="BS5011" s="5"/>
      <c r="BT5011" s="5"/>
      <c r="BU5011" s="5"/>
      <c r="BV5011" s="5"/>
      <c r="BW5011" s="5"/>
      <c r="BX5011" s="5"/>
      <c r="BY5011" s="5"/>
      <c r="BZ5011" s="5"/>
      <c r="CA5011" s="5"/>
    </row>
    <row r="5012" spans="2:79" ht="20.25" customHeight="1" x14ac:dyDescent="0.2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/>
      <c r="BQ5012" s="5"/>
      <c r="BR5012" s="5"/>
      <c r="BS5012" s="5"/>
      <c r="BT5012" s="5"/>
      <c r="BU5012" s="5"/>
      <c r="BV5012" s="5"/>
      <c r="BW5012" s="5"/>
      <c r="BX5012" s="5"/>
      <c r="BY5012" s="5"/>
      <c r="BZ5012" s="5"/>
      <c r="CA5012" s="5"/>
    </row>
    <row r="5013" spans="2:79" ht="20.25" customHeight="1" x14ac:dyDescent="0.2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/>
      <c r="BQ5013" s="5"/>
      <c r="BR5013" s="5"/>
      <c r="BS5013" s="5"/>
      <c r="BT5013" s="5"/>
      <c r="BU5013" s="5"/>
      <c r="BV5013" s="5"/>
      <c r="BW5013" s="5"/>
      <c r="BX5013" s="5"/>
      <c r="BY5013" s="5"/>
      <c r="BZ5013" s="5"/>
      <c r="CA5013" s="5"/>
    </row>
    <row r="5014" spans="2:79" ht="20.25" customHeight="1" x14ac:dyDescent="0.2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/>
      <c r="BQ5014" s="5"/>
      <c r="BR5014" s="5"/>
      <c r="BS5014" s="5"/>
      <c r="BT5014" s="5"/>
      <c r="BU5014" s="5"/>
      <c r="BV5014" s="5"/>
      <c r="BW5014" s="5"/>
      <c r="BX5014" s="5"/>
      <c r="BY5014" s="5"/>
      <c r="BZ5014" s="5"/>
      <c r="CA5014" s="5"/>
    </row>
    <row r="5015" spans="2:79" ht="20.25" customHeight="1" x14ac:dyDescent="0.2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/>
      <c r="BQ5015" s="5"/>
      <c r="BR5015" s="5"/>
      <c r="BS5015" s="5"/>
      <c r="BT5015" s="5"/>
      <c r="BU5015" s="5"/>
      <c r="BV5015" s="5"/>
      <c r="BW5015" s="5"/>
      <c r="BX5015" s="5"/>
      <c r="BY5015" s="5"/>
      <c r="BZ5015" s="5"/>
      <c r="CA5015" s="5"/>
    </row>
    <row r="5016" spans="2:79" ht="20.25" customHeight="1" x14ac:dyDescent="0.2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/>
      <c r="BQ5016" s="5"/>
      <c r="BR5016" s="5"/>
      <c r="BS5016" s="5"/>
      <c r="BT5016" s="5"/>
      <c r="BU5016" s="5"/>
      <c r="BV5016" s="5"/>
      <c r="BW5016" s="5"/>
      <c r="BX5016" s="5"/>
      <c r="BY5016" s="5"/>
      <c r="BZ5016" s="5"/>
      <c r="CA5016" s="5"/>
    </row>
    <row r="5017" spans="2:79" ht="20.25" customHeight="1" x14ac:dyDescent="0.2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/>
      <c r="BQ5017" s="5"/>
      <c r="BR5017" s="5"/>
      <c r="BS5017" s="5"/>
      <c r="BT5017" s="5"/>
      <c r="BU5017" s="5"/>
      <c r="BV5017" s="5"/>
      <c r="BW5017" s="5"/>
      <c r="BX5017" s="5"/>
      <c r="BY5017" s="5"/>
      <c r="BZ5017" s="5"/>
      <c r="CA5017" s="5"/>
    </row>
  </sheetData>
  <mergeCells count="472">
    <mergeCell ref="AR19:AT19"/>
    <mergeCell ref="BF16:BH16"/>
    <mergeCell ref="BB16:BE16"/>
    <mergeCell ref="AU17:BA17"/>
    <mergeCell ref="BB17:BE17"/>
    <mergeCell ref="BF17:BH17"/>
    <mergeCell ref="AU18:BA18"/>
    <mergeCell ref="BB18:BE18"/>
    <mergeCell ref="BF18:BH18"/>
    <mergeCell ref="AU19:BA19"/>
    <mergeCell ref="BB19:BE19"/>
    <mergeCell ref="BD59:BG59"/>
    <mergeCell ref="AR59:AS59"/>
    <mergeCell ref="AT59:AU59"/>
    <mergeCell ref="AV59:AY59"/>
    <mergeCell ref="AB12:AF12"/>
    <mergeCell ref="AB13:AF13"/>
    <mergeCell ref="AG12:AM12"/>
    <mergeCell ref="AG11:AM11"/>
    <mergeCell ref="AG13:AM13"/>
    <mergeCell ref="AH16:AM16"/>
    <mergeCell ref="AB23:AE23"/>
    <mergeCell ref="AH17:AM17"/>
    <mergeCell ref="AH18:AM18"/>
    <mergeCell ref="AH22:AO22"/>
    <mergeCell ref="BF19:BH19"/>
    <mergeCell ref="BD15:BH15"/>
    <mergeCell ref="AU16:BA16"/>
    <mergeCell ref="AN16:AQ16"/>
    <mergeCell ref="AN17:AQ17"/>
    <mergeCell ref="AN18:AQ18"/>
    <mergeCell ref="AN19:AQ19"/>
    <mergeCell ref="AR16:AT16"/>
    <mergeCell ref="AR17:AT17"/>
    <mergeCell ref="AR18:AT18"/>
    <mergeCell ref="AP22:AU22"/>
    <mergeCell ref="AP23:AU23"/>
    <mergeCell ref="AH23:AO23"/>
    <mergeCell ref="BH58:BI58"/>
    <mergeCell ref="AB22:AE22"/>
    <mergeCell ref="BB60:BC60"/>
    <mergeCell ref="BD60:BG60"/>
    <mergeCell ref="BH60:BI60"/>
    <mergeCell ref="BJ60:BK60"/>
    <mergeCell ref="AZ60:BA60"/>
    <mergeCell ref="BJ58:BK58"/>
    <mergeCell ref="AD59:AE59"/>
    <mergeCell ref="AF59:AI59"/>
    <mergeCell ref="AJ59:AK59"/>
    <mergeCell ref="AN59:AQ59"/>
    <mergeCell ref="AJ58:AK58"/>
    <mergeCell ref="AR58:AS58"/>
    <mergeCell ref="AD58:AE58"/>
    <mergeCell ref="AT58:AU58"/>
    <mergeCell ref="AF58:AI58"/>
    <mergeCell ref="BH59:BI59"/>
    <mergeCell ref="BJ59:BK59"/>
    <mergeCell ref="AZ59:BA59"/>
    <mergeCell ref="BB59:BC59"/>
    <mergeCell ref="T61:U61"/>
    <mergeCell ref="V61:W61"/>
    <mergeCell ref="X61:AA61"/>
    <mergeCell ref="AB61:AC61"/>
    <mergeCell ref="AJ60:AK60"/>
    <mergeCell ref="AN60:AQ60"/>
    <mergeCell ref="AR60:AS60"/>
    <mergeCell ref="AT60:AU60"/>
    <mergeCell ref="AV60:AY60"/>
    <mergeCell ref="AD60:AE60"/>
    <mergeCell ref="AF60:AI60"/>
    <mergeCell ref="BD61:BG61"/>
    <mergeCell ref="BH61:BI61"/>
    <mergeCell ref="BJ61:BK61"/>
    <mergeCell ref="AD61:AE61"/>
    <mergeCell ref="AF61:AI61"/>
    <mergeCell ref="AJ61:AK61"/>
    <mergeCell ref="AN61:AQ61"/>
    <mergeCell ref="AR61:AS61"/>
    <mergeCell ref="AT61:AU61"/>
    <mergeCell ref="AZ61:BA61"/>
    <mergeCell ref="BB61:BC61"/>
    <mergeCell ref="BJ62:BK62"/>
    <mergeCell ref="AD62:AE62"/>
    <mergeCell ref="AF62:AI62"/>
    <mergeCell ref="AJ62:AK62"/>
    <mergeCell ref="AN62:AQ62"/>
    <mergeCell ref="AR62:AS62"/>
    <mergeCell ref="AT62:AU62"/>
    <mergeCell ref="AL62:AM62"/>
    <mergeCell ref="T62:U62"/>
    <mergeCell ref="V62:W62"/>
    <mergeCell ref="X62:AA62"/>
    <mergeCell ref="AB62:AC62"/>
    <mergeCell ref="AZ62:BA62"/>
    <mergeCell ref="BB62:BC62"/>
    <mergeCell ref="BD62:BG62"/>
    <mergeCell ref="BH62:BI62"/>
    <mergeCell ref="BD63:BG63"/>
    <mergeCell ref="BH63:BI63"/>
    <mergeCell ref="BB65:BC65"/>
    <mergeCell ref="T65:U65"/>
    <mergeCell ref="V65:W65"/>
    <mergeCell ref="X65:AA65"/>
    <mergeCell ref="AB65:AC65"/>
    <mergeCell ref="AD65:AE65"/>
    <mergeCell ref="AF65:AI65"/>
    <mergeCell ref="AT64:AU64"/>
    <mergeCell ref="AV64:AY64"/>
    <mergeCell ref="AZ64:BA64"/>
    <mergeCell ref="BB64:BC64"/>
    <mergeCell ref="BD64:BG64"/>
    <mergeCell ref="BH64:BI64"/>
    <mergeCell ref="BH65:BI65"/>
    <mergeCell ref="AD64:AE64"/>
    <mergeCell ref="AF64:AI64"/>
    <mergeCell ref="BD65:BG65"/>
    <mergeCell ref="B71:P71"/>
    <mergeCell ref="Q71:S71"/>
    <mergeCell ref="AV62:AY62"/>
    <mergeCell ref="AR65:AS65"/>
    <mergeCell ref="AT65:AU65"/>
    <mergeCell ref="AV65:AY65"/>
    <mergeCell ref="AB64:AC64"/>
    <mergeCell ref="AL66:AM66"/>
    <mergeCell ref="T67:U67"/>
    <mergeCell ref="V67:W67"/>
    <mergeCell ref="X67:AA67"/>
    <mergeCell ref="AB67:AC67"/>
    <mergeCell ref="AJ67:AK67"/>
    <mergeCell ref="AL67:AM67"/>
    <mergeCell ref="AN67:AQ67"/>
    <mergeCell ref="AR67:AS67"/>
    <mergeCell ref="AT67:AU67"/>
    <mergeCell ref="AV67:AY67"/>
    <mergeCell ref="T71:U71"/>
    <mergeCell ref="V71:W71"/>
    <mergeCell ref="X71:AA71"/>
    <mergeCell ref="AB71:AC71"/>
    <mergeCell ref="AB68:AC68"/>
    <mergeCell ref="AD68:AE68"/>
    <mergeCell ref="BB66:BC66"/>
    <mergeCell ref="BD66:BG66"/>
    <mergeCell ref="BH66:BI66"/>
    <mergeCell ref="BJ63:BK63"/>
    <mergeCell ref="T64:U64"/>
    <mergeCell ref="V64:W64"/>
    <mergeCell ref="X64:AA64"/>
    <mergeCell ref="AF63:AI63"/>
    <mergeCell ref="AJ63:AK63"/>
    <mergeCell ref="AN63:AQ63"/>
    <mergeCell ref="AR63:AS63"/>
    <mergeCell ref="AT63:AU63"/>
    <mergeCell ref="AV63:AY63"/>
    <mergeCell ref="AL63:AM63"/>
    <mergeCell ref="T63:U63"/>
    <mergeCell ref="V63:W63"/>
    <mergeCell ref="X63:AA63"/>
    <mergeCell ref="AB63:AC63"/>
    <mergeCell ref="AD63:AE63"/>
    <mergeCell ref="BJ64:BK64"/>
    <mergeCell ref="BB63:BC63"/>
    <mergeCell ref="BJ65:BK65"/>
    <mergeCell ref="T66:U66"/>
    <mergeCell ref="V66:W66"/>
    <mergeCell ref="X66:AA66"/>
    <mergeCell ref="AB66:AC66"/>
    <mergeCell ref="AD66:AE66"/>
    <mergeCell ref="AN65:AQ65"/>
    <mergeCell ref="Q65:S65"/>
    <mergeCell ref="Q66:S66"/>
    <mergeCell ref="AZ66:BA66"/>
    <mergeCell ref="AL65:AM65"/>
    <mergeCell ref="AR66:AS66"/>
    <mergeCell ref="AT66:AU66"/>
    <mergeCell ref="AV66:AY66"/>
    <mergeCell ref="AN68:AQ68"/>
    <mergeCell ref="T70:U70"/>
    <mergeCell ref="V70:W70"/>
    <mergeCell ref="X70:AA70"/>
    <mergeCell ref="AJ69:AK69"/>
    <mergeCell ref="AL69:AM69"/>
    <mergeCell ref="AN69:AQ69"/>
    <mergeCell ref="AB70:AC70"/>
    <mergeCell ref="AD70:AE70"/>
    <mergeCell ref="AF70:AI70"/>
    <mergeCell ref="AJ70:AK70"/>
    <mergeCell ref="AL70:AM70"/>
    <mergeCell ref="AN70:AQ70"/>
    <mergeCell ref="T68:U68"/>
    <mergeCell ref="V68:W68"/>
    <mergeCell ref="X68:AA68"/>
    <mergeCell ref="T69:U69"/>
    <mergeCell ref="V69:W69"/>
    <mergeCell ref="X69:AA69"/>
    <mergeCell ref="AB69:AC69"/>
    <mergeCell ref="AD69:AE69"/>
    <mergeCell ref="AF69:AI69"/>
    <mergeCell ref="AF68:AI68"/>
    <mergeCell ref="AJ68:AK68"/>
    <mergeCell ref="AL68:AM68"/>
    <mergeCell ref="BH67:BI67"/>
    <mergeCell ref="BJ67:BK67"/>
    <mergeCell ref="BJ66:BK66"/>
    <mergeCell ref="AV23:AY23"/>
    <mergeCell ref="B57:BK57"/>
    <mergeCell ref="AL58:AM58"/>
    <mergeCell ref="AL59:AM59"/>
    <mergeCell ref="AL60:AM60"/>
    <mergeCell ref="AL61:AM61"/>
    <mergeCell ref="AF66:AI66"/>
    <mergeCell ref="AJ66:AK66"/>
    <mergeCell ref="AN66:AQ66"/>
    <mergeCell ref="B61:P61"/>
    <mergeCell ref="Q61:S61"/>
    <mergeCell ref="B62:P62"/>
    <mergeCell ref="Q62:S62"/>
    <mergeCell ref="AD67:AE67"/>
    <mergeCell ref="AF67:AI67"/>
    <mergeCell ref="BB67:BC67"/>
    <mergeCell ref="BD67:BG67"/>
    <mergeCell ref="AZ65:BA65"/>
    <mergeCell ref="AZ67:BA67"/>
    <mergeCell ref="AJ65:AK65"/>
    <mergeCell ref="AR70:AS70"/>
    <mergeCell ref="AT70:AU70"/>
    <mergeCell ref="AV70:AY70"/>
    <mergeCell ref="AZ70:BA70"/>
    <mergeCell ref="BB70:BC70"/>
    <mergeCell ref="BD70:BG70"/>
    <mergeCell ref="BH69:BI69"/>
    <mergeCell ref="BJ69:BK69"/>
    <mergeCell ref="BH68:BI68"/>
    <mergeCell ref="BJ68:BK68"/>
    <mergeCell ref="AR68:AS68"/>
    <mergeCell ref="AT68:AU68"/>
    <mergeCell ref="AV68:AY68"/>
    <mergeCell ref="AZ68:BA68"/>
    <mergeCell ref="BB68:BC68"/>
    <mergeCell ref="BD68:BG68"/>
    <mergeCell ref="AZ69:BA69"/>
    <mergeCell ref="BB69:BC69"/>
    <mergeCell ref="BD69:BG69"/>
    <mergeCell ref="BH70:BI70"/>
    <mergeCell ref="BJ70:BK70"/>
    <mergeCell ref="AR69:AS69"/>
    <mergeCell ref="AT69:AU69"/>
    <mergeCell ref="AV69:AY69"/>
    <mergeCell ref="R2:BF5"/>
    <mergeCell ref="AV22:AY22"/>
    <mergeCell ref="Q58:S58"/>
    <mergeCell ref="B58:P58"/>
    <mergeCell ref="W16:X16"/>
    <mergeCell ref="W17:X17"/>
    <mergeCell ref="W18:X18"/>
    <mergeCell ref="AH19:AM19"/>
    <mergeCell ref="AN58:AQ58"/>
    <mergeCell ref="AV58:AY58"/>
    <mergeCell ref="BD58:BG58"/>
    <mergeCell ref="AZ58:BA58"/>
    <mergeCell ref="BB58:BC58"/>
    <mergeCell ref="AB11:AF11"/>
    <mergeCell ref="AD26:AF27"/>
    <mergeCell ref="AD28:AF29"/>
    <mergeCell ref="E16:O16"/>
    <mergeCell ref="E17:O17"/>
    <mergeCell ref="P17:S17"/>
    <mergeCell ref="P18:S18"/>
    <mergeCell ref="P19:S19"/>
    <mergeCell ref="E18:O18"/>
    <mergeCell ref="E19:O19"/>
    <mergeCell ref="W19:X19"/>
    <mergeCell ref="B66:P66"/>
    <mergeCell ref="B63:P63"/>
    <mergeCell ref="Q63:S63"/>
    <mergeCell ref="AJ64:AK64"/>
    <mergeCell ref="AN64:AQ64"/>
    <mergeCell ref="AR64:AS64"/>
    <mergeCell ref="AL64:AM64"/>
    <mergeCell ref="AZ63:BA63"/>
    <mergeCell ref="V58:W58"/>
    <mergeCell ref="X58:AA58"/>
    <mergeCell ref="AB58:AC58"/>
    <mergeCell ref="T58:U58"/>
    <mergeCell ref="AV61:AY61"/>
    <mergeCell ref="AB59:AC59"/>
    <mergeCell ref="X59:AA59"/>
    <mergeCell ref="V59:W59"/>
    <mergeCell ref="T59:U59"/>
    <mergeCell ref="Q59:S59"/>
    <mergeCell ref="B59:P59"/>
    <mergeCell ref="B60:P60"/>
    <mergeCell ref="T60:U60"/>
    <mergeCell ref="V60:W60"/>
    <mergeCell ref="X60:AA60"/>
    <mergeCell ref="AB60:AC60"/>
    <mergeCell ref="B70:P70"/>
    <mergeCell ref="Q70:S70"/>
    <mergeCell ref="AC16:AE16"/>
    <mergeCell ref="AC17:AE17"/>
    <mergeCell ref="AC18:AE18"/>
    <mergeCell ref="AC19:AE19"/>
    <mergeCell ref="Y16:AB16"/>
    <mergeCell ref="Y17:AB17"/>
    <mergeCell ref="Y18:AB18"/>
    <mergeCell ref="Y19:AB19"/>
    <mergeCell ref="B67:P67"/>
    <mergeCell ref="Q67:S67"/>
    <mergeCell ref="B68:P68"/>
    <mergeCell ref="Q68:S68"/>
    <mergeCell ref="B69:P69"/>
    <mergeCell ref="Q69:S69"/>
    <mergeCell ref="B64:P64"/>
    <mergeCell ref="Q64:S64"/>
    <mergeCell ref="B65:P65"/>
    <mergeCell ref="N22:U22"/>
    <mergeCell ref="V22:AA22"/>
    <mergeCell ref="N23:U23"/>
    <mergeCell ref="V23:AA23"/>
    <mergeCell ref="Q60:S60"/>
    <mergeCell ref="T16:V16"/>
    <mergeCell ref="T17:V17"/>
    <mergeCell ref="T18:V18"/>
    <mergeCell ref="T19:V19"/>
    <mergeCell ref="P16:S16"/>
    <mergeCell ref="W11:AA11"/>
    <mergeCell ref="W12:AA12"/>
    <mergeCell ref="W13:AA13"/>
    <mergeCell ref="E11:O11"/>
    <mergeCell ref="E12:O12"/>
    <mergeCell ref="E13:O13"/>
    <mergeCell ref="P11:V11"/>
    <mergeCell ref="P12:V12"/>
    <mergeCell ref="P13:V13"/>
    <mergeCell ref="BB11:BE11"/>
    <mergeCell ref="BB12:BE12"/>
    <mergeCell ref="BB13:BE13"/>
    <mergeCell ref="BF11:BH11"/>
    <mergeCell ref="BF12:BH12"/>
    <mergeCell ref="BF13:BH13"/>
    <mergeCell ref="AN12:AQ12"/>
    <mergeCell ref="AN13:AQ13"/>
    <mergeCell ref="AR11:AT11"/>
    <mergeCell ref="AR12:AT12"/>
    <mergeCell ref="AR13:AT13"/>
    <mergeCell ref="AU11:BA11"/>
    <mergeCell ref="AU12:BA12"/>
    <mergeCell ref="AN11:AQ11"/>
    <mergeCell ref="AU13:BA13"/>
    <mergeCell ref="N28:Y29"/>
    <mergeCell ref="AG26:AJ26"/>
    <mergeCell ref="AG27:AJ27"/>
    <mergeCell ref="AG28:AJ28"/>
    <mergeCell ref="AG29:AJ29"/>
    <mergeCell ref="Z26:AC27"/>
    <mergeCell ref="Z28:AC29"/>
    <mergeCell ref="AM26:AY26"/>
    <mergeCell ref="AM27:AY27"/>
    <mergeCell ref="AM28:AY28"/>
    <mergeCell ref="AM29:AY29"/>
    <mergeCell ref="N26:Y27"/>
    <mergeCell ref="BJ71:BK71"/>
    <mergeCell ref="B72:P72"/>
    <mergeCell ref="Q72:S72"/>
    <mergeCell ref="T72:U72"/>
    <mergeCell ref="V72:W72"/>
    <mergeCell ref="X72:AA72"/>
    <mergeCell ref="AB72:AC72"/>
    <mergeCell ref="AD72:AE72"/>
    <mergeCell ref="AF72:AI72"/>
    <mergeCell ref="AJ72:AK72"/>
    <mergeCell ref="AT71:AU71"/>
    <mergeCell ref="AV71:AY71"/>
    <mergeCell ref="AZ71:BA71"/>
    <mergeCell ref="BB71:BC71"/>
    <mergeCell ref="BD71:BG71"/>
    <mergeCell ref="BH71:BI71"/>
    <mergeCell ref="AD71:AE71"/>
    <mergeCell ref="AF71:AI71"/>
    <mergeCell ref="AJ71:AK71"/>
    <mergeCell ref="AL71:AM71"/>
    <mergeCell ref="AN71:AQ71"/>
    <mergeCell ref="AR71:AS71"/>
    <mergeCell ref="BB72:BC72"/>
    <mergeCell ref="BD72:BG72"/>
    <mergeCell ref="BH72:BI72"/>
    <mergeCell ref="BJ72:BK72"/>
    <mergeCell ref="AT72:AU72"/>
    <mergeCell ref="AV72:AY72"/>
    <mergeCell ref="AZ72:BA72"/>
    <mergeCell ref="AL72:AM72"/>
    <mergeCell ref="AN72:AQ72"/>
    <mergeCell ref="AR72:AS72"/>
    <mergeCell ref="AN75:AQ75"/>
    <mergeCell ref="AR75:AS75"/>
    <mergeCell ref="BJ74:BK74"/>
    <mergeCell ref="AT74:AU74"/>
    <mergeCell ref="BB74:BC74"/>
    <mergeCell ref="AT73:AU73"/>
    <mergeCell ref="AV73:AY73"/>
    <mergeCell ref="AZ73:BA73"/>
    <mergeCell ref="BB73:BC73"/>
    <mergeCell ref="BD73:BG73"/>
    <mergeCell ref="BH73:BI73"/>
    <mergeCell ref="AL73:AM73"/>
    <mergeCell ref="AN73:AQ73"/>
    <mergeCell ref="AR73:AS73"/>
    <mergeCell ref="B73:P73"/>
    <mergeCell ref="Q73:S73"/>
    <mergeCell ref="T73:U73"/>
    <mergeCell ref="V73:W73"/>
    <mergeCell ref="X73:AA73"/>
    <mergeCell ref="AB73:AC73"/>
    <mergeCell ref="AD73:AE73"/>
    <mergeCell ref="AF73:AI73"/>
    <mergeCell ref="AJ73:AK73"/>
    <mergeCell ref="BD76:BG76"/>
    <mergeCell ref="BH76:BI76"/>
    <mergeCell ref="B75:P75"/>
    <mergeCell ref="Q75:S75"/>
    <mergeCell ref="T75:U75"/>
    <mergeCell ref="V75:W75"/>
    <mergeCell ref="X75:AA75"/>
    <mergeCell ref="AB75:AC75"/>
    <mergeCell ref="AL74:AM74"/>
    <mergeCell ref="AN74:AQ74"/>
    <mergeCell ref="AR74:AS74"/>
    <mergeCell ref="B74:P74"/>
    <mergeCell ref="Q74:S74"/>
    <mergeCell ref="T74:U74"/>
    <mergeCell ref="V74:W74"/>
    <mergeCell ref="X74:AA74"/>
    <mergeCell ref="AB74:AC74"/>
    <mergeCell ref="AD74:AE74"/>
    <mergeCell ref="AF74:AI74"/>
    <mergeCell ref="AJ74:AK74"/>
    <mergeCell ref="AD75:AE75"/>
    <mergeCell ref="AF75:AI75"/>
    <mergeCell ref="AJ75:AK75"/>
    <mergeCell ref="AL75:AM75"/>
    <mergeCell ref="B76:P76"/>
    <mergeCell ref="Q76:S76"/>
    <mergeCell ref="T76:U76"/>
    <mergeCell ref="V76:W76"/>
    <mergeCell ref="X76:AA76"/>
    <mergeCell ref="AB76:AC76"/>
    <mergeCell ref="AD76:AE76"/>
    <mergeCell ref="AF76:AI76"/>
    <mergeCell ref="AJ76:AK76"/>
    <mergeCell ref="BJ76:BK76"/>
    <mergeCell ref="AK26:AL26"/>
    <mergeCell ref="AK27:AL27"/>
    <mergeCell ref="AK28:AL28"/>
    <mergeCell ref="AK29:AL29"/>
    <mergeCell ref="AL76:AM76"/>
    <mergeCell ref="AN76:AQ76"/>
    <mergeCell ref="AR76:AS76"/>
    <mergeCell ref="AT76:AU76"/>
    <mergeCell ref="AV76:AY76"/>
    <mergeCell ref="AZ76:BA76"/>
    <mergeCell ref="BJ75:BK75"/>
    <mergeCell ref="AT75:AU75"/>
    <mergeCell ref="AV75:AY75"/>
    <mergeCell ref="AZ75:BA75"/>
    <mergeCell ref="BB75:BC75"/>
    <mergeCell ref="AV74:AY74"/>
    <mergeCell ref="AZ74:BA74"/>
    <mergeCell ref="BD75:BG75"/>
    <mergeCell ref="BH75:BI75"/>
    <mergeCell ref="BJ73:BK73"/>
    <mergeCell ref="BD74:BG74"/>
    <mergeCell ref="BH74:BI74"/>
    <mergeCell ref="BB76:BC76"/>
  </mergeCells>
  <pageMargins left="0.25" right="0.25" top="0.75" bottom="0.75" header="0.3" footer="0.3"/>
  <pageSetup scale="44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3147"/>
  <sheetViews>
    <sheetView workbookViewId="0">
      <selection sqref="A1:C3147"/>
    </sheetView>
  </sheetViews>
  <sheetFormatPr defaultRowHeight="15" x14ac:dyDescent="0.25"/>
  <sheetData>
    <row r="1" spans="1:4" x14ac:dyDescent="0.25">
      <c r="A1" s="1">
        <v>712.06050000000005</v>
      </c>
      <c r="B1" s="1">
        <v>710.70320000000004</v>
      </c>
      <c r="C1" s="1">
        <v>52.994864219768658</v>
      </c>
      <c r="D1">
        <v>0.15871532381859971</v>
      </c>
    </row>
    <row r="2" spans="1:4" x14ac:dyDescent="0.25">
      <c r="A2" s="1">
        <v>712.79300000000001</v>
      </c>
      <c r="B2" s="1">
        <v>719.02790000000005</v>
      </c>
      <c r="C2" s="1">
        <v>53.670765101399162</v>
      </c>
      <c r="D2">
        <v>0.15990201859889247</v>
      </c>
    </row>
    <row r="3" spans="1:4" x14ac:dyDescent="0.25">
      <c r="A3" s="2">
        <v>712.20699999999999</v>
      </c>
      <c r="B3" s="2">
        <v>709.57600000000002</v>
      </c>
      <c r="C3" s="2">
        <v>52.92169844202332</v>
      </c>
      <c r="D3">
        <v>0.15866515338610665</v>
      </c>
    </row>
    <row r="4" spans="1:4" x14ac:dyDescent="0.25">
      <c r="A4" s="2">
        <v>711.91409999999996</v>
      </c>
      <c r="B4" s="2">
        <v>710.42729999999995</v>
      </c>
      <c r="C4" s="2">
        <v>52.96339969816966</v>
      </c>
      <c r="D4">
        <v>0.15862180600962636</v>
      </c>
    </row>
    <row r="5" spans="1:4" x14ac:dyDescent="0.25">
      <c r="A5" s="2">
        <v>712.20699999999999</v>
      </c>
      <c r="B5" s="2">
        <v>714.53030000000001</v>
      </c>
      <c r="C5" s="2">
        <v>53.291200751277458</v>
      </c>
      <c r="D5">
        <v>0.15917410671321824</v>
      </c>
    </row>
    <row r="6" spans="1:4" x14ac:dyDescent="0.25">
      <c r="A6" s="2">
        <v>712.06050000000005</v>
      </c>
      <c r="B6" s="2">
        <v>716.47130000000004</v>
      </c>
      <c r="C6" s="2">
        <v>53.424972985714902</v>
      </c>
      <c r="D6">
        <v>0.15930891087388094</v>
      </c>
    </row>
    <row r="7" spans="1:4" x14ac:dyDescent="0.25">
      <c r="A7" s="2">
        <v>711.32809999999995</v>
      </c>
      <c r="B7" s="2">
        <v>712.43029999999999</v>
      </c>
      <c r="C7" s="2">
        <v>53.069007454455068</v>
      </c>
      <c r="D7">
        <v>0.15856585968959608</v>
      </c>
    </row>
    <row r="8" spans="1:4" x14ac:dyDescent="0.25">
      <c r="A8" s="2">
        <v>712.06050000000005</v>
      </c>
      <c r="B8" s="2">
        <v>714.47130000000004</v>
      </c>
      <c r="C8" s="2">
        <v>53.275839383334137</v>
      </c>
      <c r="D8">
        <v>0.159102550278692</v>
      </c>
    </row>
    <row r="9" spans="1:4" x14ac:dyDescent="0.25">
      <c r="A9" s="2">
        <v>712.5</v>
      </c>
      <c r="B9" s="2">
        <v>713.7192</v>
      </c>
      <c r="C9" s="2">
        <v>53.252606141842122</v>
      </c>
      <c r="D9">
        <v>0.15922146605268322</v>
      </c>
    </row>
    <row r="10" spans="1:4" x14ac:dyDescent="0.25">
      <c r="A10" s="2">
        <v>712.5</v>
      </c>
      <c r="B10" s="2">
        <v>714.49090000000001</v>
      </c>
      <c r="C10" s="2">
        <v>53.31018485929804</v>
      </c>
      <c r="D10">
        <v>0.15930103637382673</v>
      </c>
    </row>
    <row r="11" spans="1:4" x14ac:dyDescent="0.25">
      <c r="A11" s="2">
        <v>713.67190000000005</v>
      </c>
      <c r="B11" s="2">
        <v>716.17110000000002</v>
      </c>
      <c r="C11" s="2">
        <v>53.523438620332044</v>
      </c>
      <c r="D11">
        <v>0.1599996099939171</v>
      </c>
    </row>
    <row r="12" spans="1:4" x14ac:dyDescent="0.25">
      <c r="A12" s="2">
        <v>713.8184</v>
      </c>
      <c r="B12" s="2">
        <v>718.51589999999999</v>
      </c>
      <c r="C12" s="2">
        <v>53.70970160154139</v>
      </c>
      <c r="D12">
        <v>0.16030907444171993</v>
      </c>
    </row>
    <row r="13" spans="1:4" x14ac:dyDescent="0.25">
      <c r="A13" s="2">
        <v>713.23239999999998</v>
      </c>
      <c r="B13" s="2">
        <v>717.1105</v>
      </c>
      <c r="C13" s="2">
        <v>53.560640660809973</v>
      </c>
      <c r="D13">
        <v>0.1599000116441559</v>
      </c>
    </row>
    <row r="14" spans="1:4" x14ac:dyDescent="0.25">
      <c r="A14" s="2">
        <v>712.5</v>
      </c>
      <c r="B14" s="2">
        <v>714.79510000000005</v>
      </c>
      <c r="C14" s="2">
        <v>53.332882080822067</v>
      </c>
      <c r="D14">
        <v>0.15933242619634219</v>
      </c>
    </row>
    <row r="15" spans="1:4" x14ac:dyDescent="0.25">
      <c r="A15" s="2">
        <v>711.76760000000002</v>
      </c>
      <c r="B15" s="2">
        <v>716.75400000000002</v>
      </c>
      <c r="C15" s="2">
        <v>53.424068443356965</v>
      </c>
      <c r="D15">
        <v>0.15920706868342319</v>
      </c>
    </row>
    <row r="16" spans="1:4" x14ac:dyDescent="0.25">
      <c r="A16" s="2">
        <v>712.20699999999999</v>
      </c>
      <c r="B16" s="2">
        <v>716.1096</v>
      </c>
      <c r="C16" s="2">
        <v>53.408988329140129</v>
      </c>
      <c r="D16">
        <v>0.15933709193116274</v>
      </c>
    </row>
    <row r="17" spans="1:4" x14ac:dyDescent="0.25">
      <c r="A17" s="2">
        <v>713.08590000000004</v>
      </c>
      <c r="B17" s="2">
        <v>725.44129999999996</v>
      </c>
      <c r="C17" s="2">
        <v>54.17173481577867</v>
      </c>
      <c r="D17">
        <v>0.16070337620339109</v>
      </c>
    </row>
    <row r="18" spans="1:4" x14ac:dyDescent="0.25">
      <c r="A18" s="2">
        <v>713.37890000000004</v>
      </c>
      <c r="B18" s="2">
        <v>721.62019999999995</v>
      </c>
      <c r="C18" s="2">
        <v>53.908538695375135</v>
      </c>
      <c r="D18">
        <v>0.16043528501320198</v>
      </c>
    </row>
    <row r="19" spans="1:4" x14ac:dyDescent="0.25">
      <c r="A19" s="2">
        <v>712.20699999999999</v>
      </c>
      <c r="B19" s="2">
        <v>718.11839999999995</v>
      </c>
      <c r="C19" s="2">
        <v>53.558808937264324</v>
      </c>
      <c r="D19">
        <v>0.159544921887109</v>
      </c>
    </row>
    <row r="20" spans="1:4" x14ac:dyDescent="0.25">
      <c r="A20" s="2">
        <v>712.64649999999995</v>
      </c>
      <c r="B20" s="2">
        <v>714.74929999999995</v>
      </c>
      <c r="C20" s="2">
        <v>53.340430099862466</v>
      </c>
      <c r="D20">
        <v>0.15939322608480982</v>
      </c>
    </row>
    <row r="21" spans="1:4" x14ac:dyDescent="0.25">
      <c r="A21" s="2">
        <v>713.08590000000004</v>
      </c>
      <c r="B21" s="2">
        <v>718.2269</v>
      </c>
      <c r="C21" s="2">
        <v>53.633005405618334</v>
      </c>
      <c r="D21">
        <v>0.159950207821866</v>
      </c>
    </row>
    <row r="22" spans="1:4" x14ac:dyDescent="0.25">
      <c r="A22" s="2">
        <v>717.33399999999995</v>
      </c>
      <c r="B22" s="2">
        <v>724.33569999999997</v>
      </c>
      <c r="C22" s="2">
        <v>54.411403014963291</v>
      </c>
      <c r="D22">
        <v>0.16250651514668452</v>
      </c>
    </row>
    <row r="23" spans="1:4" x14ac:dyDescent="0.25">
      <c r="A23" s="2">
        <v>722.75390000000004</v>
      </c>
      <c r="B23" s="2">
        <v>722.80809999999997</v>
      </c>
      <c r="C23" s="2">
        <v>54.706895795768808</v>
      </c>
      <c r="D23">
        <v>0.16480723933919375</v>
      </c>
    </row>
    <row r="24" spans="1:4" x14ac:dyDescent="0.25">
      <c r="A24" s="2">
        <v>728.02729999999997</v>
      </c>
      <c r="B24" s="2">
        <v>720.19280000000003</v>
      </c>
      <c r="C24" s="2">
        <v>54.906664063490624</v>
      </c>
      <c r="D24">
        <v>0.16693650371240537</v>
      </c>
    </row>
    <row r="25" spans="1:4" x14ac:dyDescent="0.25">
      <c r="A25" s="2">
        <v>734.32619999999997</v>
      </c>
      <c r="B25" s="2">
        <v>724.55110000000002</v>
      </c>
      <c r="C25" s="2">
        <v>55.716863666790928</v>
      </c>
      <c r="D25">
        <v>0.17032053916949627</v>
      </c>
    </row>
    <row r="26" spans="1:4" x14ac:dyDescent="0.25">
      <c r="A26" s="2">
        <v>739.3066</v>
      </c>
      <c r="B26" s="2">
        <v>733.76239999999996</v>
      </c>
      <c r="C26" s="2">
        <v>56.807889491543797</v>
      </c>
      <c r="D26">
        <v>0.17368284149983923</v>
      </c>
    </row>
    <row r="27" spans="1:4" x14ac:dyDescent="0.25">
      <c r="A27" s="2">
        <v>744.43359999999996</v>
      </c>
      <c r="B27" s="2">
        <v>734.56169999999997</v>
      </c>
      <c r="C27" s="2">
        <v>57.264156145559923</v>
      </c>
      <c r="D27">
        <v>0.17619262879007941</v>
      </c>
    </row>
    <row r="28" spans="1:4" x14ac:dyDescent="0.25">
      <c r="A28" s="2">
        <v>750.58590000000004</v>
      </c>
      <c r="B28" s="2">
        <v>741.86170000000004</v>
      </c>
      <c r="C28" s="2">
        <v>58.311198818009522</v>
      </c>
      <c r="D28">
        <v>0.17998044281194889</v>
      </c>
    </row>
    <row r="29" spans="1:4" x14ac:dyDescent="0.25">
      <c r="A29" s="2">
        <v>755.27340000000004</v>
      </c>
      <c r="B29" s="2">
        <v>749.67359999999996</v>
      </c>
      <c r="C29" s="2">
        <v>59.293218478644611</v>
      </c>
      <c r="D29">
        <v>0.18318069578761292</v>
      </c>
    </row>
    <row r="30" spans="1:4" x14ac:dyDescent="0.25">
      <c r="A30" s="2">
        <v>760.25390000000004</v>
      </c>
      <c r="B30" s="2">
        <v>755.88549999999998</v>
      </c>
      <c r="C30" s="2">
        <v>60.178767533539215</v>
      </c>
      <c r="D30">
        <v>0.18637330013075379</v>
      </c>
    </row>
    <row r="31" spans="1:4" x14ac:dyDescent="0.25">
      <c r="A31" s="2">
        <v>766.11329999999998</v>
      </c>
      <c r="B31" s="2">
        <v>759.65499999999997</v>
      </c>
      <c r="C31" s="2">
        <v>60.944991466111347</v>
      </c>
      <c r="D31">
        <v>0.18973403513831175</v>
      </c>
    </row>
    <row r="32" spans="1:4" x14ac:dyDescent="0.25">
      <c r="A32" s="2">
        <v>772.26559999999995</v>
      </c>
      <c r="B32" s="2">
        <v>768.98209999999995</v>
      </c>
      <c r="C32" s="2">
        <v>62.188708616155338</v>
      </c>
      <c r="D32">
        <v>0.19400287807351096</v>
      </c>
    </row>
    <row r="33" spans="1:4" x14ac:dyDescent="0.25">
      <c r="A33" s="2">
        <v>777.83199999999999</v>
      </c>
      <c r="B33" s="2">
        <v>775.101</v>
      </c>
      <c r="C33" s="2">
        <v>63.135368729315275</v>
      </c>
      <c r="D33">
        <v>0.19762259336714114</v>
      </c>
    </row>
    <row r="34" spans="1:4" x14ac:dyDescent="0.25">
      <c r="A34" s="2">
        <v>782.51949999999999</v>
      </c>
      <c r="B34" s="2">
        <v>784.84799999999996</v>
      </c>
      <c r="C34" s="2">
        <v>64.314565898778213</v>
      </c>
      <c r="D34">
        <v>0.20133573710455105</v>
      </c>
    </row>
    <row r="35" spans="1:4" x14ac:dyDescent="0.25">
      <c r="A35" s="2">
        <v>787.79300000000001</v>
      </c>
      <c r="B35" s="2">
        <v>792.0838</v>
      </c>
      <c r="C35" s="2">
        <v>65.344925405291619</v>
      </c>
      <c r="D35">
        <v>0.20506561718962599</v>
      </c>
    </row>
    <row r="36" spans="1:4" x14ac:dyDescent="0.25">
      <c r="A36" s="2">
        <v>794.53129999999999</v>
      </c>
      <c r="B36" s="2">
        <v>799.74770000000001</v>
      </c>
      <c r="C36" s="2">
        <v>66.541506388747919</v>
      </c>
      <c r="D36">
        <v>0.20968387294775062</v>
      </c>
    </row>
    <row r="37" spans="1:4" x14ac:dyDescent="0.25">
      <c r="A37" s="2">
        <v>798.63279999999997</v>
      </c>
      <c r="B37" s="2">
        <v>812.78750000000002</v>
      </c>
      <c r="C37" s="2">
        <v>67.975557269287563</v>
      </c>
      <c r="D37">
        <v>0.21376158844899634</v>
      </c>
    </row>
    <row r="38" spans="1:4" x14ac:dyDescent="0.25">
      <c r="A38" s="2">
        <v>804.34569999999997</v>
      </c>
      <c r="B38" s="2">
        <v>822.78639999999996</v>
      </c>
      <c r="C38" s="2">
        <v>69.304026420379216</v>
      </c>
      <c r="D38">
        <v>0.2183354452949953</v>
      </c>
    </row>
    <row r="39" spans="1:4" x14ac:dyDescent="0.25">
      <c r="A39" s="2">
        <v>810.79100000000005</v>
      </c>
      <c r="B39" s="2">
        <v>835.78779999999995</v>
      </c>
      <c r="C39" s="2">
        <v>70.963261019434</v>
      </c>
      <c r="D39">
        <v>0.22386451870765822</v>
      </c>
    </row>
    <row r="40" spans="1:4" x14ac:dyDescent="0.25">
      <c r="A40" s="2">
        <v>815.33199999999999</v>
      </c>
      <c r="B40" s="2">
        <v>837.01499999999999</v>
      </c>
      <c r="C40" s="2">
        <v>71.465485218593898</v>
      </c>
      <c r="D40">
        <v>0.22657321356511084</v>
      </c>
    </row>
    <row r="41" spans="1:4" x14ac:dyDescent="0.25">
      <c r="A41" s="2">
        <v>821.04489999999998</v>
      </c>
      <c r="B41" s="2">
        <v>853.30629999999996</v>
      </c>
      <c r="C41" s="2">
        <v>73.366952160192</v>
      </c>
      <c r="D41">
        <v>0.23239943504588334</v>
      </c>
    </row>
    <row r="42" spans="1:4" x14ac:dyDescent="0.25">
      <c r="A42" s="2">
        <v>826.3184</v>
      </c>
      <c r="B42" s="2">
        <v>858.34640000000002</v>
      </c>
      <c r="C42" s="2">
        <v>74.274310944506468</v>
      </c>
      <c r="D42">
        <v>0.23623208881477054</v>
      </c>
    </row>
    <row r="43" spans="1:4" x14ac:dyDescent="0.25">
      <c r="A43" s="2">
        <v>831.88480000000004</v>
      </c>
      <c r="B43" s="2">
        <v>867.85649999999998</v>
      </c>
      <c r="C43" s="2">
        <v>75.603121598129846</v>
      </c>
      <c r="D43">
        <v>0.24104114807530047</v>
      </c>
    </row>
    <row r="44" spans="1:4" x14ac:dyDescent="0.25">
      <c r="A44" s="2">
        <v>835.98630000000003</v>
      </c>
      <c r="B44" s="2">
        <v>870.32569999999998</v>
      </c>
      <c r="C44" s="2">
        <v>76.192037311067395</v>
      </c>
      <c r="D44">
        <v>0.24385042195216156</v>
      </c>
    </row>
    <row r="45" spans="1:4" x14ac:dyDescent="0.25">
      <c r="A45" s="2">
        <v>843.01760000000002</v>
      </c>
      <c r="B45" s="2">
        <v>875.6345</v>
      </c>
      <c r="C45" s="2">
        <v>77.301536092931883</v>
      </c>
      <c r="D45">
        <v>0.24890641400774802</v>
      </c>
    </row>
    <row r="46" spans="1:4" x14ac:dyDescent="0.25">
      <c r="A46" s="2">
        <v>848.4375</v>
      </c>
      <c r="B46" s="2">
        <v>875.05449999999996</v>
      </c>
      <c r="C46" s="2">
        <v>77.746988555158566</v>
      </c>
      <c r="D46">
        <v>0.25201327528159545</v>
      </c>
    </row>
    <row r="47" spans="1:4" x14ac:dyDescent="0.25">
      <c r="A47" s="2">
        <v>853.71090000000004</v>
      </c>
      <c r="B47" s="2">
        <v>883.79629999999997</v>
      </c>
      <c r="C47" s="2">
        <v>79.01173954888533</v>
      </c>
      <c r="D47">
        <v>0.25674939796749496</v>
      </c>
    </row>
    <row r="48" spans="1:4" x14ac:dyDescent="0.25">
      <c r="A48" s="2">
        <v>859.57029999999997</v>
      </c>
      <c r="B48" s="2">
        <v>882.6807</v>
      </c>
      <c r="C48" s="2">
        <v>79.453612871779171</v>
      </c>
      <c r="D48">
        <v>0.26007879332522438</v>
      </c>
    </row>
    <row r="49" spans="1:4" x14ac:dyDescent="0.25">
      <c r="A49" s="2">
        <v>865.13670000000002</v>
      </c>
      <c r="B49" s="2">
        <v>886.39490000000001</v>
      </c>
      <c r="C49" s="2">
        <v>80.304633102101505</v>
      </c>
      <c r="D49">
        <v>0.26415752726069425</v>
      </c>
    </row>
    <row r="50" spans="1:4" x14ac:dyDescent="0.25">
      <c r="A50" s="2">
        <v>870.41020000000003</v>
      </c>
      <c r="B50" s="2">
        <v>892.21029999999996</v>
      </c>
      <c r="C50" s="2">
        <v>81.324204218679853</v>
      </c>
      <c r="D50">
        <v>0.26850214023437291</v>
      </c>
    </row>
    <row r="51" spans="1:4" x14ac:dyDescent="0.25">
      <c r="A51" s="2">
        <v>875.2441</v>
      </c>
      <c r="B51" s="2">
        <v>894.21929999999998</v>
      </c>
      <c r="C51" s="2">
        <v>81.959980970580105</v>
      </c>
      <c r="D51">
        <v>0.27188371163348768</v>
      </c>
    </row>
    <row r="52" spans="1:4" x14ac:dyDescent="0.25">
      <c r="A52" s="2">
        <v>881.68949999999995</v>
      </c>
      <c r="B52" s="2">
        <v>908.548</v>
      </c>
      <c r="C52" s="2">
        <v>83.886517155745636</v>
      </c>
      <c r="D52">
        <v>0.27875856229561941</v>
      </c>
    </row>
    <row r="53" spans="1:4" x14ac:dyDescent="0.25">
      <c r="A53" s="2">
        <v>885.35159999999996</v>
      </c>
      <c r="B53" s="2">
        <v>909.06669999999997</v>
      </c>
      <c r="C53" s="2">
        <v>84.283030707483462</v>
      </c>
      <c r="D53">
        <v>0.28118411740308352</v>
      </c>
    </row>
    <row r="54" spans="1:4" x14ac:dyDescent="0.25">
      <c r="A54" s="2">
        <v>892.67579999999998</v>
      </c>
      <c r="B54" s="2">
        <v>911.18550000000005</v>
      </c>
      <c r="C54" s="2">
        <v>85.178341449234836</v>
      </c>
      <c r="D54">
        <v>0.28629270261747375</v>
      </c>
    </row>
    <row r="55" spans="1:4" x14ac:dyDescent="0.25">
      <c r="A55" s="2">
        <v>895.45899999999995</v>
      </c>
      <c r="B55" s="2">
        <v>917.19320000000005</v>
      </c>
      <c r="C55" s="2">
        <v>86.00726748027968</v>
      </c>
      <c r="D55">
        <v>0.28933328543600062</v>
      </c>
    </row>
    <row r="56" spans="1:4" x14ac:dyDescent="0.25">
      <c r="A56" s="2">
        <v>901.61130000000003</v>
      </c>
      <c r="B56" s="2">
        <v>925.18889999999999</v>
      </c>
      <c r="C56" s="2">
        <v>87.353111237532588</v>
      </c>
      <c r="D56">
        <v>0.29502570755323154</v>
      </c>
    </row>
    <row r="57" spans="1:4" x14ac:dyDescent="0.25">
      <c r="A57" s="2">
        <v>908.49609999999996</v>
      </c>
      <c r="B57" s="2">
        <v>938.85379999999998</v>
      </c>
      <c r="C57" s="2">
        <v>89.320193181987591</v>
      </c>
      <c r="D57">
        <v>0.30253845481898567</v>
      </c>
    </row>
    <row r="58" spans="1:4" x14ac:dyDescent="0.25">
      <c r="A58" s="2">
        <v>913.62300000000005</v>
      </c>
      <c r="B58" s="2">
        <v>936.92650000000003</v>
      </c>
      <c r="C58" s="2">
        <v>89.639859024595395</v>
      </c>
      <c r="D58">
        <v>0.30553356245913127</v>
      </c>
    </row>
    <row r="59" spans="1:4" x14ac:dyDescent="0.25">
      <c r="A59" s="2">
        <v>918.89649999999995</v>
      </c>
      <c r="B59" s="2">
        <v>944.80420000000004</v>
      </c>
      <c r="C59" s="2">
        <v>90.915311383492323</v>
      </c>
      <c r="D59">
        <v>0.31085091139706089</v>
      </c>
    </row>
    <row r="60" spans="1:4" x14ac:dyDescent="0.25">
      <c r="A60" s="2">
        <v>925.04880000000003</v>
      </c>
      <c r="B60" s="2">
        <v>952.96500000000003</v>
      </c>
      <c r="C60" s="2">
        <v>92.314561789744232</v>
      </c>
      <c r="D60">
        <v>0.31691205167352304</v>
      </c>
    </row>
    <row r="61" spans="1:4" x14ac:dyDescent="0.25">
      <c r="A61" s="2">
        <v>929.88279999999997</v>
      </c>
      <c r="B61" s="2">
        <v>959.88189999999997</v>
      </c>
      <c r="C61" s="2">
        <v>93.470514906339801</v>
      </c>
      <c r="D61">
        <v>0.3218598666429997</v>
      </c>
    </row>
    <row r="62" spans="1:4" x14ac:dyDescent="0.25">
      <c r="A62" s="2">
        <v>935.59569999999997</v>
      </c>
      <c r="B62" s="2">
        <v>965.72059999999999</v>
      </c>
      <c r="C62" s="2">
        <v>94.61681629326138</v>
      </c>
      <c r="D62">
        <v>0.32722640894155114</v>
      </c>
    </row>
    <row r="63" spans="1:4" x14ac:dyDescent="0.25">
      <c r="A63" s="2">
        <v>940.42970000000003</v>
      </c>
      <c r="B63" s="2">
        <v>969.02380000000005</v>
      </c>
      <c r="C63" s="2">
        <v>95.430983147942015</v>
      </c>
      <c r="D63">
        <v>0.33142035336386971</v>
      </c>
    </row>
    <row r="64" spans="1:4" x14ac:dyDescent="0.25">
      <c r="A64" s="2">
        <v>945.99609999999996</v>
      </c>
      <c r="B64" s="2">
        <v>974.97389999999996</v>
      </c>
      <c r="C64" s="2">
        <v>96.585282354823008</v>
      </c>
      <c r="D64">
        <v>0.33682742360219436</v>
      </c>
    </row>
    <row r="65" spans="1:4" x14ac:dyDescent="0.25">
      <c r="A65" s="2">
        <v>951.12300000000005</v>
      </c>
      <c r="B65" s="2">
        <v>977.76099999999997</v>
      </c>
      <c r="C65" s="2">
        <v>97.386332833537253</v>
      </c>
      <c r="D65">
        <v>0.34118842252754483</v>
      </c>
    </row>
    <row r="66" spans="1:4" x14ac:dyDescent="0.25">
      <c r="A66" s="2">
        <v>958.00779999999997</v>
      </c>
      <c r="B66" s="2">
        <v>975.11739999999998</v>
      </c>
      <c r="C66" s="2">
        <v>97.826061506232378</v>
      </c>
      <c r="D66">
        <v>0.34547192450950681</v>
      </c>
    </row>
    <row r="67" spans="1:4" x14ac:dyDescent="0.25">
      <c r="A67" s="2">
        <v>962.40229999999997</v>
      </c>
      <c r="B67" s="2">
        <v>977.60260000000005</v>
      </c>
      <c r="C67" s="2">
        <v>98.525266473893439</v>
      </c>
      <c r="D67">
        <v>0.34928786594829725</v>
      </c>
    </row>
    <row r="68" spans="1:4" x14ac:dyDescent="0.25">
      <c r="A68" s="2">
        <v>966.9434</v>
      </c>
      <c r="B68" s="2">
        <v>973.15610000000004</v>
      </c>
      <c r="C68" s="2">
        <v>98.539914394555183</v>
      </c>
      <c r="D68">
        <v>0.35143851604612786</v>
      </c>
    </row>
    <row r="69" spans="1:4" x14ac:dyDescent="0.25">
      <c r="A69" s="2">
        <v>973.82809999999995</v>
      </c>
      <c r="B69" s="2">
        <v>969.28660000000002</v>
      </c>
      <c r="C69" s="2">
        <v>98.846917108573635</v>
      </c>
      <c r="D69">
        <v>0.35544716493274786</v>
      </c>
    </row>
    <row r="70" spans="1:4" x14ac:dyDescent="0.25">
      <c r="A70" s="2">
        <v>978.3691</v>
      </c>
      <c r="B70" s="2">
        <v>956.86379999999997</v>
      </c>
      <c r="C70" s="2">
        <v>98.035071635406467</v>
      </c>
      <c r="D70">
        <v>0.35551253671671085</v>
      </c>
    </row>
    <row r="71" spans="1:4" x14ac:dyDescent="0.25">
      <c r="A71" s="2">
        <v>984.52149999999995</v>
      </c>
      <c r="B71" s="2">
        <v>952.05809999999997</v>
      </c>
      <c r="C71" s="2">
        <v>98.156095614525853</v>
      </c>
      <c r="D71">
        <v>0.35873327255666621</v>
      </c>
    </row>
    <row r="72" spans="1:4" x14ac:dyDescent="0.25">
      <c r="A72" s="2">
        <v>989.50199999999995</v>
      </c>
      <c r="B72" s="2">
        <v>951.53099999999995</v>
      </c>
      <c r="C72" s="2">
        <v>98.598029617209562</v>
      </c>
      <c r="D72">
        <v>0.36223226061622327</v>
      </c>
    </row>
    <row r="73" spans="1:4" x14ac:dyDescent="0.25">
      <c r="A73" s="2">
        <v>995.0684</v>
      </c>
      <c r="B73" s="2">
        <v>955.62099999999998</v>
      </c>
      <c r="C73" s="2">
        <v>99.578880073630501</v>
      </c>
      <c r="D73">
        <v>0.36741755372679119</v>
      </c>
    </row>
    <row r="74" spans="1:4" x14ac:dyDescent="0.25">
      <c r="A74" s="2">
        <v>1001.074</v>
      </c>
      <c r="B74" s="2">
        <v>954.6875</v>
      </c>
      <c r="C74" s="2">
        <v>100.08201398046596</v>
      </c>
      <c r="D74">
        <v>0.37161178399324446</v>
      </c>
    </row>
    <row r="75" spans="1:4" x14ac:dyDescent="0.25">
      <c r="A75" s="2">
        <v>1006.348</v>
      </c>
      <c r="B75" s="2">
        <v>959.28420000000006</v>
      </c>
      <c r="C75" s="2">
        <v>101.09370124351061</v>
      </c>
      <c r="D75">
        <v>0.37680477716613159</v>
      </c>
    </row>
    <row r="76" spans="1:4" x14ac:dyDescent="0.25">
      <c r="A76" s="2">
        <v>1011.621</v>
      </c>
      <c r="B76" s="2">
        <v>966.63210000000004</v>
      </c>
      <c r="C76" s="2">
        <v>102.40181806872785</v>
      </c>
      <c r="D76">
        <v>0.38282341154782951</v>
      </c>
    </row>
    <row r="77" spans="1:4" x14ac:dyDescent="0.25">
      <c r="A77" s="2">
        <v>1017.0410000000001</v>
      </c>
      <c r="B77" s="2">
        <v>975.57510000000002</v>
      </c>
      <c r="C77" s="2">
        <v>103.90292796898432</v>
      </c>
      <c r="D77">
        <v>0.38949156833674647</v>
      </c>
    </row>
    <row r="78" spans="1:4" x14ac:dyDescent="0.25">
      <c r="A78" s="2">
        <v>1023.34</v>
      </c>
      <c r="B78" s="2">
        <v>982.72019999999998</v>
      </c>
      <c r="C78" s="2">
        <v>105.31214319948771</v>
      </c>
      <c r="D78">
        <v>0.3964149610162675</v>
      </c>
    </row>
    <row r="79" spans="1:4" x14ac:dyDescent="0.25">
      <c r="A79" s="2">
        <v>1028.027</v>
      </c>
      <c r="B79" s="2">
        <v>990.05859999999996</v>
      </c>
      <c r="C79" s="2">
        <v>106.58449690694628</v>
      </c>
      <c r="D79">
        <v>0.40223037061185568</v>
      </c>
    </row>
    <row r="80" spans="1:4" x14ac:dyDescent="0.25">
      <c r="A80" s="2">
        <v>1034.326</v>
      </c>
      <c r="B80" s="2">
        <v>998.89769999999999</v>
      </c>
      <c r="C80" s="2">
        <v>108.19497050887942</v>
      </c>
      <c r="D80">
        <v>0.40984940608638498</v>
      </c>
    </row>
    <row r="81" spans="1:4" x14ac:dyDescent="0.25">
      <c r="A81" s="2">
        <v>1039.307</v>
      </c>
      <c r="B81" s="2">
        <v>1005.049</v>
      </c>
      <c r="C81" s="2">
        <v>109.38548736957115</v>
      </c>
      <c r="D81">
        <v>0.41569990231874426</v>
      </c>
    </row>
    <row r="82" spans="1:4" x14ac:dyDescent="0.25">
      <c r="A82" s="2">
        <v>1044.873</v>
      </c>
      <c r="B82" s="2">
        <v>1011.395</v>
      </c>
      <c r="C82" s="2">
        <v>110.66567242639987</v>
      </c>
      <c r="D82">
        <v>0.42215117927292833</v>
      </c>
    </row>
    <row r="83" spans="1:4" x14ac:dyDescent="0.25">
      <c r="A83" s="2">
        <v>1050.732</v>
      </c>
      <c r="B83" s="2">
        <v>1021.399</v>
      </c>
      <c r="C83" s="2">
        <v>112.38698101555136</v>
      </c>
      <c r="D83">
        <v>0.43009172429381115</v>
      </c>
    </row>
    <row r="84" spans="1:4" x14ac:dyDescent="0.25">
      <c r="A84" s="2">
        <v>1055.42</v>
      </c>
      <c r="B84" s="2">
        <v>1027.79</v>
      </c>
      <c r="C84" s="2">
        <v>113.59476712091711</v>
      </c>
      <c r="D84">
        <v>0.43601276222117608</v>
      </c>
    </row>
    <row r="85" spans="1:4" x14ac:dyDescent="0.25">
      <c r="A85" s="2">
        <v>1060.693</v>
      </c>
      <c r="B85" s="2">
        <v>1038.7860000000001</v>
      </c>
      <c r="C85" s="2">
        <v>115.38368599520518</v>
      </c>
      <c r="D85">
        <v>0.44401623845863647</v>
      </c>
    </row>
    <row r="86" spans="1:4" x14ac:dyDescent="0.25">
      <c r="A86" s="2">
        <v>1066.4059999999999</v>
      </c>
      <c r="B86" s="2">
        <v>1038.472</v>
      </c>
      <c r="C86" s="2">
        <v>115.97008865678913</v>
      </c>
      <c r="D86">
        <v>0.44870666361239231</v>
      </c>
    </row>
    <row r="87" spans="1:4" x14ac:dyDescent="0.25">
      <c r="A87" s="2">
        <v>1071.5329999999999</v>
      </c>
      <c r="B87" s="2">
        <v>1049.241</v>
      </c>
      <c r="C87" s="2">
        <v>117.73603912968386</v>
      </c>
      <c r="D87">
        <v>0.45670267826542876</v>
      </c>
    </row>
    <row r="88" spans="1:4" x14ac:dyDescent="0.25">
      <c r="A88" s="2">
        <v>1077.2460000000001</v>
      </c>
      <c r="B88" s="2">
        <v>1053.1110000000001</v>
      </c>
      <c r="C88" s="2">
        <v>118.8003327938285</v>
      </c>
      <c r="D88">
        <v>0.46292830965286119</v>
      </c>
    </row>
    <row r="89" spans="1:4" x14ac:dyDescent="0.25">
      <c r="A89" s="2">
        <v>1081.934</v>
      </c>
      <c r="B89" s="2">
        <v>1056.3409999999999</v>
      </c>
      <c r="C89" s="2">
        <v>119.6832911470951</v>
      </c>
      <c r="D89">
        <v>0.46810051963698396</v>
      </c>
    </row>
    <row r="90" spans="1:4" x14ac:dyDescent="0.25">
      <c r="A90" s="2">
        <v>1087.646</v>
      </c>
      <c r="B90" s="2">
        <v>1060.886</v>
      </c>
      <c r="C90" s="2">
        <v>120.83281779167044</v>
      </c>
      <c r="D90">
        <v>0.47467506861951414</v>
      </c>
    </row>
    <row r="91" spans="1:4" x14ac:dyDescent="0.25">
      <c r="A91" s="2">
        <v>1093.652</v>
      </c>
      <c r="B91" s="2">
        <v>1068.4159999999999</v>
      </c>
      <c r="C91" s="2">
        <v>122.3624467800672</v>
      </c>
      <c r="D91">
        <v>0.4826591605537548</v>
      </c>
    </row>
    <row r="92" spans="1:4" x14ac:dyDescent="0.25">
      <c r="A92" s="2">
        <v>1097.9000000000001</v>
      </c>
      <c r="B92" s="2">
        <v>1075.74</v>
      </c>
      <c r="C92" s="2">
        <v>123.67978472798299</v>
      </c>
      <c r="D92">
        <v>0.48910793978340977</v>
      </c>
    </row>
    <row r="93" spans="1:4" x14ac:dyDescent="0.25">
      <c r="A93" s="2">
        <v>1104.1990000000001</v>
      </c>
      <c r="B93" s="2">
        <v>1085.684</v>
      </c>
      <c r="C93" s="2">
        <v>125.53921394949616</v>
      </c>
      <c r="D93">
        <v>0.49846317798853168</v>
      </c>
    </row>
    <row r="94" spans="1:4" x14ac:dyDescent="0.25">
      <c r="A94" s="2">
        <v>1110.645</v>
      </c>
      <c r="B94" s="2">
        <v>1095.0630000000001</v>
      </c>
      <c r="C94" s="2">
        <v>127.36291461300038</v>
      </c>
      <c r="D94">
        <v>0.50788794356554301</v>
      </c>
    </row>
    <row r="95" spans="1:4" x14ac:dyDescent="0.25">
      <c r="A95" s="2">
        <v>1114.0139999999999</v>
      </c>
      <c r="B95" s="2">
        <v>1103.6289999999999</v>
      </c>
      <c r="C95" s="2">
        <v>128.74855711059257</v>
      </c>
      <c r="D95">
        <v>0.51429787041744535</v>
      </c>
    </row>
    <row r="96" spans="1:4" x14ac:dyDescent="0.25">
      <c r="A96" s="2">
        <v>1120.4590000000001</v>
      </c>
      <c r="B96" s="2">
        <v>1112.595</v>
      </c>
      <c r="C96" s="2">
        <v>130.54543546130066</v>
      </c>
      <c r="D96">
        <v>0.52381359218930401</v>
      </c>
    </row>
    <row r="97" spans="1:4" x14ac:dyDescent="0.25">
      <c r="A97" s="2">
        <v>1126.318</v>
      </c>
      <c r="B97" s="2">
        <v>1137.7180000000001</v>
      </c>
      <c r="C97" s="2">
        <v>134.1912727130009</v>
      </c>
      <c r="D97">
        <v>0.53950553143097957</v>
      </c>
    </row>
    <row r="98" spans="1:4" x14ac:dyDescent="0.25">
      <c r="A98" s="2">
        <v>1131.152</v>
      </c>
      <c r="B98" s="2">
        <v>1142.6990000000001</v>
      </c>
      <c r="C98" s="2">
        <v>135.35722214438525</v>
      </c>
      <c r="D98">
        <v>0.54621330608098906</v>
      </c>
    </row>
    <row r="99" spans="1:4" x14ac:dyDescent="0.25">
      <c r="A99" s="2">
        <v>1136.7190000000001</v>
      </c>
      <c r="B99" s="2">
        <v>1161.67</v>
      </c>
      <c r="C99" s="2">
        <v>138.28163665302705</v>
      </c>
      <c r="D99">
        <v>0.55963616054391208</v>
      </c>
    </row>
    <row r="100" spans="1:4" x14ac:dyDescent="0.25">
      <c r="A100" s="2">
        <v>1141.992</v>
      </c>
      <c r="B100" s="2">
        <v>1160.29</v>
      </c>
      <c r="C100" s="2">
        <v>138.75806304833887</v>
      </c>
      <c r="D100">
        <v>0.56424597839217427</v>
      </c>
    </row>
    <row r="101" spans="1:4" x14ac:dyDescent="0.25">
      <c r="A101" s="2">
        <v>1147.2660000000001</v>
      </c>
      <c r="B101" s="2">
        <v>1174.067</v>
      </c>
      <c r="C101" s="2">
        <v>141.05407018830567</v>
      </c>
      <c r="D101">
        <v>0.5754895894479426</v>
      </c>
    </row>
    <row r="102" spans="1:4" x14ac:dyDescent="0.25">
      <c r="A102" s="2">
        <v>1153.5640000000001</v>
      </c>
      <c r="B102" s="2">
        <v>1180.2049999999999</v>
      </c>
      <c r="C102" s="2">
        <v>142.5698729145461</v>
      </c>
      <c r="D102">
        <v>0.58456000318697132</v>
      </c>
    </row>
    <row r="103" spans="1:4" x14ac:dyDescent="0.25">
      <c r="A103" s="2">
        <v>1159.277</v>
      </c>
      <c r="B103" s="2">
        <v>1187.482</v>
      </c>
      <c r="C103" s="2">
        <v>144.15936903691241</v>
      </c>
      <c r="D103">
        <v>0.593657382594589</v>
      </c>
    </row>
    <row r="104" spans="1:4" x14ac:dyDescent="0.25">
      <c r="A104" s="2">
        <v>1163.3789999999999</v>
      </c>
      <c r="B104" s="2">
        <v>1190.96</v>
      </c>
      <c r="C104" s="2">
        <v>145.09318476314374</v>
      </c>
      <c r="D104">
        <v>0.59945825293823241</v>
      </c>
    </row>
    <row r="105" spans="1:4" x14ac:dyDescent="0.25">
      <c r="A105" s="2">
        <v>1171.143</v>
      </c>
      <c r="B105" s="2">
        <v>1201.79</v>
      </c>
      <c r="C105" s="2">
        <v>147.38969864074892</v>
      </c>
      <c r="D105">
        <v>0.61254071236437668</v>
      </c>
    </row>
    <row r="106" spans="1:4" x14ac:dyDescent="0.25">
      <c r="A106" s="2">
        <v>1176.7090000000001</v>
      </c>
      <c r="B106" s="2">
        <v>1205.1279999999999</v>
      </c>
      <c r="C106" s="2">
        <v>148.50151014298103</v>
      </c>
      <c r="D106">
        <v>0.61995897013687018</v>
      </c>
    </row>
    <row r="107" spans="1:4" x14ac:dyDescent="0.25">
      <c r="A107" s="2">
        <v>1182.1289999999999</v>
      </c>
      <c r="B107" s="2">
        <v>1209.3869999999999</v>
      </c>
      <c r="C107" s="2">
        <v>149.7127492188043</v>
      </c>
      <c r="D107">
        <v>0.62772692494908089</v>
      </c>
    </row>
    <row r="108" spans="1:4" x14ac:dyDescent="0.25">
      <c r="A108" s="2">
        <v>1185.059</v>
      </c>
      <c r="B108" s="2">
        <v>1212.777</v>
      </c>
      <c r="C108" s="2">
        <v>150.50451998980225</v>
      </c>
      <c r="D108">
        <v>0.63248244763187556</v>
      </c>
    </row>
    <row r="109" spans="1:4" x14ac:dyDescent="0.25">
      <c r="A109" s="2">
        <v>1189.7460000000001</v>
      </c>
      <c r="B109" s="2">
        <v>1219.472</v>
      </c>
      <c r="C109" s="2">
        <v>151.93390645264458</v>
      </c>
      <c r="D109">
        <v>0.6407733673623377</v>
      </c>
    </row>
    <row r="110" spans="1:4" x14ac:dyDescent="0.25">
      <c r="A110" s="2">
        <v>1195.752</v>
      </c>
      <c r="B110" s="2">
        <v>1221.221</v>
      </c>
      <c r="C110" s="2">
        <v>152.91989730502669</v>
      </c>
      <c r="D110">
        <v>0.6481271317312991</v>
      </c>
    </row>
    <row r="111" spans="1:4" x14ac:dyDescent="0.25">
      <c r="A111" s="2">
        <v>1200.586</v>
      </c>
      <c r="B111" s="2">
        <v>1223.2360000000001</v>
      </c>
      <c r="C111" s="2">
        <v>153.79143407524549</v>
      </c>
      <c r="D111">
        <v>0.65438770133245172</v>
      </c>
    </row>
    <row r="112" spans="1:4" x14ac:dyDescent="0.25">
      <c r="A112" s="2">
        <v>1208.057</v>
      </c>
      <c r="B112" s="2">
        <v>1228.6859999999999</v>
      </c>
      <c r="C112" s="2">
        <v>155.43791208178797</v>
      </c>
      <c r="D112">
        <v>0.66533072174519492</v>
      </c>
    </row>
    <row r="113" spans="1:4" x14ac:dyDescent="0.25">
      <c r="A113" s="2">
        <v>1215.527</v>
      </c>
      <c r="B113" s="2">
        <v>1230.2919999999999</v>
      </c>
      <c r="C113" s="2">
        <v>156.60348702045778</v>
      </c>
      <c r="D113">
        <v>0.67441407725793068</v>
      </c>
    </row>
    <row r="114" spans="1:4" x14ac:dyDescent="0.25">
      <c r="A114" s="2">
        <v>1217.8710000000001</v>
      </c>
      <c r="B114" s="2">
        <v>1237.835</v>
      </c>
      <c r="C114" s="2">
        <v>157.86747597429454</v>
      </c>
      <c r="D114">
        <v>0.6809445869749382</v>
      </c>
    </row>
    <row r="115" spans="1:4" x14ac:dyDescent="0.25">
      <c r="A115" s="2">
        <v>1224.17</v>
      </c>
      <c r="B115" s="2">
        <v>1240.5229999999999</v>
      </c>
      <c r="C115" s="2">
        <v>159.02857632610684</v>
      </c>
      <c r="D115">
        <v>0.68942645371000943</v>
      </c>
    </row>
    <row r="116" spans="1:4" x14ac:dyDescent="0.25">
      <c r="A116" s="2">
        <v>1228.857</v>
      </c>
      <c r="B116" s="2">
        <v>1244.6300000000001</v>
      </c>
      <c r="C116" s="2">
        <v>160.16596345224099</v>
      </c>
      <c r="D116">
        <v>0.69690769993519242</v>
      </c>
    </row>
    <row r="117" spans="1:4" x14ac:dyDescent="0.25">
      <c r="A117" s="2">
        <v>1235.742</v>
      </c>
      <c r="B117" s="2">
        <v>1244.134</v>
      </c>
      <c r="C117" s="2">
        <v>160.99915042541232</v>
      </c>
      <c r="D117">
        <v>0.70447072174611058</v>
      </c>
    </row>
    <row r="118" spans="1:4" x14ac:dyDescent="0.25">
      <c r="A118" s="2">
        <v>1240.1369999999999</v>
      </c>
      <c r="B118" s="2">
        <v>1250.9390000000001</v>
      </c>
      <c r="C118" s="2">
        <v>162.45549865907148</v>
      </c>
      <c r="D118">
        <v>0.71320419718258288</v>
      </c>
    </row>
    <row r="119" spans="1:4" x14ac:dyDescent="0.25">
      <c r="A119" s="2">
        <v>1245.9960000000001</v>
      </c>
      <c r="B119" s="2">
        <v>1257.0840000000001</v>
      </c>
      <c r="C119" s="2">
        <v>164.02481812535908</v>
      </c>
      <c r="D119">
        <v>0.72336188135861801</v>
      </c>
    </row>
    <row r="120" spans="1:4" x14ac:dyDescent="0.25">
      <c r="A120" s="2">
        <v>1252.1479999999999</v>
      </c>
      <c r="B120" s="2">
        <v>1263.0619999999999</v>
      </c>
      <c r="C120" s="2">
        <v>165.61853985928096</v>
      </c>
      <c r="D120">
        <v>0.73388177528690868</v>
      </c>
    </row>
    <row r="121" spans="1:4" x14ac:dyDescent="0.25">
      <c r="A121" s="2">
        <v>1256.982</v>
      </c>
      <c r="B121" s="2">
        <v>1270.338</v>
      </c>
      <c r="C121" s="2">
        <v>167.21566720823529</v>
      </c>
      <c r="D121">
        <v>0.74370097045469918</v>
      </c>
    </row>
    <row r="122" spans="1:4" x14ac:dyDescent="0.25">
      <c r="A122" s="2">
        <v>1262.8420000000001</v>
      </c>
      <c r="B122" s="2">
        <v>1274.0119999999999</v>
      </c>
      <c r="C122" s="2">
        <v>168.48108629746238</v>
      </c>
      <c r="D122">
        <v>0.75277143505384425</v>
      </c>
    </row>
    <row r="123" spans="1:4" x14ac:dyDescent="0.25">
      <c r="A123" s="2">
        <v>1266.943</v>
      </c>
      <c r="B123" s="2">
        <v>1286.4949999999999</v>
      </c>
      <c r="C123" s="2">
        <v>170.68438708434101</v>
      </c>
      <c r="D123">
        <v>0.76496478213147201</v>
      </c>
    </row>
    <row r="124" spans="1:4" x14ac:dyDescent="0.25">
      <c r="A124" s="2">
        <v>1274.268</v>
      </c>
      <c r="B124" s="2">
        <v>1297.5160000000001</v>
      </c>
      <c r="C124" s="2">
        <v>173.14187526609882</v>
      </c>
      <c r="D124">
        <v>0.78041208524455552</v>
      </c>
    </row>
    <row r="125" spans="1:4" x14ac:dyDescent="0.25">
      <c r="A125" s="2">
        <v>1278.662</v>
      </c>
      <c r="B125" s="2">
        <v>1304.9269999999999</v>
      </c>
      <c r="C125" s="2">
        <v>174.73125404914177</v>
      </c>
      <c r="D125">
        <v>0.79028794503656685</v>
      </c>
    </row>
    <row r="126" spans="1:4" x14ac:dyDescent="0.25">
      <c r="A126" s="2">
        <v>1284.375</v>
      </c>
      <c r="B126" s="2">
        <v>1311.6020000000001</v>
      </c>
      <c r="C126" s="2">
        <v>176.40972857681692</v>
      </c>
      <c r="D126">
        <v>0.80146299109964891</v>
      </c>
    </row>
    <row r="127" spans="1:4" x14ac:dyDescent="0.25">
      <c r="A127" s="2">
        <v>1289.355</v>
      </c>
      <c r="B127" s="2">
        <v>1319.3389999999999</v>
      </c>
      <c r="C127" s="2">
        <v>178.13839177699879</v>
      </c>
      <c r="D127">
        <v>0.81250266724303888</v>
      </c>
    </row>
    <row r="128" spans="1:4" x14ac:dyDescent="0.25">
      <c r="A128" s="2">
        <v>1295.8009999999999</v>
      </c>
      <c r="B128" s="2">
        <v>1328.9749999999999</v>
      </c>
      <c r="C128" s="2">
        <v>180.33654296457874</v>
      </c>
      <c r="D128">
        <v>0.82674076122939555</v>
      </c>
    </row>
    <row r="129" spans="1:4" x14ac:dyDescent="0.25">
      <c r="A129" s="2">
        <v>1300.049</v>
      </c>
      <c r="B129" s="2">
        <v>1339.9580000000001</v>
      </c>
      <c r="C129" s="2">
        <v>182.42297140342569</v>
      </c>
      <c r="D129">
        <v>0.83921583804343747</v>
      </c>
    </row>
    <row r="130" spans="1:4" x14ac:dyDescent="0.25">
      <c r="A130" s="2">
        <v>1306.934</v>
      </c>
      <c r="B130" s="2">
        <v>1345.126</v>
      </c>
      <c r="C130" s="2">
        <v>184.09637693637785</v>
      </c>
      <c r="D130">
        <v>0.8514990379099493</v>
      </c>
    </row>
    <row r="131" spans="1:4" x14ac:dyDescent="0.25">
      <c r="A131" s="2">
        <v>1311.914</v>
      </c>
      <c r="B131" s="2">
        <v>1353.5360000000001</v>
      </c>
      <c r="C131" s="2">
        <v>185.95325969849662</v>
      </c>
      <c r="D131">
        <v>0.86355573421452081</v>
      </c>
    </row>
    <row r="132" spans="1:4" x14ac:dyDescent="0.25">
      <c r="A132" s="2">
        <v>1316.748</v>
      </c>
      <c r="B132" s="2">
        <v>1359.0170000000001</v>
      </c>
      <c r="C132" s="2">
        <v>187.39421282931406</v>
      </c>
      <c r="D132">
        <v>0.87359726356323886</v>
      </c>
    </row>
    <row r="133" spans="1:4" x14ac:dyDescent="0.25">
      <c r="A133" s="2">
        <v>1323.193</v>
      </c>
      <c r="B133" s="2">
        <v>1370.222</v>
      </c>
      <c r="C133" s="2">
        <v>189.86405360960552</v>
      </c>
      <c r="D133">
        <v>0.88978455707542403</v>
      </c>
    </row>
    <row r="134" spans="1:4" x14ac:dyDescent="0.25">
      <c r="A134" s="2">
        <v>1328.76</v>
      </c>
      <c r="B134" s="2">
        <v>1377.319</v>
      </c>
      <c r="C134" s="2">
        <v>191.65038786378267</v>
      </c>
      <c r="D134">
        <v>0.90218352320720285</v>
      </c>
    </row>
    <row r="135" spans="1:4" x14ac:dyDescent="0.25">
      <c r="A135" s="2">
        <v>1334.6189999999999</v>
      </c>
      <c r="B135" s="2">
        <v>1381.0170000000001</v>
      </c>
      <c r="C135" s="2">
        <v>193.01228221553299</v>
      </c>
      <c r="D135">
        <v>0.91274105622933077</v>
      </c>
    </row>
    <row r="136" spans="1:4" x14ac:dyDescent="0.25">
      <c r="A136" s="2">
        <v>1338.2809999999999</v>
      </c>
      <c r="B136" s="2">
        <v>1383.992</v>
      </c>
      <c r="C136" s="2">
        <v>193.95880954852123</v>
      </c>
      <c r="D136">
        <v>0.91985195315906076</v>
      </c>
    </row>
    <row r="137" spans="1:4" x14ac:dyDescent="0.25">
      <c r="A137" s="2">
        <v>1345.3130000000001</v>
      </c>
      <c r="B137" s="2">
        <v>1390.01</v>
      </c>
      <c r="C137" s="2">
        <v>195.82578741629902</v>
      </c>
      <c r="D137">
        <v>0.93384089018539584</v>
      </c>
    </row>
    <row r="138" spans="1:4" x14ac:dyDescent="0.25">
      <c r="A138" s="2">
        <v>1350.2929999999999</v>
      </c>
      <c r="B138" s="2">
        <v>1392.268</v>
      </c>
      <c r="C138" s="2">
        <v>196.86997023172506</v>
      </c>
      <c r="D138">
        <v>0.94239636099646251</v>
      </c>
    </row>
    <row r="139" spans="1:4" x14ac:dyDescent="0.25">
      <c r="A139" s="2">
        <v>1355.127</v>
      </c>
      <c r="B139" s="2">
        <v>1396.5329999999999</v>
      </c>
      <c r="C139" s="2">
        <v>198.17999763059936</v>
      </c>
      <c r="D139">
        <v>0.95226218512875804</v>
      </c>
    </row>
    <row r="140" spans="1:4" x14ac:dyDescent="0.25">
      <c r="A140" s="2">
        <v>1360.84</v>
      </c>
      <c r="B140" s="2">
        <v>1403.498</v>
      </c>
      <c r="C140" s="2">
        <v>200.00805307663944</v>
      </c>
      <c r="D140">
        <v>0.96544444576399757</v>
      </c>
    </row>
    <row r="141" spans="1:4" x14ac:dyDescent="0.25">
      <c r="A141" s="2">
        <v>1365.82</v>
      </c>
      <c r="B141" s="2">
        <v>1409.36</v>
      </c>
      <c r="C141" s="2">
        <v>201.57841553692251</v>
      </c>
      <c r="D141">
        <v>0.97689790000296517</v>
      </c>
    </row>
    <row r="142" spans="1:4" x14ac:dyDescent="0.25">
      <c r="A142" s="2">
        <v>1371.68</v>
      </c>
      <c r="B142" s="2">
        <v>1415.7460000000001</v>
      </c>
      <c r="C142" s="2">
        <v>203.36057801638904</v>
      </c>
      <c r="D142">
        <v>0.99012593515325475</v>
      </c>
    </row>
    <row r="143" spans="1:4" x14ac:dyDescent="0.25">
      <c r="A143" s="2">
        <v>1376.807</v>
      </c>
      <c r="B143" s="2">
        <v>1418.537</v>
      </c>
      <c r="C143" s="2">
        <v>204.5230927607567</v>
      </c>
      <c r="D143">
        <v>0.99967396335227376</v>
      </c>
    </row>
    <row r="144" spans="1:4" x14ac:dyDescent="0.25">
      <c r="A144" s="2">
        <v>1382.8130000000001</v>
      </c>
      <c r="B144" s="2">
        <v>1424.48</v>
      </c>
      <c r="C144" s="2">
        <v>206.27587012305915</v>
      </c>
      <c r="D144">
        <v>1.0130093309641914</v>
      </c>
    </row>
    <row r="145" spans="1:4" x14ac:dyDescent="0.25">
      <c r="A145" s="2">
        <v>1387.5</v>
      </c>
      <c r="B145" s="2">
        <v>1435.528</v>
      </c>
      <c r="C145" s="2">
        <v>208.58029512053824</v>
      </c>
      <c r="D145">
        <v>1.0285389215921108</v>
      </c>
    </row>
    <row r="146" spans="1:4" x14ac:dyDescent="0.25">
      <c r="A146" s="2">
        <v>1393.066</v>
      </c>
      <c r="B146" s="2">
        <v>1445.989</v>
      </c>
      <c r="C146" s="2">
        <v>210.94308824063341</v>
      </c>
      <c r="D146">
        <v>1.0451266480498258</v>
      </c>
    </row>
    <row r="147" spans="1:4" x14ac:dyDescent="0.25">
      <c r="A147" s="2">
        <v>1399.2190000000001</v>
      </c>
      <c r="B147" s="2">
        <v>1454.4770000000001</v>
      </c>
      <c r="C147" s="2">
        <v>213.1185093308647</v>
      </c>
      <c r="D147">
        <v>1.0612340775690616</v>
      </c>
    </row>
    <row r="148" spans="1:4" x14ac:dyDescent="0.25">
      <c r="A148" s="2">
        <v>1404.346</v>
      </c>
      <c r="B148" s="2">
        <v>1462.29</v>
      </c>
      <c r="C148" s="2">
        <v>215.04841680750093</v>
      </c>
      <c r="D148">
        <v>1.075417031238401</v>
      </c>
    </row>
    <row r="149" spans="1:4" x14ac:dyDescent="0.25">
      <c r="A149" s="2">
        <v>1408.74</v>
      </c>
      <c r="B149" s="2">
        <v>1462.894</v>
      </c>
      <c r="C149" s="2">
        <v>215.81037672306559</v>
      </c>
      <c r="D149">
        <v>1.0826558611626771</v>
      </c>
    </row>
    <row r="150" spans="1:4" x14ac:dyDescent="0.25">
      <c r="A150" s="2">
        <v>1415.3320000000001</v>
      </c>
      <c r="B150" s="2">
        <v>1463.193</v>
      </c>
      <c r="C150" s="2">
        <v>216.8645466743132</v>
      </c>
      <c r="D150">
        <v>1.093061076932438</v>
      </c>
    </row>
    <row r="151" spans="1:4" x14ac:dyDescent="0.25">
      <c r="A151" s="2">
        <v>1419.1410000000001</v>
      </c>
      <c r="B151" s="2">
        <v>1464.6980000000001</v>
      </c>
      <c r="C151" s="2">
        <v>217.67184271679815</v>
      </c>
      <c r="D151">
        <v>1.1002144455694955</v>
      </c>
    </row>
    <row r="152" spans="1:4" x14ac:dyDescent="0.25">
      <c r="A152" s="2">
        <v>1425.2929999999999</v>
      </c>
      <c r="B152" s="2">
        <v>1464.92</v>
      </c>
      <c r="C152" s="2">
        <v>218.64858870625136</v>
      </c>
      <c r="D152">
        <v>1.1099619113568027</v>
      </c>
    </row>
    <row r="153" spans="1:4" x14ac:dyDescent="0.25">
      <c r="A153" s="2">
        <v>1430.566</v>
      </c>
      <c r="B153" s="2">
        <v>1463.7940000000001</v>
      </c>
      <c r="C153" s="2">
        <v>219.2888144851087</v>
      </c>
      <c r="D153">
        <v>1.117230131258778</v>
      </c>
    </row>
    <row r="154" spans="1:4" x14ac:dyDescent="0.25">
      <c r="A154" s="2">
        <v>1438.623</v>
      </c>
      <c r="B154" s="2">
        <v>1463.46</v>
      </c>
      <c r="C154" s="2">
        <v>220.47353925249755</v>
      </c>
      <c r="D154">
        <v>1.1295623640485739</v>
      </c>
    </row>
    <row r="155" spans="1:4" x14ac:dyDescent="0.25">
      <c r="A155" s="2">
        <v>1442.432</v>
      </c>
      <c r="B155" s="2">
        <v>1457.7170000000001</v>
      </c>
      <c r="C155" s="2">
        <v>220.18979397223151</v>
      </c>
      <c r="D155">
        <v>1.1305877421703037</v>
      </c>
    </row>
    <row r="156" spans="1:4" x14ac:dyDescent="0.25">
      <c r="A156" s="2">
        <v>1449.17</v>
      </c>
      <c r="B156" s="2">
        <v>1440.3</v>
      </c>
      <c r="C156" s="2">
        <v>218.5752146567886</v>
      </c>
      <c r="D156">
        <v>1.1261001153311012</v>
      </c>
    </row>
    <row r="157" spans="1:4" x14ac:dyDescent="0.25">
      <c r="A157" s="2">
        <v>1452.539</v>
      </c>
      <c r="B157" s="2">
        <v>1451.3309999999999</v>
      </c>
      <c r="C157" s="2">
        <v>220.76127393582155</v>
      </c>
      <c r="D157">
        <v>1.1409129991337759</v>
      </c>
    </row>
    <row r="158" spans="1:4" x14ac:dyDescent="0.25">
      <c r="A158" s="2">
        <v>1458.9839999999999</v>
      </c>
      <c r="B158" s="2">
        <v>1462.5719999999999</v>
      </c>
      <c r="C158" s="2">
        <v>223.45825451531985</v>
      </c>
      <c r="D158">
        <v>1.1609757210269791</v>
      </c>
    </row>
    <row r="159" spans="1:4" x14ac:dyDescent="0.25">
      <c r="A159" s="2">
        <v>1463.672</v>
      </c>
      <c r="B159" s="2">
        <v>1462.604</v>
      </c>
      <c r="C159" s="2">
        <v>224.18117425900783</v>
      </c>
      <c r="D159">
        <v>1.1684771090131907</v>
      </c>
    </row>
    <row r="160" spans="1:4" x14ac:dyDescent="0.25">
      <c r="A160" s="2">
        <v>1468.652</v>
      </c>
      <c r="B160" s="2">
        <v>1439.3140000000001</v>
      </c>
      <c r="C160" s="2">
        <v>221.36199936806989</v>
      </c>
      <c r="D160">
        <v>1.155710274431982</v>
      </c>
    </row>
    <row r="161" spans="1:4" x14ac:dyDescent="0.25">
      <c r="A161" s="2">
        <v>1477.8810000000001</v>
      </c>
      <c r="B161" s="2">
        <v>1436.3920000000001</v>
      </c>
      <c r="C161" s="2">
        <v>222.30081832124807</v>
      </c>
      <c r="D161">
        <v>1.1676708406930816</v>
      </c>
    </row>
    <row r="162" spans="1:4" x14ac:dyDescent="0.25">
      <c r="A162" s="2">
        <v>1479.7850000000001</v>
      </c>
      <c r="B162" s="2">
        <v>1458.8109999999999</v>
      </c>
      <c r="C162" s="2">
        <v>226.06132465398423</v>
      </c>
      <c r="D162">
        <v>1.1908945881824404</v>
      </c>
    </row>
    <row r="163" spans="1:4" x14ac:dyDescent="0.25">
      <c r="A163" s="2">
        <v>1487.2560000000001</v>
      </c>
      <c r="B163" s="2">
        <v>1467.569</v>
      </c>
      <c r="C163" s="2">
        <v>228.56665735726344</v>
      </c>
      <c r="D163">
        <v>1.2110119923395846</v>
      </c>
    </row>
    <row r="164" spans="1:4" x14ac:dyDescent="0.25">
      <c r="A164" s="2">
        <v>1491.357</v>
      </c>
      <c r="B164" s="2">
        <v>1454.1569999999999</v>
      </c>
      <c r="C164" s="2">
        <v>227.10230032428436</v>
      </c>
      <c r="D164">
        <v>1.2053050256815143</v>
      </c>
    </row>
    <row r="165" spans="1:4" x14ac:dyDescent="0.25">
      <c r="A165" s="2">
        <v>1496.338</v>
      </c>
      <c r="B165" s="2">
        <v>1422.9780000000001</v>
      </c>
      <c r="C165" s="2">
        <v>222.97517262099501</v>
      </c>
      <c r="D165">
        <v>1.1848054589136936</v>
      </c>
    </row>
    <row r="166" spans="1:4" x14ac:dyDescent="0.25">
      <c r="A166" s="2">
        <v>1502.7829999999999</v>
      </c>
      <c r="B166" s="2">
        <v>1447.6220000000001</v>
      </c>
      <c r="C166" s="2">
        <v>227.8138198499536</v>
      </c>
      <c r="D166">
        <v>1.2177542487831725</v>
      </c>
    </row>
    <row r="167" spans="1:4" x14ac:dyDescent="0.25">
      <c r="A167" s="2">
        <v>1509.6679999999999</v>
      </c>
      <c r="B167" s="2">
        <v>1468.905</v>
      </c>
      <c r="C167" s="2">
        <v>232.22222220053732</v>
      </c>
      <c r="D167">
        <v>1.2490569119166204</v>
      </c>
    </row>
    <row r="168" spans="1:4" x14ac:dyDescent="0.25">
      <c r="A168" s="2">
        <v>1512.451</v>
      </c>
      <c r="B168" s="2">
        <v>1470.433</v>
      </c>
      <c r="C168" s="2">
        <v>232.89232262999803</v>
      </c>
      <c r="D168">
        <v>1.2551273964078933</v>
      </c>
    </row>
    <row r="169" spans="1:4" x14ac:dyDescent="0.25">
      <c r="A169" s="2">
        <v>1519.1890000000001</v>
      </c>
      <c r="B169" s="2">
        <v>1446.952</v>
      </c>
      <c r="C169" s="2">
        <v>230.19429151071284</v>
      </c>
      <c r="D169">
        <v>1.2438514841088346</v>
      </c>
    </row>
    <row r="170" spans="1:4" x14ac:dyDescent="0.25">
      <c r="A170" s="2">
        <v>1524.0229999999999</v>
      </c>
      <c r="B170" s="2">
        <v>1419.09</v>
      </c>
      <c r="C170" s="2">
        <v>226.48011606958087</v>
      </c>
      <c r="D170">
        <v>1.2254032612001342</v>
      </c>
    </row>
    <row r="171" spans="1:4" x14ac:dyDescent="0.25">
      <c r="A171" s="2">
        <v>1531.348</v>
      </c>
      <c r="B171" s="2">
        <v>1439.269</v>
      </c>
      <c r="C171" s="2">
        <v>230.80461318538372</v>
      </c>
      <c r="D171">
        <v>1.2564465890415495</v>
      </c>
    </row>
    <row r="172" spans="1:4" x14ac:dyDescent="0.25">
      <c r="A172" s="2">
        <v>1534.8630000000001</v>
      </c>
      <c r="B172" s="2">
        <v>1456.4469999999999</v>
      </c>
      <c r="C172" s="2">
        <v>234.09542176668506</v>
      </c>
      <c r="D172">
        <v>1.278886336492373</v>
      </c>
    </row>
    <row r="173" spans="1:4" x14ac:dyDescent="0.25">
      <c r="A173" s="2">
        <v>1539.6969999999999</v>
      </c>
      <c r="B173" s="2">
        <v>1443.7329999999999</v>
      </c>
      <c r="C173" s="2">
        <v>232.78273420402039</v>
      </c>
      <c r="D173">
        <v>1.2745232871863437</v>
      </c>
    </row>
    <row r="174" spans="1:4" x14ac:dyDescent="0.25">
      <c r="A174" s="2">
        <v>1544.385</v>
      </c>
      <c r="B174" s="2">
        <v>1434.9939999999999</v>
      </c>
      <c r="C174" s="2">
        <v>232.07816291431863</v>
      </c>
      <c r="D174">
        <v>1.2737630811731049</v>
      </c>
    </row>
    <row r="175" spans="1:4" x14ac:dyDescent="0.25">
      <c r="A175" s="2">
        <v>1551.5630000000001</v>
      </c>
      <c r="B175" s="2">
        <v>1439.9469999999999</v>
      </c>
      <c r="C175" s="2">
        <v>233.96157687156065</v>
      </c>
      <c r="D175">
        <v>1.2905060266343935</v>
      </c>
    </row>
    <row r="176" spans="1:4" x14ac:dyDescent="0.25">
      <c r="A176" s="2">
        <v>1556.104</v>
      </c>
      <c r="B176" s="2">
        <v>1437.11</v>
      </c>
      <c r="C176" s="2">
        <v>234.18401548365929</v>
      </c>
      <c r="D176">
        <v>1.2952602229551746</v>
      </c>
    </row>
    <row r="177" spans="1:4" x14ac:dyDescent="0.25">
      <c r="A177" s="2">
        <v>1561.23</v>
      </c>
      <c r="B177" s="2">
        <v>1434.779</v>
      </c>
      <c r="C177" s="2">
        <v>234.57434776589824</v>
      </c>
      <c r="D177">
        <v>1.3014872590094346</v>
      </c>
    </row>
    <row r="178" spans="1:4" x14ac:dyDescent="0.25">
      <c r="A178" s="2">
        <v>1568.848</v>
      </c>
      <c r="B178" s="2">
        <v>1431.5319999999999</v>
      </c>
      <c r="C178" s="2">
        <v>235.1855024110323</v>
      </c>
      <c r="D178">
        <v>1.3109617468030297</v>
      </c>
    </row>
    <row r="179" spans="1:4" x14ac:dyDescent="0.25">
      <c r="A179" s="2">
        <v>1573.828</v>
      </c>
      <c r="B179" s="2">
        <v>1431.865</v>
      </c>
      <c r="C179" s="2">
        <v>235.98693464381165</v>
      </c>
      <c r="D179">
        <v>1.3196336154004404</v>
      </c>
    </row>
    <row r="180" spans="1:4" x14ac:dyDescent="0.25">
      <c r="A180" s="2">
        <v>1577.3440000000001</v>
      </c>
      <c r="B180" s="2">
        <v>1429.7639999999999</v>
      </c>
      <c r="C180" s="2">
        <v>236.1670984475634</v>
      </c>
      <c r="D180">
        <v>1.3234091182504832</v>
      </c>
    </row>
    <row r="181" spans="1:4" x14ac:dyDescent="0.25">
      <c r="A181" s="2">
        <v>1585.2539999999999</v>
      </c>
      <c r="B181" s="2">
        <v>1426.549</v>
      </c>
      <c r="C181" s="2">
        <v>236.81770570165426</v>
      </c>
      <c r="D181">
        <v>1.3334336552434143</v>
      </c>
    </row>
    <row r="182" spans="1:4" x14ac:dyDescent="0.25">
      <c r="A182" s="2">
        <v>1588.037</v>
      </c>
      <c r="B182" s="2">
        <v>1423.6120000000001</v>
      </c>
      <c r="C182" s="2">
        <v>236.74503241145061</v>
      </c>
      <c r="D182">
        <v>1.3351174256482987</v>
      </c>
    </row>
    <row r="183" spans="1:4" x14ac:dyDescent="0.25">
      <c r="A183" s="2">
        <v>1594.7750000000001</v>
      </c>
      <c r="B183" s="2">
        <v>1420.846</v>
      </c>
      <c r="C183" s="2">
        <v>237.28760117131714</v>
      </c>
      <c r="D183">
        <v>1.3436254846827245</v>
      </c>
    </row>
    <row r="184" spans="1:4" x14ac:dyDescent="0.25">
      <c r="A184" s="2">
        <v>1600.049</v>
      </c>
      <c r="B184" s="2">
        <v>1419.0160000000001</v>
      </c>
      <c r="C184" s="2">
        <v>237.76569420080011</v>
      </c>
      <c r="D184">
        <v>1.3506349010979362</v>
      </c>
    </row>
    <row r="185" spans="1:4" x14ac:dyDescent="0.25">
      <c r="A185" s="2">
        <v>1606.934</v>
      </c>
      <c r="B185" s="2">
        <v>1420.1410000000001</v>
      </c>
      <c r="C185" s="2">
        <v>238.97811082293785</v>
      </c>
      <c r="D185">
        <v>1.3634564028311558</v>
      </c>
    </row>
    <row r="186" spans="1:4" x14ac:dyDescent="0.25">
      <c r="A186" s="2">
        <v>1612.354</v>
      </c>
      <c r="B186" s="2">
        <v>1418.8030000000001</v>
      </c>
      <c r="C186" s="2">
        <v>239.55824094230229</v>
      </c>
      <c r="D186">
        <v>1.3712651239277596</v>
      </c>
    </row>
    <row r="187" spans="1:4" x14ac:dyDescent="0.25">
      <c r="A187" s="2">
        <v>1618.3589999999999</v>
      </c>
      <c r="B187" s="2">
        <v>1423.1590000000001</v>
      </c>
      <c r="C187" s="2">
        <v>241.18867347516743</v>
      </c>
      <c r="D187">
        <v>1.38610935331268</v>
      </c>
    </row>
    <row r="188" spans="1:4" x14ac:dyDescent="0.25">
      <c r="A188" s="2">
        <v>1621.5820000000001</v>
      </c>
      <c r="B188" s="2">
        <v>1421.9829999999999</v>
      </c>
      <c r="C188" s="2">
        <v>241.46930786546017</v>
      </c>
      <c r="D188">
        <v>1.3903845805535675</v>
      </c>
    </row>
    <row r="189" spans="1:4" x14ac:dyDescent="0.25">
      <c r="A189" s="2">
        <v>1627.2950000000001</v>
      </c>
      <c r="B189" s="2">
        <v>1425.3330000000001</v>
      </c>
      <c r="C189" s="2">
        <v>242.8909023261028</v>
      </c>
      <c r="D189">
        <v>1.4037909185824451</v>
      </c>
    </row>
    <row r="190" spans="1:4" x14ac:dyDescent="0.25">
      <c r="A190" s="2">
        <v>1632.8610000000001</v>
      </c>
      <c r="B190" s="2">
        <v>1427.125</v>
      </c>
      <c r="C190" s="2">
        <v>244.02810550046789</v>
      </c>
      <c r="D190">
        <v>1.4153485854950927</v>
      </c>
    </row>
    <row r="191" spans="1:4" x14ac:dyDescent="0.25">
      <c r="A191" s="2">
        <v>1638.867</v>
      </c>
      <c r="B191" s="2">
        <v>1425.57</v>
      </c>
      <c r="C191" s="2">
        <v>244.6588194500311</v>
      </c>
      <c r="D191">
        <v>1.4240852307241707</v>
      </c>
    </row>
    <row r="192" spans="1:4" x14ac:dyDescent="0.25">
      <c r="A192" s="2">
        <v>1643.9939999999999</v>
      </c>
      <c r="B192" s="2">
        <v>1425.894</v>
      </c>
      <c r="C192" s="2">
        <v>245.47998479721443</v>
      </c>
      <c r="D192">
        <v>1.4333644324313015</v>
      </c>
    </row>
    <row r="193" spans="1:4" x14ac:dyDescent="0.25">
      <c r="A193" s="2">
        <v>1648.5350000000001</v>
      </c>
      <c r="B193" s="2">
        <v>1427.7170000000001</v>
      </c>
      <c r="C193" s="2">
        <v>246.47275571747068</v>
      </c>
      <c r="D193">
        <v>1.4433043438025648</v>
      </c>
    </row>
    <row r="194" spans="1:4" x14ac:dyDescent="0.25">
      <c r="A194" s="2">
        <v>1655.713</v>
      </c>
      <c r="B194" s="2">
        <v>1426.586</v>
      </c>
      <c r="C194" s="2">
        <v>247.34984034333786</v>
      </c>
      <c r="D194">
        <v>1.4546419302084155</v>
      </c>
    </row>
    <row r="195" spans="1:4" x14ac:dyDescent="0.25">
      <c r="A195" s="2">
        <v>1659.375</v>
      </c>
      <c r="B195" s="2">
        <v>1427.048</v>
      </c>
      <c r="C195" s="2">
        <v>247.97719431945038</v>
      </c>
      <c r="D195">
        <v>1.4615998756906519</v>
      </c>
    </row>
    <row r="196" spans="1:4" x14ac:dyDescent="0.25">
      <c r="A196" s="2">
        <v>1664.6479999999999</v>
      </c>
      <c r="B196" s="2">
        <v>1427.452</v>
      </c>
      <c r="C196" s="2">
        <v>248.83561795543162</v>
      </c>
      <c r="D196">
        <v>1.4713581550408348</v>
      </c>
    </row>
    <row r="197" spans="1:4" x14ac:dyDescent="0.25">
      <c r="A197" s="2">
        <v>1671.0940000000001</v>
      </c>
      <c r="B197" s="2">
        <v>1428.289</v>
      </c>
      <c r="C197" s="2">
        <v>249.94565377587946</v>
      </c>
      <c r="D197">
        <v>1.4837245323560726</v>
      </c>
    </row>
    <row r="198" spans="1:4" x14ac:dyDescent="0.25">
      <c r="A198" s="2">
        <v>1677.539</v>
      </c>
      <c r="B198" s="2">
        <v>1429.08</v>
      </c>
      <c r="C198" s="2">
        <v>251.04858904023988</v>
      </c>
      <c r="D198">
        <v>1.4960958680799905</v>
      </c>
    </row>
    <row r="199" spans="1:4" x14ac:dyDescent="0.25">
      <c r="A199" s="2">
        <v>1682.373</v>
      </c>
      <c r="B199" s="2">
        <v>1434.5989999999999</v>
      </c>
      <c r="C199" s="2">
        <v>252.74433585907522</v>
      </c>
      <c r="D199">
        <v>1.5110922518084366</v>
      </c>
    </row>
    <row r="200" spans="1:4" x14ac:dyDescent="0.25">
      <c r="A200" s="2">
        <v>1686.768</v>
      </c>
      <c r="B200" s="2">
        <v>1435.576</v>
      </c>
      <c r="C200" s="2">
        <v>253.57717573055487</v>
      </c>
      <c r="D200">
        <v>1.5201322934325296</v>
      </c>
    </row>
    <row r="201" spans="1:4" x14ac:dyDescent="0.25">
      <c r="A201" s="2">
        <v>1692.48</v>
      </c>
      <c r="B201" s="2">
        <v>1436.056</v>
      </c>
      <c r="C201" s="2">
        <v>254.52095210521179</v>
      </c>
      <c r="D201">
        <v>1.5310066596771357</v>
      </c>
    </row>
    <row r="202" spans="1:4" x14ac:dyDescent="0.25">
      <c r="A202" s="2">
        <v>1699.2190000000001</v>
      </c>
      <c r="B202" s="2">
        <v>1424.43</v>
      </c>
      <c r="C202" s="2">
        <v>253.46563471929173</v>
      </c>
      <c r="D202">
        <v>1.5295674821334355</v>
      </c>
    </row>
    <row r="203" spans="1:4" x14ac:dyDescent="0.25">
      <c r="A203" s="2">
        <v>1702.8810000000001</v>
      </c>
      <c r="B203" s="2">
        <v>1408.87</v>
      </c>
      <c r="C203" s="2">
        <v>251.23713909037983</v>
      </c>
      <c r="D203">
        <v>1.5179866128066308</v>
      </c>
    </row>
    <row r="204" spans="1:4" x14ac:dyDescent="0.25">
      <c r="A204" s="2">
        <v>1709.7660000000001</v>
      </c>
      <c r="B204" s="2">
        <v>1410.768</v>
      </c>
      <c r="C204" s="2">
        <v>252.5927578736144</v>
      </c>
      <c r="D204">
        <v>1.532511181770142</v>
      </c>
    </row>
    <row r="205" spans="1:4" x14ac:dyDescent="0.25">
      <c r="A205" s="2">
        <v>1715.3320000000001</v>
      </c>
      <c r="B205" s="2">
        <v>1411.3440000000001</v>
      </c>
      <c r="C205" s="2">
        <v>253.51851882792502</v>
      </c>
      <c r="D205">
        <v>1.5431855421888709</v>
      </c>
    </row>
    <row r="206" spans="1:4" x14ac:dyDescent="0.25">
      <c r="A206" s="2">
        <v>1719.7270000000001</v>
      </c>
      <c r="B206" s="2">
        <v>1406.385</v>
      </c>
      <c r="C206" s="2">
        <v>253.27501719488038</v>
      </c>
      <c r="D206">
        <v>1.5452265650769643</v>
      </c>
    </row>
    <row r="207" spans="1:4" x14ac:dyDescent="0.25">
      <c r="A207" s="2">
        <v>1725.732</v>
      </c>
      <c r="B207" s="2">
        <v>1407.604</v>
      </c>
      <c r="C207" s="2">
        <v>254.37970685851516</v>
      </c>
      <c r="D207">
        <v>1.5574895789291556</v>
      </c>
    </row>
    <row r="208" spans="1:4" x14ac:dyDescent="0.25">
      <c r="A208" s="2">
        <v>1731.299</v>
      </c>
      <c r="B208" s="2">
        <v>1404.5809999999999</v>
      </c>
      <c r="C208" s="2">
        <v>254.65223107720448</v>
      </c>
      <c r="D208">
        <v>1.5639305048422716</v>
      </c>
    </row>
    <row r="209" spans="1:4" x14ac:dyDescent="0.25">
      <c r="A209" s="2">
        <v>1737.0119999999999</v>
      </c>
      <c r="B209" s="2">
        <v>1401.8510000000001</v>
      </c>
      <c r="C209" s="2">
        <v>254.99595571321379</v>
      </c>
      <c r="D209">
        <v>1.5709814742020294</v>
      </c>
    </row>
    <row r="210" spans="1:4" x14ac:dyDescent="0.25">
      <c r="A210" s="2">
        <v>1743.018</v>
      </c>
      <c r="B210" s="2">
        <v>1399.115</v>
      </c>
      <c r="C210" s="2">
        <v>255.3782477307785</v>
      </c>
      <c r="D210">
        <v>1.5785530304978608</v>
      </c>
    </row>
    <row r="211" spans="1:4" x14ac:dyDescent="0.25">
      <c r="A211" s="2">
        <v>1748.2909999999999</v>
      </c>
      <c r="B211" s="2">
        <v>1400.5809999999999</v>
      </c>
      <c r="C211" s="2">
        <v>256.4192173888033</v>
      </c>
      <c r="D211">
        <v>1.5899024691036501</v>
      </c>
    </row>
    <row r="212" spans="1:4" x14ac:dyDescent="0.25">
      <c r="A212" s="2">
        <v>1753.271</v>
      </c>
      <c r="B212" s="2">
        <v>1398.452</v>
      </c>
      <c r="C212" s="2">
        <v>256.75873762382446</v>
      </c>
      <c r="D212">
        <v>1.5963679423295942</v>
      </c>
    </row>
    <row r="213" spans="1:4" x14ac:dyDescent="0.25">
      <c r="A213" s="2">
        <v>1761.328</v>
      </c>
      <c r="B213" s="2">
        <v>1398.664</v>
      </c>
      <c r="C213" s="2">
        <v>257.97775194553469</v>
      </c>
      <c r="D213">
        <v>1.6113352041622229</v>
      </c>
    </row>
    <row r="214" spans="1:4" x14ac:dyDescent="0.25">
      <c r="A214" s="2">
        <v>1762.646</v>
      </c>
      <c r="B214" s="2">
        <v>1396.4010000000001</v>
      </c>
      <c r="C214" s="2">
        <v>257.75308317262687</v>
      </c>
      <c r="D214">
        <v>1.6109528487196738</v>
      </c>
    </row>
    <row r="215" spans="1:4" x14ac:dyDescent="0.25">
      <c r="A215" s="2">
        <v>1772.607</v>
      </c>
      <c r="B215" s="2">
        <v>1394.3409999999999</v>
      </c>
      <c r="C215" s="2">
        <v>258.82729632007079</v>
      </c>
      <c r="D215">
        <v>1.6266428781027757</v>
      </c>
    </row>
    <row r="216" spans="1:4" x14ac:dyDescent="0.25">
      <c r="A216" s="2">
        <v>1773.779</v>
      </c>
      <c r="B216" s="2">
        <v>1395.164</v>
      </c>
      <c r="C216" s="2">
        <v>259.15129796158368</v>
      </c>
      <c r="D216">
        <v>1.6298218019130508</v>
      </c>
    </row>
    <row r="217" spans="1:4" x14ac:dyDescent="0.25">
      <c r="A217" s="2">
        <v>1781.6890000000001</v>
      </c>
      <c r="B217" s="2">
        <v>1391.5319999999999</v>
      </c>
      <c r="C217" s="2">
        <v>259.62930728416819</v>
      </c>
      <c r="D217">
        <v>1.6398210876847605</v>
      </c>
    </row>
    <row r="218" spans="1:4" x14ac:dyDescent="0.25">
      <c r="A218" s="2">
        <v>1787.1089999999999</v>
      </c>
      <c r="B218" s="2">
        <v>1392.5160000000001</v>
      </c>
      <c r="C218" s="2">
        <v>260.60326579647466</v>
      </c>
      <c r="D218">
        <v>1.65105739226808</v>
      </c>
    </row>
    <row r="219" spans="1:4" x14ac:dyDescent="0.25">
      <c r="A219" s="2">
        <v>1792.09</v>
      </c>
      <c r="B219" s="2">
        <v>1391.5920000000001</v>
      </c>
      <c r="C219" s="2">
        <v>261.15621029753981</v>
      </c>
      <c r="D219">
        <v>1.6590988693580022</v>
      </c>
    </row>
    <row r="220" spans="1:4" x14ac:dyDescent="0.25">
      <c r="A220" s="2">
        <v>1797.9490000000001</v>
      </c>
      <c r="B220" s="2">
        <v>1388.7249999999999</v>
      </c>
      <c r="C220" s="2">
        <v>261.4702248134937</v>
      </c>
      <c r="D220">
        <v>1.6663004858659216</v>
      </c>
    </row>
    <row r="221" spans="1:4" x14ac:dyDescent="0.25">
      <c r="A221" s="2">
        <v>1805.566</v>
      </c>
      <c r="B221" s="2">
        <v>1389.9860000000001</v>
      </c>
      <c r="C221" s="2">
        <v>262.81636972960206</v>
      </c>
      <c r="D221">
        <v>1.6820734595883022</v>
      </c>
    </row>
    <row r="222" spans="1:4" x14ac:dyDescent="0.25">
      <c r="A222" s="2">
        <v>1809.521</v>
      </c>
      <c r="B222" s="2">
        <v>1392.287</v>
      </c>
      <c r="C222" s="2">
        <v>263.82807801245667</v>
      </c>
      <c r="D222">
        <v>1.6924316759398275</v>
      </c>
    </row>
    <row r="223" spans="1:4" x14ac:dyDescent="0.25">
      <c r="A223" s="2">
        <v>1811.279</v>
      </c>
      <c r="B223" s="2">
        <v>1387.652</v>
      </c>
      <c r="C223" s="2">
        <v>263.20524285745449</v>
      </c>
      <c r="D223">
        <v>1.6897100736204711</v>
      </c>
    </row>
    <row r="224" spans="1:4" x14ac:dyDescent="0.25">
      <c r="A224" s="2">
        <v>1819.0429999999999</v>
      </c>
      <c r="B224" s="2">
        <v>1387.3979999999999</v>
      </c>
      <c r="C224" s="2">
        <v>264.28508084485588</v>
      </c>
      <c r="D224">
        <v>1.7038952269490031</v>
      </c>
    </row>
    <row r="225" spans="1:4" x14ac:dyDescent="0.25">
      <c r="A225" s="2">
        <v>1825.7809999999999</v>
      </c>
      <c r="B225" s="2">
        <v>1387.6769999999999</v>
      </c>
      <c r="C225" s="2">
        <v>265.31737474574425</v>
      </c>
      <c r="D225">
        <v>1.7169086004594636</v>
      </c>
    </row>
    <row r="226" spans="1:4" x14ac:dyDescent="0.25">
      <c r="A226" s="2">
        <v>1827.539</v>
      </c>
      <c r="B226" s="2">
        <v>1386.9280000000001</v>
      </c>
      <c r="C226" s="2">
        <v>265.42949917767623</v>
      </c>
      <c r="D226">
        <v>1.7192294403929975</v>
      </c>
    </row>
    <row r="227" spans="1:4" x14ac:dyDescent="0.25">
      <c r="A227" s="2">
        <v>1836.182</v>
      </c>
      <c r="B227" s="2">
        <v>1385.136</v>
      </c>
      <c r="C227" s="2">
        <v>266.34022390824884</v>
      </c>
      <c r="D227">
        <v>1.7331475892581272</v>
      </c>
    </row>
    <row r="228" spans="1:4" x14ac:dyDescent="0.25">
      <c r="A228" s="2">
        <v>1841.0160000000001</v>
      </c>
      <c r="B228" s="2">
        <v>1377.3879999999999</v>
      </c>
      <c r="C228" s="2">
        <v>265.54765824896441</v>
      </c>
      <c r="D228">
        <v>1.7319681411646144</v>
      </c>
    </row>
    <row r="229" spans="1:4" x14ac:dyDescent="0.25">
      <c r="A229" s="2">
        <v>1844.385</v>
      </c>
      <c r="B229" s="2">
        <v>1360.431</v>
      </c>
      <c r="C229" s="2">
        <v>262.75846681119873</v>
      </c>
      <c r="D229">
        <v>1.7158534568152022</v>
      </c>
    </row>
    <row r="230" spans="1:4" x14ac:dyDescent="0.25">
      <c r="A230" s="2">
        <v>1848.9259999999999</v>
      </c>
      <c r="B230" s="2">
        <v>1351.4169999999999</v>
      </c>
      <c r="C230" s="2">
        <v>261.66011347186355</v>
      </c>
      <c r="D230">
        <v>1.7124289489425566</v>
      </c>
    </row>
    <row r="231" spans="1:4" x14ac:dyDescent="0.25">
      <c r="A231" s="2">
        <v>1855.518</v>
      </c>
      <c r="B231" s="2">
        <v>1353.9639999999999</v>
      </c>
      <c r="C231" s="2">
        <v>263.08791970742271</v>
      </c>
      <c r="D231">
        <v>1.728035278160525</v>
      </c>
    </row>
    <row r="232" spans="1:4" x14ac:dyDescent="0.25">
      <c r="A232" s="2">
        <v>1862.2560000000001</v>
      </c>
      <c r="B232" s="2">
        <v>1352.586</v>
      </c>
      <c r="C232" s="2">
        <v>263.77454836172035</v>
      </c>
      <c r="D232">
        <v>1.7387687645531305</v>
      </c>
    </row>
    <row r="233" spans="1:4" x14ac:dyDescent="0.25">
      <c r="A233" s="2">
        <v>1867.6759999999999</v>
      </c>
      <c r="B233" s="2">
        <v>1350.1</v>
      </c>
      <c r="C233" s="2">
        <v>264.05603229720492</v>
      </c>
      <c r="D233">
        <v>1.7455716463978881</v>
      </c>
    </row>
    <row r="234" spans="1:4" x14ac:dyDescent="0.25">
      <c r="A234" s="2">
        <v>1874.5609999999999</v>
      </c>
      <c r="B234" s="2">
        <v>1348.3420000000001</v>
      </c>
      <c r="C234" s="2">
        <v>264.6843466665693</v>
      </c>
      <c r="D234">
        <v>1.7560944427718179</v>
      </c>
    </row>
    <row r="235" spans="1:4" x14ac:dyDescent="0.25">
      <c r="A235" s="2">
        <v>1877.93</v>
      </c>
      <c r="B235" s="2">
        <v>1349.5540000000001</v>
      </c>
      <c r="C235" s="2">
        <v>265.39839039711421</v>
      </c>
      <c r="D235">
        <v>1.7640522317207217</v>
      </c>
    </row>
    <row r="236" spans="1:4" x14ac:dyDescent="0.25">
      <c r="A236" s="2">
        <v>1883.35</v>
      </c>
      <c r="B236" s="2">
        <v>1349.077</v>
      </c>
      <c r="C236" s="2">
        <v>266.07029587963251</v>
      </c>
      <c r="D236">
        <v>1.7736002590655753</v>
      </c>
    </row>
    <row r="237" spans="1:4" x14ac:dyDescent="0.25">
      <c r="A237" s="2">
        <v>1889.6479999999999</v>
      </c>
      <c r="B237" s="2">
        <v>1346.82</v>
      </c>
      <c r="C237" s="2">
        <v>266.51342290706395</v>
      </c>
      <c r="D237">
        <v>1.7823922268423864</v>
      </c>
    </row>
    <row r="238" spans="1:4" x14ac:dyDescent="0.25">
      <c r="A238" s="2">
        <v>1895.8009999999999</v>
      </c>
      <c r="B238" s="2">
        <v>1345.5039999999999</v>
      </c>
      <c r="C238" s="2">
        <v>267.1199711791939</v>
      </c>
      <c r="D238">
        <v>1.7922076778743197</v>
      </c>
    </row>
    <row r="239" spans="1:4" x14ac:dyDescent="0.25">
      <c r="A239" s="2">
        <v>1900.1949999999999</v>
      </c>
      <c r="B239" s="2">
        <v>1345.5229999999999</v>
      </c>
      <c r="C239" s="2">
        <v>267.74287028257112</v>
      </c>
      <c r="D239">
        <v>1.8005513527513886</v>
      </c>
    </row>
    <row r="240" spans="1:4" x14ac:dyDescent="0.25">
      <c r="A240" s="2">
        <v>1905.029</v>
      </c>
      <c r="B240" s="2">
        <v>1343.336</v>
      </c>
      <c r="C240" s="2">
        <v>267.9877008560133</v>
      </c>
      <c r="D240">
        <v>1.8066890140576422</v>
      </c>
    </row>
    <row r="241" spans="1:4" x14ac:dyDescent="0.25">
      <c r="A241" s="2">
        <v>1910.4490000000001</v>
      </c>
      <c r="B241" s="2">
        <v>1341.087</v>
      </c>
      <c r="C241" s="2">
        <v>268.30021406494717</v>
      </c>
      <c r="D241">
        <v>1.8138504026242976</v>
      </c>
    </row>
    <row r="242" spans="1:4" x14ac:dyDescent="0.25">
      <c r="A242" s="2">
        <v>1918.5060000000001</v>
      </c>
      <c r="B242" s="2">
        <v>1342.664</v>
      </c>
      <c r="C242" s="2">
        <v>269.74855340566688</v>
      </c>
      <c r="D242">
        <v>1.8313972298046819</v>
      </c>
    </row>
    <row r="243" spans="1:4" x14ac:dyDescent="0.25">
      <c r="A243" s="2">
        <v>1923.34</v>
      </c>
      <c r="B243" s="2">
        <v>1340.6590000000001</v>
      </c>
      <c r="C243" s="2">
        <v>270.02440001409627</v>
      </c>
      <c r="D243">
        <v>1.8378075357569588</v>
      </c>
    </row>
    <row r="244" spans="1:4" x14ac:dyDescent="0.25">
      <c r="A244" s="2">
        <v>1927.588</v>
      </c>
      <c r="B244" s="2">
        <v>1339.405</v>
      </c>
      <c r="C244" s="2">
        <v>270.36766342105466</v>
      </c>
      <c r="D244">
        <v>1.8441588040017804</v>
      </c>
    </row>
    <row r="245" spans="1:4" x14ac:dyDescent="0.25">
      <c r="A245" s="2">
        <v>1934.6189999999999</v>
      </c>
      <c r="B245" s="2">
        <v>1339.299</v>
      </c>
      <c r="C245" s="2">
        <v>271.33237185360821</v>
      </c>
      <c r="D245">
        <v>1.8574855793780518</v>
      </c>
    </row>
    <row r="246" spans="1:4" x14ac:dyDescent="0.25">
      <c r="A246" s="2">
        <v>1939.6</v>
      </c>
      <c r="B246" s="2">
        <v>1336.7950000000001</v>
      </c>
      <c r="C246" s="2">
        <v>271.52236384964192</v>
      </c>
      <c r="D246">
        <v>1.8634776105209636</v>
      </c>
    </row>
    <row r="247" spans="1:4" x14ac:dyDescent="0.25">
      <c r="A247" s="2">
        <v>1944.434</v>
      </c>
      <c r="B247" s="2">
        <v>1334.9590000000001</v>
      </c>
      <c r="C247" s="2">
        <v>271.82522240891927</v>
      </c>
      <c r="D247">
        <v>1.8701402272962766</v>
      </c>
    </row>
    <row r="248" spans="1:4" x14ac:dyDescent="0.25">
      <c r="A248" s="2">
        <v>1950.4390000000001</v>
      </c>
      <c r="B248" s="2">
        <v>1334.175</v>
      </c>
      <c r="C248" s="2">
        <v>272.50456926561242</v>
      </c>
      <c r="D248">
        <v>1.880577062023475</v>
      </c>
    </row>
    <row r="249" spans="1:4" x14ac:dyDescent="0.25">
      <c r="A249" s="2">
        <v>1955.42</v>
      </c>
      <c r="B249" s="2">
        <v>1332.6579999999999</v>
      </c>
      <c r="C249" s="2">
        <v>272.88984932284529</v>
      </c>
      <c r="D249">
        <v>1.8879946055306023</v>
      </c>
    </row>
    <row r="250" spans="1:4" x14ac:dyDescent="0.25">
      <c r="A250" s="2">
        <v>1960.2539999999999</v>
      </c>
      <c r="B250" s="2">
        <v>1332.367</v>
      </c>
      <c r="C250" s="2">
        <v>273.50472548732705</v>
      </c>
      <c r="D250">
        <v>1.8969169797329486</v>
      </c>
    </row>
    <row r="251" spans="1:4" x14ac:dyDescent="0.25">
      <c r="A251" s="2">
        <v>1965.527</v>
      </c>
      <c r="B251" s="2">
        <v>1330.2439999999999</v>
      </c>
      <c r="C251" s="2">
        <v>273.80346554052932</v>
      </c>
      <c r="D251">
        <v>1.9040302791360877</v>
      </c>
    </row>
    <row r="252" spans="1:4" x14ac:dyDescent="0.25">
      <c r="A252" s="2">
        <v>1969.7750000000001</v>
      </c>
      <c r="B252" s="2">
        <v>1328.02</v>
      </c>
      <c r="C252" s="2">
        <v>273.93646977813216</v>
      </c>
      <c r="D252">
        <v>1.909007180615109</v>
      </c>
    </row>
    <row r="253" spans="1:4" x14ac:dyDescent="0.25">
      <c r="A253" s="2">
        <v>1976.5139999999999</v>
      </c>
      <c r="B253" s="2">
        <v>1327.155</v>
      </c>
      <c r="C253" s="2">
        <v>274.69462427727956</v>
      </c>
      <c r="D253">
        <v>1.9208157292614811</v>
      </c>
    </row>
    <row r="254" spans="1:4" x14ac:dyDescent="0.25">
      <c r="A254" s="2">
        <v>1984.277</v>
      </c>
      <c r="B254" s="2">
        <v>1327.7529999999999</v>
      </c>
      <c r="C254" s="2">
        <v>275.89778115989532</v>
      </c>
      <c r="D254">
        <v>1.9368228249331321</v>
      </c>
    </row>
    <row r="255" spans="1:4" x14ac:dyDescent="0.25">
      <c r="A255" s="2">
        <v>1987.2070000000001</v>
      </c>
      <c r="B255" s="2">
        <v>1326.2619999999999</v>
      </c>
      <c r="C255" s="2">
        <v>275.99489728197773</v>
      </c>
      <c r="D255">
        <v>1.9403245782412699</v>
      </c>
    </row>
    <row r="256" spans="1:4" x14ac:dyDescent="0.25">
      <c r="A256" s="2">
        <v>1992.92</v>
      </c>
      <c r="B256" s="2">
        <v>1324.625</v>
      </c>
      <c r="C256" s="2">
        <v>276.44671325893097</v>
      </c>
      <c r="D256">
        <v>1.9490459550223673</v>
      </c>
    </row>
    <row r="257" spans="1:4" x14ac:dyDescent="0.25">
      <c r="A257" s="2">
        <v>1998.779</v>
      </c>
      <c r="B257" s="2">
        <v>1323.047</v>
      </c>
      <c r="C257" s="2">
        <v>276.92914718186398</v>
      </c>
      <c r="D257">
        <v>1.9581490437781386</v>
      </c>
    </row>
    <row r="258" spans="1:4" x14ac:dyDescent="0.25">
      <c r="A258" s="2">
        <v>2003.76</v>
      </c>
      <c r="B258" s="2">
        <v>1323.3779999999999</v>
      </c>
      <c r="C258" s="2">
        <v>277.68871534503137</v>
      </c>
      <c r="D258">
        <v>1.9684208752244969</v>
      </c>
    </row>
    <row r="259" spans="1:4" x14ac:dyDescent="0.25">
      <c r="A259" s="2">
        <v>2008.8869999999999</v>
      </c>
      <c r="B259" s="2">
        <v>1319.7750000000001</v>
      </c>
      <c r="C259" s="2">
        <v>277.64127092324151</v>
      </c>
      <c r="D259">
        <v>1.9730413121326733</v>
      </c>
    </row>
    <row r="260" spans="1:4" x14ac:dyDescent="0.25">
      <c r="A260" s="2">
        <v>2014.307</v>
      </c>
      <c r="B260" s="2">
        <v>1316.1120000000001</v>
      </c>
      <c r="C260" s="2">
        <v>277.61768530738146</v>
      </c>
      <c r="D260">
        <v>1.978130959777439</v>
      </c>
    </row>
    <row r="261" spans="1:4" x14ac:dyDescent="0.25">
      <c r="A261" s="2">
        <v>2020.4590000000001</v>
      </c>
      <c r="B261" s="2">
        <v>1309.144</v>
      </c>
      <c r="C261" s="2">
        <v>276.9912687714164</v>
      </c>
      <c r="D261">
        <v>1.9796125315525019</v>
      </c>
    </row>
    <row r="262" spans="1:4" x14ac:dyDescent="0.25">
      <c r="A262" s="2">
        <v>2026.758</v>
      </c>
      <c r="B262" s="2">
        <v>1306.547</v>
      </c>
      <c r="C262" s="2">
        <v>277.30362764552706</v>
      </c>
      <c r="D262">
        <v>1.9880067998826734</v>
      </c>
    </row>
    <row r="263" spans="1:4" x14ac:dyDescent="0.25">
      <c r="A263" s="2">
        <v>2031.299</v>
      </c>
      <c r="B263" s="2">
        <v>1302.5329999999999</v>
      </c>
      <c r="C263" s="2">
        <v>277.07108651130687</v>
      </c>
      <c r="D263">
        <v>1.9907796898519561</v>
      </c>
    </row>
    <row r="264" spans="1:4" x14ac:dyDescent="0.25">
      <c r="A264" s="2">
        <v>2036.4259999999999</v>
      </c>
      <c r="B264" s="2">
        <v>1297.5989999999999</v>
      </c>
      <c r="C264" s="2">
        <v>276.71821872017438</v>
      </c>
      <c r="D264">
        <v>1.9932757219589889</v>
      </c>
    </row>
    <row r="265" spans="1:4" x14ac:dyDescent="0.25">
      <c r="A265" s="2">
        <v>2043.4570000000001</v>
      </c>
      <c r="B265" s="2">
        <v>1295.96</v>
      </c>
      <c r="C265" s="2">
        <v>277.32289074960528</v>
      </c>
      <c r="D265">
        <v>2.0045391858443771</v>
      </c>
    </row>
    <row r="266" spans="1:4" x14ac:dyDescent="0.25">
      <c r="A266" s="2">
        <v>2049.3159999999998</v>
      </c>
      <c r="B266" s="2">
        <v>1291.954</v>
      </c>
      <c r="C266" s="2">
        <v>277.25832785217307</v>
      </c>
      <c r="D266">
        <v>2.0098586588722105</v>
      </c>
    </row>
    <row r="267" spans="1:4" x14ac:dyDescent="0.25">
      <c r="A267" s="2">
        <v>2055.9079999999999</v>
      </c>
      <c r="B267" s="2">
        <v>1286.8209999999999</v>
      </c>
      <c r="C267" s="2">
        <v>277.04507497246993</v>
      </c>
      <c r="D267">
        <v>2.0148529140608815</v>
      </c>
    </row>
    <row r="268" spans="1:4" x14ac:dyDescent="0.25">
      <c r="A268" s="2">
        <v>2057.6660000000002</v>
      </c>
      <c r="B268" s="2">
        <v>1283.3699999999999</v>
      </c>
      <c r="C268" s="2">
        <v>276.53835973908406</v>
      </c>
      <c r="D268">
        <v>2.012959441834052</v>
      </c>
    </row>
    <row r="269" spans="1:4" x14ac:dyDescent="0.25">
      <c r="A269" s="2">
        <v>2064.1109999999999</v>
      </c>
      <c r="B269" s="2">
        <v>1282.0719999999999</v>
      </c>
      <c r="C269" s="2">
        <v>277.12396345574757</v>
      </c>
      <c r="D269">
        <v>2.023571490978104</v>
      </c>
    </row>
    <row r="270" spans="1:4" x14ac:dyDescent="0.25">
      <c r="A270" s="2">
        <v>2069.6779999999999</v>
      </c>
      <c r="B270" s="2">
        <v>1276.123</v>
      </c>
      <c r="C270" s="2">
        <v>276.58201572675461</v>
      </c>
      <c r="D270">
        <v>2.025230592859673</v>
      </c>
    </row>
    <row r="271" spans="1:4" x14ac:dyDescent="0.25">
      <c r="A271" s="2">
        <v>2075.5369999999998</v>
      </c>
      <c r="B271" s="2">
        <v>1273.193</v>
      </c>
      <c r="C271" s="2">
        <v>276.72815018121446</v>
      </c>
      <c r="D271">
        <v>2.0321370987883949</v>
      </c>
    </row>
    <row r="272" spans="1:4" x14ac:dyDescent="0.25">
      <c r="A272" s="2">
        <v>2078.6129999999998</v>
      </c>
      <c r="B272" s="2">
        <v>1267.44</v>
      </c>
      <c r="C272" s="2">
        <v>275.88600240111521</v>
      </c>
      <c r="D272">
        <v>2.0291839295547218</v>
      </c>
    </row>
    <row r="273" spans="1:4" x14ac:dyDescent="0.25">
      <c r="A273" s="2">
        <v>2084.326</v>
      </c>
      <c r="B273" s="2">
        <v>1264.9100000000001</v>
      </c>
      <c r="C273" s="2">
        <v>276.09204270182022</v>
      </c>
      <c r="D273">
        <v>2.0363951804226934</v>
      </c>
    </row>
    <row r="274" spans="1:4" x14ac:dyDescent="0.25">
      <c r="A274" s="2">
        <v>2091.65</v>
      </c>
      <c r="B274" s="2">
        <v>1262.087</v>
      </c>
      <c r="C274" s="2">
        <v>276.44384588019216</v>
      </c>
      <c r="D274">
        <v>2.0462929995771111</v>
      </c>
    </row>
    <row r="275" spans="1:4" x14ac:dyDescent="0.25">
      <c r="A275" s="2">
        <v>2096.1909999999998</v>
      </c>
      <c r="B275" s="2">
        <v>1257.9010000000001</v>
      </c>
      <c r="C275" s="2">
        <v>276.12512937246345</v>
      </c>
      <c r="D275">
        <v>2.048595961470518</v>
      </c>
    </row>
    <row r="276" spans="1:4" x14ac:dyDescent="0.25">
      <c r="A276" s="2">
        <v>2103.223</v>
      </c>
      <c r="B276" s="2">
        <v>1251.0550000000001</v>
      </c>
      <c r="C276" s="2">
        <v>275.54360959493101</v>
      </c>
      <c r="D276">
        <v>2.0515582731392477</v>
      </c>
    </row>
    <row r="277" spans="1:4" x14ac:dyDescent="0.25">
      <c r="A277" s="2">
        <v>2105.7130000000002</v>
      </c>
      <c r="B277" s="2">
        <v>1246.1099999999999</v>
      </c>
      <c r="C277" s="2">
        <v>274.77940421397437</v>
      </c>
      <c r="D277">
        <v>2.0486321311137345</v>
      </c>
    </row>
    <row r="278" spans="1:4" x14ac:dyDescent="0.25">
      <c r="A278" s="2">
        <v>2112.598</v>
      </c>
      <c r="B278" s="2">
        <v>1239.6690000000001</v>
      </c>
      <c r="C278" s="2">
        <v>274.25289670392101</v>
      </c>
      <c r="D278">
        <v>2.0518885003411711</v>
      </c>
    </row>
    <row r="279" spans="1:4" x14ac:dyDescent="0.25">
      <c r="A279" s="2">
        <v>2119.1889999999999</v>
      </c>
      <c r="B279" s="2">
        <v>1231.944</v>
      </c>
      <c r="C279" s="2">
        <v>273.39418668558943</v>
      </c>
      <c r="D279">
        <v>2.0525172998181715</v>
      </c>
    </row>
    <row r="280" spans="1:4" x14ac:dyDescent="0.25">
      <c r="A280" s="2">
        <v>2124.4630000000002</v>
      </c>
      <c r="B280" s="2">
        <v>1223.9880000000001</v>
      </c>
      <c r="C280" s="2">
        <v>272.30458234889056</v>
      </c>
      <c r="D280">
        <v>2.0502046405570034</v>
      </c>
    </row>
    <row r="281" spans="1:4" x14ac:dyDescent="0.25">
      <c r="A281" s="2">
        <v>2129.4430000000002</v>
      </c>
      <c r="B281" s="2">
        <v>1215.7249999999999</v>
      </c>
      <c r="C281" s="2">
        <v>271.10029183743592</v>
      </c>
      <c r="D281">
        <v>2.0468275867634249</v>
      </c>
    </row>
    <row r="282" spans="1:4" x14ac:dyDescent="0.25">
      <c r="A282" s="2">
        <v>2136.0349999999999</v>
      </c>
      <c r="B282" s="2">
        <v>1206.6579999999999</v>
      </c>
      <c r="C282" s="2">
        <v>269.91136969606862</v>
      </c>
      <c r="D282">
        <v>2.0452680955741225</v>
      </c>
    </row>
    <row r="283" spans="1:4" x14ac:dyDescent="0.25">
      <c r="A283" s="2">
        <v>2141.3090000000002</v>
      </c>
      <c r="B283" s="2">
        <v>1194.08</v>
      </c>
      <c r="C283" s="2">
        <v>267.75733980226431</v>
      </c>
      <c r="D283">
        <v>2.0356898882028376</v>
      </c>
    </row>
    <row r="284" spans="1:4" x14ac:dyDescent="0.25">
      <c r="A284" s="2">
        <v>2146.7289999999998</v>
      </c>
      <c r="B284" s="2">
        <v>1183.0930000000001</v>
      </c>
      <c r="C284" s="2">
        <v>265.96514518669841</v>
      </c>
      <c r="D284">
        <v>2.0288909573475715</v>
      </c>
    </row>
    <row r="285" spans="1:4" x14ac:dyDescent="0.25">
      <c r="A285" s="2">
        <v>2152.8809999999999</v>
      </c>
      <c r="B285" s="2">
        <v>1174.096</v>
      </c>
      <c r="C285" s="2">
        <v>264.6989700173836</v>
      </c>
      <c r="D285">
        <v>2.0265573313005301</v>
      </c>
    </row>
    <row r="286" spans="1:4" x14ac:dyDescent="0.25">
      <c r="A286" s="2">
        <v>2157.422</v>
      </c>
      <c r="B286" s="2">
        <v>1166.7719999999999</v>
      </c>
      <c r="C286" s="2">
        <v>263.60261818683284</v>
      </c>
      <c r="D286">
        <v>2.0237670049398844</v>
      </c>
    </row>
    <row r="287" spans="1:4" x14ac:dyDescent="0.25">
      <c r="A287" s="2">
        <v>2161.67</v>
      </c>
      <c r="B287" s="2">
        <v>1159.6500000000001</v>
      </c>
      <c r="C287" s="2">
        <v>262.50945219387</v>
      </c>
      <c r="D287">
        <v>2.0207339375369697</v>
      </c>
    </row>
    <row r="288" spans="1:4" x14ac:dyDescent="0.25">
      <c r="A288" s="2">
        <v>2167.529</v>
      </c>
      <c r="B288" s="2">
        <v>1153.22</v>
      </c>
      <c r="C288" s="2">
        <v>261.7614576106003</v>
      </c>
      <c r="D288">
        <v>2.0217663094869414</v>
      </c>
    </row>
    <row r="289" spans="1:4" x14ac:dyDescent="0.25">
      <c r="A289" s="2">
        <v>2174.1210000000001</v>
      </c>
      <c r="B289" s="2">
        <v>1146.357</v>
      </c>
      <c r="C289" s="2">
        <v>260.99501726418748</v>
      </c>
      <c r="D289">
        <v>2.0234735123520382</v>
      </c>
    </row>
    <row r="290" spans="1:4" x14ac:dyDescent="0.25">
      <c r="A290" s="2">
        <v>2179.248</v>
      </c>
      <c r="B290" s="2">
        <v>1141.837</v>
      </c>
      <c r="C290" s="2">
        <v>260.57898362386396</v>
      </c>
      <c r="D290">
        <v>2.0260429480972246</v>
      </c>
    </row>
    <row r="291" spans="1:4" x14ac:dyDescent="0.25">
      <c r="A291" s="2">
        <v>2186.1329999999998</v>
      </c>
      <c r="B291" s="2">
        <v>1135.23</v>
      </c>
      <c r="C291" s="2">
        <v>259.88969379742952</v>
      </c>
      <c r="D291">
        <v>2.0286398625369944</v>
      </c>
    </row>
    <row r="292" spans="1:4" x14ac:dyDescent="0.25">
      <c r="A292" s="2">
        <v>2188.77</v>
      </c>
      <c r="B292" s="2">
        <v>1130.4770000000001</v>
      </c>
      <c r="C292" s="2">
        <v>259.11375996464437</v>
      </c>
      <c r="D292">
        <v>2.0261999655283991</v>
      </c>
    </row>
    <row r="293" spans="1:4" x14ac:dyDescent="0.25">
      <c r="A293" s="2">
        <v>2194.7750000000001</v>
      </c>
      <c r="B293" s="2">
        <v>1123.2809999999999</v>
      </c>
      <c r="C293" s="2">
        <v>258.17074950996221</v>
      </c>
      <c r="D293">
        <v>2.0262230468327882</v>
      </c>
    </row>
    <row r="294" spans="1:4" x14ac:dyDescent="0.25">
      <c r="A294" s="2">
        <v>2201.5140000000001</v>
      </c>
      <c r="B294" s="2">
        <v>1119.48</v>
      </c>
      <c r="C294" s="2">
        <v>258.0871659655773</v>
      </c>
      <c r="D294">
        <v>2.0328093141657013</v>
      </c>
    </row>
    <row r="295" spans="1:4" x14ac:dyDescent="0.25">
      <c r="A295" s="2">
        <v>2205.1759999999999</v>
      </c>
      <c r="B295" s="2">
        <v>1118.2660000000001</v>
      </c>
      <c r="C295" s="2">
        <v>258.23612480073984</v>
      </c>
      <c r="D295">
        <v>2.0376989946586361</v>
      </c>
    </row>
    <row r="296" spans="1:4" x14ac:dyDescent="0.25">
      <c r="A296" s="2">
        <v>2210.3029999999999</v>
      </c>
      <c r="B296" s="2">
        <v>1119.546</v>
      </c>
      <c r="C296" s="2">
        <v>259.13279164371852</v>
      </c>
      <c r="D296">
        <v>2.0491753607264473</v>
      </c>
    </row>
    <row r="297" spans="1:4" x14ac:dyDescent="0.25">
      <c r="A297" s="2">
        <v>2216.895</v>
      </c>
      <c r="B297" s="2">
        <v>1120.9169999999999</v>
      </c>
      <c r="C297" s="2">
        <v>260.22390973641728</v>
      </c>
      <c r="D297">
        <v>2.0635633669741686</v>
      </c>
    </row>
    <row r="298" spans="1:4" x14ac:dyDescent="0.25">
      <c r="A298" s="2">
        <v>2221.5819999999999</v>
      </c>
      <c r="B298" s="2">
        <v>1119.1120000000001</v>
      </c>
      <c r="C298" s="2">
        <v>260.35415833199312</v>
      </c>
      <c r="D298">
        <v>2.0694603428862539</v>
      </c>
    </row>
    <row r="299" spans="1:4" x14ac:dyDescent="0.25">
      <c r="A299" s="2">
        <v>2227.5880000000002</v>
      </c>
      <c r="B299" s="2">
        <v>1120.751</v>
      </c>
      <c r="C299" s="2">
        <v>261.44035387646227</v>
      </c>
      <c r="D299">
        <v>2.0832556157784401</v>
      </c>
    </row>
    <row r="300" spans="1:4" x14ac:dyDescent="0.25">
      <c r="A300" s="2">
        <v>2232.5680000000002</v>
      </c>
      <c r="B300" s="2">
        <v>1121.7339999999999</v>
      </c>
      <c r="C300" s="2">
        <v>262.25464990909319</v>
      </c>
      <c r="D300">
        <v>2.094143235707842</v>
      </c>
    </row>
    <row r="301" spans="1:4" x14ac:dyDescent="0.25">
      <c r="A301" s="2">
        <v>2238.2809999999999</v>
      </c>
      <c r="B301" s="2">
        <v>1124.4000000000001</v>
      </c>
      <c r="C301" s="2">
        <v>263.55063264218523</v>
      </c>
      <c r="D301">
        <v>2.1091409496039177</v>
      </c>
    </row>
    <row r="302" spans="1:4" x14ac:dyDescent="0.25">
      <c r="A302" s="2">
        <v>2244.1410000000001</v>
      </c>
      <c r="B302" s="2">
        <v>1118.827</v>
      </c>
      <c r="C302" s="2">
        <v>262.93094157488952</v>
      </c>
      <c r="D302">
        <v>2.1112454921591013</v>
      </c>
    </row>
    <row r="303" spans="1:4" x14ac:dyDescent="0.25">
      <c r="A303" s="2">
        <v>2249.268</v>
      </c>
      <c r="B303" s="2">
        <v>1093.6469999999999</v>
      </c>
      <c r="C303" s="2">
        <v>257.60067020304672</v>
      </c>
      <c r="D303">
        <v>2.0808205706908449</v>
      </c>
    </row>
    <row r="304" spans="1:4" x14ac:dyDescent="0.25">
      <c r="A304" s="2">
        <v>2255.5659999999998</v>
      </c>
      <c r="B304" s="2">
        <v>1058.269</v>
      </c>
      <c r="C304" s="2">
        <v>249.96559211231028</v>
      </c>
      <c r="D304">
        <v>2.0374074772362856</v>
      </c>
    </row>
    <row r="305" spans="1:4" x14ac:dyDescent="0.25">
      <c r="A305" s="2">
        <v>2260.2539999999999</v>
      </c>
      <c r="B305" s="2">
        <v>1062.9380000000001</v>
      </c>
      <c r="C305" s="2">
        <v>251.59024486647598</v>
      </c>
      <c r="D305">
        <v>2.053080951092467</v>
      </c>
    </row>
    <row r="306" spans="1:4" x14ac:dyDescent="0.25">
      <c r="A306" s="2">
        <v>2265.527</v>
      </c>
      <c r="B306" s="2">
        <v>1022.277</v>
      </c>
      <c r="C306" s="2">
        <v>242.53054916027693</v>
      </c>
      <c r="D306">
        <v>2.0007832441941344</v>
      </c>
    </row>
    <row r="307" spans="1:4" x14ac:dyDescent="0.25">
      <c r="A307" s="2">
        <v>2271.0940000000001</v>
      </c>
      <c r="B307" s="2">
        <v>983.82039999999995</v>
      </c>
      <c r="C307" s="2">
        <v>233.98043903119589</v>
      </c>
      <c r="D307">
        <v>1.9540389899905644</v>
      </c>
    </row>
    <row r="308" spans="1:4" x14ac:dyDescent="0.25">
      <c r="A308" s="2">
        <v>2276.953</v>
      </c>
      <c r="B308" s="2">
        <v>964.09590000000003</v>
      </c>
      <c r="C308" s="2">
        <v>229.88091658215109</v>
      </c>
      <c r="D308">
        <v>1.9358055033500761</v>
      </c>
    </row>
    <row r="309" spans="1:4" x14ac:dyDescent="0.25">
      <c r="A309" s="2">
        <v>2282.6660000000002</v>
      </c>
      <c r="B309" s="2">
        <v>948.16690000000006</v>
      </c>
      <c r="C309" s="2">
        <v>226.65002867737039</v>
      </c>
      <c r="D309">
        <v>1.9229602129796179</v>
      </c>
    </row>
    <row r="310" spans="1:4" x14ac:dyDescent="0.25">
      <c r="A310" s="2">
        <v>2288.3789999999999</v>
      </c>
      <c r="B310" s="2">
        <v>936.9991</v>
      </c>
      <c r="C310" s="2">
        <v>224.54104805077102</v>
      </c>
      <c r="D310">
        <v>1.9169188934622898</v>
      </c>
    </row>
    <row r="311" spans="1:4" x14ac:dyDescent="0.25">
      <c r="A311" s="2">
        <v>2292.48</v>
      </c>
      <c r="B311" s="2">
        <v>901.7749</v>
      </c>
      <c r="C311" s="2">
        <v>216.48724638923611</v>
      </c>
      <c r="D311">
        <v>1.8753871915899782</v>
      </c>
    </row>
    <row r="312" spans="1:4" x14ac:dyDescent="0.25">
      <c r="A312" s="2">
        <v>2297.4609999999998</v>
      </c>
      <c r="B312" s="2">
        <v>858.75279999999998</v>
      </c>
      <c r="C312" s="2">
        <v>206.60695256169612</v>
      </c>
      <c r="D312">
        <v>1.8266901869924386</v>
      </c>
    </row>
    <row r="313" spans="1:4" x14ac:dyDescent="0.25">
      <c r="A313" s="2">
        <v>2304.346</v>
      </c>
      <c r="B313" s="2">
        <v>818.60509999999999</v>
      </c>
      <c r="C313" s="2">
        <v>197.53804595682902</v>
      </c>
      <c r="D313">
        <v>1.7868012923266483</v>
      </c>
    </row>
    <row r="314" spans="1:4" x14ac:dyDescent="0.25">
      <c r="A314" s="2">
        <v>2308.7399999999998</v>
      </c>
      <c r="B314" s="2">
        <v>776.51639999999998</v>
      </c>
      <c r="C314" s="2">
        <v>187.73890383252291</v>
      </c>
      <c r="D314">
        <v>1.7427299786927626</v>
      </c>
    </row>
    <row r="315" spans="1:4" x14ac:dyDescent="0.25">
      <c r="A315" s="2">
        <v>2314.6</v>
      </c>
      <c r="B315" s="2">
        <v>732.68809999999996</v>
      </c>
      <c r="C315" s="2">
        <v>177.59212535430609</v>
      </c>
      <c r="D315">
        <v>1.7011920130516665</v>
      </c>
    </row>
    <row r="316" spans="1:4" x14ac:dyDescent="0.25">
      <c r="A316" s="2">
        <v>2319.4340000000002</v>
      </c>
      <c r="B316" s="2">
        <v>696.02110000000005</v>
      </c>
      <c r="C316" s="2">
        <v>169.05695509619071</v>
      </c>
      <c r="D316">
        <v>1.6682255901489111</v>
      </c>
    </row>
    <row r="317" spans="1:4" x14ac:dyDescent="0.25">
      <c r="A317" s="2">
        <v>2326.904</v>
      </c>
      <c r="B317" s="2">
        <v>659.55349999999999</v>
      </c>
      <c r="C317" s="2">
        <v>160.71525935137106</v>
      </c>
      <c r="D317">
        <v>1.640923095554057</v>
      </c>
    </row>
    <row r="318" spans="1:4" x14ac:dyDescent="0.25">
      <c r="A318" s="2">
        <v>2330.5659999999998</v>
      </c>
      <c r="B318" s="2">
        <v>627.93910000000005</v>
      </c>
      <c r="C318" s="2">
        <v>153.25249388008936</v>
      </c>
      <c r="D318">
        <v>1.614651237170915</v>
      </c>
    </row>
    <row r="319" spans="1:4" x14ac:dyDescent="0.25">
      <c r="A319" s="2">
        <v>2336.7190000000001</v>
      </c>
      <c r="B319" s="2">
        <v>597.21410000000003</v>
      </c>
      <c r="C319" s="2">
        <v>146.13867336102072</v>
      </c>
      <c r="D319">
        <v>1.5939577874928639</v>
      </c>
    </row>
    <row r="320" spans="1:4" x14ac:dyDescent="0.25">
      <c r="A320" s="2">
        <v>2343.4569999999999</v>
      </c>
      <c r="B320" s="2">
        <v>557.79449999999997</v>
      </c>
      <c r="C320" s="2">
        <v>136.88625270781435</v>
      </c>
      <c r="D320">
        <v>1.5676042755217094</v>
      </c>
    </row>
    <row r="321" spans="1:4" x14ac:dyDescent="0.25">
      <c r="A321" s="2">
        <v>2347.5590000000002</v>
      </c>
      <c r="B321" s="2">
        <v>519.25139999999999</v>
      </c>
      <c r="C321" s="2">
        <v>127.65058519407408</v>
      </c>
      <c r="D321">
        <v>1.5405616765417851</v>
      </c>
    </row>
    <row r="322" spans="1:4" x14ac:dyDescent="0.25">
      <c r="A322" s="2">
        <v>2350.1950000000002</v>
      </c>
      <c r="B322" s="2">
        <v>478.47669999999999</v>
      </c>
      <c r="C322" s="2">
        <v>117.75878337074447</v>
      </c>
      <c r="D322">
        <v>1.512067378870567</v>
      </c>
    </row>
    <row r="323" spans="1:4" x14ac:dyDescent="0.25">
      <c r="A323" s="2">
        <v>2350.4879999999998</v>
      </c>
      <c r="B323" s="2">
        <v>455.47739999999999</v>
      </c>
      <c r="C323" s="2">
        <v>112.11235857888119</v>
      </c>
      <c r="D323">
        <v>1.4955673547518908</v>
      </c>
    </row>
    <row r="324" spans="1:4" x14ac:dyDescent="0.25">
      <c r="A324" s="2">
        <v>2349.7559999999999</v>
      </c>
      <c r="B324" s="2">
        <v>436.95460000000003</v>
      </c>
      <c r="C324" s="2">
        <v>107.51961507145555</v>
      </c>
      <c r="D324">
        <v>1.4816561842372002</v>
      </c>
    </row>
    <row r="325" spans="1:4" x14ac:dyDescent="0.25">
      <c r="A325" s="2">
        <v>2350.9279999999999</v>
      </c>
      <c r="B325" s="2">
        <v>425.92860000000002</v>
      </c>
      <c r="C325" s="2">
        <v>104.85876763528461</v>
      </c>
      <c r="D325">
        <v>1.4756565111550066</v>
      </c>
    </row>
    <row r="326" spans="1:4" x14ac:dyDescent="0.25">
      <c r="A326" s="2">
        <v>2349.4630000000002</v>
      </c>
      <c r="B326" s="2">
        <v>419.55470000000003</v>
      </c>
      <c r="C326" s="2">
        <v>103.2252203394174</v>
      </c>
      <c r="D326">
        <v>1.4695874827363085</v>
      </c>
    </row>
    <row r="327" spans="1:4" x14ac:dyDescent="0.25">
      <c r="A327" s="2">
        <v>2351.0740000000001</v>
      </c>
      <c r="B327" s="2">
        <v>415.26369999999997</v>
      </c>
      <c r="C327" s="2">
        <v>102.23953978923123</v>
      </c>
      <c r="D327">
        <v>1.4687875892151989</v>
      </c>
    </row>
    <row r="328" spans="1:4" x14ac:dyDescent="0.25">
      <c r="A328" s="2">
        <v>2351.5140000000001</v>
      </c>
      <c r="B328" s="2">
        <v>411.14350000000002</v>
      </c>
      <c r="C328" s="2">
        <v>101.24407463955512</v>
      </c>
      <c r="D328">
        <v>1.4666597874428127</v>
      </c>
    </row>
    <row r="329" spans="1:4" x14ac:dyDescent="0.25">
      <c r="A329" s="2">
        <v>2349.7559999999999</v>
      </c>
      <c r="B329" s="2">
        <v>407.24</v>
      </c>
      <c r="C329" s="2">
        <v>100.20786608425578</v>
      </c>
      <c r="D329">
        <v>1.4619592440572959</v>
      </c>
    </row>
    <row r="330" spans="1:4" x14ac:dyDescent="0.25">
      <c r="A330" s="2">
        <v>2349.902</v>
      </c>
      <c r="B330" s="2">
        <v>407.14479999999998</v>
      </c>
      <c r="C330" s="2">
        <v>100.19066548430278</v>
      </c>
      <c r="D330">
        <v>1.4620800402576828</v>
      </c>
    </row>
    <row r="331" spans="1:4" x14ac:dyDescent="0.25">
      <c r="A331" s="2">
        <v>2350.4879999999998</v>
      </c>
      <c r="B331" s="2">
        <v>405.4</v>
      </c>
      <c r="C331" s="2">
        <v>99.786180758646708</v>
      </c>
      <c r="D331">
        <v>1.4616954258545682</v>
      </c>
    </row>
    <row r="332" spans="1:4" x14ac:dyDescent="0.25">
      <c r="A332" s="2">
        <v>2349.7559999999999</v>
      </c>
      <c r="B332" s="2">
        <v>402.42180000000002</v>
      </c>
      <c r="C332" s="2">
        <v>99.022271495396254</v>
      </c>
      <c r="D332">
        <v>1.4588960480965105</v>
      </c>
    </row>
    <row r="333" spans="1:4" x14ac:dyDescent="0.25">
      <c r="A333" s="2">
        <v>2350.049</v>
      </c>
      <c r="B333" s="2">
        <v>403.26819999999998</v>
      </c>
      <c r="C333" s="2">
        <v>99.242915083343476</v>
      </c>
      <c r="D333">
        <v>1.459795498482868</v>
      </c>
    </row>
    <row r="334" spans="1:4" x14ac:dyDescent="0.25">
      <c r="A334" s="2">
        <v>2350.1950000000002</v>
      </c>
      <c r="B334" s="2">
        <v>400.73520000000002</v>
      </c>
      <c r="C334" s="2">
        <v>98.625679381737839</v>
      </c>
      <c r="D334">
        <v>1.4583771762737818</v>
      </c>
    </row>
    <row r="335" spans="1:4" x14ac:dyDescent="0.25">
      <c r="A335" s="2">
        <v>2349.902</v>
      </c>
      <c r="B335" s="2">
        <v>401.90039999999999</v>
      </c>
      <c r="C335" s="2">
        <v>98.900117438335172</v>
      </c>
      <c r="D335">
        <v>1.4587480105152697</v>
      </c>
    </row>
    <row r="336" spans="1:4" x14ac:dyDescent="0.25">
      <c r="A336" s="2">
        <v>2347.8519999999999</v>
      </c>
      <c r="B336" s="2">
        <v>391.41140000000001</v>
      </c>
      <c r="C336" s="2">
        <v>96.234945692951499</v>
      </c>
      <c r="D336">
        <v>1.4496807721393181</v>
      </c>
    </row>
    <row r="337" spans="1:3" x14ac:dyDescent="0.25">
      <c r="A337" s="2"/>
      <c r="B337" s="2"/>
      <c r="C337" s="2"/>
    </row>
    <row r="338" spans="1:3" x14ac:dyDescent="0.25">
      <c r="A338" s="2"/>
      <c r="B338" s="2"/>
      <c r="C338" s="2"/>
    </row>
    <row r="339" spans="1:3" x14ac:dyDescent="0.25">
      <c r="A339" s="2"/>
      <c r="B339" s="2"/>
      <c r="C339" s="2"/>
    </row>
    <row r="340" spans="1:3" x14ac:dyDescent="0.25">
      <c r="A340" s="2"/>
      <c r="B340" s="2"/>
      <c r="C340" s="2"/>
    </row>
    <row r="341" spans="1:3" x14ac:dyDescent="0.25">
      <c r="A341" s="2"/>
      <c r="B341" s="2"/>
      <c r="C341" s="2"/>
    </row>
    <row r="342" spans="1:3" x14ac:dyDescent="0.25">
      <c r="A342" s="2"/>
      <c r="B342" s="2"/>
      <c r="C342" s="2"/>
    </row>
    <row r="343" spans="1:3" x14ac:dyDescent="0.25">
      <c r="A343" s="2"/>
      <c r="B343" s="2"/>
      <c r="C343" s="2"/>
    </row>
    <row r="344" spans="1:3" x14ac:dyDescent="0.25">
      <c r="A344" s="2"/>
      <c r="B344" s="2"/>
      <c r="C344" s="2"/>
    </row>
    <row r="345" spans="1:3" x14ac:dyDescent="0.25">
      <c r="A345" s="2"/>
      <c r="B345" s="2"/>
      <c r="C345" s="2"/>
    </row>
    <row r="346" spans="1:3" x14ac:dyDescent="0.25">
      <c r="A346" s="2"/>
      <c r="B346" s="2"/>
      <c r="C346" s="2"/>
    </row>
    <row r="347" spans="1:3" x14ac:dyDescent="0.25">
      <c r="A347" s="2"/>
      <c r="B347" s="2"/>
      <c r="C347" s="2"/>
    </row>
    <row r="348" spans="1:3" x14ac:dyDescent="0.25">
      <c r="A348" s="2"/>
      <c r="B348" s="2"/>
      <c r="C348" s="2"/>
    </row>
    <row r="349" spans="1:3" x14ac:dyDescent="0.25">
      <c r="A349" s="2"/>
      <c r="B349" s="2"/>
      <c r="C349" s="2"/>
    </row>
    <row r="350" spans="1:3" x14ac:dyDescent="0.25">
      <c r="A350" s="2"/>
      <c r="B350" s="2"/>
      <c r="C350" s="2"/>
    </row>
    <row r="351" spans="1:3" x14ac:dyDescent="0.25">
      <c r="A351" s="2"/>
      <c r="B351" s="2"/>
      <c r="C351" s="2"/>
    </row>
    <row r="352" spans="1:3" x14ac:dyDescent="0.25">
      <c r="A352" s="2"/>
      <c r="B352" s="2"/>
      <c r="C352" s="2"/>
    </row>
    <row r="353" spans="1:3" x14ac:dyDescent="0.25">
      <c r="A353" s="2"/>
      <c r="B353" s="2"/>
      <c r="C353" s="2"/>
    </row>
    <row r="354" spans="1:3" x14ac:dyDescent="0.25">
      <c r="A354" s="2"/>
      <c r="B354" s="2"/>
      <c r="C354" s="2"/>
    </row>
    <row r="355" spans="1:3" x14ac:dyDescent="0.25">
      <c r="A355" s="2"/>
      <c r="B355" s="2"/>
      <c r="C355" s="2"/>
    </row>
    <row r="356" spans="1:3" x14ac:dyDescent="0.25">
      <c r="A356" s="2"/>
      <c r="B356" s="2"/>
      <c r="C356" s="2"/>
    </row>
    <row r="357" spans="1:3" x14ac:dyDescent="0.25">
      <c r="A357" s="2"/>
      <c r="B357" s="2"/>
      <c r="C357" s="2"/>
    </row>
    <row r="358" spans="1:3" x14ac:dyDescent="0.25">
      <c r="A358" s="2"/>
      <c r="B358" s="2"/>
      <c r="C358" s="2"/>
    </row>
    <row r="359" spans="1:3" x14ac:dyDescent="0.25">
      <c r="A359" s="2"/>
      <c r="B359" s="2"/>
      <c r="C359" s="2"/>
    </row>
    <row r="360" spans="1:3" x14ac:dyDescent="0.25">
      <c r="A360" s="2"/>
      <c r="B360" s="2"/>
      <c r="C360" s="2"/>
    </row>
    <row r="361" spans="1:3" x14ac:dyDescent="0.25">
      <c r="A361" s="2"/>
      <c r="B361" s="2"/>
      <c r="C361" s="2"/>
    </row>
    <row r="362" spans="1:3" x14ac:dyDescent="0.25">
      <c r="A362" s="2"/>
      <c r="B362" s="2"/>
      <c r="C362" s="2"/>
    </row>
    <row r="363" spans="1:3" x14ac:dyDescent="0.25">
      <c r="A363" s="2"/>
      <c r="B363" s="2"/>
      <c r="C363" s="2"/>
    </row>
    <row r="364" spans="1:3" x14ac:dyDescent="0.25">
      <c r="A364" s="2"/>
      <c r="B364" s="2"/>
      <c r="C364" s="2"/>
    </row>
    <row r="365" spans="1:3" x14ac:dyDescent="0.25">
      <c r="A365" s="2"/>
      <c r="B365" s="2"/>
      <c r="C365" s="2"/>
    </row>
    <row r="366" spans="1:3" x14ac:dyDescent="0.25">
      <c r="A366" s="2"/>
      <c r="B366" s="2"/>
      <c r="C366" s="2"/>
    </row>
    <row r="367" spans="1:3" x14ac:dyDescent="0.25">
      <c r="A367" s="2"/>
      <c r="B367" s="2"/>
      <c r="C367" s="2"/>
    </row>
    <row r="368" spans="1:3" x14ac:dyDescent="0.25">
      <c r="A368" s="2"/>
      <c r="B368" s="2"/>
      <c r="C368" s="2"/>
    </row>
    <row r="369" spans="1:3" x14ac:dyDescent="0.25">
      <c r="A369" s="2"/>
      <c r="B369" s="2"/>
      <c r="C369" s="2"/>
    </row>
    <row r="370" spans="1:3" x14ac:dyDescent="0.25">
      <c r="A370" s="2"/>
      <c r="B370" s="2"/>
      <c r="C370" s="2"/>
    </row>
    <row r="371" spans="1:3" x14ac:dyDescent="0.25">
      <c r="A371" s="2"/>
      <c r="B371" s="2"/>
      <c r="C371" s="2"/>
    </row>
    <row r="372" spans="1:3" x14ac:dyDescent="0.25">
      <c r="A372" s="2"/>
      <c r="B372" s="2"/>
      <c r="C372" s="2"/>
    </row>
    <row r="373" spans="1:3" x14ac:dyDescent="0.25">
      <c r="A373" s="2"/>
      <c r="B373" s="2"/>
      <c r="C373" s="2"/>
    </row>
    <row r="374" spans="1:3" x14ac:dyDescent="0.25">
      <c r="A374" s="2"/>
      <c r="B374" s="2"/>
      <c r="C374" s="2"/>
    </row>
    <row r="375" spans="1:3" x14ac:dyDescent="0.25">
      <c r="A375" s="2"/>
      <c r="B375" s="2"/>
      <c r="C375" s="2"/>
    </row>
    <row r="376" spans="1:3" x14ac:dyDescent="0.25">
      <c r="A376" s="2"/>
      <c r="B376" s="2"/>
      <c r="C376" s="2"/>
    </row>
    <row r="377" spans="1:3" x14ac:dyDescent="0.25">
      <c r="A377" s="2"/>
      <c r="B377" s="2"/>
      <c r="C377" s="2"/>
    </row>
    <row r="378" spans="1:3" x14ac:dyDescent="0.25">
      <c r="A378" s="2"/>
      <c r="B378" s="2"/>
      <c r="C378" s="2"/>
    </row>
    <row r="379" spans="1:3" x14ac:dyDescent="0.25">
      <c r="A379" s="2"/>
      <c r="B379" s="2"/>
      <c r="C379" s="2"/>
    </row>
    <row r="380" spans="1:3" x14ac:dyDescent="0.25">
      <c r="A380" s="2"/>
      <c r="B380" s="2"/>
      <c r="C380" s="2"/>
    </row>
    <row r="381" spans="1:3" x14ac:dyDescent="0.25">
      <c r="A381" s="2"/>
      <c r="B381" s="2"/>
      <c r="C381" s="2"/>
    </row>
    <row r="382" spans="1:3" x14ac:dyDescent="0.25">
      <c r="A382" s="2"/>
      <c r="B382" s="2"/>
      <c r="C382" s="2"/>
    </row>
    <row r="383" spans="1:3" x14ac:dyDescent="0.25">
      <c r="A383" s="2"/>
      <c r="B383" s="2"/>
      <c r="C383" s="2"/>
    </row>
    <row r="384" spans="1:3" x14ac:dyDescent="0.25">
      <c r="A384" s="2"/>
      <c r="B384" s="2"/>
      <c r="C384" s="2"/>
    </row>
    <row r="385" spans="1:3" x14ac:dyDescent="0.25">
      <c r="A385" s="2"/>
      <c r="B385" s="2"/>
      <c r="C385" s="2"/>
    </row>
    <row r="386" spans="1:3" x14ac:dyDescent="0.25">
      <c r="A386" s="2"/>
      <c r="B386" s="2"/>
      <c r="C386" s="2"/>
    </row>
    <row r="387" spans="1:3" x14ac:dyDescent="0.25">
      <c r="A387" s="2"/>
      <c r="B387" s="2"/>
      <c r="C387" s="2"/>
    </row>
    <row r="388" spans="1:3" x14ac:dyDescent="0.25">
      <c r="A388" s="2"/>
      <c r="B388" s="2"/>
      <c r="C388" s="2"/>
    </row>
    <row r="389" spans="1:3" x14ac:dyDescent="0.25">
      <c r="A389" s="2"/>
      <c r="B389" s="2"/>
      <c r="C389" s="2"/>
    </row>
    <row r="390" spans="1:3" x14ac:dyDescent="0.25">
      <c r="A390" s="2"/>
      <c r="B390" s="2"/>
      <c r="C390" s="2"/>
    </row>
    <row r="391" spans="1:3" x14ac:dyDescent="0.25">
      <c r="A391" s="2"/>
      <c r="B391" s="2"/>
      <c r="C391" s="2"/>
    </row>
    <row r="392" spans="1:3" x14ac:dyDescent="0.25">
      <c r="A392" s="2"/>
      <c r="B392" s="2"/>
      <c r="C392" s="2"/>
    </row>
    <row r="393" spans="1:3" x14ac:dyDescent="0.25">
      <c r="A393" s="2"/>
      <c r="B393" s="2"/>
      <c r="C393" s="2"/>
    </row>
    <row r="394" spans="1:3" x14ac:dyDescent="0.25">
      <c r="A394" s="2"/>
      <c r="B394" s="2"/>
      <c r="C394" s="2"/>
    </row>
    <row r="395" spans="1:3" x14ac:dyDescent="0.25">
      <c r="A395" s="2"/>
      <c r="B395" s="2"/>
      <c r="C395" s="2"/>
    </row>
    <row r="396" spans="1:3" x14ac:dyDescent="0.25">
      <c r="A396" s="2"/>
      <c r="B396" s="2"/>
      <c r="C396" s="2"/>
    </row>
    <row r="397" spans="1:3" x14ac:dyDescent="0.25">
      <c r="A397" s="2"/>
      <c r="B397" s="2"/>
      <c r="C397" s="2"/>
    </row>
    <row r="398" spans="1:3" x14ac:dyDescent="0.25">
      <c r="A398" s="2"/>
      <c r="B398" s="2"/>
      <c r="C398" s="2"/>
    </row>
    <row r="399" spans="1:3" x14ac:dyDescent="0.25">
      <c r="A399" s="2"/>
      <c r="B399" s="2"/>
      <c r="C399" s="2"/>
    </row>
    <row r="400" spans="1:3" x14ac:dyDescent="0.25">
      <c r="A400" s="2"/>
      <c r="B400" s="2"/>
      <c r="C400" s="2"/>
    </row>
    <row r="401" spans="1:3" x14ac:dyDescent="0.25">
      <c r="A401" s="2"/>
      <c r="B401" s="2"/>
      <c r="C401" s="2"/>
    </row>
    <row r="402" spans="1:3" x14ac:dyDescent="0.25">
      <c r="A402" s="2"/>
      <c r="B402" s="2"/>
      <c r="C402" s="2"/>
    </row>
    <row r="403" spans="1:3" x14ac:dyDescent="0.25">
      <c r="A403" s="2"/>
      <c r="B403" s="2"/>
      <c r="C403" s="2"/>
    </row>
    <row r="404" spans="1:3" x14ac:dyDescent="0.25">
      <c r="A404" s="2"/>
      <c r="B404" s="2"/>
      <c r="C404" s="2"/>
    </row>
    <row r="405" spans="1:3" x14ac:dyDescent="0.25">
      <c r="A405" s="2"/>
      <c r="B405" s="2"/>
      <c r="C405" s="2"/>
    </row>
    <row r="406" spans="1:3" x14ac:dyDescent="0.25">
      <c r="A406" s="2"/>
      <c r="B406" s="2"/>
      <c r="C406" s="2"/>
    </row>
    <row r="407" spans="1:3" x14ac:dyDescent="0.25">
      <c r="A407" s="2"/>
      <c r="B407" s="2"/>
      <c r="C407" s="2"/>
    </row>
    <row r="408" spans="1:3" x14ac:dyDescent="0.25">
      <c r="A408" s="2"/>
      <c r="B408" s="2"/>
      <c r="C408" s="2"/>
    </row>
    <row r="409" spans="1:3" x14ac:dyDescent="0.25">
      <c r="A409" s="2"/>
      <c r="B409" s="2"/>
      <c r="C409" s="2"/>
    </row>
    <row r="410" spans="1:3" x14ac:dyDescent="0.25">
      <c r="A410" s="2"/>
      <c r="B410" s="2"/>
      <c r="C410" s="2"/>
    </row>
    <row r="411" spans="1:3" x14ac:dyDescent="0.25">
      <c r="A411" s="2"/>
      <c r="B411" s="2"/>
      <c r="C411" s="2"/>
    </row>
    <row r="412" spans="1:3" x14ac:dyDescent="0.25">
      <c r="A412" s="2"/>
      <c r="B412" s="2"/>
      <c r="C412" s="2"/>
    </row>
    <row r="413" spans="1:3" x14ac:dyDescent="0.25">
      <c r="A413" s="2"/>
      <c r="B413" s="2"/>
      <c r="C413" s="2"/>
    </row>
    <row r="414" spans="1:3" x14ac:dyDescent="0.25">
      <c r="A414" s="2"/>
      <c r="B414" s="2"/>
      <c r="C414" s="2"/>
    </row>
    <row r="415" spans="1:3" x14ac:dyDescent="0.25">
      <c r="A415" s="2"/>
      <c r="B415" s="2"/>
      <c r="C415" s="2"/>
    </row>
    <row r="416" spans="1:3" x14ac:dyDescent="0.25">
      <c r="A416" s="2"/>
      <c r="B416" s="2"/>
      <c r="C416" s="2"/>
    </row>
    <row r="417" spans="1:3" x14ac:dyDescent="0.25">
      <c r="A417" s="2"/>
      <c r="B417" s="2"/>
      <c r="C417" s="2"/>
    </row>
    <row r="418" spans="1:3" x14ac:dyDescent="0.25">
      <c r="A418" s="2"/>
      <c r="B418" s="2"/>
      <c r="C418" s="2"/>
    </row>
    <row r="419" spans="1:3" x14ac:dyDescent="0.25">
      <c r="A419" s="2"/>
      <c r="B419" s="2"/>
      <c r="C419" s="2"/>
    </row>
    <row r="420" spans="1:3" x14ac:dyDescent="0.25">
      <c r="A420" s="2"/>
      <c r="B420" s="2"/>
      <c r="C420" s="2"/>
    </row>
    <row r="421" spans="1:3" x14ac:dyDescent="0.25">
      <c r="A421" s="2"/>
      <c r="B421" s="2"/>
      <c r="C421" s="2"/>
    </row>
    <row r="422" spans="1:3" x14ac:dyDescent="0.25">
      <c r="A422" s="2"/>
      <c r="B422" s="2"/>
      <c r="C422" s="2"/>
    </row>
    <row r="423" spans="1:3" x14ac:dyDescent="0.25">
      <c r="A423" s="2"/>
      <c r="B423" s="2"/>
      <c r="C423" s="2"/>
    </row>
    <row r="424" spans="1:3" x14ac:dyDescent="0.25">
      <c r="A424" s="2"/>
      <c r="B424" s="2"/>
      <c r="C424" s="2"/>
    </row>
    <row r="425" spans="1:3" x14ac:dyDescent="0.25">
      <c r="A425" s="2"/>
      <c r="B425" s="2"/>
      <c r="C425" s="2"/>
    </row>
    <row r="426" spans="1:3" x14ac:dyDescent="0.25">
      <c r="A426" s="2"/>
      <c r="B426" s="2"/>
      <c r="C426" s="2"/>
    </row>
    <row r="427" spans="1:3" x14ac:dyDescent="0.25">
      <c r="A427" s="2"/>
      <c r="B427" s="2"/>
      <c r="C427" s="2"/>
    </row>
    <row r="428" spans="1:3" x14ac:dyDescent="0.25">
      <c r="A428" s="2"/>
      <c r="B428" s="2"/>
      <c r="C428" s="2"/>
    </row>
    <row r="429" spans="1:3" x14ac:dyDescent="0.25">
      <c r="A429" s="2"/>
      <c r="B429" s="2"/>
      <c r="C429" s="2"/>
    </row>
    <row r="430" spans="1:3" x14ac:dyDescent="0.25">
      <c r="A430" s="2"/>
      <c r="B430" s="2"/>
      <c r="C430" s="2"/>
    </row>
    <row r="431" spans="1:3" x14ac:dyDescent="0.25">
      <c r="A431" s="2"/>
      <c r="B431" s="2"/>
      <c r="C431" s="2"/>
    </row>
    <row r="432" spans="1:3" x14ac:dyDescent="0.25">
      <c r="A432" s="2"/>
      <c r="B432" s="2"/>
      <c r="C432" s="2"/>
    </row>
    <row r="433" spans="1:3" x14ac:dyDescent="0.25">
      <c r="A433" s="2"/>
      <c r="B433" s="2"/>
      <c r="C433" s="2"/>
    </row>
    <row r="434" spans="1:3" x14ac:dyDescent="0.25">
      <c r="A434" s="2"/>
      <c r="B434" s="2"/>
      <c r="C434" s="2"/>
    </row>
    <row r="435" spans="1:3" x14ac:dyDescent="0.25">
      <c r="A435" s="2"/>
      <c r="B435" s="2"/>
      <c r="C435" s="2"/>
    </row>
    <row r="436" spans="1:3" x14ac:dyDescent="0.25">
      <c r="A436" s="2"/>
      <c r="B436" s="2"/>
      <c r="C436" s="2"/>
    </row>
    <row r="437" spans="1:3" x14ac:dyDescent="0.25">
      <c r="A437" s="2"/>
      <c r="B437" s="2"/>
      <c r="C437" s="2"/>
    </row>
    <row r="438" spans="1:3" x14ac:dyDescent="0.25">
      <c r="A438" s="2"/>
      <c r="B438" s="2"/>
      <c r="C438" s="2"/>
    </row>
    <row r="439" spans="1:3" x14ac:dyDescent="0.25">
      <c r="A439" s="2"/>
      <c r="B439" s="2"/>
      <c r="C439" s="2"/>
    </row>
    <row r="440" spans="1:3" x14ac:dyDescent="0.25">
      <c r="A440" s="2"/>
      <c r="B440" s="2"/>
      <c r="C440" s="2"/>
    </row>
    <row r="441" spans="1:3" x14ac:dyDescent="0.25">
      <c r="A441" s="2"/>
      <c r="B441" s="2"/>
      <c r="C441" s="2"/>
    </row>
    <row r="442" spans="1:3" x14ac:dyDescent="0.25">
      <c r="A442" s="2"/>
      <c r="B442" s="2"/>
      <c r="C442" s="2"/>
    </row>
    <row r="443" spans="1:3" x14ac:dyDescent="0.25">
      <c r="A443" s="2"/>
      <c r="B443" s="2"/>
      <c r="C443" s="2"/>
    </row>
    <row r="444" spans="1:3" x14ac:dyDescent="0.25">
      <c r="A444" s="2"/>
      <c r="B444" s="2"/>
      <c r="C444" s="2"/>
    </row>
    <row r="445" spans="1:3" x14ac:dyDescent="0.25">
      <c r="A445" s="2"/>
      <c r="B445" s="2"/>
      <c r="C445" s="2"/>
    </row>
    <row r="446" spans="1:3" x14ac:dyDescent="0.25">
      <c r="A446" s="2"/>
      <c r="B446" s="2"/>
      <c r="C446" s="2"/>
    </row>
    <row r="447" spans="1:3" x14ac:dyDescent="0.25">
      <c r="A447" s="2"/>
      <c r="B447" s="2"/>
      <c r="C447" s="2"/>
    </row>
    <row r="448" spans="1:3" x14ac:dyDescent="0.25">
      <c r="A448" s="2"/>
      <c r="B448" s="2"/>
      <c r="C448" s="2"/>
    </row>
    <row r="449" spans="1:3" x14ac:dyDescent="0.25">
      <c r="A449" s="2"/>
      <c r="B449" s="2"/>
      <c r="C449" s="2"/>
    </row>
    <row r="450" spans="1:3" x14ac:dyDescent="0.25">
      <c r="A450" s="2"/>
      <c r="B450" s="2"/>
      <c r="C450" s="2"/>
    </row>
    <row r="451" spans="1:3" x14ac:dyDescent="0.25">
      <c r="A451" s="2"/>
      <c r="B451" s="2"/>
      <c r="C451" s="2"/>
    </row>
    <row r="452" spans="1:3" x14ac:dyDescent="0.25">
      <c r="A452" s="2"/>
      <c r="B452" s="2"/>
      <c r="C452" s="2"/>
    </row>
    <row r="453" spans="1:3" x14ac:dyDescent="0.25">
      <c r="A453" s="2"/>
      <c r="B453" s="2"/>
      <c r="C453" s="2"/>
    </row>
    <row r="454" spans="1:3" x14ac:dyDescent="0.25">
      <c r="A454" s="2"/>
      <c r="B454" s="2"/>
      <c r="C454" s="2"/>
    </row>
    <row r="455" spans="1:3" x14ac:dyDescent="0.25">
      <c r="A455" s="2"/>
      <c r="B455" s="2"/>
      <c r="C455" s="2"/>
    </row>
    <row r="456" spans="1:3" x14ac:dyDescent="0.25">
      <c r="A456" s="2"/>
      <c r="B456" s="2"/>
      <c r="C456" s="2"/>
    </row>
    <row r="457" spans="1:3" x14ac:dyDescent="0.25">
      <c r="A457" s="2"/>
      <c r="B457" s="2"/>
      <c r="C457" s="2"/>
    </row>
    <row r="458" spans="1:3" x14ac:dyDescent="0.25">
      <c r="A458" s="2"/>
      <c r="B458" s="2"/>
      <c r="C458" s="2"/>
    </row>
    <row r="459" spans="1:3" x14ac:dyDescent="0.25">
      <c r="A459" s="2"/>
      <c r="B459" s="2"/>
      <c r="C459" s="2"/>
    </row>
    <row r="460" spans="1:3" x14ac:dyDescent="0.25">
      <c r="A460" s="2"/>
      <c r="B460" s="2"/>
      <c r="C460" s="2"/>
    </row>
    <row r="461" spans="1:3" x14ac:dyDescent="0.25">
      <c r="A461" s="2"/>
      <c r="B461" s="2"/>
      <c r="C461" s="2"/>
    </row>
    <row r="462" spans="1:3" x14ac:dyDescent="0.25">
      <c r="A462" s="2"/>
      <c r="B462" s="2"/>
      <c r="C462" s="2"/>
    </row>
    <row r="463" spans="1:3" x14ac:dyDescent="0.25">
      <c r="A463" s="2"/>
      <c r="B463" s="2"/>
      <c r="C463" s="2"/>
    </row>
    <row r="464" spans="1:3" x14ac:dyDescent="0.25">
      <c r="A464" s="2"/>
      <c r="B464" s="2"/>
      <c r="C464" s="2"/>
    </row>
    <row r="465" spans="1:3" x14ac:dyDescent="0.25">
      <c r="A465" s="2"/>
      <c r="B465" s="2"/>
      <c r="C465" s="2"/>
    </row>
    <row r="466" spans="1:3" x14ac:dyDescent="0.25">
      <c r="A466" s="2"/>
      <c r="B466" s="2"/>
      <c r="C466" s="2"/>
    </row>
    <row r="467" spans="1:3" x14ac:dyDescent="0.25">
      <c r="A467" s="2"/>
      <c r="B467" s="2"/>
      <c r="C467" s="2"/>
    </row>
    <row r="468" spans="1:3" x14ac:dyDescent="0.25">
      <c r="A468" s="2"/>
      <c r="B468" s="2"/>
      <c r="C468" s="2"/>
    </row>
    <row r="469" spans="1:3" x14ac:dyDescent="0.25">
      <c r="A469" s="2"/>
      <c r="B469" s="2"/>
      <c r="C469" s="2"/>
    </row>
    <row r="470" spans="1:3" x14ac:dyDescent="0.25">
      <c r="A470" s="2"/>
      <c r="B470" s="2"/>
      <c r="C470" s="2"/>
    </row>
    <row r="471" spans="1:3" x14ac:dyDescent="0.25">
      <c r="A471" s="2"/>
      <c r="B471" s="2"/>
      <c r="C471" s="2"/>
    </row>
    <row r="472" spans="1:3" x14ac:dyDescent="0.25">
      <c r="A472" s="2"/>
      <c r="B472" s="2"/>
      <c r="C472" s="2"/>
    </row>
    <row r="473" spans="1:3" x14ac:dyDescent="0.25">
      <c r="A473" s="2"/>
      <c r="B473" s="2"/>
      <c r="C473" s="2"/>
    </row>
    <row r="474" spans="1:3" x14ac:dyDescent="0.25">
      <c r="A474" s="2"/>
      <c r="B474" s="2"/>
      <c r="C474" s="2"/>
    </row>
    <row r="475" spans="1:3" x14ac:dyDescent="0.25">
      <c r="A475" s="2"/>
      <c r="B475" s="2"/>
      <c r="C475" s="2"/>
    </row>
    <row r="476" spans="1:3" x14ac:dyDescent="0.25">
      <c r="A476" s="2"/>
      <c r="B476" s="2"/>
      <c r="C476" s="2"/>
    </row>
    <row r="477" spans="1:3" x14ac:dyDescent="0.25">
      <c r="A477" s="2"/>
      <c r="B477" s="2"/>
      <c r="C477" s="2"/>
    </row>
    <row r="478" spans="1:3" x14ac:dyDescent="0.25">
      <c r="A478" s="2"/>
      <c r="B478" s="2"/>
      <c r="C478" s="2"/>
    </row>
    <row r="479" spans="1:3" x14ac:dyDescent="0.25">
      <c r="A479" s="2"/>
      <c r="B479" s="2"/>
      <c r="C479" s="2"/>
    </row>
    <row r="480" spans="1:3" x14ac:dyDescent="0.25">
      <c r="A480" s="2"/>
      <c r="B480" s="2"/>
      <c r="C480" s="2"/>
    </row>
    <row r="481" spans="1:3" x14ac:dyDescent="0.25">
      <c r="A481" s="2"/>
      <c r="B481" s="2"/>
      <c r="C481" s="2"/>
    </row>
    <row r="482" spans="1:3" x14ac:dyDescent="0.25">
      <c r="A482" s="2"/>
      <c r="B482" s="2"/>
      <c r="C482" s="2"/>
    </row>
    <row r="483" spans="1:3" x14ac:dyDescent="0.25">
      <c r="A483" s="2"/>
      <c r="B483" s="2"/>
      <c r="C483" s="2"/>
    </row>
    <row r="484" spans="1:3" x14ac:dyDescent="0.25">
      <c r="A484" s="2"/>
      <c r="B484" s="2"/>
      <c r="C484" s="2"/>
    </row>
    <row r="485" spans="1:3" x14ac:dyDescent="0.25">
      <c r="A485" s="2"/>
      <c r="B485" s="2"/>
      <c r="C485" s="2"/>
    </row>
    <row r="486" spans="1:3" x14ac:dyDescent="0.25">
      <c r="A486" s="2"/>
      <c r="B486" s="2"/>
      <c r="C486" s="2"/>
    </row>
    <row r="487" spans="1:3" x14ac:dyDescent="0.25">
      <c r="A487" s="2"/>
      <c r="B487" s="2"/>
      <c r="C487" s="2"/>
    </row>
    <row r="488" spans="1:3" x14ac:dyDescent="0.25">
      <c r="A488" s="2"/>
      <c r="B488" s="2"/>
      <c r="C488" s="2"/>
    </row>
    <row r="489" spans="1:3" x14ac:dyDescent="0.25">
      <c r="A489" s="2"/>
      <c r="B489" s="2"/>
      <c r="C489" s="2"/>
    </row>
    <row r="490" spans="1:3" x14ac:dyDescent="0.25">
      <c r="A490" s="2"/>
      <c r="B490" s="2"/>
      <c r="C490" s="2"/>
    </row>
    <row r="491" spans="1:3" x14ac:dyDescent="0.25">
      <c r="A491" s="2"/>
      <c r="B491" s="2"/>
      <c r="C491" s="2"/>
    </row>
    <row r="492" spans="1:3" x14ac:dyDescent="0.25">
      <c r="A492" s="2"/>
      <c r="B492" s="2"/>
      <c r="C492" s="2"/>
    </row>
    <row r="493" spans="1:3" x14ac:dyDescent="0.25">
      <c r="A493" s="2"/>
      <c r="B493" s="2"/>
      <c r="C493" s="2"/>
    </row>
    <row r="494" spans="1:3" x14ac:dyDescent="0.25">
      <c r="A494" s="2"/>
      <c r="B494" s="2"/>
      <c r="C494" s="2"/>
    </row>
    <row r="495" spans="1:3" x14ac:dyDescent="0.25">
      <c r="A495" s="2"/>
      <c r="B495" s="2"/>
      <c r="C495" s="2"/>
    </row>
    <row r="496" spans="1:3" x14ac:dyDescent="0.25">
      <c r="A496" s="2"/>
      <c r="B496" s="2"/>
      <c r="C496" s="2"/>
    </row>
    <row r="497" spans="1:3" x14ac:dyDescent="0.25">
      <c r="A497" s="2"/>
      <c r="B497" s="2"/>
      <c r="C497" s="2"/>
    </row>
    <row r="498" spans="1:3" x14ac:dyDescent="0.25">
      <c r="A498" s="2"/>
      <c r="B498" s="2"/>
      <c r="C498" s="2"/>
    </row>
    <row r="499" spans="1:3" x14ac:dyDescent="0.25">
      <c r="A499" s="2"/>
      <c r="B499" s="2"/>
      <c r="C499" s="2"/>
    </row>
    <row r="500" spans="1:3" x14ac:dyDescent="0.25">
      <c r="A500" s="2"/>
      <c r="B500" s="2"/>
      <c r="C500" s="2"/>
    </row>
    <row r="501" spans="1:3" x14ac:dyDescent="0.25">
      <c r="A501" s="2"/>
      <c r="B501" s="2"/>
      <c r="C501" s="2"/>
    </row>
    <row r="502" spans="1:3" x14ac:dyDescent="0.25">
      <c r="A502" s="2"/>
      <c r="B502" s="2"/>
      <c r="C502" s="2"/>
    </row>
    <row r="503" spans="1:3" x14ac:dyDescent="0.25">
      <c r="A503" s="2"/>
      <c r="B503" s="2"/>
      <c r="C503" s="2"/>
    </row>
    <row r="504" spans="1:3" x14ac:dyDescent="0.25">
      <c r="A504" s="2"/>
      <c r="B504" s="2"/>
      <c r="C504" s="2"/>
    </row>
    <row r="505" spans="1:3" x14ac:dyDescent="0.25">
      <c r="A505" s="2"/>
      <c r="B505" s="2"/>
      <c r="C505" s="2"/>
    </row>
    <row r="506" spans="1:3" x14ac:dyDescent="0.25">
      <c r="A506" s="2"/>
      <c r="B506" s="2"/>
      <c r="C506" s="2"/>
    </row>
    <row r="507" spans="1:3" x14ac:dyDescent="0.25">
      <c r="A507" s="2"/>
      <c r="B507" s="2"/>
      <c r="C507" s="2"/>
    </row>
    <row r="508" spans="1:3" x14ac:dyDescent="0.25">
      <c r="A508" s="2"/>
      <c r="B508" s="2"/>
      <c r="C508" s="2"/>
    </row>
    <row r="509" spans="1:3" x14ac:dyDescent="0.25">
      <c r="A509" s="2"/>
      <c r="B509" s="2"/>
      <c r="C509" s="2"/>
    </row>
    <row r="510" spans="1:3" x14ac:dyDescent="0.25">
      <c r="A510" s="2"/>
      <c r="B510" s="2"/>
      <c r="C510" s="2"/>
    </row>
    <row r="511" spans="1:3" x14ac:dyDescent="0.25">
      <c r="A511" s="2"/>
      <c r="B511" s="2"/>
      <c r="C511" s="2"/>
    </row>
    <row r="512" spans="1:3" x14ac:dyDescent="0.25">
      <c r="A512" s="2"/>
      <c r="B512" s="2"/>
      <c r="C512" s="2"/>
    </row>
    <row r="513" spans="1:3" x14ac:dyDescent="0.25">
      <c r="A513" s="2"/>
      <c r="B513" s="2"/>
      <c r="C513" s="2"/>
    </row>
    <row r="514" spans="1:3" x14ac:dyDescent="0.25">
      <c r="A514" s="2"/>
      <c r="B514" s="2"/>
      <c r="C514" s="2"/>
    </row>
    <row r="515" spans="1:3" x14ac:dyDescent="0.25">
      <c r="A515" s="2"/>
      <c r="B515" s="2"/>
      <c r="C515" s="2"/>
    </row>
    <row r="516" spans="1:3" x14ac:dyDescent="0.25">
      <c r="A516" s="2"/>
      <c r="B516" s="2"/>
      <c r="C516" s="2"/>
    </row>
    <row r="517" spans="1:3" x14ac:dyDescent="0.25">
      <c r="A517" s="2"/>
      <c r="B517" s="2"/>
      <c r="C517" s="2"/>
    </row>
    <row r="518" spans="1:3" x14ac:dyDescent="0.25">
      <c r="A518" s="2"/>
      <c r="B518" s="2"/>
      <c r="C518" s="2"/>
    </row>
    <row r="519" spans="1:3" x14ac:dyDescent="0.25">
      <c r="A519" s="2"/>
      <c r="B519" s="2"/>
      <c r="C519" s="2"/>
    </row>
    <row r="520" spans="1:3" x14ac:dyDescent="0.25">
      <c r="A520" s="2"/>
      <c r="B520" s="2"/>
      <c r="C520" s="2"/>
    </row>
    <row r="521" spans="1:3" x14ac:dyDescent="0.25">
      <c r="A521" s="2"/>
      <c r="B521" s="2"/>
      <c r="C521" s="2"/>
    </row>
    <row r="522" spans="1:3" x14ac:dyDescent="0.25">
      <c r="A522" s="2"/>
      <c r="B522" s="2"/>
      <c r="C522" s="2"/>
    </row>
    <row r="523" spans="1:3" x14ac:dyDescent="0.25">
      <c r="A523" s="2"/>
      <c r="B523" s="2"/>
      <c r="C523" s="2"/>
    </row>
    <row r="524" spans="1:3" x14ac:dyDescent="0.25">
      <c r="A524" s="2"/>
      <c r="B524" s="2"/>
      <c r="C524" s="2"/>
    </row>
    <row r="525" spans="1:3" x14ac:dyDescent="0.25">
      <c r="A525" s="2"/>
      <c r="B525" s="2"/>
      <c r="C525" s="2"/>
    </row>
    <row r="526" spans="1:3" x14ac:dyDescent="0.25">
      <c r="A526" s="2"/>
      <c r="B526" s="2"/>
      <c r="C526" s="2"/>
    </row>
    <row r="527" spans="1:3" x14ac:dyDescent="0.25">
      <c r="A527" s="2"/>
      <c r="B527" s="2"/>
      <c r="C527" s="2"/>
    </row>
    <row r="528" spans="1:3" x14ac:dyDescent="0.25">
      <c r="A528" s="2"/>
      <c r="B528" s="2"/>
      <c r="C528" s="2"/>
    </row>
    <row r="529" spans="1:3" x14ac:dyDescent="0.25">
      <c r="A529" s="2"/>
      <c r="B529" s="2"/>
      <c r="C529" s="2"/>
    </row>
    <row r="530" spans="1:3" x14ac:dyDescent="0.25">
      <c r="A530" s="2"/>
      <c r="B530" s="2"/>
      <c r="C530" s="2"/>
    </row>
    <row r="531" spans="1:3" x14ac:dyDescent="0.25">
      <c r="A531" s="2"/>
      <c r="B531" s="2"/>
      <c r="C531" s="2"/>
    </row>
    <row r="532" spans="1:3" x14ac:dyDescent="0.25">
      <c r="A532" s="2"/>
      <c r="B532" s="2"/>
      <c r="C532" s="2"/>
    </row>
    <row r="533" spans="1:3" x14ac:dyDescent="0.25">
      <c r="A533" s="2"/>
      <c r="B533" s="2"/>
      <c r="C533" s="2"/>
    </row>
    <row r="534" spans="1:3" x14ac:dyDescent="0.25">
      <c r="A534" s="2"/>
      <c r="B534" s="2"/>
      <c r="C534" s="2"/>
    </row>
    <row r="535" spans="1:3" x14ac:dyDescent="0.25">
      <c r="A535" s="2"/>
      <c r="B535" s="2"/>
      <c r="C535" s="2"/>
    </row>
    <row r="536" spans="1:3" x14ac:dyDescent="0.25">
      <c r="A536" s="2"/>
      <c r="B536" s="2"/>
      <c r="C536" s="2"/>
    </row>
    <row r="537" spans="1:3" x14ac:dyDescent="0.25">
      <c r="A537" s="2"/>
      <c r="B537" s="2"/>
      <c r="C537" s="2"/>
    </row>
    <row r="538" spans="1:3" x14ac:dyDescent="0.25">
      <c r="A538" s="2"/>
      <c r="B538" s="2"/>
      <c r="C538" s="2"/>
    </row>
    <row r="539" spans="1:3" x14ac:dyDescent="0.25">
      <c r="A539" s="2"/>
      <c r="B539" s="2"/>
      <c r="C539" s="2"/>
    </row>
    <row r="540" spans="1:3" x14ac:dyDescent="0.25">
      <c r="A540" s="2"/>
      <c r="B540" s="2"/>
      <c r="C540" s="2"/>
    </row>
    <row r="541" spans="1:3" x14ac:dyDescent="0.25">
      <c r="A541" s="2"/>
      <c r="B541" s="2"/>
      <c r="C541" s="2"/>
    </row>
    <row r="542" spans="1:3" x14ac:dyDescent="0.25">
      <c r="A542" s="2"/>
      <c r="B542" s="2"/>
      <c r="C542" s="2"/>
    </row>
    <row r="543" spans="1:3" x14ac:dyDescent="0.25">
      <c r="A543" s="2"/>
      <c r="B543" s="2"/>
      <c r="C543" s="2"/>
    </row>
    <row r="544" spans="1:3" x14ac:dyDescent="0.25">
      <c r="A544" s="2"/>
      <c r="B544" s="2"/>
      <c r="C544" s="2"/>
    </row>
    <row r="545" spans="1:3" x14ac:dyDescent="0.25">
      <c r="A545" s="2"/>
      <c r="B545" s="2"/>
      <c r="C545" s="2"/>
    </row>
    <row r="546" spans="1:3" x14ac:dyDescent="0.25">
      <c r="A546" s="2"/>
      <c r="B546" s="2"/>
      <c r="C546" s="2"/>
    </row>
    <row r="547" spans="1:3" x14ac:dyDescent="0.25">
      <c r="A547" s="2"/>
      <c r="B547" s="2"/>
      <c r="C547" s="2"/>
    </row>
    <row r="548" spans="1:3" x14ac:dyDescent="0.25">
      <c r="A548" s="2"/>
      <c r="B548" s="2"/>
      <c r="C548" s="2"/>
    </row>
    <row r="549" spans="1:3" x14ac:dyDescent="0.25">
      <c r="A549" s="2"/>
      <c r="B549" s="2"/>
      <c r="C549" s="2"/>
    </row>
    <row r="550" spans="1:3" x14ac:dyDescent="0.25">
      <c r="A550" s="2"/>
      <c r="B550" s="2"/>
      <c r="C550" s="2"/>
    </row>
    <row r="551" spans="1:3" x14ac:dyDescent="0.25">
      <c r="A551" s="2"/>
      <c r="B551" s="2"/>
      <c r="C551" s="2"/>
    </row>
    <row r="552" spans="1:3" x14ac:dyDescent="0.25">
      <c r="A552" s="2"/>
      <c r="B552" s="2"/>
      <c r="C552" s="2"/>
    </row>
    <row r="553" spans="1:3" x14ac:dyDescent="0.25">
      <c r="A553" s="2"/>
      <c r="B553" s="2"/>
      <c r="C553" s="2"/>
    </row>
    <row r="554" spans="1:3" x14ac:dyDescent="0.25">
      <c r="A554" s="2"/>
      <c r="B554" s="2"/>
      <c r="C554" s="2"/>
    </row>
    <row r="555" spans="1:3" x14ac:dyDescent="0.25">
      <c r="A555" s="2"/>
      <c r="B555" s="2"/>
      <c r="C555" s="2"/>
    </row>
    <row r="556" spans="1:3" x14ac:dyDescent="0.25">
      <c r="A556" s="2"/>
      <c r="B556" s="2"/>
      <c r="C556" s="2"/>
    </row>
    <row r="557" spans="1:3" x14ac:dyDescent="0.25">
      <c r="A557" s="2"/>
      <c r="B557" s="2"/>
      <c r="C557" s="2"/>
    </row>
    <row r="558" spans="1:3" x14ac:dyDescent="0.25">
      <c r="A558" s="2"/>
      <c r="B558" s="2"/>
      <c r="C558" s="2"/>
    </row>
    <row r="559" spans="1:3" x14ac:dyDescent="0.25">
      <c r="A559" s="2"/>
      <c r="B559" s="2"/>
      <c r="C559" s="2"/>
    </row>
    <row r="560" spans="1:3" x14ac:dyDescent="0.25">
      <c r="A560" s="2"/>
      <c r="B560" s="2"/>
      <c r="C560" s="2"/>
    </row>
    <row r="561" spans="1:3" x14ac:dyDescent="0.25">
      <c r="A561" s="2"/>
      <c r="B561" s="2"/>
      <c r="C561" s="2"/>
    </row>
    <row r="562" spans="1:3" x14ac:dyDescent="0.25">
      <c r="A562" s="2"/>
      <c r="B562" s="2"/>
      <c r="C562" s="2"/>
    </row>
    <row r="563" spans="1:3" x14ac:dyDescent="0.25">
      <c r="A563" s="2"/>
      <c r="B563" s="2"/>
      <c r="C563" s="2"/>
    </row>
    <row r="564" spans="1:3" x14ac:dyDescent="0.25">
      <c r="A564" s="2"/>
      <c r="B564" s="2"/>
      <c r="C564" s="2"/>
    </row>
    <row r="565" spans="1:3" x14ac:dyDescent="0.25">
      <c r="A565" s="2"/>
      <c r="B565" s="2"/>
      <c r="C565" s="2"/>
    </row>
    <row r="566" spans="1:3" x14ac:dyDescent="0.25">
      <c r="A566" s="2"/>
      <c r="B566" s="2"/>
      <c r="C566" s="2"/>
    </row>
    <row r="567" spans="1:3" x14ac:dyDescent="0.25">
      <c r="A567" s="2"/>
      <c r="B567" s="2"/>
      <c r="C567" s="2"/>
    </row>
    <row r="568" spans="1:3" x14ac:dyDescent="0.25">
      <c r="A568" s="2"/>
      <c r="B568" s="2"/>
      <c r="C568" s="2"/>
    </row>
    <row r="569" spans="1:3" x14ac:dyDescent="0.25">
      <c r="A569" s="2"/>
      <c r="B569" s="2"/>
      <c r="C569" s="2"/>
    </row>
    <row r="570" spans="1:3" x14ac:dyDescent="0.25">
      <c r="A570" s="2"/>
      <c r="B570" s="2"/>
      <c r="C570" s="2"/>
    </row>
    <row r="571" spans="1:3" x14ac:dyDescent="0.25">
      <c r="A571" s="2"/>
      <c r="B571" s="2"/>
      <c r="C571" s="2"/>
    </row>
    <row r="572" spans="1:3" x14ac:dyDescent="0.25">
      <c r="A572" s="2"/>
      <c r="B572" s="2"/>
      <c r="C572" s="2"/>
    </row>
    <row r="573" spans="1:3" x14ac:dyDescent="0.25">
      <c r="A573" s="2"/>
      <c r="B573" s="2"/>
      <c r="C573" s="2"/>
    </row>
    <row r="574" spans="1:3" x14ac:dyDescent="0.25">
      <c r="A574" s="2"/>
      <c r="B574" s="2"/>
      <c r="C574" s="2"/>
    </row>
    <row r="575" spans="1:3" x14ac:dyDescent="0.25">
      <c r="A575" s="2"/>
      <c r="B575" s="2"/>
      <c r="C575" s="2"/>
    </row>
    <row r="576" spans="1:3" x14ac:dyDescent="0.25">
      <c r="A576" s="2"/>
      <c r="B576" s="2"/>
      <c r="C576" s="2"/>
    </row>
    <row r="577" spans="1:3" x14ac:dyDescent="0.25">
      <c r="A577" s="2"/>
      <c r="B577" s="2"/>
      <c r="C577" s="2"/>
    </row>
    <row r="578" spans="1:3" x14ac:dyDescent="0.25">
      <c r="A578" s="2"/>
      <c r="B578" s="2"/>
      <c r="C578" s="2"/>
    </row>
    <row r="579" spans="1:3" x14ac:dyDescent="0.25">
      <c r="A579" s="2"/>
      <c r="B579" s="2"/>
      <c r="C579" s="2"/>
    </row>
    <row r="580" spans="1:3" x14ac:dyDescent="0.25">
      <c r="A580" s="2"/>
      <c r="B580" s="2"/>
      <c r="C580" s="2"/>
    </row>
    <row r="581" spans="1:3" x14ac:dyDescent="0.25">
      <c r="A581" s="2"/>
      <c r="B581" s="2"/>
      <c r="C581" s="2"/>
    </row>
    <row r="582" spans="1:3" x14ac:dyDescent="0.25">
      <c r="A582" s="2"/>
      <c r="B582" s="2"/>
      <c r="C582" s="2"/>
    </row>
    <row r="583" spans="1:3" x14ac:dyDescent="0.25">
      <c r="A583" s="2"/>
      <c r="B583" s="2"/>
      <c r="C583" s="2"/>
    </row>
    <row r="584" spans="1:3" x14ac:dyDescent="0.25">
      <c r="A584" s="2"/>
      <c r="B584" s="2"/>
      <c r="C584" s="2"/>
    </row>
    <row r="585" spans="1:3" x14ac:dyDescent="0.25">
      <c r="A585" s="2"/>
      <c r="B585" s="2"/>
      <c r="C585" s="2"/>
    </row>
    <row r="586" spans="1:3" x14ac:dyDescent="0.25">
      <c r="A586" s="2"/>
      <c r="B586" s="2"/>
      <c r="C586" s="2"/>
    </row>
    <row r="587" spans="1:3" x14ac:dyDescent="0.25">
      <c r="A587" s="2"/>
      <c r="B587" s="2"/>
      <c r="C587" s="2"/>
    </row>
    <row r="588" spans="1:3" x14ac:dyDescent="0.25">
      <c r="A588" s="2"/>
      <c r="B588" s="2"/>
      <c r="C588" s="2"/>
    </row>
    <row r="589" spans="1:3" x14ac:dyDescent="0.25">
      <c r="A589" s="2"/>
      <c r="B589" s="2"/>
      <c r="C589" s="2"/>
    </row>
    <row r="590" spans="1:3" x14ac:dyDescent="0.25">
      <c r="A590" s="2"/>
      <c r="B590" s="2"/>
      <c r="C590" s="2"/>
    </row>
    <row r="591" spans="1:3" x14ac:dyDescent="0.25">
      <c r="A591" s="2"/>
      <c r="B591" s="2"/>
      <c r="C591" s="2"/>
    </row>
    <row r="592" spans="1:3" x14ac:dyDescent="0.25">
      <c r="A592" s="2"/>
      <c r="B592" s="2"/>
      <c r="C592" s="2"/>
    </row>
    <row r="593" spans="1:3" x14ac:dyDescent="0.25">
      <c r="A593" s="2"/>
      <c r="B593" s="2"/>
      <c r="C593" s="2"/>
    </row>
    <row r="594" spans="1:3" x14ac:dyDescent="0.25">
      <c r="A594" s="2"/>
      <c r="B594" s="2"/>
      <c r="C594" s="2"/>
    </row>
    <row r="595" spans="1:3" x14ac:dyDescent="0.25">
      <c r="A595" s="2"/>
      <c r="B595" s="2"/>
      <c r="C595" s="2"/>
    </row>
    <row r="596" spans="1:3" x14ac:dyDescent="0.25">
      <c r="A596" s="2"/>
      <c r="B596" s="2"/>
      <c r="C596" s="2"/>
    </row>
    <row r="597" spans="1:3" x14ac:dyDescent="0.25">
      <c r="A597" s="2"/>
      <c r="B597" s="2"/>
      <c r="C597" s="2"/>
    </row>
    <row r="598" spans="1:3" x14ac:dyDescent="0.25">
      <c r="A598" s="2"/>
      <c r="B598" s="2"/>
      <c r="C598" s="2"/>
    </row>
    <row r="599" spans="1:3" x14ac:dyDescent="0.25">
      <c r="A599" s="2"/>
      <c r="B599" s="2"/>
      <c r="C599" s="2"/>
    </row>
    <row r="600" spans="1:3" x14ac:dyDescent="0.25">
      <c r="A600" s="2"/>
      <c r="B600" s="2"/>
      <c r="C600" s="2"/>
    </row>
    <row r="601" spans="1:3" x14ac:dyDescent="0.25">
      <c r="A601" s="2"/>
      <c r="B601" s="2"/>
      <c r="C601" s="2"/>
    </row>
    <row r="602" spans="1:3" x14ac:dyDescent="0.25">
      <c r="A602" s="2"/>
      <c r="B602" s="2"/>
      <c r="C602" s="2"/>
    </row>
    <row r="603" spans="1:3" x14ac:dyDescent="0.25">
      <c r="A603" s="2"/>
      <c r="B603" s="2"/>
      <c r="C603" s="2"/>
    </row>
    <row r="604" spans="1:3" x14ac:dyDescent="0.25">
      <c r="A604" s="2"/>
      <c r="B604" s="2"/>
      <c r="C604" s="2"/>
    </row>
    <row r="605" spans="1:3" x14ac:dyDescent="0.25">
      <c r="A605" s="2"/>
      <c r="B605" s="2"/>
      <c r="C605" s="2"/>
    </row>
    <row r="606" spans="1:3" x14ac:dyDescent="0.25">
      <c r="A606" s="2"/>
      <c r="B606" s="2"/>
      <c r="C606" s="2"/>
    </row>
    <row r="607" spans="1:3" x14ac:dyDescent="0.25">
      <c r="A607" s="2"/>
      <c r="B607" s="2"/>
      <c r="C607" s="2"/>
    </row>
    <row r="608" spans="1:3" x14ac:dyDescent="0.25">
      <c r="A608" s="2"/>
      <c r="B608" s="2"/>
      <c r="C608" s="2"/>
    </row>
    <row r="609" spans="1:3" x14ac:dyDescent="0.25">
      <c r="A609" s="2"/>
      <c r="B609" s="2"/>
      <c r="C609" s="2"/>
    </row>
    <row r="610" spans="1:3" x14ac:dyDescent="0.25">
      <c r="A610" s="2"/>
      <c r="B610" s="2"/>
      <c r="C610" s="2"/>
    </row>
    <row r="611" spans="1:3" x14ac:dyDescent="0.25">
      <c r="A611" s="2"/>
      <c r="B611" s="2"/>
      <c r="C611" s="2"/>
    </row>
    <row r="612" spans="1:3" x14ac:dyDescent="0.25">
      <c r="A612" s="2"/>
      <c r="B612" s="2"/>
      <c r="C612" s="2"/>
    </row>
    <row r="613" spans="1:3" x14ac:dyDescent="0.25">
      <c r="A613" s="2"/>
      <c r="B613" s="2"/>
      <c r="C613" s="2"/>
    </row>
    <row r="614" spans="1:3" x14ac:dyDescent="0.25">
      <c r="A614" s="2"/>
      <c r="B614" s="2"/>
      <c r="C614" s="2"/>
    </row>
    <row r="615" spans="1:3" x14ac:dyDescent="0.25">
      <c r="A615" s="2"/>
      <c r="B615" s="2"/>
      <c r="C615" s="2"/>
    </row>
    <row r="616" spans="1:3" x14ac:dyDescent="0.25">
      <c r="A616" s="2"/>
      <c r="B616" s="2"/>
      <c r="C616" s="2"/>
    </row>
    <row r="617" spans="1:3" x14ac:dyDescent="0.25">
      <c r="A617" s="2"/>
      <c r="B617" s="2"/>
      <c r="C617" s="2"/>
    </row>
    <row r="618" spans="1:3" x14ac:dyDescent="0.25">
      <c r="A618" s="2"/>
      <c r="B618" s="2"/>
      <c r="C618" s="2"/>
    </row>
    <row r="619" spans="1:3" x14ac:dyDescent="0.25">
      <c r="A619" s="2"/>
      <c r="B619" s="2"/>
      <c r="C619" s="2"/>
    </row>
    <row r="620" spans="1:3" x14ac:dyDescent="0.25">
      <c r="A620" s="2"/>
      <c r="B620" s="2"/>
      <c r="C620" s="2"/>
    </row>
    <row r="621" spans="1:3" x14ac:dyDescent="0.25">
      <c r="A621" s="2"/>
      <c r="B621" s="2"/>
      <c r="C621" s="2"/>
    </row>
    <row r="622" spans="1:3" x14ac:dyDescent="0.25">
      <c r="A622" s="2"/>
      <c r="B622" s="2"/>
      <c r="C622" s="2"/>
    </row>
    <row r="623" spans="1:3" x14ac:dyDescent="0.25">
      <c r="A623" s="2"/>
      <c r="B623" s="2"/>
      <c r="C623" s="2"/>
    </row>
    <row r="624" spans="1:3" x14ac:dyDescent="0.25">
      <c r="A624" s="2"/>
      <c r="B624" s="2"/>
      <c r="C624" s="2"/>
    </row>
    <row r="625" spans="1:3" x14ac:dyDescent="0.25">
      <c r="A625" s="2"/>
      <c r="B625" s="2"/>
      <c r="C625" s="2"/>
    </row>
    <row r="626" spans="1:3" x14ac:dyDescent="0.25">
      <c r="A626" s="2"/>
      <c r="B626" s="2"/>
      <c r="C626" s="2"/>
    </row>
    <row r="627" spans="1:3" x14ac:dyDescent="0.25">
      <c r="A627" s="2"/>
      <c r="B627" s="2"/>
      <c r="C627" s="2"/>
    </row>
    <row r="628" spans="1:3" x14ac:dyDescent="0.25">
      <c r="A628" s="2"/>
      <c r="B628" s="2"/>
      <c r="C628" s="2"/>
    </row>
    <row r="629" spans="1:3" x14ac:dyDescent="0.25">
      <c r="A629" s="2"/>
      <c r="B629" s="2"/>
      <c r="C629" s="2"/>
    </row>
    <row r="630" spans="1:3" x14ac:dyDescent="0.25">
      <c r="A630" s="2"/>
      <c r="B630" s="2"/>
      <c r="C630" s="2"/>
    </row>
    <row r="631" spans="1:3" x14ac:dyDescent="0.25">
      <c r="A631" s="2"/>
      <c r="B631" s="2"/>
      <c r="C631" s="2"/>
    </row>
    <row r="632" spans="1:3" x14ac:dyDescent="0.25">
      <c r="A632" s="2"/>
      <c r="B632" s="2"/>
      <c r="C632" s="2"/>
    </row>
    <row r="633" spans="1:3" x14ac:dyDescent="0.25">
      <c r="A633" s="2"/>
      <c r="B633" s="2"/>
      <c r="C633" s="2"/>
    </row>
    <row r="634" spans="1:3" x14ac:dyDescent="0.25">
      <c r="A634" s="2"/>
      <c r="B634" s="2"/>
      <c r="C634" s="2"/>
    </row>
    <row r="635" spans="1:3" x14ac:dyDescent="0.25">
      <c r="A635" s="2"/>
      <c r="B635" s="2"/>
      <c r="C635" s="2"/>
    </row>
    <row r="636" spans="1:3" x14ac:dyDescent="0.25">
      <c r="A636" s="2"/>
      <c r="B636" s="2"/>
      <c r="C636" s="2"/>
    </row>
    <row r="637" spans="1:3" x14ac:dyDescent="0.25">
      <c r="A637" s="2"/>
      <c r="B637" s="2"/>
      <c r="C637" s="2"/>
    </row>
    <row r="638" spans="1:3" x14ac:dyDescent="0.25">
      <c r="A638" s="2"/>
      <c r="B638" s="2"/>
      <c r="C638" s="2"/>
    </row>
    <row r="639" spans="1:3" x14ac:dyDescent="0.25">
      <c r="A639" s="2"/>
      <c r="B639" s="2"/>
      <c r="C639" s="2"/>
    </row>
    <row r="640" spans="1:3" x14ac:dyDescent="0.25">
      <c r="A640" s="2"/>
      <c r="B640" s="2"/>
      <c r="C640" s="2"/>
    </row>
    <row r="641" spans="1:3" x14ac:dyDescent="0.25">
      <c r="A641" s="2"/>
      <c r="B641" s="2"/>
      <c r="C641" s="2"/>
    </row>
    <row r="642" spans="1:3" x14ac:dyDescent="0.25">
      <c r="A642" s="2"/>
      <c r="B642" s="2"/>
      <c r="C642" s="2"/>
    </row>
    <row r="643" spans="1:3" x14ac:dyDescent="0.25">
      <c r="A643" s="2"/>
      <c r="B643" s="2"/>
      <c r="C643" s="2"/>
    </row>
    <row r="644" spans="1:3" x14ac:dyDescent="0.25">
      <c r="A644" s="2"/>
      <c r="B644" s="2"/>
      <c r="C644" s="2"/>
    </row>
    <row r="645" spans="1:3" x14ac:dyDescent="0.25">
      <c r="A645" s="2"/>
      <c r="B645" s="2"/>
      <c r="C645" s="2"/>
    </row>
    <row r="646" spans="1:3" x14ac:dyDescent="0.25">
      <c r="A646" s="2"/>
      <c r="B646" s="2"/>
      <c r="C646" s="2"/>
    </row>
    <row r="647" spans="1:3" x14ac:dyDescent="0.25">
      <c r="A647" s="2"/>
      <c r="B647" s="2"/>
      <c r="C647" s="2"/>
    </row>
    <row r="648" spans="1:3" x14ac:dyDescent="0.25">
      <c r="A648" s="2"/>
      <c r="B648" s="2"/>
      <c r="C648" s="2"/>
    </row>
    <row r="649" spans="1:3" x14ac:dyDescent="0.25">
      <c r="A649" s="2"/>
      <c r="B649" s="2"/>
      <c r="C649" s="2"/>
    </row>
    <row r="650" spans="1:3" x14ac:dyDescent="0.25">
      <c r="A650" s="2"/>
      <c r="B650" s="2"/>
      <c r="C650" s="2"/>
    </row>
    <row r="651" spans="1:3" x14ac:dyDescent="0.25">
      <c r="A651" s="2"/>
      <c r="B651" s="2"/>
      <c r="C651" s="2"/>
    </row>
    <row r="652" spans="1:3" x14ac:dyDescent="0.25">
      <c r="A652" s="2"/>
      <c r="B652" s="2"/>
      <c r="C652" s="2"/>
    </row>
    <row r="653" spans="1:3" x14ac:dyDescent="0.25">
      <c r="A653" s="2"/>
      <c r="B653" s="2"/>
      <c r="C653" s="2"/>
    </row>
    <row r="654" spans="1:3" x14ac:dyDescent="0.25">
      <c r="A654" s="2"/>
      <c r="B654" s="2"/>
      <c r="C654" s="2"/>
    </row>
    <row r="655" spans="1:3" x14ac:dyDescent="0.25">
      <c r="A655" s="2"/>
      <c r="B655" s="2"/>
      <c r="C655" s="2"/>
    </row>
    <row r="656" spans="1:3" x14ac:dyDescent="0.25">
      <c r="A656" s="2"/>
      <c r="B656" s="2"/>
      <c r="C656" s="2"/>
    </row>
    <row r="657" spans="1:3" x14ac:dyDescent="0.25">
      <c r="A657" s="2"/>
      <c r="B657" s="2"/>
      <c r="C657" s="2"/>
    </row>
    <row r="658" spans="1:3" x14ac:dyDescent="0.25">
      <c r="A658" s="2"/>
      <c r="B658" s="2"/>
      <c r="C658" s="2"/>
    </row>
    <row r="659" spans="1:3" x14ac:dyDescent="0.25">
      <c r="A659" s="2"/>
      <c r="B659" s="2"/>
      <c r="C659" s="2"/>
    </row>
    <row r="660" spans="1:3" x14ac:dyDescent="0.25">
      <c r="A660" s="2"/>
      <c r="B660" s="2"/>
      <c r="C660" s="2"/>
    </row>
    <row r="661" spans="1:3" x14ac:dyDescent="0.25">
      <c r="A661" s="2"/>
      <c r="B661" s="2"/>
      <c r="C661" s="2"/>
    </row>
    <row r="662" spans="1:3" x14ac:dyDescent="0.25">
      <c r="A662" s="2"/>
      <c r="B662" s="2"/>
      <c r="C662" s="2"/>
    </row>
    <row r="663" spans="1:3" x14ac:dyDescent="0.25">
      <c r="A663" s="2"/>
      <c r="B663" s="2"/>
      <c r="C663" s="2"/>
    </row>
    <row r="664" spans="1:3" x14ac:dyDescent="0.25">
      <c r="A664" s="2"/>
      <c r="B664" s="2"/>
      <c r="C664" s="2"/>
    </row>
    <row r="665" spans="1:3" x14ac:dyDescent="0.25">
      <c r="A665" s="2"/>
      <c r="B665" s="2"/>
      <c r="C665" s="2"/>
    </row>
    <row r="666" spans="1:3" x14ac:dyDescent="0.25">
      <c r="A666" s="2"/>
      <c r="B666" s="2"/>
      <c r="C666" s="2"/>
    </row>
    <row r="667" spans="1:3" x14ac:dyDescent="0.25">
      <c r="A667" s="2"/>
      <c r="B667" s="2"/>
      <c r="C667" s="2"/>
    </row>
    <row r="668" spans="1:3" x14ac:dyDescent="0.25">
      <c r="A668" s="2"/>
      <c r="B668" s="2"/>
      <c r="C668" s="2"/>
    </row>
    <row r="669" spans="1:3" x14ac:dyDescent="0.25">
      <c r="A669" s="2"/>
      <c r="B669" s="2"/>
      <c r="C669" s="2"/>
    </row>
    <row r="670" spans="1:3" x14ac:dyDescent="0.25">
      <c r="A670" s="2"/>
      <c r="B670" s="2"/>
      <c r="C670" s="2"/>
    </row>
    <row r="671" spans="1:3" x14ac:dyDescent="0.25">
      <c r="A671" s="2"/>
      <c r="B671" s="2"/>
      <c r="C671" s="2"/>
    </row>
    <row r="672" spans="1:3" x14ac:dyDescent="0.25">
      <c r="A672" s="2"/>
      <c r="B672" s="2"/>
      <c r="C672" s="2"/>
    </row>
    <row r="673" spans="1:3" x14ac:dyDescent="0.25">
      <c r="A673" s="2"/>
      <c r="B673" s="2"/>
      <c r="C673" s="2"/>
    </row>
    <row r="674" spans="1:3" x14ac:dyDescent="0.25">
      <c r="A674" s="2"/>
      <c r="B674" s="2"/>
      <c r="C674" s="2"/>
    </row>
    <row r="675" spans="1:3" x14ac:dyDescent="0.25">
      <c r="A675" s="2"/>
      <c r="B675" s="2"/>
      <c r="C675" s="2"/>
    </row>
    <row r="676" spans="1:3" x14ac:dyDescent="0.25">
      <c r="A676" s="2"/>
      <c r="B676" s="2"/>
      <c r="C676" s="2"/>
    </row>
    <row r="677" spans="1:3" x14ac:dyDescent="0.25">
      <c r="A677" s="2"/>
      <c r="B677" s="2"/>
      <c r="C677" s="2"/>
    </row>
    <row r="678" spans="1:3" x14ac:dyDescent="0.25">
      <c r="A678" s="2"/>
      <c r="B678" s="2"/>
      <c r="C678" s="2"/>
    </row>
    <row r="679" spans="1:3" x14ac:dyDescent="0.25">
      <c r="A679" s="2"/>
      <c r="B679" s="2"/>
      <c r="C679" s="2"/>
    </row>
    <row r="680" spans="1:3" x14ac:dyDescent="0.25">
      <c r="A680" s="2"/>
      <c r="B680" s="2"/>
      <c r="C680" s="2"/>
    </row>
    <row r="681" spans="1:3" x14ac:dyDescent="0.25">
      <c r="A681" s="2"/>
      <c r="B681" s="2"/>
      <c r="C681" s="2"/>
    </row>
    <row r="682" spans="1:3" x14ac:dyDescent="0.25">
      <c r="A682" s="2"/>
      <c r="B682" s="2"/>
      <c r="C682" s="2"/>
    </row>
    <row r="683" spans="1:3" x14ac:dyDescent="0.25">
      <c r="A683" s="2"/>
      <c r="B683" s="2"/>
      <c r="C683" s="2"/>
    </row>
    <row r="684" spans="1:3" x14ac:dyDescent="0.25">
      <c r="A684" s="2"/>
      <c r="B684" s="2"/>
      <c r="C684" s="2"/>
    </row>
    <row r="685" spans="1:3" x14ac:dyDescent="0.25">
      <c r="A685" s="2"/>
      <c r="B685" s="2"/>
      <c r="C685" s="2"/>
    </row>
    <row r="686" spans="1:3" x14ac:dyDescent="0.25">
      <c r="A686" s="2"/>
      <c r="B686" s="2"/>
      <c r="C686" s="2"/>
    </row>
    <row r="687" spans="1:3" x14ac:dyDescent="0.25">
      <c r="A687" s="2"/>
      <c r="B687" s="2"/>
      <c r="C687" s="2"/>
    </row>
    <row r="688" spans="1:3" x14ac:dyDescent="0.25">
      <c r="A688" s="2"/>
      <c r="B688" s="2"/>
      <c r="C688" s="2"/>
    </row>
    <row r="689" spans="1:3" x14ac:dyDescent="0.25">
      <c r="A689" s="2"/>
      <c r="B689" s="2"/>
      <c r="C689" s="2"/>
    </row>
    <row r="690" spans="1:3" x14ac:dyDescent="0.25">
      <c r="A690" s="2"/>
      <c r="B690" s="2"/>
      <c r="C690" s="2"/>
    </row>
    <row r="691" spans="1:3" x14ac:dyDescent="0.25">
      <c r="A691" s="2"/>
      <c r="B691" s="2"/>
      <c r="C691" s="2"/>
    </row>
    <row r="692" spans="1:3" x14ac:dyDescent="0.25">
      <c r="A692" s="2"/>
      <c r="B692" s="2"/>
      <c r="C692" s="2"/>
    </row>
    <row r="693" spans="1:3" x14ac:dyDescent="0.25">
      <c r="A693" s="2"/>
      <c r="B693" s="2"/>
      <c r="C693" s="2"/>
    </row>
    <row r="694" spans="1:3" x14ac:dyDescent="0.25">
      <c r="A694" s="2"/>
      <c r="B694" s="2"/>
      <c r="C694" s="2"/>
    </row>
    <row r="695" spans="1:3" x14ac:dyDescent="0.25">
      <c r="A695" s="2"/>
      <c r="B695" s="2"/>
      <c r="C695" s="2"/>
    </row>
    <row r="696" spans="1:3" x14ac:dyDescent="0.25">
      <c r="A696" s="2"/>
      <c r="B696" s="2"/>
      <c r="C696" s="2"/>
    </row>
    <row r="697" spans="1:3" x14ac:dyDescent="0.25">
      <c r="A697" s="2"/>
      <c r="B697" s="2"/>
      <c r="C697" s="2"/>
    </row>
    <row r="698" spans="1:3" x14ac:dyDescent="0.25">
      <c r="A698" s="2"/>
      <c r="B698" s="2"/>
      <c r="C698" s="2"/>
    </row>
    <row r="699" spans="1:3" x14ac:dyDescent="0.25">
      <c r="A699" s="2"/>
      <c r="B699" s="2"/>
      <c r="C699" s="2"/>
    </row>
    <row r="700" spans="1:3" x14ac:dyDescent="0.25">
      <c r="A700" s="2"/>
      <c r="B700" s="2"/>
      <c r="C700" s="2"/>
    </row>
    <row r="701" spans="1:3" x14ac:dyDescent="0.25">
      <c r="A701" s="2"/>
      <c r="B701" s="2"/>
      <c r="C701" s="2"/>
    </row>
    <row r="702" spans="1:3" x14ac:dyDescent="0.25">
      <c r="A702" s="2"/>
      <c r="B702" s="2"/>
      <c r="C702" s="2"/>
    </row>
    <row r="703" spans="1:3" x14ac:dyDescent="0.25">
      <c r="A703" s="2"/>
      <c r="B703" s="2"/>
      <c r="C703" s="2"/>
    </row>
    <row r="704" spans="1:3" x14ac:dyDescent="0.25">
      <c r="A704" s="2"/>
      <c r="B704" s="2"/>
      <c r="C704" s="2"/>
    </row>
    <row r="705" spans="1:3" x14ac:dyDescent="0.25">
      <c r="A705" s="2"/>
      <c r="B705" s="2"/>
      <c r="C705" s="2"/>
    </row>
    <row r="706" spans="1:3" x14ac:dyDescent="0.25">
      <c r="A706" s="2"/>
      <c r="B706" s="2"/>
      <c r="C706" s="2"/>
    </row>
    <row r="707" spans="1:3" x14ac:dyDescent="0.25">
      <c r="A707" s="2"/>
      <c r="B707" s="2"/>
      <c r="C707" s="2"/>
    </row>
    <row r="708" spans="1:3" x14ac:dyDescent="0.25">
      <c r="A708" s="2"/>
      <c r="B708" s="2"/>
      <c r="C708" s="2"/>
    </row>
    <row r="709" spans="1:3" x14ac:dyDescent="0.25">
      <c r="A709" s="2"/>
      <c r="B709" s="2"/>
      <c r="C709" s="2"/>
    </row>
    <row r="710" spans="1:3" x14ac:dyDescent="0.25">
      <c r="A710" s="2"/>
      <c r="B710" s="2"/>
      <c r="C710" s="2"/>
    </row>
    <row r="711" spans="1:3" x14ac:dyDescent="0.25">
      <c r="A711" s="2"/>
      <c r="B711" s="2"/>
      <c r="C711" s="2"/>
    </row>
    <row r="712" spans="1:3" x14ac:dyDescent="0.25">
      <c r="A712" s="2"/>
      <c r="B712" s="2"/>
      <c r="C712" s="2"/>
    </row>
    <row r="713" spans="1:3" x14ac:dyDescent="0.25">
      <c r="A713" s="2"/>
      <c r="B713" s="2"/>
      <c r="C713" s="2"/>
    </row>
    <row r="714" spans="1:3" x14ac:dyDescent="0.25">
      <c r="A714" s="2"/>
      <c r="B714" s="2"/>
      <c r="C714" s="2"/>
    </row>
    <row r="715" spans="1:3" x14ac:dyDescent="0.25">
      <c r="A715" s="2"/>
      <c r="B715" s="2"/>
      <c r="C715" s="2"/>
    </row>
    <row r="716" spans="1:3" x14ac:dyDescent="0.25">
      <c r="A716" s="2"/>
      <c r="B716" s="2"/>
      <c r="C716" s="2"/>
    </row>
    <row r="717" spans="1:3" x14ac:dyDescent="0.25">
      <c r="A717" s="2"/>
      <c r="B717" s="2"/>
      <c r="C717" s="2"/>
    </row>
    <row r="718" spans="1:3" x14ac:dyDescent="0.25">
      <c r="A718" s="2"/>
      <c r="B718" s="2"/>
      <c r="C718" s="2"/>
    </row>
    <row r="719" spans="1:3" x14ac:dyDescent="0.25">
      <c r="A719" s="2"/>
      <c r="B719" s="2"/>
      <c r="C719" s="2"/>
    </row>
    <row r="720" spans="1:3" x14ac:dyDescent="0.25">
      <c r="A720" s="2"/>
      <c r="B720" s="2"/>
      <c r="C720" s="2"/>
    </row>
    <row r="721" spans="1:3" x14ac:dyDescent="0.25">
      <c r="A721" s="2"/>
      <c r="B721" s="2"/>
      <c r="C721" s="2"/>
    </row>
    <row r="722" spans="1:3" x14ac:dyDescent="0.25">
      <c r="A722" s="2"/>
      <c r="B722" s="2"/>
      <c r="C722" s="2"/>
    </row>
    <row r="723" spans="1:3" x14ac:dyDescent="0.25">
      <c r="A723" s="2"/>
      <c r="B723" s="2"/>
      <c r="C723" s="2"/>
    </row>
    <row r="724" spans="1:3" x14ac:dyDescent="0.25">
      <c r="A724" s="2"/>
      <c r="B724" s="2"/>
      <c r="C724" s="2"/>
    </row>
    <row r="725" spans="1:3" x14ac:dyDescent="0.25">
      <c r="A725" s="2"/>
      <c r="B725" s="2"/>
      <c r="C725" s="2"/>
    </row>
    <row r="726" spans="1:3" x14ac:dyDescent="0.25">
      <c r="A726" s="2"/>
      <c r="B726" s="2"/>
      <c r="C726" s="2"/>
    </row>
    <row r="727" spans="1:3" x14ac:dyDescent="0.25">
      <c r="A727" s="2"/>
      <c r="B727" s="2"/>
      <c r="C727" s="2"/>
    </row>
    <row r="728" spans="1:3" x14ac:dyDescent="0.25">
      <c r="A728" s="2"/>
      <c r="B728" s="2"/>
      <c r="C728" s="2"/>
    </row>
    <row r="729" spans="1:3" x14ac:dyDescent="0.25">
      <c r="A729" s="2"/>
      <c r="B729" s="2"/>
      <c r="C729" s="2"/>
    </row>
    <row r="730" spans="1:3" x14ac:dyDescent="0.25">
      <c r="A730" s="2"/>
      <c r="B730" s="2"/>
      <c r="C730" s="2"/>
    </row>
    <row r="731" spans="1:3" x14ac:dyDescent="0.25">
      <c r="A731" s="2"/>
      <c r="B731" s="2"/>
      <c r="C731" s="2"/>
    </row>
    <row r="732" spans="1:3" x14ac:dyDescent="0.25">
      <c r="A732" s="2"/>
      <c r="B732" s="2"/>
      <c r="C732" s="2"/>
    </row>
    <row r="733" spans="1:3" x14ac:dyDescent="0.25">
      <c r="A733" s="2"/>
      <c r="B733" s="2"/>
      <c r="C733" s="2"/>
    </row>
    <row r="734" spans="1:3" x14ac:dyDescent="0.25">
      <c r="A734" s="2"/>
      <c r="B734" s="2"/>
      <c r="C734" s="2"/>
    </row>
    <row r="735" spans="1:3" x14ac:dyDescent="0.25">
      <c r="A735" s="2"/>
      <c r="B735" s="2"/>
      <c r="C735" s="2"/>
    </row>
    <row r="736" spans="1:3" x14ac:dyDescent="0.25">
      <c r="A736" s="2"/>
      <c r="B736" s="2"/>
      <c r="C736" s="2"/>
    </row>
    <row r="737" spans="1:3" x14ac:dyDescent="0.25">
      <c r="A737" s="2"/>
      <c r="B737" s="2"/>
      <c r="C737" s="2"/>
    </row>
    <row r="738" spans="1:3" x14ac:dyDescent="0.25">
      <c r="A738" s="2"/>
      <c r="B738" s="2"/>
      <c r="C738" s="2"/>
    </row>
    <row r="739" spans="1:3" x14ac:dyDescent="0.25">
      <c r="A739" s="2"/>
      <c r="B739" s="2"/>
      <c r="C739" s="2"/>
    </row>
    <row r="740" spans="1:3" x14ac:dyDescent="0.25">
      <c r="A740" s="2"/>
      <c r="B740" s="2"/>
      <c r="C740" s="2"/>
    </row>
    <row r="741" spans="1:3" x14ac:dyDescent="0.25">
      <c r="A741" s="2"/>
      <c r="B741" s="2"/>
      <c r="C741" s="2"/>
    </row>
    <row r="742" spans="1:3" x14ac:dyDescent="0.25">
      <c r="A742" s="2"/>
      <c r="B742" s="2"/>
      <c r="C742" s="2"/>
    </row>
    <row r="743" spans="1:3" x14ac:dyDescent="0.25">
      <c r="A743" s="2"/>
      <c r="B743" s="2"/>
      <c r="C743" s="2"/>
    </row>
    <row r="744" spans="1:3" x14ac:dyDescent="0.25">
      <c r="A744" s="2"/>
      <c r="B744" s="2"/>
      <c r="C744" s="2"/>
    </row>
    <row r="745" spans="1:3" x14ac:dyDescent="0.25">
      <c r="A745" s="2"/>
      <c r="B745" s="2"/>
      <c r="C745" s="2"/>
    </row>
    <row r="746" spans="1:3" x14ac:dyDescent="0.25">
      <c r="A746" s="2"/>
      <c r="B746" s="2"/>
      <c r="C746" s="2"/>
    </row>
    <row r="747" spans="1:3" x14ac:dyDescent="0.25">
      <c r="A747" s="2"/>
      <c r="B747" s="2"/>
      <c r="C747" s="2"/>
    </row>
    <row r="748" spans="1:3" x14ac:dyDescent="0.25">
      <c r="A748" s="2"/>
      <c r="B748" s="2"/>
      <c r="C748" s="2"/>
    </row>
    <row r="749" spans="1:3" x14ac:dyDescent="0.25">
      <c r="A749" s="2"/>
      <c r="B749" s="2"/>
      <c r="C749" s="2"/>
    </row>
    <row r="750" spans="1:3" x14ac:dyDescent="0.25">
      <c r="A750" s="2"/>
      <c r="B750" s="2"/>
      <c r="C750" s="2"/>
    </row>
    <row r="751" spans="1:3" x14ac:dyDescent="0.25">
      <c r="A751" s="2"/>
      <c r="B751" s="2"/>
      <c r="C751" s="2"/>
    </row>
    <row r="752" spans="1:3" x14ac:dyDescent="0.25">
      <c r="A752" s="2"/>
      <c r="B752" s="2"/>
      <c r="C752" s="2"/>
    </row>
    <row r="753" spans="1:3" x14ac:dyDescent="0.25">
      <c r="A753" s="2"/>
      <c r="B753" s="2"/>
      <c r="C753" s="2"/>
    </row>
    <row r="754" spans="1:3" x14ac:dyDescent="0.25">
      <c r="A754" s="2"/>
      <c r="B754" s="2"/>
      <c r="C754" s="2"/>
    </row>
    <row r="755" spans="1:3" x14ac:dyDescent="0.25">
      <c r="A755" s="2"/>
      <c r="B755" s="2"/>
      <c r="C755" s="2"/>
    </row>
    <row r="756" spans="1:3" x14ac:dyDescent="0.25">
      <c r="A756" s="2"/>
      <c r="B756" s="2"/>
      <c r="C756" s="2"/>
    </row>
    <row r="757" spans="1:3" x14ac:dyDescent="0.25">
      <c r="A757" s="2"/>
      <c r="B757" s="2"/>
      <c r="C757" s="2"/>
    </row>
    <row r="758" spans="1:3" x14ac:dyDescent="0.25">
      <c r="A758" s="2"/>
      <c r="B758" s="2"/>
      <c r="C758" s="2"/>
    </row>
    <row r="759" spans="1:3" x14ac:dyDescent="0.25">
      <c r="A759" s="2"/>
      <c r="B759" s="2"/>
      <c r="C759" s="2"/>
    </row>
    <row r="760" spans="1:3" x14ac:dyDescent="0.25">
      <c r="A760" s="2"/>
      <c r="B760" s="2"/>
      <c r="C760" s="2"/>
    </row>
    <row r="761" spans="1:3" x14ac:dyDescent="0.25">
      <c r="A761" s="2"/>
      <c r="B761" s="2"/>
      <c r="C761" s="2"/>
    </row>
    <row r="762" spans="1:3" x14ac:dyDescent="0.25">
      <c r="A762" s="2"/>
      <c r="B762" s="2"/>
      <c r="C762" s="2"/>
    </row>
    <row r="763" spans="1:3" x14ac:dyDescent="0.25">
      <c r="A763" s="2"/>
      <c r="B763" s="2"/>
      <c r="C763" s="2"/>
    </row>
    <row r="764" spans="1:3" x14ac:dyDescent="0.25">
      <c r="A764" s="2"/>
      <c r="B764" s="2"/>
      <c r="C764" s="2"/>
    </row>
    <row r="765" spans="1:3" x14ac:dyDescent="0.25">
      <c r="A765" s="2"/>
      <c r="B765" s="2"/>
      <c r="C765" s="2"/>
    </row>
    <row r="766" spans="1:3" x14ac:dyDescent="0.25">
      <c r="A766" s="2"/>
      <c r="B766" s="2"/>
      <c r="C766" s="2"/>
    </row>
    <row r="767" spans="1:3" x14ac:dyDescent="0.25">
      <c r="A767" s="2"/>
      <c r="B767" s="2"/>
      <c r="C767" s="2"/>
    </row>
    <row r="768" spans="1:3" x14ac:dyDescent="0.25">
      <c r="A768" s="2"/>
      <c r="B768" s="2"/>
      <c r="C768" s="2"/>
    </row>
    <row r="769" spans="1:3" x14ac:dyDescent="0.25">
      <c r="A769" s="2"/>
      <c r="B769" s="2"/>
      <c r="C769" s="2"/>
    </row>
    <row r="770" spans="1:3" x14ac:dyDescent="0.25">
      <c r="A770" s="2"/>
      <c r="B770" s="2"/>
      <c r="C770" s="2"/>
    </row>
    <row r="771" spans="1:3" x14ac:dyDescent="0.25">
      <c r="A771" s="2"/>
      <c r="B771" s="2"/>
      <c r="C771" s="2"/>
    </row>
    <row r="772" spans="1:3" x14ac:dyDescent="0.25">
      <c r="A772" s="2"/>
      <c r="B772" s="2"/>
      <c r="C772" s="2"/>
    </row>
    <row r="773" spans="1:3" x14ac:dyDescent="0.25">
      <c r="A773" s="2"/>
      <c r="B773" s="2"/>
      <c r="C773" s="2"/>
    </row>
    <row r="774" spans="1:3" x14ac:dyDescent="0.25">
      <c r="A774" s="2"/>
      <c r="B774" s="2"/>
      <c r="C774" s="2"/>
    </row>
    <row r="775" spans="1:3" x14ac:dyDescent="0.25">
      <c r="A775" s="2"/>
      <c r="B775" s="2"/>
      <c r="C775" s="2"/>
    </row>
    <row r="776" spans="1:3" x14ac:dyDescent="0.25">
      <c r="A776" s="2"/>
      <c r="B776" s="2"/>
      <c r="C776" s="2"/>
    </row>
    <row r="777" spans="1:3" x14ac:dyDescent="0.25">
      <c r="A777" s="2"/>
      <c r="B777" s="2"/>
      <c r="C777" s="2"/>
    </row>
    <row r="778" spans="1:3" x14ac:dyDescent="0.25">
      <c r="A778" s="2"/>
      <c r="B778" s="2"/>
      <c r="C778" s="2"/>
    </row>
    <row r="779" spans="1:3" x14ac:dyDescent="0.25">
      <c r="A779" s="2"/>
      <c r="B779" s="2"/>
      <c r="C779" s="2"/>
    </row>
    <row r="780" spans="1:3" x14ac:dyDescent="0.25">
      <c r="A780" s="2"/>
      <c r="B780" s="2"/>
      <c r="C780" s="2"/>
    </row>
    <row r="781" spans="1:3" x14ac:dyDescent="0.25">
      <c r="A781" s="2"/>
      <c r="B781" s="2"/>
      <c r="C781" s="2"/>
    </row>
    <row r="782" spans="1:3" x14ac:dyDescent="0.25">
      <c r="A782" s="2"/>
      <c r="B782" s="2"/>
      <c r="C782" s="2"/>
    </row>
    <row r="783" spans="1:3" x14ac:dyDescent="0.25">
      <c r="A783" s="2"/>
      <c r="B783" s="2"/>
      <c r="C783" s="2"/>
    </row>
    <row r="784" spans="1:3" x14ac:dyDescent="0.25">
      <c r="A784" s="2"/>
      <c r="B784" s="2"/>
      <c r="C784" s="2"/>
    </row>
    <row r="785" spans="1:3" x14ac:dyDescent="0.25">
      <c r="A785" s="2"/>
      <c r="B785" s="2"/>
      <c r="C785" s="2"/>
    </row>
    <row r="786" spans="1:3" x14ac:dyDescent="0.25">
      <c r="A786" s="2"/>
      <c r="B786" s="2"/>
      <c r="C786" s="2"/>
    </row>
    <row r="787" spans="1:3" x14ac:dyDescent="0.25">
      <c r="A787" s="2"/>
      <c r="B787" s="2"/>
      <c r="C787" s="2"/>
    </row>
    <row r="788" spans="1:3" x14ac:dyDescent="0.25">
      <c r="A788" s="2"/>
      <c r="B788" s="2"/>
      <c r="C788" s="2"/>
    </row>
    <row r="789" spans="1:3" x14ac:dyDescent="0.25">
      <c r="A789" s="2"/>
      <c r="B789" s="2"/>
      <c r="C789" s="2"/>
    </row>
    <row r="790" spans="1:3" x14ac:dyDescent="0.25">
      <c r="A790" s="2"/>
      <c r="B790" s="2"/>
      <c r="C790" s="2"/>
    </row>
    <row r="791" spans="1:3" x14ac:dyDescent="0.25">
      <c r="A791" s="2"/>
      <c r="B791" s="2"/>
      <c r="C791" s="2"/>
    </row>
    <row r="792" spans="1:3" x14ac:dyDescent="0.25">
      <c r="A792" s="2"/>
      <c r="B792" s="2"/>
      <c r="C792" s="2"/>
    </row>
    <row r="793" spans="1:3" x14ac:dyDescent="0.25">
      <c r="A793" s="2"/>
      <c r="B793" s="2"/>
      <c r="C793" s="2"/>
    </row>
    <row r="794" spans="1:3" x14ac:dyDescent="0.25">
      <c r="A794" s="2"/>
      <c r="B794" s="2"/>
      <c r="C794" s="2"/>
    </row>
    <row r="795" spans="1:3" x14ac:dyDescent="0.25">
      <c r="A795" s="2"/>
      <c r="B795" s="2"/>
      <c r="C795" s="2"/>
    </row>
    <row r="796" spans="1:3" x14ac:dyDescent="0.25">
      <c r="A796" s="2"/>
      <c r="B796" s="2"/>
      <c r="C796" s="2"/>
    </row>
    <row r="797" spans="1:3" x14ac:dyDescent="0.25">
      <c r="A797" s="2"/>
      <c r="B797" s="2"/>
      <c r="C797" s="2"/>
    </row>
    <row r="798" spans="1:3" x14ac:dyDescent="0.25">
      <c r="A798" s="2"/>
      <c r="B798" s="2"/>
      <c r="C798" s="2"/>
    </row>
    <row r="799" spans="1:3" x14ac:dyDescent="0.25">
      <c r="A799" s="2"/>
      <c r="B799" s="2"/>
      <c r="C799" s="2"/>
    </row>
    <row r="800" spans="1:3" x14ac:dyDescent="0.25">
      <c r="A800" s="2"/>
      <c r="B800" s="2"/>
      <c r="C800" s="2"/>
    </row>
    <row r="801" spans="1:3" x14ac:dyDescent="0.25">
      <c r="A801" s="2"/>
      <c r="B801" s="2"/>
      <c r="C801" s="2"/>
    </row>
    <row r="802" spans="1:3" x14ac:dyDescent="0.25">
      <c r="A802" s="2"/>
      <c r="B802" s="2"/>
      <c r="C802" s="2"/>
    </row>
    <row r="803" spans="1:3" x14ac:dyDescent="0.25">
      <c r="A803" s="2"/>
      <c r="B803" s="2"/>
      <c r="C803" s="2"/>
    </row>
    <row r="804" spans="1:3" x14ac:dyDescent="0.25">
      <c r="A804" s="2"/>
      <c r="B804" s="2"/>
      <c r="C804" s="2"/>
    </row>
    <row r="805" spans="1:3" x14ac:dyDescent="0.25">
      <c r="A805" s="2"/>
      <c r="B805" s="2"/>
      <c r="C805" s="2"/>
    </row>
    <row r="806" spans="1:3" x14ac:dyDescent="0.25">
      <c r="A806" s="2"/>
      <c r="B806" s="2"/>
      <c r="C806" s="2"/>
    </row>
    <row r="807" spans="1:3" x14ac:dyDescent="0.25">
      <c r="A807" s="2"/>
      <c r="B807" s="2"/>
      <c r="C807" s="2"/>
    </row>
    <row r="808" spans="1:3" x14ac:dyDescent="0.25">
      <c r="A808" s="2"/>
      <c r="B808" s="2"/>
      <c r="C808" s="2"/>
    </row>
    <row r="809" spans="1:3" x14ac:dyDescent="0.25">
      <c r="A809" s="2"/>
      <c r="B809" s="2"/>
      <c r="C809" s="2"/>
    </row>
    <row r="810" spans="1:3" x14ac:dyDescent="0.25">
      <c r="A810" s="2"/>
      <c r="B810" s="2"/>
      <c r="C810" s="2"/>
    </row>
    <row r="811" spans="1:3" x14ac:dyDescent="0.25">
      <c r="A811" s="2"/>
      <c r="B811" s="2"/>
      <c r="C811" s="2"/>
    </row>
    <row r="812" spans="1:3" x14ac:dyDescent="0.25">
      <c r="A812" s="2"/>
      <c r="B812" s="2"/>
      <c r="C812" s="2"/>
    </row>
    <row r="813" spans="1:3" x14ac:dyDescent="0.25">
      <c r="A813" s="2"/>
      <c r="B813" s="2"/>
      <c r="C813" s="2"/>
    </row>
    <row r="814" spans="1:3" x14ac:dyDescent="0.25">
      <c r="A814" s="2"/>
      <c r="B814" s="2"/>
      <c r="C814" s="2"/>
    </row>
    <row r="815" spans="1:3" x14ac:dyDescent="0.25">
      <c r="A815" s="2"/>
      <c r="B815" s="2"/>
      <c r="C815" s="2"/>
    </row>
    <row r="816" spans="1:3" x14ac:dyDescent="0.25">
      <c r="A816" s="2"/>
      <c r="B816" s="2"/>
      <c r="C816" s="2"/>
    </row>
    <row r="817" spans="1:3" x14ac:dyDescent="0.25">
      <c r="A817" s="2"/>
      <c r="B817" s="2"/>
      <c r="C817" s="2"/>
    </row>
    <row r="818" spans="1:3" x14ac:dyDescent="0.25">
      <c r="A818" s="2"/>
      <c r="B818" s="2"/>
      <c r="C818" s="2"/>
    </row>
    <row r="819" spans="1:3" x14ac:dyDescent="0.25">
      <c r="A819" s="2"/>
      <c r="B819" s="2"/>
      <c r="C819" s="2"/>
    </row>
    <row r="820" spans="1:3" x14ac:dyDescent="0.25">
      <c r="A820" s="2"/>
      <c r="B820" s="2"/>
      <c r="C820" s="2"/>
    </row>
    <row r="821" spans="1:3" x14ac:dyDescent="0.25">
      <c r="A821" s="2"/>
      <c r="B821" s="2"/>
      <c r="C821" s="2"/>
    </row>
    <row r="822" spans="1:3" x14ac:dyDescent="0.25">
      <c r="A822" s="2"/>
      <c r="B822" s="2"/>
      <c r="C822" s="2"/>
    </row>
    <row r="823" spans="1:3" x14ac:dyDescent="0.25">
      <c r="A823" s="2"/>
      <c r="B823" s="2"/>
      <c r="C823" s="2"/>
    </row>
    <row r="824" spans="1:3" x14ac:dyDescent="0.25">
      <c r="A824" s="2"/>
      <c r="B824" s="2"/>
      <c r="C824" s="2"/>
    </row>
    <row r="825" spans="1:3" x14ac:dyDescent="0.25">
      <c r="A825" s="2"/>
      <c r="B825" s="2"/>
      <c r="C825" s="2"/>
    </row>
    <row r="826" spans="1:3" x14ac:dyDescent="0.25">
      <c r="A826" s="2"/>
      <c r="B826" s="2"/>
      <c r="C826" s="2"/>
    </row>
    <row r="827" spans="1:3" x14ac:dyDescent="0.25">
      <c r="A827" s="2"/>
      <c r="B827" s="2"/>
      <c r="C827" s="2"/>
    </row>
    <row r="828" spans="1:3" x14ac:dyDescent="0.25">
      <c r="A828" s="2"/>
      <c r="B828" s="2"/>
      <c r="C828" s="2"/>
    </row>
    <row r="829" spans="1:3" x14ac:dyDescent="0.25">
      <c r="A829" s="2"/>
      <c r="B829" s="2"/>
      <c r="C829" s="2"/>
    </row>
    <row r="830" spans="1:3" x14ac:dyDescent="0.25">
      <c r="A830" s="2"/>
      <c r="B830" s="2"/>
      <c r="C830" s="2"/>
    </row>
    <row r="831" spans="1:3" x14ac:dyDescent="0.25">
      <c r="A831" s="2"/>
      <c r="B831" s="2"/>
      <c r="C831" s="2"/>
    </row>
    <row r="832" spans="1:3" x14ac:dyDescent="0.25">
      <c r="A832" s="2"/>
      <c r="B832" s="2"/>
      <c r="C832" s="2"/>
    </row>
    <row r="833" spans="1:3" x14ac:dyDescent="0.25">
      <c r="A833" s="2"/>
      <c r="B833" s="2"/>
      <c r="C833" s="2"/>
    </row>
    <row r="834" spans="1:3" x14ac:dyDescent="0.25">
      <c r="A834" s="2"/>
      <c r="B834" s="2"/>
      <c r="C834" s="2"/>
    </row>
    <row r="835" spans="1:3" x14ac:dyDescent="0.25">
      <c r="A835" s="2"/>
      <c r="B835" s="2"/>
      <c r="C835" s="2"/>
    </row>
    <row r="836" spans="1:3" x14ac:dyDescent="0.25">
      <c r="A836" s="2"/>
      <c r="B836" s="2"/>
      <c r="C836" s="2"/>
    </row>
    <row r="837" spans="1:3" x14ac:dyDescent="0.25">
      <c r="A837" s="2"/>
      <c r="B837" s="2"/>
      <c r="C837" s="2"/>
    </row>
    <row r="838" spans="1:3" x14ac:dyDescent="0.25">
      <c r="A838" s="2"/>
      <c r="B838" s="2"/>
      <c r="C838" s="2"/>
    </row>
    <row r="839" spans="1:3" x14ac:dyDescent="0.25">
      <c r="A839" s="2"/>
      <c r="B839" s="2"/>
      <c r="C839" s="2"/>
    </row>
    <row r="840" spans="1:3" x14ac:dyDescent="0.25">
      <c r="A840" s="2"/>
      <c r="B840" s="2"/>
      <c r="C840" s="2"/>
    </row>
    <row r="841" spans="1:3" x14ac:dyDescent="0.25">
      <c r="A841" s="2"/>
      <c r="B841" s="2"/>
      <c r="C841" s="2"/>
    </row>
    <row r="842" spans="1:3" x14ac:dyDescent="0.25">
      <c r="A842" s="2"/>
      <c r="B842" s="2"/>
      <c r="C842" s="2"/>
    </row>
    <row r="843" spans="1:3" x14ac:dyDescent="0.25">
      <c r="A843" s="2"/>
      <c r="B843" s="2"/>
      <c r="C843" s="2"/>
    </row>
    <row r="844" spans="1:3" x14ac:dyDescent="0.25">
      <c r="A844" s="2"/>
      <c r="B844" s="2"/>
      <c r="C844" s="2"/>
    </row>
    <row r="845" spans="1:3" x14ac:dyDescent="0.25">
      <c r="A845" s="2"/>
      <c r="B845" s="2"/>
      <c r="C845" s="2"/>
    </row>
    <row r="846" spans="1:3" x14ac:dyDescent="0.25">
      <c r="A846" s="2"/>
      <c r="B846" s="2"/>
      <c r="C846" s="2"/>
    </row>
    <row r="847" spans="1:3" x14ac:dyDescent="0.25">
      <c r="A847" s="2"/>
      <c r="B847" s="2"/>
      <c r="C847" s="2"/>
    </row>
    <row r="848" spans="1:3" x14ac:dyDescent="0.25">
      <c r="A848" s="2"/>
      <c r="B848" s="2"/>
      <c r="C848" s="2"/>
    </row>
    <row r="849" spans="1:3" x14ac:dyDescent="0.25">
      <c r="A849" s="2"/>
      <c r="B849" s="2"/>
      <c r="C849" s="2"/>
    </row>
    <row r="850" spans="1:3" x14ac:dyDescent="0.25">
      <c r="A850" s="2"/>
      <c r="B850" s="2"/>
      <c r="C850" s="2"/>
    </row>
    <row r="851" spans="1:3" x14ac:dyDescent="0.25">
      <c r="A851" s="2"/>
      <c r="B851" s="2"/>
      <c r="C851" s="2"/>
    </row>
    <row r="852" spans="1:3" x14ac:dyDescent="0.25">
      <c r="A852" s="2"/>
      <c r="B852" s="2"/>
      <c r="C852" s="2"/>
    </row>
    <row r="853" spans="1:3" x14ac:dyDescent="0.25">
      <c r="A853" s="2"/>
      <c r="B853" s="2"/>
      <c r="C853" s="2"/>
    </row>
    <row r="854" spans="1:3" x14ac:dyDescent="0.25">
      <c r="A854" s="2"/>
      <c r="B854" s="2"/>
      <c r="C854" s="2"/>
    </row>
    <row r="855" spans="1:3" x14ac:dyDescent="0.25">
      <c r="A855" s="2"/>
      <c r="B855" s="2"/>
      <c r="C855" s="2"/>
    </row>
    <row r="856" spans="1:3" x14ac:dyDescent="0.25">
      <c r="A856" s="2"/>
      <c r="B856" s="2"/>
      <c r="C856" s="2"/>
    </row>
    <row r="857" spans="1:3" x14ac:dyDescent="0.25">
      <c r="A857" s="2"/>
      <c r="B857" s="2"/>
      <c r="C857" s="2"/>
    </row>
    <row r="858" spans="1:3" x14ac:dyDescent="0.25">
      <c r="A858" s="2"/>
      <c r="B858" s="2"/>
      <c r="C858" s="2"/>
    </row>
    <row r="859" spans="1:3" x14ac:dyDescent="0.25">
      <c r="A859" s="2"/>
      <c r="B859" s="2"/>
      <c r="C859" s="2"/>
    </row>
    <row r="860" spans="1:3" x14ac:dyDescent="0.25">
      <c r="A860" s="2"/>
      <c r="B860" s="2"/>
      <c r="C860" s="2"/>
    </row>
    <row r="861" spans="1:3" x14ac:dyDescent="0.25">
      <c r="A861" s="2"/>
      <c r="B861" s="2"/>
      <c r="C861" s="2"/>
    </row>
    <row r="862" spans="1:3" x14ac:dyDescent="0.25">
      <c r="A862" s="2"/>
      <c r="B862" s="2"/>
      <c r="C862" s="2"/>
    </row>
    <row r="863" spans="1:3" x14ac:dyDescent="0.25">
      <c r="A863" s="2"/>
      <c r="B863" s="2"/>
      <c r="C863" s="2"/>
    </row>
    <row r="864" spans="1:3" x14ac:dyDescent="0.25">
      <c r="A864" s="2"/>
      <c r="B864" s="2"/>
      <c r="C864" s="2"/>
    </row>
    <row r="865" spans="1:3" x14ac:dyDescent="0.25">
      <c r="A865" s="2"/>
      <c r="B865" s="2"/>
      <c r="C865" s="2"/>
    </row>
    <row r="866" spans="1:3" x14ac:dyDescent="0.25">
      <c r="A866" s="2"/>
      <c r="B866" s="2"/>
      <c r="C866" s="2"/>
    </row>
    <row r="867" spans="1:3" x14ac:dyDescent="0.25">
      <c r="A867" s="2"/>
      <c r="B867" s="2"/>
      <c r="C867" s="2"/>
    </row>
    <row r="868" spans="1:3" x14ac:dyDescent="0.25">
      <c r="A868" s="2"/>
      <c r="B868" s="2"/>
      <c r="C868" s="2"/>
    </row>
    <row r="869" spans="1:3" x14ac:dyDescent="0.25">
      <c r="A869" s="2"/>
      <c r="B869" s="2"/>
      <c r="C869" s="2"/>
    </row>
    <row r="870" spans="1:3" x14ac:dyDescent="0.25">
      <c r="A870" s="2"/>
      <c r="B870" s="2"/>
      <c r="C870" s="2"/>
    </row>
    <row r="871" spans="1:3" x14ac:dyDescent="0.25">
      <c r="A871" s="2"/>
      <c r="B871" s="2"/>
      <c r="C871" s="2"/>
    </row>
    <row r="872" spans="1:3" x14ac:dyDescent="0.25">
      <c r="A872" s="2"/>
      <c r="B872" s="2"/>
      <c r="C872" s="2"/>
    </row>
    <row r="873" spans="1:3" x14ac:dyDescent="0.25">
      <c r="A873" s="2"/>
      <c r="B873" s="2"/>
      <c r="C873" s="2"/>
    </row>
    <row r="874" spans="1:3" x14ac:dyDescent="0.25">
      <c r="A874" s="2"/>
      <c r="B874" s="2"/>
      <c r="C874" s="2"/>
    </row>
    <row r="875" spans="1:3" x14ac:dyDescent="0.25">
      <c r="A875" s="2"/>
      <c r="B875" s="2"/>
      <c r="C875" s="2"/>
    </row>
    <row r="876" spans="1:3" x14ac:dyDescent="0.25">
      <c r="A876" s="2"/>
      <c r="B876" s="2"/>
      <c r="C876" s="2"/>
    </row>
    <row r="877" spans="1:3" x14ac:dyDescent="0.25">
      <c r="A877" s="2"/>
      <c r="B877" s="2"/>
      <c r="C877" s="2"/>
    </row>
    <row r="878" spans="1:3" x14ac:dyDescent="0.25">
      <c r="A878" s="2"/>
      <c r="B878" s="2"/>
      <c r="C878" s="2"/>
    </row>
    <row r="879" spans="1:3" x14ac:dyDescent="0.25">
      <c r="A879" s="2"/>
      <c r="B879" s="2"/>
      <c r="C879" s="2"/>
    </row>
    <row r="880" spans="1:3" x14ac:dyDescent="0.25">
      <c r="A880" s="2"/>
      <c r="B880" s="2"/>
      <c r="C880" s="2"/>
    </row>
    <row r="881" spans="1:3" x14ac:dyDescent="0.25">
      <c r="A881" s="2"/>
      <c r="B881" s="2"/>
      <c r="C881" s="2"/>
    </row>
    <row r="882" spans="1:3" x14ac:dyDescent="0.25">
      <c r="A882" s="2"/>
      <c r="B882" s="2"/>
      <c r="C882" s="2"/>
    </row>
    <row r="883" spans="1:3" x14ac:dyDescent="0.25">
      <c r="A883" s="2"/>
      <c r="B883" s="2"/>
      <c r="C883" s="2"/>
    </row>
    <row r="884" spans="1:3" x14ac:dyDescent="0.25">
      <c r="A884" s="2"/>
      <c r="B884" s="2"/>
      <c r="C884" s="2"/>
    </row>
    <row r="885" spans="1:3" x14ac:dyDescent="0.25">
      <c r="A885" s="2"/>
      <c r="B885" s="2"/>
      <c r="C885" s="2"/>
    </row>
    <row r="886" spans="1:3" x14ac:dyDescent="0.25">
      <c r="A886" s="2"/>
      <c r="B886" s="2"/>
      <c r="C886" s="2"/>
    </row>
    <row r="887" spans="1:3" x14ac:dyDescent="0.25">
      <c r="A887" s="2"/>
      <c r="B887" s="2"/>
      <c r="C887" s="2"/>
    </row>
    <row r="888" spans="1:3" x14ac:dyDescent="0.25">
      <c r="A888" s="2"/>
      <c r="B888" s="2"/>
      <c r="C888" s="2"/>
    </row>
    <row r="889" spans="1:3" x14ac:dyDescent="0.25">
      <c r="A889" s="2"/>
      <c r="B889" s="2"/>
      <c r="C889" s="2"/>
    </row>
    <row r="890" spans="1:3" x14ac:dyDescent="0.25">
      <c r="A890" s="2"/>
      <c r="B890" s="2"/>
      <c r="C890" s="2"/>
    </row>
    <row r="891" spans="1:3" x14ac:dyDescent="0.25">
      <c r="A891" s="2"/>
      <c r="B891" s="2"/>
      <c r="C891" s="2"/>
    </row>
    <row r="892" spans="1:3" x14ac:dyDescent="0.25">
      <c r="A892" s="2"/>
      <c r="B892" s="2"/>
      <c r="C892" s="2"/>
    </row>
    <row r="893" spans="1:3" x14ac:dyDescent="0.25">
      <c r="A893" s="2"/>
      <c r="B893" s="2"/>
      <c r="C893" s="2"/>
    </row>
    <row r="894" spans="1:3" x14ac:dyDescent="0.25">
      <c r="A894" s="2"/>
      <c r="B894" s="2"/>
      <c r="C894" s="2"/>
    </row>
    <row r="895" spans="1:3" x14ac:dyDescent="0.25">
      <c r="A895" s="2"/>
      <c r="B895" s="2"/>
      <c r="C895" s="2"/>
    </row>
    <row r="896" spans="1:3" x14ac:dyDescent="0.25">
      <c r="A896" s="2"/>
      <c r="B896" s="2"/>
      <c r="C896" s="2"/>
    </row>
    <row r="897" spans="1:3" x14ac:dyDescent="0.25">
      <c r="A897" s="2"/>
      <c r="B897" s="2"/>
      <c r="C897" s="2"/>
    </row>
    <row r="898" spans="1:3" x14ac:dyDescent="0.25">
      <c r="A898" s="2"/>
      <c r="B898" s="2"/>
      <c r="C898" s="2"/>
    </row>
    <row r="899" spans="1:3" x14ac:dyDescent="0.25">
      <c r="A899" s="2"/>
      <c r="B899" s="2"/>
      <c r="C899" s="2"/>
    </row>
    <row r="900" spans="1:3" x14ac:dyDescent="0.25">
      <c r="A900" s="2"/>
      <c r="B900" s="2"/>
      <c r="C900" s="2"/>
    </row>
    <row r="901" spans="1:3" x14ac:dyDescent="0.25">
      <c r="A901" s="2"/>
      <c r="B901" s="2"/>
      <c r="C901" s="2"/>
    </row>
    <row r="902" spans="1:3" x14ac:dyDescent="0.25">
      <c r="A902" s="2"/>
      <c r="B902" s="2"/>
      <c r="C902" s="2"/>
    </row>
    <row r="903" spans="1:3" x14ac:dyDescent="0.25">
      <c r="A903" s="2"/>
      <c r="B903" s="2"/>
      <c r="C903" s="2"/>
    </row>
    <row r="904" spans="1:3" x14ac:dyDescent="0.25">
      <c r="A904" s="2"/>
      <c r="B904" s="2"/>
      <c r="C904" s="2"/>
    </row>
    <row r="905" spans="1:3" x14ac:dyDescent="0.25">
      <c r="A905" s="2"/>
      <c r="B905" s="2"/>
      <c r="C905" s="2"/>
    </row>
    <row r="906" spans="1:3" x14ac:dyDescent="0.25">
      <c r="A906" s="2"/>
      <c r="B906" s="2"/>
      <c r="C906" s="2"/>
    </row>
    <row r="907" spans="1:3" x14ac:dyDescent="0.25">
      <c r="A907" s="2"/>
      <c r="B907" s="2"/>
      <c r="C907" s="2"/>
    </row>
    <row r="908" spans="1:3" x14ac:dyDescent="0.25">
      <c r="A908" s="2"/>
      <c r="B908" s="2"/>
      <c r="C908" s="2"/>
    </row>
    <row r="909" spans="1:3" x14ac:dyDescent="0.25">
      <c r="A909" s="2"/>
      <c r="B909" s="2"/>
      <c r="C909" s="2"/>
    </row>
    <row r="910" spans="1:3" x14ac:dyDescent="0.25">
      <c r="A910" s="2"/>
      <c r="B910" s="2"/>
      <c r="C910" s="2"/>
    </row>
    <row r="911" spans="1:3" x14ac:dyDescent="0.25">
      <c r="A911" s="2"/>
      <c r="B911" s="2"/>
      <c r="C911" s="2"/>
    </row>
    <row r="912" spans="1:3" x14ac:dyDescent="0.25">
      <c r="A912" s="2"/>
      <c r="B912" s="2"/>
      <c r="C912" s="2"/>
    </row>
    <row r="913" spans="1:3" x14ac:dyDescent="0.25">
      <c r="A913" s="2"/>
      <c r="B913" s="2"/>
      <c r="C913" s="2"/>
    </row>
    <row r="914" spans="1:3" x14ac:dyDescent="0.25">
      <c r="A914" s="2"/>
      <c r="B914" s="2"/>
      <c r="C914" s="2"/>
    </row>
    <row r="915" spans="1:3" x14ac:dyDescent="0.25">
      <c r="A915" s="2"/>
      <c r="B915" s="2"/>
      <c r="C915" s="2"/>
    </row>
    <row r="916" spans="1:3" x14ac:dyDescent="0.25">
      <c r="A916" s="2"/>
      <c r="B916" s="2"/>
      <c r="C916" s="2"/>
    </row>
    <row r="917" spans="1:3" x14ac:dyDescent="0.25">
      <c r="A917" s="2"/>
      <c r="B917" s="2"/>
      <c r="C917" s="2"/>
    </row>
    <row r="918" spans="1:3" x14ac:dyDescent="0.25">
      <c r="A918" s="2"/>
      <c r="B918" s="2"/>
      <c r="C918" s="2"/>
    </row>
    <row r="919" spans="1:3" x14ac:dyDescent="0.25">
      <c r="A919" s="2"/>
      <c r="B919" s="2"/>
      <c r="C919" s="2"/>
    </row>
    <row r="920" spans="1:3" x14ac:dyDescent="0.25">
      <c r="A920" s="2"/>
      <c r="B920" s="2"/>
      <c r="C920" s="2"/>
    </row>
    <row r="921" spans="1:3" x14ac:dyDescent="0.25">
      <c r="A921" s="2"/>
      <c r="B921" s="2"/>
      <c r="C921" s="2"/>
    </row>
    <row r="922" spans="1:3" x14ac:dyDescent="0.25">
      <c r="A922" s="2"/>
      <c r="B922" s="2"/>
      <c r="C922" s="2"/>
    </row>
    <row r="923" spans="1:3" x14ac:dyDescent="0.25">
      <c r="A923" s="2"/>
      <c r="B923" s="2"/>
      <c r="C923" s="2"/>
    </row>
    <row r="924" spans="1:3" x14ac:dyDescent="0.25">
      <c r="A924" s="2"/>
      <c r="B924" s="2"/>
      <c r="C924" s="2"/>
    </row>
    <row r="925" spans="1:3" x14ac:dyDescent="0.25">
      <c r="A925" s="2"/>
      <c r="B925" s="2"/>
      <c r="C925" s="2"/>
    </row>
    <row r="926" spans="1:3" x14ac:dyDescent="0.25">
      <c r="A926" s="2"/>
      <c r="B926" s="2"/>
      <c r="C926" s="2"/>
    </row>
    <row r="927" spans="1:3" x14ac:dyDescent="0.25">
      <c r="A927" s="2"/>
      <c r="B927" s="2"/>
      <c r="C927" s="2"/>
    </row>
    <row r="928" spans="1:3" x14ac:dyDescent="0.25">
      <c r="A928" s="2"/>
      <c r="B928" s="2"/>
      <c r="C928" s="2"/>
    </row>
    <row r="929" spans="1:3" x14ac:dyDescent="0.25">
      <c r="A929" s="2"/>
      <c r="B929" s="2"/>
      <c r="C929" s="2"/>
    </row>
    <row r="930" spans="1:3" x14ac:dyDescent="0.25">
      <c r="A930" s="2"/>
      <c r="B930" s="2"/>
      <c r="C930" s="2"/>
    </row>
    <row r="931" spans="1:3" x14ac:dyDescent="0.25">
      <c r="A931" s="2"/>
      <c r="B931" s="2"/>
      <c r="C931" s="2"/>
    </row>
    <row r="932" spans="1:3" x14ac:dyDescent="0.25">
      <c r="A932" s="2"/>
      <c r="B932" s="2"/>
      <c r="C932" s="2"/>
    </row>
    <row r="933" spans="1:3" x14ac:dyDescent="0.25">
      <c r="A933" s="2"/>
      <c r="B933" s="2"/>
      <c r="C933" s="2"/>
    </row>
    <row r="934" spans="1:3" x14ac:dyDescent="0.25">
      <c r="A934" s="2"/>
      <c r="B934" s="2"/>
      <c r="C934" s="2"/>
    </row>
    <row r="935" spans="1:3" x14ac:dyDescent="0.25">
      <c r="A935" s="2"/>
      <c r="B935" s="2"/>
      <c r="C935" s="2"/>
    </row>
    <row r="936" spans="1:3" x14ac:dyDescent="0.25">
      <c r="A936" s="2"/>
      <c r="B936" s="2"/>
      <c r="C936" s="2"/>
    </row>
    <row r="937" spans="1:3" x14ac:dyDescent="0.25">
      <c r="A937" s="2"/>
      <c r="B937" s="2"/>
      <c r="C937" s="2"/>
    </row>
    <row r="938" spans="1:3" x14ac:dyDescent="0.25">
      <c r="A938" s="2"/>
      <c r="B938" s="2"/>
      <c r="C938" s="2"/>
    </row>
    <row r="939" spans="1:3" x14ac:dyDescent="0.25">
      <c r="A939" s="2"/>
      <c r="B939" s="2"/>
      <c r="C939" s="2"/>
    </row>
    <row r="940" spans="1:3" x14ac:dyDescent="0.25">
      <c r="A940" s="2"/>
      <c r="B940" s="2"/>
      <c r="C940" s="2"/>
    </row>
    <row r="941" spans="1:3" x14ac:dyDescent="0.25">
      <c r="A941" s="2"/>
      <c r="B941" s="2"/>
      <c r="C941" s="2"/>
    </row>
    <row r="942" spans="1:3" x14ac:dyDescent="0.25">
      <c r="A942" s="2"/>
      <c r="B942" s="2"/>
      <c r="C942" s="2"/>
    </row>
    <row r="943" spans="1:3" x14ac:dyDescent="0.25">
      <c r="A943" s="2"/>
      <c r="B943" s="2"/>
      <c r="C943" s="2"/>
    </row>
    <row r="944" spans="1:3" x14ac:dyDescent="0.25">
      <c r="A944" s="2"/>
      <c r="B944" s="2"/>
      <c r="C944" s="2"/>
    </row>
    <row r="945" spans="1:3" x14ac:dyDescent="0.25">
      <c r="A945" s="2"/>
      <c r="B945" s="2"/>
      <c r="C945" s="2"/>
    </row>
    <row r="946" spans="1:3" x14ac:dyDescent="0.25">
      <c r="A946" s="2"/>
      <c r="B946" s="2"/>
      <c r="C946" s="2"/>
    </row>
    <row r="947" spans="1:3" x14ac:dyDescent="0.25">
      <c r="A947" s="2"/>
      <c r="B947" s="2"/>
      <c r="C947" s="2"/>
    </row>
    <row r="948" spans="1:3" x14ac:dyDescent="0.25">
      <c r="A948" s="2"/>
      <c r="B948" s="2"/>
      <c r="C948" s="2"/>
    </row>
    <row r="949" spans="1:3" x14ac:dyDescent="0.25">
      <c r="A949" s="2"/>
      <c r="B949" s="2"/>
      <c r="C949" s="2"/>
    </row>
    <row r="950" spans="1:3" x14ac:dyDescent="0.25">
      <c r="A950" s="2"/>
      <c r="B950" s="2"/>
      <c r="C950" s="2"/>
    </row>
    <row r="951" spans="1:3" x14ac:dyDescent="0.25">
      <c r="A951" s="2"/>
      <c r="B951" s="2"/>
      <c r="C951" s="2"/>
    </row>
    <row r="952" spans="1:3" x14ac:dyDescent="0.25">
      <c r="A952" s="2"/>
      <c r="B952" s="2"/>
      <c r="C952" s="2"/>
    </row>
    <row r="953" spans="1:3" x14ac:dyDescent="0.25">
      <c r="A953" s="2"/>
      <c r="B953" s="2"/>
      <c r="C953" s="2"/>
    </row>
    <row r="954" spans="1:3" x14ac:dyDescent="0.25">
      <c r="A954" s="2"/>
      <c r="B954" s="2"/>
      <c r="C954" s="2"/>
    </row>
    <row r="955" spans="1:3" x14ac:dyDescent="0.25">
      <c r="A955" s="2"/>
      <c r="B955" s="2"/>
      <c r="C955" s="2"/>
    </row>
    <row r="956" spans="1:3" x14ac:dyDescent="0.25">
      <c r="A956" s="2"/>
      <c r="B956" s="2"/>
      <c r="C956" s="2"/>
    </row>
    <row r="957" spans="1:3" x14ac:dyDescent="0.25">
      <c r="A957" s="2"/>
      <c r="B957" s="2"/>
      <c r="C957" s="2"/>
    </row>
    <row r="958" spans="1:3" x14ac:dyDescent="0.25">
      <c r="A958" s="2"/>
      <c r="B958" s="2"/>
      <c r="C958" s="2"/>
    </row>
    <row r="959" spans="1:3" x14ac:dyDescent="0.25">
      <c r="A959" s="2"/>
      <c r="B959" s="2"/>
      <c r="C959" s="2"/>
    </row>
    <row r="960" spans="1:3" x14ac:dyDescent="0.25">
      <c r="A960" s="2"/>
      <c r="B960" s="2"/>
      <c r="C960" s="2"/>
    </row>
    <row r="961" spans="1:3" x14ac:dyDescent="0.25">
      <c r="A961" s="2"/>
      <c r="B961" s="2"/>
      <c r="C961" s="2"/>
    </row>
    <row r="962" spans="1:3" x14ac:dyDescent="0.25">
      <c r="A962" s="2"/>
      <c r="B962" s="2"/>
      <c r="C962" s="2"/>
    </row>
    <row r="963" spans="1:3" x14ac:dyDescent="0.25">
      <c r="A963" s="2"/>
      <c r="B963" s="2"/>
      <c r="C963" s="2"/>
    </row>
    <row r="964" spans="1:3" x14ac:dyDescent="0.25">
      <c r="A964" s="2"/>
      <c r="B964" s="2"/>
      <c r="C964" s="2"/>
    </row>
    <row r="965" spans="1:3" x14ac:dyDescent="0.25">
      <c r="A965" s="2"/>
      <c r="B965" s="2"/>
      <c r="C965" s="2"/>
    </row>
    <row r="966" spans="1:3" x14ac:dyDescent="0.25">
      <c r="A966" s="2"/>
      <c r="B966" s="2"/>
      <c r="C966" s="2"/>
    </row>
    <row r="967" spans="1:3" x14ac:dyDescent="0.25">
      <c r="A967" s="2"/>
      <c r="B967" s="2"/>
      <c r="C967" s="2"/>
    </row>
    <row r="968" spans="1:3" x14ac:dyDescent="0.25">
      <c r="A968" s="2"/>
      <c r="B968" s="2"/>
      <c r="C968" s="2"/>
    </row>
    <row r="969" spans="1:3" x14ac:dyDescent="0.25">
      <c r="A969" s="2"/>
      <c r="B969" s="2"/>
      <c r="C969" s="2"/>
    </row>
    <row r="970" spans="1:3" x14ac:dyDescent="0.25">
      <c r="A970" s="2"/>
      <c r="B970" s="2"/>
      <c r="C970" s="2"/>
    </row>
    <row r="971" spans="1:3" x14ac:dyDescent="0.25">
      <c r="A971" s="2"/>
      <c r="B971" s="2"/>
      <c r="C971" s="2"/>
    </row>
    <row r="972" spans="1:3" x14ac:dyDescent="0.25">
      <c r="A972" s="2"/>
      <c r="B972" s="2"/>
      <c r="C972" s="2"/>
    </row>
    <row r="973" spans="1:3" x14ac:dyDescent="0.25">
      <c r="A973" s="2"/>
      <c r="B973" s="2"/>
      <c r="C973" s="2"/>
    </row>
    <row r="974" spans="1:3" x14ac:dyDescent="0.25">
      <c r="A974" s="2"/>
      <c r="B974" s="2"/>
      <c r="C974" s="2"/>
    </row>
    <row r="975" spans="1:3" x14ac:dyDescent="0.25">
      <c r="A975" s="2"/>
      <c r="B975" s="2"/>
      <c r="C975" s="2"/>
    </row>
    <row r="976" spans="1:3" x14ac:dyDescent="0.25">
      <c r="A976" s="2"/>
      <c r="B976" s="2"/>
      <c r="C976" s="2"/>
    </row>
    <row r="977" spans="1:3" x14ac:dyDescent="0.25">
      <c r="A977" s="2"/>
      <c r="B977" s="2"/>
      <c r="C977" s="2"/>
    </row>
    <row r="978" spans="1:3" x14ac:dyDescent="0.25">
      <c r="A978" s="2"/>
      <c r="B978" s="2"/>
      <c r="C978" s="2"/>
    </row>
    <row r="979" spans="1:3" x14ac:dyDescent="0.25">
      <c r="A979" s="2"/>
      <c r="B979" s="2"/>
      <c r="C979" s="2"/>
    </row>
    <row r="980" spans="1:3" x14ac:dyDescent="0.25">
      <c r="A980" s="2"/>
      <c r="B980" s="2"/>
      <c r="C980" s="2"/>
    </row>
    <row r="981" spans="1:3" x14ac:dyDescent="0.25">
      <c r="A981" s="2"/>
      <c r="B981" s="2"/>
      <c r="C981" s="2"/>
    </row>
    <row r="982" spans="1:3" x14ac:dyDescent="0.25">
      <c r="A982" s="2"/>
      <c r="B982" s="2"/>
      <c r="C982" s="2"/>
    </row>
    <row r="983" spans="1:3" x14ac:dyDescent="0.25">
      <c r="A983" s="2"/>
      <c r="B983" s="2"/>
      <c r="C983" s="2"/>
    </row>
    <row r="984" spans="1:3" x14ac:dyDescent="0.25">
      <c r="A984" s="2"/>
      <c r="B984" s="2"/>
      <c r="C984" s="2"/>
    </row>
    <row r="985" spans="1:3" x14ac:dyDescent="0.25">
      <c r="A985" s="2"/>
      <c r="B985" s="2"/>
      <c r="C985" s="2"/>
    </row>
    <row r="986" spans="1:3" x14ac:dyDescent="0.25">
      <c r="A986" s="2"/>
      <c r="B986" s="2"/>
      <c r="C986" s="2"/>
    </row>
    <row r="987" spans="1:3" x14ac:dyDescent="0.25">
      <c r="A987" s="2"/>
      <c r="B987" s="2"/>
      <c r="C987" s="2"/>
    </row>
    <row r="988" spans="1:3" x14ac:dyDescent="0.25">
      <c r="A988" s="2"/>
      <c r="B988" s="2"/>
      <c r="C988" s="2"/>
    </row>
    <row r="989" spans="1:3" x14ac:dyDescent="0.25">
      <c r="A989" s="2"/>
      <c r="B989" s="2"/>
      <c r="C989" s="2"/>
    </row>
    <row r="990" spans="1:3" x14ac:dyDescent="0.25">
      <c r="A990" s="2"/>
      <c r="B990" s="2"/>
      <c r="C990" s="2"/>
    </row>
    <row r="991" spans="1:3" x14ac:dyDescent="0.25">
      <c r="A991" s="2"/>
      <c r="B991" s="2"/>
      <c r="C991" s="2"/>
    </row>
    <row r="992" spans="1:3" x14ac:dyDescent="0.25">
      <c r="A992" s="2"/>
      <c r="B992" s="2"/>
      <c r="C992" s="2"/>
    </row>
    <row r="993" spans="1:3" x14ac:dyDescent="0.25">
      <c r="A993" s="2"/>
      <c r="B993" s="2"/>
      <c r="C993" s="2"/>
    </row>
    <row r="994" spans="1:3" x14ac:dyDescent="0.25">
      <c r="A994" s="2"/>
      <c r="B994" s="2"/>
      <c r="C994" s="2"/>
    </row>
    <row r="995" spans="1:3" x14ac:dyDescent="0.25">
      <c r="A995" s="2"/>
      <c r="B995" s="2"/>
      <c r="C995" s="2"/>
    </row>
    <row r="996" spans="1:3" x14ac:dyDescent="0.25">
      <c r="A996" s="2"/>
      <c r="B996" s="2"/>
      <c r="C996" s="2"/>
    </row>
    <row r="997" spans="1:3" x14ac:dyDescent="0.25">
      <c r="A997" s="2"/>
      <c r="B997" s="2"/>
      <c r="C997" s="2"/>
    </row>
    <row r="998" spans="1:3" x14ac:dyDescent="0.25">
      <c r="A998" s="2"/>
      <c r="B998" s="2"/>
      <c r="C998" s="2"/>
    </row>
    <row r="999" spans="1:3" x14ac:dyDescent="0.25">
      <c r="A999" s="2"/>
      <c r="B999" s="2"/>
      <c r="C999" s="2"/>
    </row>
    <row r="1000" spans="1:3" x14ac:dyDescent="0.25">
      <c r="A1000" s="2"/>
      <c r="B1000" s="2"/>
      <c r="C1000" s="2"/>
    </row>
    <row r="1001" spans="1:3" x14ac:dyDescent="0.25">
      <c r="A1001" s="2"/>
      <c r="B1001" s="2"/>
      <c r="C1001" s="2"/>
    </row>
    <row r="1002" spans="1:3" x14ac:dyDescent="0.25">
      <c r="A1002" s="2"/>
      <c r="B1002" s="2"/>
      <c r="C1002" s="2"/>
    </row>
    <row r="1003" spans="1:3" x14ac:dyDescent="0.25">
      <c r="A1003" s="2"/>
      <c r="B1003" s="2"/>
      <c r="C1003" s="2"/>
    </row>
    <row r="1004" spans="1:3" x14ac:dyDescent="0.25">
      <c r="A1004" s="2"/>
      <c r="B1004" s="2"/>
      <c r="C1004" s="2"/>
    </row>
    <row r="1005" spans="1:3" x14ac:dyDescent="0.25">
      <c r="A1005" s="2"/>
      <c r="B1005" s="2"/>
      <c r="C1005" s="2"/>
    </row>
    <row r="1006" spans="1:3" x14ac:dyDescent="0.25">
      <c r="A1006" s="2"/>
      <c r="B1006" s="2"/>
      <c r="C1006" s="2"/>
    </row>
    <row r="1007" spans="1:3" x14ac:dyDescent="0.25">
      <c r="A1007" s="2"/>
      <c r="B1007" s="2"/>
      <c r="C1007" s="2"/>
    </row>
    <row r="1008" spans="1:3" x14ac:dyDescent="0.25">
      <c r="A1008" s="2"/>
      <c r="B1008" s="2"/>
      <c r="C1008" s="2"/>
    </row>
    <row r="1009" spans="1:3" x14ac:dyDescent="0.25">
      <c r="A1009" s="2"/>
      <c r="B1009" s="2"/>
      <c r="C1009" s="2"/>
    </row>
    <row r="1010" spans="1:3" x14ac:dyDescent="0.25">
      <c r="A1010" s="2"/>
      <c r="B1010" s="2"/>
      <c r="C1010" s="2"/>
    </row>
    <row r="1011" spans="1:3" x14ac:dyDescent="0.25">
      <c r="A1011" s="2"/>
      <c r="B1011" s="2"/>
      <c r="C1011" s="2"/>
    </row>
    <row r="1012" spans="1:3" x14ac:dyDescent="0.25">
      <c r="A1012" s="2"/>
      <c r="B1012" s="2"/>
      <c r="C1012" s="2"/>
    </row>
    <row r="1013" spans="1:3" x14ac:dyDescent="0.25">
      <c r="A1013" s="2"/>
      <c r="B1013" s="2"/>
      <c r="C1013" s="2"/>
    </row>
    <row r="1014" spans="1:3" x14ac:dyDescent="0.25">
      <c r="A1014" s="2"/>
      <c r="B1014" s="2"/>
      <c r="C1014" s="2"/>
    </row>
    <row r="1015" spans="1:3" x14ac:dyDescent="0.25">
      <c r="A1015" s="2"/>
      <c r="B1015" s="2"/>
      <c r="C1015" s="2"/>
    </row>
    <row r="1016" spans="1:3" x14ac:dyDescent="0.25">
      <c r="A1016" s="2"/>
      <c r="B1016" s="2"/>
      <c r="C1016" s="2"/>
    </row>
    <row r="1017" spans="1:3" x14ac:dyDescent="0.25">
      <c r="A1017" s="2"/>
      <c r="B1017" s="2"/>
      <c r="C1017" s="2"/>
    </row>
    <row r="1018" spans="1:3" x14ac:dyDescent="0.25">
      <c r="A1018" s="2"/>
      <c r="B1018" s="2"/>
      <c r="C1018" s="2"/>
    </row>
    <row r="1019" spans="1:3" x14ac:dyDescent="0.25">
      <c r="A1019" s="2"/>
      <c r="B1019" s="2"/>
      <c r="C1019" s="2"/>
    </row>
    <row r="1020" spans="1:3" x14ac:dyDescent="0.25">
      <c r="A1020" s="2"/>
      <c r="B1020" s="2"/>
      <c r="C1020" s="2"/>
    </row>
    <row r="1021" spans="1:3" x14ac:dyDescent="0.25">
      <c r="A1021" s="2"/>
      <c r="B1021" s="2"/>
      <c r="C1021" s="2"/>
    </row>
    <row r="1022" spans="1:3" x14ac:dyDescent="0.25">
      <c r="A1022" s="2"/>
      <c r="B1022" s="2"/>
      <c r="C1022" s="2"/>
    </row>
    <row r="1023" spans="1:3" x14ac:dyDescent="0.25">
      <c r="A1023" s="2"/>
      <c r="B1023" s="2"/>
      <c r="C1023" s="2"/>
    </row>
    <row r="1024" spans="1:3" x14ac:dyDescent="0.25">
      <c r="A1024" s="2"/>
      <c r="B1024" s="2"/>
      <c r="C1024" s="2"/>
    </row>
    <row r="1025" spans="1:3" x14ac:dyDescent="0.25">
      <c r="A1025" s="2"/>
      <c r="B1025" s="2"/>
      <c r="C1025" s="2"/>
    </row>
    <row r="1026" spans="1:3" x14ac:dyDescent="0.25">
      <c r="A1026" s="2"/>
      <c r="B1026" s="2"/>
      <c r="C1026" s="2"/>
    </row>
    <row r="1027" spans="1:3" x14ac:dyDescent="0.25">
      <c r="A1027" s="2"/>
      <c r="B1027" s="2"/>
      <c r="C1027" s="2"/>
    </row>
    <row r="1028" spans="1:3" x14ac:dyDescent="0.25">
      <c r="A1028" s="2"/>
      <c r="B1028" s="2"/>
      <c r="C1028" s="2"/>
    </row>
    <row r="1029" spans="1:3" x14ac:dyDescent="0.25">
      <c r="A1029" s="2"/>
      <c r="B1029" s="2"/>
      <c r="C1029" s="2"/>
    </row>
    <row r="1030" spans="1:3" x14ac:dyDescent="0.25">
      <c r="A1030" s="2"/>
      <c r="B1030" s="2"/>
      <c r="C1030" s="2"/>
    </row>
    <row r="1031" spans="1:3" x14ac:dyDescent="0.25">
      <c r="A1031" s="2"/>
      <c r="B1031" s="2"/>
      <c r="C1031" s="2"/>
    </row>
    <row r="1032" spans="1:3" x14ac:dyDescent="0.25">
      <c r="A1032" s="2"/>
      <c r="B1032" s="2"/>
      <c r="C1032" s="2"/>
    </row>
    <row r="1033" spans="1:3" x14ac:dyDescent="0.25">
      <c r="A1033" s="2"/>
      <c r="B1033" s="2"/>
      <c r="C1033" s="2"/>
    </row>
    <row r="1034" spans="1:3" x14ac:dyDescent="0.25">
      <c r="A1034" s="2"/>
      <c r="B1034" s="2"/>
      <c r="C1034" s="2"/>
    </row>
    <row r="1035" spans="1:3" x14ac:dyDescent="0.25">
      <c r="A1035" s="2"/>
      <c r="B1035" s="2"/>
      <c r="C1035" s="2"/>
    </row>
    <row r="1036" spans="1:3" x14ac:dyDescent="0.25">
      <c r="A1036" s="2"/>
      <c r="B1036" s="2"/>
      <c r="C1036" s="2"/>
    </row>
    <row r="1037" spans="1:3" x14ac:dyDescent="0.25">
      <c r="A1037" s="2"/>
      <c r="B1037" s="2"/>
      <c r="C1037" s="2"/>
    </row>
    <row r="1038" spans="1:3" x14ac:dyDescent="0.25">
      <c r="A1038" s="2"/>
      <c r="B1038" s="2"/>
      <c r="C1038" s="2"/>
    </row>
    <row r="1039" spans="1:3" x14ac:dyDescent="0.25">
      <c r="A1039" s="2"/>
      <c r="B1039" s="2"/>
      <c r="C1039" s="2"/>
    </row>
    <row r="1040" spans="1:3" x14ac:dyDescent="0.25">
      <c r="A1040" s="2"/>
      <c r="B1040" s="2"/>
      <c r="C1040" s="2"/>
    </row>
    <row r="1041" spans="1:3" x14ac:dyDescent="0.25">
      <c r="A1041" s="2"/>
      <c r="B1041" s="2"/>
      <c r="C1041" s="2"/>
    </row>
    <row r="1042" spans="1:3" x14ac:dyDescent="0.25">
      <c r="A1042" s="2"/>
      <c r="B1042" s="2"/>
      <c r="C1042" s="2"/>
    </row>
    <row r="1043" spans="1:3" x14ac:dyDescent="0.25">
      <c r="A1043" s="2"/>
      <c r="B1043" s="2"/>
      <c r="C1043" s="2"/>
    </row>
    <row r="1044" spans="1:3" x14ac:dyDescent="0.25">
      <c r="A1044" s="2"/>
      <c r="B1044" s="2"/>
      <c r="C1044" s="2"/>
    </row>
    <row r="1045" spans="1:3" x14ac:dyDescent="0.25">
      <c r="A1045" s="2"/>
      <c r="B1045" s="2"/>
      <c r="C1045" s="2"/>
    </row>
    <row r="1046" spans="1:3" x14ac:dyDescent="0.25">
      <c r="A1046" s="2"/>
      <c r="B1046" s="2"/>
      <c r="C1046" s="2"/>
    </row>
    <row r="1047" spans="1:3" x14ac:dyDescent="0.25">
      <c r="A1047" s="2"/>
      <c r="B1047" s="2"/>
      <c r="C1047" s="2"/>
    </row>
    <row r="1048" spans="1:3" x14ac:dyDescent="0.25">
      <c r="A1048" s="2"/>
      <c r="B1048" s="2"/>
      <c r="C1048" s="2"/>
    </row>
    <row r="1049" spans="1:3" x14ac:dyDescent="0.25">
      <c r="A1049" s="2"/>
      <c r="B1049" s="2"/>
      <c r="C1049" s="2"/>
    </row>
    <row r="1050" spans="1:3" x14ac:dyDescent="0.25">
      <c r="A1050" s="2"/>
      <c r="B1050" s="2"/>
      <c r="C1050" s="2"/>
    </row>
    <row r="1051" spans="1:3" x14ac:dyDescent="0.25">
      <c r="A1051" s="2"/>
      <c r="B1051" s="2"/>
      <c r="C1051" s="2"/>
    </row>
    <row r="1052" spans="1:3" x14ac:dyDescent="0.25">
      <c r="A1052" s="2"/>
      <c r="B1052" s="2"/>
      <c r="C1052" s="2"/>
    </row>
    <row r="1053" spans="1:3" x14ac:dyDescent="0.25">
      <c r="A1053" s="2"/>
      <c r="B1053" s="2"/>
      <c r="C1053" s="2"/>
    </row>
    <row r="1054" spans="1:3" x14ac:dyDescent="0.25">
      <c r="A1054" s="2"/>
      <c r="B1054" s="2"/>
      <c r="C1054" s="2"/>
    </row>
    <row r="1055" spans="1:3" x14ac:dyDescent="0.25">
      <c r="A1055" s="2"/>
      <c r="B1055" s="2"/>
      <c r="C1055" s="2"/>
    </row>
    <row r="1056" spans="1:3" x14ac:dyDescent="0.25">
      <c r="A1056" s="2"/>
      <c r="B1056" s="2"/>
      <c r="C1056" s="2"/>
    </row>
    <row r="1057" spans="1:3" x14ac:dyDescent="0.25">
      <c r="A1057" s="2"/>
      <c r="B1057" s="2"/>
      <c r="C1057" s="2"/>
    </row>
    <row r="1058" spans="1:3" x14ac:dyDescent="0.25">
      <c r="A1058" s="2"/>
      <c r="B1058" s="2"/>
      <c r="C1058" s="2"/>
    </row>
    <row r="1059" spans="1:3" x14ac:dyDescent="0.25">
      <c r="A1059" s="2"/>
      <c r="B1059" s="2"/>
      <c r="C1059" s="2"/>
    </row>
    <row r="1060" spans="1:3" x14ac:dyDescent="0.25">
      <c r="A1060" s="2"/>
      <c r="B1060" s="2"/>
      <c r="C1060" s="2"/>
    </row>
    <row r="1061" spans="1:3" x14ac:dyDescent="0.25">
      <c r="A1061" s="2"/>
      <c r="B1061" s="2"/>
      <c r="C1061" s="2"/>
    </row>
    <row r="1062" spans="1:3" x14ac:dyDescent="0.25">
      <c r="A1062" s="2"/>
      <c r="B1062" s="2"/>
      <c r="C1062" s="2"/>
    </row>
    <row r="1063" spans="1:3" x14ac:dyDescent="0.25">
      <c r="A1063" s="2"/>
      <c r="B1063" s="2"/>
      <c r="C1063" s="2"/>
    </row>
    <row r="1064" spans="1:3" x14ac:dyDescent="0.25">
      <c r="A1064" s="2"/>
      <c r="B1064" s="2"/>
      <c r="C1064" s="2"/>
    </row>
    <row r="1065" spans="1:3" x14ac:dyDescent="0.25">
      <c r="A1065" s="2"/>
      <c r="B1065" s="2"/>
      <c r="C1065" s="2"/>
    </row>
    <row r="1066" spans="1:3" x14ac:dyDescent="0.25">
      <c r="A1066" s="2"/>
      <c r="B1066" s="2"/>
      <c r="C1066" s="2"/>
    </row>
    <row r="1067" spans="1:3" x14ac:dyDescent="0.25">
      <c r="A1067" s="2"/>
      <c r="B1067" s="2"/>
      <c r="C1067" s="2"/>
    </row>
    <row r="1068" spans="1:3" x14ac:dyDescent="0.25">
      <c r="A1068" s="2"/>
      <c r="B1068" s="2"/>
      <c r="C1068" s="2"/>
    </row>
    <row r="1069" spans="1:3" x14ac:dyDescent="0.25">
      <c r="A1069" s="2"/>
      <c r="B1069" s="2"/>
      <c r="C1069" s="2"/>
    </row>
    <row r="1070" spans="1:3" x14ac:dyDescent="0.25">
      <c r="A1070" s="2"/>
      <c r="B1070" s="2"/>
      <c r="C1070" s="2"/>
    </row>
    <row r="1071" spans="1:3" x14ac:dyDescent="0.25">
      <c r="A1071" s="2"/>
      <c r="B1071" s="2"/>
      <c r="C1071" s="2"/>
    </row>
    <row r="1072" spans="1:3" x14ac:dyDescent="0.25">
      <c r="A1072" s="2"/>
      <c r="B1072" s="2"/>
      <c r="C1072" s="2"/>
    </row>
    <row r="1073" spans="1:3" x14ac:dyDescent="0.25">
      <c r="A1073" s="2"/>
      <c r="B1073" s="2"/>
      <c r="C1073" s="2"/>
    </row>
    <row r="1074" spans="1:3" x14ac:dyDescent="0.25">
      <c r="A1074" s="2"/>
      <c r="B1074" s="2"/>
      <c r="C1074" s="2"/>
    </row>
    <row r="1075" spans="1:3" x14ac:dyDescent="0.25">
      <c r="A1075" s="2"/>
      <c r="B1075" s="2"/>
      <c r="C1075" s="2"/>
    </row>
    <row r="1076" spans="1:3" x14ac:dyDescent="0.25">
      <c r="A1076" s="2"/>
      <c r="B1076" s="2"/>
      <c r="C1076" s="2"/>
    </row>
    <row r="1077" spans="1:3" x14ac:dyDescent="0.25">
      <c r="A1077" s="2"/>
      <c r="B1077" s="2"/>
      <c r="C1077" s="2"/>
    </row>
    <row r="1078" spans="1:3" x14ac:dyDescent="0.25">
      <c r="A1078" s="2"/>
      <c r="B1078" s="2"/>
      <c r="C1078" s="2"/>
    </row>
    <row r="1079" spans="1:3" x14ac:dyDescent="0.25">
      <c r="A1079" s="2"/>
      <c r="B1079" s="2"/>
      <c r="C1079" s="2"/>
    </row>
    <row r="1080" spans="1:3" x14ac:dyDescent="0.25">
      <c r="A1080" s="2"/>
      <c r="B1080" s="2"/>
      <c r="C1080" s="2"/>
    </row>
    <row r="1081" spans="1:3" x14ac:dyDescent="0.25">
      <c r="A1081" s="2"/>
      <c r="B1081" s="2"/>
      <c r="C1081" s="2"/>
    </row>
    <row r="1082" spans="1:3" x14ac:dyDescent="0.25">
      <c r="A1082" s="2"/>
      <c r="B1082" s="2"/>
      <c r="C1082" s="2"/>
    </row>
    <row r="1083" spans="1:3" x14ac:dyDescent="0.25">
      <c r="A1083" s="2"/>
      <c r="B1083" s="2"/>
      <c r="C1083" s="2"/>
    </row>
    <row r="1084" spans="1:3" x14ac:dyDescent="0.25">
      <c r="A1084" s="2"/>
      <c r="B1084" s="2"/>
      <c r="C1084" s="2"/>
    </row>
    <row r="1085" spans="1:3" x14ac:dyDescent="0.25">
      <c r="A1085" s="2"/>
      <c r="B1085" s="2"/>
      <c r="C1085" s="2"/>
    </row>
    <row r="1086" spans="1:3" x14ac:dyDescent="0.25">
      <c r="A1086" s="2"/>
      <c r="B1086" s="2"/>
      <c r="C1086" s="2"/>
    </row>
    <row r="1087" spans="1:3" x14ac:dyDescent="0.25">
      <c r="A1087" s="2"/>
      <c r="B1087" s="2"/>
      <c r="C1087" s="2"/>
    </row>
    <row r="1088" spans="1:3" x14ac:dyDescent="0.25">
      <c r="A1088" s="2"/>
      <c r="B1088" s="2"/>
      <c r="C1088" s="2"/>
    </row>
    <row r="1089" spans="1:3" x14ac:dyDescent="0.25">
      <c r="A1089" s="2"/>
      <c r="B1089" s="2"/>
      <c r="C1089" s="2"/>
    </row>
    <row r="1090" spans="1:3" x14ac:dyDescent="0.25">
      <c r="A1090" s="2"/>
      <c r="B1090" s="2"/>
      <c r="C1090" s="2"/>
    </row>
    <row r="1091" spans="1:3" x14ac:dyDescent="0.25">
      <c r="A1091" s="2"/>
      <c r="B1091" s="2"/>
      <c r="C1091" s="2"/>
    </row>
    <row r="1092" spans="1:3" x14ac:dyDescent="0.25">
      <c r="A1092" s="2"/>
      <c r="B1092" s="2"/>
      <c r="C1092" s="2"/>
    </row>
    <row r="1093" spans="1:3" x14ac:dyDescent="0.25">
      <c r="A1093" s="2"/>
      <c r="B1093" s="2"/>
      <c r="C1093" s="2"/>
    </row>
    <row r="1094" spans="1:3" x14ac:dyDescent="0.25">
      <c r="A1094" s="2"/>
      <c r="B1094" s="2"/>
      <c r="C1094" s="2"/>
    </row>
    <row r="1095" spans="1:3" x14ac:dyDescent="0.25">
      <c r="A1095" s="2"/>
      <c r="B1095" s="2"/>
      <c r="C1095" s="2"/>
    </row>
    <row r="1096" spans="1:3" x14ac:dyDescent="0.25">
      <c r="A1096" s="2"/>
      <c r="B1096" s="2"/>
      <c r="C1096" s="2"/>
    </row>
    <row r="1097" spans="1:3" x14ac:dyDescent="0.25">
      <c r="A1097" s="2"/>
      <c r="B1097" s="2"/>
      <c r="C1097" s="2"/>
    </row>
    <row r="1098" spans="1:3" x14ac:dyDescent="0.25">
      <c r="A1098" s="2"/>
      <c r="B1098" s="2"/>
      <c r="C1098" s="2"/>
    </row>
    <row r="1099" spans="1:3" x14ac:dyDescent="0.25">
      <c r="A1099" s="2"/>
      <c r="B1099" s="2"/>
      <c r="C1099" s="2"/>
    </row>
    <row r="1100" spans="1:3" x14ac:dyDescent="0.25">
      <c r="A1100" s="2"/>
      <c r="B1100" s="2"/>
      <c r="C1100" s="2"/>
    </row>
    <row r="1101" spans="1:3" x14ac:dyDescent="0.25">
      <c r="A1101" s="2"/>
      <c r="B1101" s="2"/>
      <c r="C1101" s="2"/>
    </row>
    <row r="1102" spans="1:3" x14ac:dyDescent="0.25">
      <c r="A1102" s="2"/>
      <c r="B1102" s="2"/>
      <c r="C1102" s="2"/>
    </row>
    <row r="1103" spans="1:3" x14ac:dyDescent="0.25">
      <c r="A1103" s="2"/>
      <c r="B1103" s="2"/>
      <c r="C1103" s="2"/>
    </row>
    <row r="1104" spans="1:3" x14ac:dyDescent="0.25">
      <c r="A1104" s="2"/>
      <c r="B1104" s="2"/>
      <c r="C1104" s="2"/>
    </row>
    <row r="1105" spans="1:3" x14ac:dyDescent="0.25">
      <c r="A1105" s="2"/>
      <c r="B1105" s="2"/>
      <c r="C1105" s="2"/>
    </row>
    <row r="1106" spans="1:3" x14ac:dyDescent="0.25">
      <c r="A1106" s="2"/>
      <c r="B1106" s="2"/>
      <c r="C1106" s="2"/>
    </row>
    <row r="1107" spans="1:3" x14ac:dyDescent="0.25">
      <c r="A1107" s="2"/>
      <c r="B1107" s="2"/>
      <c r="C1107" s="2"/>
    </row>
    <row r="1108" spans="1:3" x14ac:dyDescent="0.25">
      <c r="A1108" s="2"/>
      <c r="B1108" s="2"/>
      <c r="C1108" s="2"/>
    </row>
    <row r="1109" spans="1:3" x14ac:dyDescent="0.25">
      <c r="A1109" s="2"/>
      <c r="B1109" s="2"/>
      <c r="C1109" s="2"/>
    </row>
    <row r="1110" spans="1:3" x14ac:dyDescent="0.25">
      <c r="A1110" s="2"/>
      <c r="B1110" s="2"/>
      <c r="C1110" s="2"/>
    </row>
    <row r="1111" spans="1:3" x14ac:dyDescent="0.25">
      <c r="A1111" s="2"/>
      <c r="B1111" s="2"/>
      <c r="C1111" s="2"/>
    </row>
    <row r="1112" spans="1:3" x14ac:dyDescent="0.25">
      <c r="A1112" s="2"/>
      <c r="B1112" s="2"/>
      <c r="C1112" s="2"/>
    </row>
    <row r="1113" spans="1:3" x14ac:dyDescent="0.25">
      <c r="A1113" s="2"/>
      <c r="B1113" s="2"/>
      <c r="C1113" s="2"/>
    </row>
    <row r="1114" spans="1:3" x14ac:dyDescent="0.25">
      <c r="A1114" s="2"/>
      <c r="B1114" s="2"/>
      <c r="C1114" s="2"/>
    </row>
    <row r="1115" spans="1:3" x14ac:dyDescent="0.25">
      <c r="A1115" s="2"/>
      <c r="B1115" s="2"/>
      <c r="C1115" s="2"/>
    </row>
    <row r="1116" spans="1:3" x14ac:dyDescent="0.25">
      <c r="A1116" s="2"/>
      <c r="B1116" s="2"/>
      <c r="C1116" s="2"/>
    </row>
    <row r="1117" spans="1:3" x14ac:dyDescent="0.25">
      <c r="A1117" s="2"/>
      <c r="B1117" s="2"/>
      <c r="C1117" s="2"/>
    </row>
    <row r="1118" spans="1:3" x14ac:dyDescent="0.25">
      <c r="A1118" s="2"/>
      <c r="B1118" s="2"/>
      <c r="C1118" s="2"/>
    </row>
    <row r="1119" spans="1:3" x14ac:dyDescent="0.25">
      <c r="A1119" s="2"/>
      <c r="B1119" s="2"/>
      <c r="C1119" s="2"/>
    </row>
    <row r="1120" spans="1:3" x14ac:dyDescent="0.25">
      <c r="A1120" s="2"/>
      <c r="B1120" s="2"/>
      <c r="C1120" s="2"/>
    </row>
    <row r="1121" spans="1:3" x14ac:dyDescent="0.25">
      <c r="A1121" s="2"/>
      <c r="B1121" s="2"/>
      <c r="C1121" s="2"/>
    </row>
    <row r="1122" spans="1:3" x14ac:dyDescent="0.25">
      <c r="A1122" s="2"/>
      <c r="B1122" s="2"/>
      <c r="C1122" s="2"/>
    </row>
    <row r="1123" spans="1:3" x14ac:dyDescent="0.25">
      <c r="A1123" s="2"/>
      <c r="B1123" s="2"/>
      <c r="C1123" s="2"/>
    </row>
    <row r="1124" spans="1:3" x14ac:dyDescent="0.25">
      <c r="A1124" s="2"/>
      <c r="B1124" s="2"/>
      <c r="C1124" s="2"/>
    </row>
    <row r="1125" spans="1:3" x14ac:dyDescent="0.25">
      <c r="A1125" s="2"/>
      <c r="B1125" s="2"/>
      <c r="C1125" s="2"/>
    </row>
    <row r="1126" spans="1:3" x14ac:dyDescent="0.25">
      <c r="A1126" s="2"/>
      <c r="B1126" s="2"/>
      <c r="C1126" s="2"/>
    </row>
    <row r="1127" spans="1:3" x14ac:dyDescent="0.25">
      <c r="A1127" s="2"/>
      <c r="B1127" s="2"/>
      <c r="C1127" s="2"/>
    </row>
    <row r="1128" spans="1:3" x14ac:dyDescent="0.25">
      <c r="A1128" s="2"/>
      <c r="B1128" s="2"/>
      <c r="C1128" s="2"/>
    </row>
    <row r="1129" spans="1:3" x14ac:dyDescent="0.25">
      <c r="A1129" s="2"/>
      <c r="B1129" s="2"/>
      <c r="C1129" s="2"/>
    </row>
    <row r="1130" spans="1:3" x14ac:dyDescent="0.25">
      <c r="A1130" s="2"/>
      <c r="B1130" s="2"/>
      <c r="C1130" s="2"/>
    </row>
    <row r="1131" spans="1:3" x14ac:dyDescent="0.25">
      <c r="A1131" s="2"/>
      <c r="B1131" s="2"/>
      <c r="C1131" s="2"/>
    </row>
    <row r="1132" spans="1:3" x14ac:dyDescent="0.25">
      <c r="A1132" s="2"/>
      <c r="B1132" s="2"/>
      <c r="C1132" s="2"/>
    </row>
    <row r="1133" spans="1:3" x14ac:dyDescent="0.25">
      <c r="A1133" s="2"/>
      <c r="B1133" s="2"/>
      <c r="C1133" s="2"/>
    </row>
    <row r="1134" spans="1:3" x14ac:dyDescent="0.25">
      <c r="A1134" s="2"/>
      <c r="B1134" s="2"/>
      <c r="C1134" s="2"/>
    </row>
    <row r="1135" spans="1:3" x14ac:dyDescent="0.25">
      <c r="A1135" s="2"/>
      <c r="B1135" s="2"/>
      <c r="C1135" s="2"/>
    </row>
    <row r="1136" spans="1:3" x14ac:dyDescent="0.25">
      <c r="A1136" s="2"/>
      <c r="B1136" s="2"/>
      <c r="C1136" s="2"/>
    </row>
    <row r="1137" spans="1:3" x14ac:dyDescent="0.25">
      <c r="A1137" s="2"/>
      <c r="B1137" s="2"/>
      <c r="C1137" s="2"/>
    </row>
    <row r="1138" spans="1:3" x14ac:dyDescent="0.25">
      <c r="A1138" s="2"/>
      <c r="B1138" s="2"/>
      <c r="C1138" s="2"/>
    </row>
    <row r="1139" spans="1:3" x14ac:dyDescent="0.25">
      <c r="A1139" s="2"/>
      <c r="B1139" s="2"/>
      <c r="C1139" s="2"/>
    </row>
    <row r="1140" spans="1:3" x14ac:dyDescent="0.25">
      <c r="A1140" s="2"/>
      <c r="B1140" s="2"/>
      <c r="C1140" s="2"/>
    </row>
    <row r="1141" spans="1:3" x14ac:dyDescent="0.25">
      <c r="A1141" s="2"/>
      <c r="B1141" s="2"/>
      <c r="C1141" s="2"/>
    </row>
    <row r="1142" spans="1:3" x14ac:dyDescent="0.25">
      <c r="A1142" s="2"/>
      <c r="B1142" s="2"/>
      <c r="C1142" s="2"/>
    </row>
    <row r="1143" spans="1:3" x14ac:dyDescent="0.25">
      <c r="A1143" s="2"/>
      <c r="B1143" s="2"/>
      <c r="C1143" s="2"/>
    </row>
    <row r="1144" spans="1:3" x14ac:dyDescent="0.25">
      <c r="A1144" s="2"/>
      <c r="B1144" s="2"/>
      <c r="C1144" s="2"/>
    </row>
    <row r="1145" spans="1:3" x14ac:dyDescent="0.25">
      <c r="A1145" s="2"/>
      <c r="B1145" s="2"/>
      <c r="C1145" s="2"/>
    </row>
    <row r="1146" spans="1:3" x14ac:dyDescent="0.25">
      <c r="A1146" s="2"/>
      <c r="B1146" s="2"/>
      <c r="C1146" s="2"/>
    </row>
    <row r="1147" spans="1:3" x14ac:dyDescent="0.25">
      <c r="A1147" s="2"/>
      <c r="B1147" s="2"/>
      <c r="C1147" s="2"/>
    </row>
    <row r="1148" spans="1:3" x14ac:dyDescent="0.25">
      <c r="A1148" s="2"/>
      <c r="B1148" s="2"/>
      <c r="C1148" s="2"/>
    </row>
    <row r="1149" spans="1:3" x14ac:dyDescent="0.25">
      <c r="A1149" s="2"/>
      <c r="B1149" s="2"/>
      <c r="C1149" s="2"/>
    </row>
    <row r="1150" spans="1:3" x14ac:dyDescent="0.25">
      <c r="A1150" s="2"/>
      <c r="B1150" s="2"/>
      <c r="C1150" s="2"/>
    </row>
    <row r="1151" spans="1:3" x14ac:dyDescent="0.25">
      <c r="A1151" s="2"/>
      <c r="B1151" s="2"/>
      <c r="C1151" s="2"/>
    </row>
    <row r="1152" spans="1:3" x14ac:dyDescent="0.25">
      <c r="A1152" s="2"/>
      <c r="B1152" s="2"/>
      <c r="C1152" s="2"/>
    </row>
    <row r="1153" spans="1:3" x14ac:dyDescent="0.25">
      <c r="A1153" s="2"/>
      <c r="B1153" s="2"/>
      <c r="C1153" s="2"/>
    </row>
    <row r="1154" spans="1:3" x14ac:dyDescent="0.25">
      <c r="A1154" s="2"/>
      <c r="B1154" s="2"/>
      <c r="C1154" s="2"/>
    </row>
    <row r="1155" spans="1:3" x14ac:dyDescent="0.25">
      <c r="A1155" s="2"/>
      <c r="B1155" s="2"/>
      <c r="C1155" s="2"/>
    </row>
    <row r="1156" spans="1:3" x14ac:dyDescent="0.25">
      <c r="A1156" s="2"/>
      <c r="B1156" s="2"/>
      <c r="C1156" s="2"/>
    </row>
    <row r="1157" spans="1:3" x14ac:dyDescent="0.25">
      <c r="A1157" s="2"/>
      <c r="B1157" s="2"/>
      <c r="C1157" s="2"/>
    </row>
    <row r="1158" spans="1:3" x14ac:dyDescent="0.25">
      <c r="A1158" s="2"/>
      <c r="B1158" s="2"/>
      <c r="C1158" s="2"/>
    </row>
    <row r="1159" spans="1:3" x14ac:dyDescent="0.25">
      <c r="A1159" s="2"/>
      <c r="B1159" s="2"/>
      <c r="C1159" s="2"/>
    </row>
    <row r="1160" spans="1:3" x14ac:dyDescent="0.25">
      <c r="A1160" s="2"/>
      <c r="B1160" s="2"/>
      <c r="C1160" s="2"/>
    </row>
    <row r="1161" spans="1:3" x14ac:dyDescent="0.25">
      <c r="A1161" s="2"/>
      <c r="B1161" s="2"/>
      <c r="C1161" s="2"/>
    </row>
    <row r="1162" spans="1:3" x14ac:dyDescent="0.25">
      <c r="A1162" s="2"/>
      <c r="B1162" s="2"/>
      <c r="C1162" s="2"/>
    </row>
    <row r="1163" spans="1:3" x14ac:dyDescent="0.25">
      <c r="A1163" s="2"/>
      <c r="B1163" s="2"/>
      <c r="C1163" s="2"/>
    </row>
    <row r="1164" spans="1:3" x14ac:dyDescent="0.25">
      <c r="A1164" s="2"/>
      <c r="B1164" s="2"/>
      <c r="C1164" s="2"/>
    </row>
    <row r="1165" spans="1:3" x14ac:dyDescent="0.25">
      <c r="A1165" s="2"/>
      <c r="B1165" s="2"/>
      <c r="C1165" s="2"/>
    </row>
    <row r="1166" spans="1:3" x14ac:dyDescent="0.25">
      <c r="A1166" s="2"/>
      <c r="B1166" s="2"/>
      <c r="C1166" s="2"/>
    </row>
    <row r="1167" spans="1:3" x14ac:dyDescent="0.25">
      <c r="A1167" s="2"/>
      <c r="B1167" s="2"/>
      <c r="C1167" s="2"/>
    </row>
    <row r="1168" spans="1:3" x14ac:dyDescent="0.25">
      <c r="A1168" s="2"/>
      <c r="B1168" s="2"/>
      <c r="C1168" s="2"/>
    </row>
    <row r="1169" spans="1:3" x14ac:dyDescent="0.25">
      <c r="A1169" s="2"/>
      <c r="B1169" s="2"/>
      <c r="C1169" s="2"/>
    </row>
    <row r="1170" spans="1:3" x14ac:dyDescent="0.25">
      <c r="A1170" s="2"/>
      <c r="B1170" s="2"/>
      <c r="C1170" s="2"/>
    </row>
    <row r="1171" spans="1:3" x14ac:dyDescent="0.25">
      <c r="A1171" s="2"/>
      <c r="B1171" s="2"/>
      <c r="C1171" s="2"/>
    </row>
    <row r="1172" spans="1:3" x14ac:dyDescent="0.25">
      <c r="A1172" s="2"/>
      <c r="B1172" s="2"/>
      <c r="C1172" s="2"/>
    </row>
    <row r="1173" spans="1:3" x14ac:dyDescent="0.25">
      <c r="A1173" s="2"/>
      <c r="B1173" s="2"/>
      <c r="C1173" s="2"/>
    </row>
    <row r="1174" spans="1:3" x14ac:dyDescent="0.25">
      <c r="A1174" s="2"/>
      <c r="B1174" s="2"/>
      <c r="C1174" s="2"/>
    </row>
    <row r="1175" spans="1:3" x14ac:dyDescent="0.25">
      <c r="A1175" s="2"/>
      <c r="B1175" s="2"/>
      <c r="C1175" s="2"/>
    </row>
    <row r="1176" spans="1:3" x14ac:dyDescent="0.25">
      <c r="A1176" s="2"/>
      <c r="B1176" s="2"/>
      <c r="C1176" s="2"/>
    </row>
    <row r="1177" spans="1:3" x14ac:dyDescent="0.25">
      <c r="A1177" s="2"/>
      <c r="B1177" s="2"/>
      <c r="C1177" s="2"/>
    </row>
    <row r="1178" spans="1:3" x14ac:dyDescent="0.25">
      <c r="A1178" s="2"/>
      <c r="B1178" s="2"/>
      <c r="C1178" s="2"/>
    </row>
    <row r="1179" spans="1:3" x14ac:dyDescent="0.25">
      <c r="A1179" s="2"/>
      <c r="B1179" s="2"/>
      <c r="C1179" s="2"/>
    </row>
    <row r="1180" spans="1:3" x14ac:dyDescent="0.25">
      <c r="A1180" s="2"/>
      <c r="B1180" s="2"/>
      <c r="C1180" s="2"/>
    </row>
    <row r="1181" spans="1:3" x14ac:dyDescent="0.25">
      <c r="A1181" s="2"/>
      <c r="B1181" s="2"/>
      <c r="C1181" s="2"/>
    </row>
    <row r="1182" spans="1:3" x14ac:dyDescent="0.25">
      <c r="A1182" s="2"/>
      <c r="B1182" s="2"/>
      <c r="C1182" s="2"/>
    </row>
    <row r="1183" spans="1:3" x14ac:dyDescent="0.25">
      <c r="A1183" s="2"/>
      <c r="B1183" s="2"/>
      <c r="C1183" s="2"/>
    </row>
    <row r="1184" spans="1:3" x14ac:dyDescent="0.25">
      <c r="A1184" s="2"/>
      <c r="B1184" s="2"/>
      <c r="C1184" s="2"/>
    </row>
    <row r="1185" spans="1:3" x14ac:dyDescent="0.25">
      <c r="A1185" s="2"/>
      <c r="B1185" s="2"/>
      <c r="C1185" s="2"/>
    </row>
    <row r="1186" spans="1:3" x14ac:dyDescent="0.25">
      <c r="A1186" s="2"/>
      <c r="B1186" s="2"/>
      <c r="C1186" s="2"/>
    </row>
    <row r="1187" spans="1:3" x14ac:dyDescent="0.25">
      <c r="A1187" s="2"/>
      <c r="B1187" s="2"/>
      <c r="C1187" s="2"/>
    </row>
    <row r="1188" spans="1:3" x14ac:dyDescent="0.25">
      <c r="A1188" s="2"/>
      <c r="B1188" s="2"/>
      <c r="C1188" s="2"/>
    </row>
    <row r="1189" spans="1:3" x14ac:dyDescent="0.25">
      <c r="A1189" s="2"/>
      <c r="B1189" s="2"/>
      <c r="C1189" s="2"/>
    </row>
    <row r="1190" spans="1:3" x14ac:dyDescent="0.25">
      <c r="A1190" s="2"/>
      <c r="B1190" s="2"/>
      <c r="C1190" s="2"/>
    </row>
    <row r="1191" spans="1:3" x14ac:dyDescent="0.25">
      <c r="A1191" s="2"/>
      <c r="B1191" s="2"/>
      <c r="C1191" s="2"/>
    </row>
    <row r="1192" spans="1:3" x14ac:dyDescent="0.25">
      <c r="A1192" s="2"/>
      <c r="B1192" s="2"/>
      <c r="C1192" s="2"/>
    </row>
    <row r="1193" spans="1:3" x14ac:dyDescent="0.25">
      <c r="A1193" s="2"/>
      <c r="B1193" s="2"/>
      <c r="C1193" s="2"/>
    </row>
    <row r="1194" spans="1:3" x14ac:dyDescent="0.25">
      <c r="A1194" s="2"/>
      <c r="B1194" s="2"/>
      <c r="C1194" s="2"/>
    </row>
    <row r="1195" spans="1:3" x14ac:dyDescent="0.25">
      <c r="A1195" s="2"/>
      <c r="B1195" s="2"/>
      <c r="C1195" s="2"/>
    </row>
    <row r="1196" spans="1:3" x14ac:dyDescent="0.25">
      <c r="A1196" s="2"/>
      <c r="B1196" s="2"/>
      <c r="C1196" s="2"/>
    </row>
    <row r="1197" spans="1:3" x14ac:dyDescent="0.25">
      <c r="A1197" s="2"/>
      <c r="B1197" s="2"/>
      <c r="C1197" s="2"/>
    </row>
    <row r="1198" spans="1:3" x14ac:dyDescent="0.25">
      <c r="A1198" s="2"/>
      <c r="B1198" s="2"/>
      <c r="C1198" s="2"/>
    </row>
    <row r="1199" spans="1:3" x14ac:dyDescent="0.25">
      <c r="A1199" s="2"/>
      <c r="B1199" s="2"/>
      <c r="C1199" s="2"/>
    </row>
    <row r="1200" spans="1:3" x14ac:dyDescent="0.25">
      <c r="A1200" s="2"/>
      <c r="B1200" s="2"/>
      <c r="C1200" s="2"/>
    </row>
    <row r="1201" spans="1:3" x14ac:dyDescent="0.25">
      <c r="A1201" s="2"/>
      <c r="B1201" s="2"/>
      <c r="C1201" s="2"/>
    </row>
    <row r="1202" spans="1:3" x14ac:dyDescent="0.25">
      <c r="A1202" s="2"/>
      <c r="B1202" s="2"/>
      <c r="C1202" s="2"/>
    </row>
    <row r="1203" spans="1:3" x14ac:dyDescent="0.25">
      <c r="A1203" s="2"/>
      <c r="B1203" s="2"/>
      <c r="C1203" s="2"/>
    </row>
    <row r="1204" spans="1:3" x14ac:dyDescent="0.25">
      <c r="A1204" s="2"/>
      <c r="B1204" s="2"/>
      <c r="C1204" s="2"/>
    </row>
    <row r="1205" spans="1:3" x14ac:dyDescent="0.25">
      <c r="A1205" s="2"/>
      <c r="B1205" s="2"/>
      <c r="C1205" s="2"/>
    </row>
    <row r="1206" spans="1:3" x14ac:dyDescent="0.25">
      <c r="A1206" s="2"/>
      <c r="B1206" s="2"/>
      <c r="C1206" s="2"/>
    </row>
    <row r="1207" spans="1:3" x14ac:dyDescent="0.25">
      <c r="A1207" s="2"/>
      <c r="B1207" s="2"/>
      <c r="C1207" s="2"/>
    </row>
    <row r="1208" spans="1:3" x14ac:dyDescent="0.25">
      <c r="A1208" s="2"/>
      <c r="B1208" s="2"/>
      <c r="C1208" s="2"/>
    </row>
    <row r="1209" spans="1:3" x14ac:dyDescent="0.25">
      <c r="A1209" s="2"/>
      <c r="B1209" s="2"/>
      <c r="C1209" s="2"/>
    </row>
    <row r="1210" spans="1:3" x14ac:dyDescent="0.25">
      <c r="A1210" s="2"/>
      <c r="B1210" s="2"/>
      <c r="C1210" s="2"/>
    </row>
    <row r="1211" spans="1:3" x14ac:dyDescent="0.25">
      <c r="A1211" s="2"/>
      <c r="B1211" s="2"/>
      <c r="C1211" s="2"/>
    </row>
    <row r="1212" spans="1:3" x14ac:dyDescent="0.25">
      <c r="A1212" s="2"/>
      <c r="B1212" s="2"/>
      <c r="C1212" s="2"/>
    </row>
    <row r="1213" spans="1:3" x14ac:dyDescent="0.25">
      <c r="A1213" s="2"/>
      <c r="B1213" s="2"/>
      <c r="C1213" s="2"/>
    </row>
    <row r="1214" spans="1:3" x14ac:dyDescent="0.25">
      <c r="A1214" s="2"/>
      <c r="B1214" s="2"/>
      <c r="C1214" s="2"/>
    </row>
    <row r="1215" spans="1:3" x14ac:dyDescent="0.25">
      <c r="A1215" s="2"/>
      <c r="B1215" s="2"/>
      <c r="C1215" s="2"/>
    </row>
    <row r="1216" spans="1:3" x14ac:dyDescent="0.25">
      <c r="A1216" s="2"/>
      <c r="B1216" s="2"/>
      <c r="C1216" s="2"/>
    </row>
    <row r="1217" spans="1:3" x14ac:dyDescent="0.25">
      <c r="A1217" s="2"/>
      <c r="B1217" s="2"/>
      <c r="C1217" s="2"/>
    </row>
    <row r="1218" spans="1:3" x14ac:dyDescent="0.25">
      <c r="A1218" s="2"/>
      <c r="B1218" s="2"/>
      <c r="C1218" s="2"/>
    </row>
    <row r="1219" spans="1:3" x14ac:dyDescent="0.25">
      <c r="A1219" s="2"/>
      <c r="B1219" s="2"/>
      <c r="C1219" s="2"/>
    </row>
    <row r="1220" spans="1:3" x14ac:dyDescent="0.25">
      <c r="A1220" s="2"/>
      <c r="B1220" s="2"/>
      <c r="C1220" s="2"/>
    </row>
    <row r="1221" spans="1:3" x14ac:dyDescent="0.25">
      <c r="A1221" s="2"/>
      <c r="B1221" s="2"/>
      <c r="C1221" s="2"/>
    </row>
    <row r="1222" spans="1:3" x14ac:dyDescent="0.25">
      <c r="A1222" s="2"/>
      <c r="B1222" s="2"/>
      <c r="C1222" s="2"/>
    </row>
    <row r="1223" spans="1:3" x14ac:dyDescent="0.25">
      <c r="A1223" s="2"/>
      <c r="B1223" s="2"/>
      <c r="C1223" s="2"/>
    </row>
    <row r="1224" spans="1:3" x14ac:dyDescent="0.25">
      <c r="A1224" s="2"/>
      <c r="B1224" s="2"/>
      <c r="C1224" s="2"/>
    </row>
    <row r="1225" spans="1:3" x14ac:dyDescent="0.25">
      <c r="A1225" s="2"/>
      <c r="B1225" s="2"/>
      <c r="C1225" s="2"/>
    </row>
    <row r="1226" spans="1:3" x14ac:dyDescent="0.25">
      <c r="A1226" s="2"/>
      <c r="B1226" s="2"/>
      <c r="C1226" s="2"/>
    </row>
    <row r="1227" spans="1:3" x14ac:dyDescent="0.25">
      <c r="A1227" s="2"/>
      <c r="B1227" s="2"/>
      <c r="C1227" s="2"/>
    </row>
    <row r="1228" spans="1:3" x14ac:dyDescent="0.25">
      <c r="A1228" s="2"/>
      <c r="B1228" s="2"/>
      <c r="C1228" s="2"/>
    </row>
    <row r="1229" spans="1:3" x14ac:dyDescent="0.25">
      <c r="A1229" s="2"/>
      <c r="B1229" s="2"/>
      <c r="C1229" s="2"/>
    </row>
    <row r="1230" spans="1:3" x14ac:dyDescent="0.25">
      <c r="A1230" s="2"/>
      <c r="B1230" s="2"/>
      <c r="C1230" s="2"/>
    </row>
    <row r="1231" spans="1:3" x14ac:dyDescent="0.25">
      <c r="A1231" s="2"/>
      <c r="B1231" s="2"/>
      <c r="C1231" s="2"/>
    </row>
    <row r="1232" spans="1:3" x14ac:dyDescent="0.25">
      <c r="A1232" s="2"/>
      <c r="B1232" s="2"/>
      <c r="C1232" s="2"/>
    </row>
    <row r="1233" spans="1:3" x14ac:dyDescent="0.25">
      <c r="A1233" s="2"/>
      <c r="B1233" s="2"/>
      <c r="C1233" s="2"/>
    </row>
    <row r="1234" spans="1:3" x14ac:dyDescent="0.25">
      <c r="A1234" s="2"/>
      <c r="B1234" s="2"/>
      <c r="C1234" s="2"/>
    </row>
    <row r="1235" spans="1:3" x14ac:dyDescent="0.25">
      <c r="A1235" s="2"/>
      <c r="B1235" s="2"/>
      <c r="C1235" s="2"/>
    </row>
    <row r="1236" spans="1:3" x14ac:dyDescent="0.25">
      <c r="A1236" s="2"/>
      <c r="B1236" s="2"/>
      <c r="C1236" s="2"/>
    </row>
    <row r="1237" spans="1:3" x14ac:dyDescent="0.25">
      <c r="A1237" s="2"/>
      <c r="B1237" s="2"/>
      <c r="C1237" s="2"/>
    </row>
    <row r="1238" spans="1:3" x14ac:dyDescent="0.25">
      <c r="A1238" s="2"/>
      <c r="B1238" s="2"/>
      <c r="C1238" s="2"/>
    </row>
    <row r="1239" spans="1:3" x14ac:dyDescent="0.25">
      <c r="A1239" s="2"/>
      <c r="B1239" s="2"/>
      <c r="C1239" s="2"/>
    </row>
    <row r="1240" spans="1:3" x14ac:dyDescent="0.25">
      <c r="A1240" s="2"/>
      <c r="B1240" s="2"/>
      <c r="C1240" s="2"/>
    </row>
    <row r="1241" spans="1:3" x14ac:dyDescent="0.25">
      <c r="A1241" s="2"/>
      <c r="B1241" s="2"/>
      <c r="C1241" s="2"/>
    </row>
    <row r="1242" spans="1:3" x14ac:dyDescent="0.25">
      <c r="A1242" s="2"/>
      <c r="B1242" s="2"/>
      <c r="C1242" s="2"/>
    </row>
    <row r="1243" spans="1:3" x14ac:dyDescent="0.25">
      <c r="A1243" s="2"/>
      <c r="B1243" s="2"/>
      <c r="C1243" s="2"/>
    </row>
    <row r="1244" spans="1:3" x14ac:dyDescent="0.25">
      <c r="A1244" s="2"/>
      <c r="B1244" s="2"/>
      <c r="C1244" s="2"/>
    </row>
    <row r="1245" spans="1:3" x14ac:dyDescent="0.25">
      <c r="A1245" s="2"/>
      <c r="B1245" s="2"/>
      <c r="C1245" s="2"/>
    </row>
    <row r="1246" spans="1:3" x14ac:dyDescent="0.25">
      <c r="A1246" s="2"/>
      <c r="B1246" s="2"/>
      <c r="C1246" s="2"/>
    </row>
    <row r="1247" spans="1:3" x14ac:dyDescent="0.25">
      <c r="A1247" s="2"/>
      <c r="B1247" s="2"/>
      <c r="C1247" s="2"/>
    </row>
    <row r="1248" spans="1:3" x14ac:dyDescent="0.25">
      <c r="A1248" s="2"/>
      <c r="B1248" s="2"/>
      <c r="C1248" s="2"/>
    </row>
    <row r="1249" spans="1:3" x14ac:dyDescent="0.25">
      <c r="A1249" s="2"/>
      <c r="B1249" s="2"/>
      <c r="C1249" s="2"/>
    </row>
    <row r="1250" spans="1:3" x14ac:dyDescent="0.25">
      <c r="A1250" s="2"/>
      <c r="B1250" s="2"/>
      <c r="C1250" s="2"/>
    </row>
    <row r="1251" spans="1:3" x14ac:dyDescent="0.25">
      <c r="A1251" s="2"/>
      <c r="B1251" s="2"/>
      <c r="C1251" s="2"/>
    </row>
    <row r="1252" spans="1:3" x14ac:dyDescent="0.25">
      <c r="A1252" s="2"/>
      <c r="B1252" s="2"/>
      <c r="C1252" s="2"/>
    </row>
    <row r="1253" spans="1:3" x14ac:dyDescent="0.25">
      <c r="A1253" s="2"/>
      <c r="B1253" s="2"/>
      <c r="C1253" s="2"/>
    </row>
    <row r="1254" spans="1:3" x14ac:dyDescent="0.25">
      <c r="A1254" s="2"/>
      <c r="B1254" s="2"/>
      <c r="C1254" s="2"/>
    </row>
    <row r="1255" spans="1:3" x14ac:dyDescent="0.25">
      <c r="A1255" s="2"/>
      <c r="B1255" s="2"/>
      <c r="C1255" s="2"/>
    </row>
    <row r="1256" spans="1:3" x14ac:dyDescent="0.25">
      <c r="A1256" s="2"/>
      <c r="B1256" s="2"/>
      <c r="C1256" s="2"/>
    </row>
    <row r="1257" spans="1:3" x14ac:dyDescent="0.25">
      <c r="A1257" s="2"/>
      <c r="B1257" s="2"/>
      <c r="C1257" s="2"/>
    </row>
    <row r="1258" spans="1:3" x14ac:dyDescent="0.25">
      <c r="A1258" s="2"/>
      <c r="B1258" s="2"/>
      <c r="C1258" s="2"/>
    </row>
    <row r="1259" spans="1:3" x14ac:dyDescent="0.25">
      <c r="A1259" s="2"/>
      <c r="B1259" s="2"/>
      <c r="C1259" s="2"/>
    </row>
    <row r="1260" spans="1:3" x14ac:dyDescent="0.25">
      <c r="A1260" s="2"/>
      <c r="B1260" s="2"/>
      <c r="C1260" s="2"/>
    </row>
    <row r="1261" spans="1:3" x14ac:dyDescent="0.25">
      <c r="A1261" s="2"/>
      <c r="B1261" s="2"/>
      <c r="C1261" s="2"/>
    </row>
    <row r="1262" spans="1:3" x14ac:dyDescent="0.25">
      <c r="A1262" s="2"/>
      <c r="B1262" s="2"/>
      <c r="C1262" s="2"/>
    </row>
    <row r="1263" spans="1:3" x14ac:dyDescent="0.25">
      <c r="A1263" s="2"/>
      <c r="B1263" s="2"/>
      <c r="C1263" s="2"/>
    </row>
    <row r="1264" spans="1:3" x14ac:dyDescent="0.25">
      <c r="A1264" s="2"/>
      <c r="B1264" s="2"/>
      <c r="C1264" s="2"/>
    </row>
    <row r="1265" spans="1:3" x14ac:dyDescent="0.25">
      <c r="A1265" s="2"/>
      <c r="B1265" s="2"/>
      <c r="C1265" s="2"/>
    </row>
    <row r="1266" spans="1:3" x14ac:dyDescent="0.25">
      <c r="A1266" s="2"/>
      <c r="B1266" s="2"/>
      <c r="C1266" s="2"/>
    </row>
    <row r="1267" spans="1:3" x14ac:dyDescent="0.25">
      <c r="A1267" s="2"/>
      <c r="B1267" s="2"/>
      <c r="C1267" s="2"/>
    </row>
    <row r="1268" spans="1:3" x14ac:dyDescent="0.25">
      <c r="A1268" s="2"/>
      <c r="B1268" s="2"/>
      <c r="C1268" s="2"/>
    </row>
    <row r="1269" spans="1:3" x14ac:dyDescent="0.25">
      <c r="A1269" s="2"/>
      <c r="B1269" s="2"/>
      <c r="C1269" s="2"/>
    </row>
    <row r="1270" spans="1:3" x14ac:dyDescent="0.25">
      <c r="A1270" s="2"/>
      <c r="B1270" s="2"/>
      <c r="C1270" s="2"/>
    </row>
    <row r="1271" spans="1:3" x14ac:dyDescent="0.25">
      <c r="A1271" s="2"/>
      <c r="B1271" s="2"/>
      <c r="C1271" s="2"/>
    </row>
    <row r="1272" spans="1:3" x14ac:dyDescent="0.25">
      <c r="A1272" s="2"/>
      <c r="B1272" s="2"/>
      <c r="C1272" s="2"/>
    </row>
    <row r="1273" spans="1:3" x14ac:dyDescent="0.25">
      <c r="A1273" s="2"/>
      <c r="B1273" s="2"/>
      <c r="C1273" s="2"/>
    </row>
    <row r="1274" spans="1:3" x14ac:dyDescent="0.25">
      <c r="A1274" s="2"/>
      <c r="B1274" s="2"/>
      <c r="C1274" s="2"/>
    </row>
    <row r="1275" spans="1:3" x14ac:dyDescent="0.25">
      <c r="A1275" s="2"/>
      <c r="B1275" s="2"/>
      <c r="C1275" s="2"/>
    </row>
    <row r="1276" spans="1:3" x14ac:dyDescent="0.25">
      <c r="A1276" s="2"/>
      <c r="B1276" s="2"/>
      <c r="C1276" s="2"/>
    </row>
    <row r="1277" spans="1:3" x14ac:dyDescent="0.25">
      <c r="A1277" s="2"/>
      <c r="B1277" s="2"/>
      <c r="C1277" s="2"/>
    </row>
    <row r="1278" spans="1:3" x14ac:dyDescent="0.25">
      <c r="A1278" s="2"/>
      <c r="B1278" s="2"/>
      <c r="C1278" s="2"/>
    </row>
    <row r="1279" spans="1:3" x14ac:dyDescent="0.25">
      <c r="A1279" s="2"/>
      <c r="B1279" s="2"/>
      <c r="C1279" s="2"/>
    </row>
    <row r="1280" spans="1:3" x14ac:dyDescent="0.25">
      <c r="A1280" s="2"/>
      <c r="B1280" s="2"/>
      <c r="C1280" s="2"/>
    </row>
    <row r="1281" spans="1:3" x14ac:dyDescent="0.25">
      <c r="A1281" s="2"/>
      <c r="B1281" s="2"/>
      <c r="C1281" s="2"/>
    </row>
    <row r="1282" spans="1:3" x14ac:dyDescent="0.25">
      <c r="A1282" s="2"/>
      <c r="B1282" s="2"/>
      <c r="C1282" s="2"/>
    </row>
    <row r="1283" spans="1:3" x14ac:dyDescent="0.25">
      <c r="A1283" s="2"/>
      <c r="B1283" s="2"/>
      <c r="C1283" s="2"/>
    </row>
    <row r="1284" spans="1:3" x14ac:dyDescent="0.25">
      <c r="A1284" s="2"/>
      <c r="B1284" s="2"/>
      <c r="C1284" s="2"/>
    </row>
    <row r="1285" spans="1:3" x14ac:dyDescent="0.25">
      <c r="A1285" s="2"/>
      <c r="B1285" s="2"/>
      <c r="C1285" s="2"/>
    </row>
    <row r="1286" spans="1:3" x14ac:dyDescent="0.25">
      <c r="A1286" s="2"/>
      <c r="B1286" s="2"/>
      <c r="C1286" s="2"/>
    </row>
    <row r="1287" spans="1:3" x14ac:dyDescent="0.25">
      <c r="A1287" s="2"/>
      <c r="B1287" s="2"/>
      <c r="C1287" s="2"/>
    </row>
    <row r="1288" spans="1:3" x14ac:dyDescent="0.25">
      <c r="A1288" s="2"/>
      <c r="B1288" s="2"/>
      <c r="C1288" s="2"/>
    </row>
    <row r="1289" spans="1:3" x14ac:dyDescent="0.25">
      <c r="A1289" s="2"/>
      <c r="B1289" s="2"/>
      <c r="C1289" s="2"/>
    </row>
    <row r="1290" spans="1:3" x14ac:dyDescent="0.25">
      <c r="A1290" s="2"/>
      <c r="B1290" s="2"/>
      <c r="C1290" s="2"/>
    </row>
    <row r="1291" spans="1:3" x14ac:dyDescent="0.25">
      <c r="A1291" s="2"/>
      <c r="B1291" s="2"/>
      <c r="C1291" s="2"/>
    </row>
    <row r="1292" spans="1:3" x14ac:dyDescent="0.25">
      <c r="A1292" s="2"/>
      <c r="B1292" s="2"/>
      <c r="C1292" s="2"/>
    </row>
    <row r="1293" spans="1:3" x14ac:dyDescent="0.25">
      <c r="A1293" s="2"/>
      <c r="B1293" s="2"/>
      <c r="C1293" s="2"/>
    </row>
    <row r="1294" spans="1:3" x14ac:dyDescent="0.25">
      <c r="A1294" s="2"/>
      <c r="B1294" s="2"/>
      <c r="C1294" s="2"/>
    </row>
    <row r="1295" spans="1:3" x14ac:dyDescent="0.25">
      <c r="A1295" s="2"/>
      <c r="B1295" s="2"/>
      <c r="C1295" s="2"/>
    </row>
    <row r="1296" spans="1:3" x14ac:dyDescent="0.25">
      <c r="A1296" s="2"/>
      <c r="B1296" s="2"/>
      <c r="C1296" s="2"/>
    </row>
    <row r="1297" spans="1:3" x14ac:dyDescent="0.25">
      <c r="A1297" s="2"/>
      <c r="B1297" s="2"/>
      <c r="C1297" s="2"/>
    </row>
    <row r="1298" spans="1:3" x14ac:dyDescent="0.25">
      <c r="A1298" s="2"/>
      <c r="B1298" s="2"/>
      <c r="C1298" s="2"/>
    </row>
    <row r="1299" spans="1:3" x14ac:dyDescent="0.25">
      <c r="A1299" s="2"/>
      <c r="B1299" s="2"/>
      <c r="C1299" s="2"/>
    </row>
    <row r="1300" spans="1:3" x14ac:dyDescent="0.25">
      <c r="A1300" s="2"/>
      <c r="B1300" s="2"/>
      <c r="C1300" s="2"/>
    </row>
    <row r="1301" spans="1:3" x14ac:dyDescent="0.25">
      <c r="A1301" s="2"/>
      <c r="B1301" s="2"/>
      <c r="C1301" s="2"/>
    </row>
    <row r="1302" spans="1:3" x14ac:dyDescent="0.25">
      <c r="A1302" s="2"/>
      <c r="B1302" s="2"/>
      <c r="C1302" s="2"/>
    </row>
    <row r="1303" spans="1:3" x14ac:dyDescent="0.25">
      <c r="A1303" s="2"/>
      <c r="B1303" s="2"/>
      <c r="C1303" s="2"/>
    </row>
    <row r="1304" spans="1:3" x14ac:dyDescent="0.25">
      <c r="A1304" s="2"/>
      <c r="B1304" s="2"/>
      <c r="C1304" s="2"/>
    </row>
    <row r="1305" spans="1:3" x14ac:dyDescent="0.25">
      <c r="A1305" s="2"/>
      <c r="B1305" s="2"/>
      <c r="C1305" s="2"/>
    </row>
    <row r="1306" spans="1:3" x14ac:dyDescent="0.25">
      <c r="A1306" s="2"/>
      <c r="B1306" s="2"/>
      <c r="C1306" s="2"/>
    </row>
    <row r="1307" spans="1:3" x14ac:dyDescent="0.25">
      <c r="A1307" s="2"/>
      <c r="B1307" s="2"/>
      <c r="C1307" s="2"/>
    </row>
    <row r="1308" spans="1:3" x14ac:dyDescent="0.25">
      <c r="A1308" s="2"/>
      <c r="B1308" s="2"/>
      <c r="C1308" s="2"/>
    </row>
    <row r="1309" spans="1:3" x14ac:dyDescent="0.25">
      <c r="A1309" s="2"/>
      <c r="B1309" s="2"/>
      <c r="C1309" s="2"/>
    </row>
    <row r="1310" spans="1:3" x14ac:dyDescent="0.25">
      <c r="A1310" s="2"/>
      <c r="B1310" s="2"/>
      <c r="C1310" s="2"/>
    </row>
    <row r="1311" spans="1:3" x14ac:dyDescent="0.25">
      <c r="A1311" s="2"/>
      <c r="B1311" s="2"/>
      <c r="C1311" s="2"/>
    </row>
    <row r="1312" spans="1:3" x14ac:dyDescent="0.25">
      <c r="A1312" s="2"/>
      <c r="B1312" s="2"/>
      <c r="C1312" s="2"/>
    </row>
    <row r="1313" spans="1:3" x14ac:dyDescent="0.25">
      <c r="A1313" s="2"/>
      <c r="B1313" s="2"/>
      <c r="C1313" s="2"/>
    </row>
    <row r="1314" spans="1:3" x14ac:dyDescent="0.25">
      <c r="A1314" s="2"/>
      <c r="B1314" s="2"/>
      <c r="C1314" s="2"/>
    </row>
    <row r="1315" spans="1:3" x14ac:dyDescent="0.25">
      <c r="A1315" s="2"/>
      <c r="B1315" s="2"/>
      <c r="C1315" s="2"/>
    </row>
    <row r="1316" spans="1:3" x14ac:dyDescent="0.25">
      <c r="A1316" s="2"/>
      <c r="B1316" s="2"/>
      <c r="C1316" s="2"/>
    </row>
    <row r="1317" spans="1:3" x14ac:dyDescent="0.25">
      <c r="A1317" s="2"/>
      <c r="B1317" s="2"/>
      <c r="C1317" s="2"/>
    </row>
    <row r="1318" spans="1:3" x14ac:dyDescent="0.25">
      <c r="A1318" s="2"/>
      <c r="B1318" s="2"/>
      <c r="C1318" s="2"/>
    </row>
    <row r="1319" spans="1:3" x14ac:dyDescent="0.25">
      <c r="A1319" s="2"/>
      <c r="B1319" s="2"/>
      <c r="C1319" s="2"/>
    </row>
    <row r="1320" spans="1:3" x14ac:dyDescent="0.25">
      <c r="A1320" s="2"/>
      <c r="B1320" s="2"/>
      <c r="C1320" s="2"/>
    </row>
    <row r="1321" spans="1:3" x14ac:dyDescent="0.25">
      <c r="A1321" s="2"/>
      <c r="B1321" s="2"/>
      <c r="C1321" s="2"/>
    </row>
    <row r="1322" spans="1:3" x14ac:dyDescent="0.25">
      <c r="A1322" s="2"/>
      <c r="B1322" s="2"/>
      <c r="C1322" s="2"/>
    </row>
    <row r="1323" spans="1:3" x14ac:dyDescent="0.25">
      <c r="A1323" s="2"/>
      <c r="B1323" s="2"/>
      <c r="C1323" s="2"/>
    </row>
    <row r="1324" spans="1:3" x14ac:dyDescent="0.25">
      <c r="A1324" s="2"/>
      <c r="B1324" s="2"/>
      <c r="C1324" s="2"/>
    </row>
    <row r="1325" spans="1:3" x14ac:dyDescent="0.25">
      <c r="A1325" s="2"/>
      <c r="B1325" s="2"/>
      <c r="C1325" s="2"/>
    </row>
    <row r="1326" spans="1:3" x14ac:dyDescent="0.25">
      <c r="A1326" s="2"/>
      <c r="B1326" s="2"/>
      <c r="C1326" s="2"/>
    </row>
    <row r="1327" spans="1:3" x14ac:dyDescent="0.25">
      <c r="A1327" s="2"/>
      <c r="B1327" s="2"/>
      <c r="C1327" s="2"/>
    </row>
    <row r="1328" spans="1:3" x14ac:dyDescent="0.25">
      <c r="A1328" s="2"/>
      <c r="B1328" s="2"/>
      <c r="C1328" s="2"/>
    </row>
    <row r="1329" spans="1:3" x14ac:dyDescent="0.25">
      <c r="A1329" s="2"/>
      <c r="B1329" s="2"/>
      <c r="C1329" s="2"/>
    </row>
    <row r="1330" spans="1:3" x14ac:dyDescent="0.25">
      <c r="A1330" s="2"/>
      <c r="B1330" s="2"/>
      <c r="C1330" s="2"/>
    </row>
    <row r="1331" spans="1:3" x14ac:dyDescent="0.25">
      <c r="A1331" s="2"/>
      <c r="B1331" s="2"/>
      <c r="C1331" s="2"/>
    </row>
    <row r="1332" spans="1:3" x14ac:dyDescent="0.25">
      <c r="A1332" s="2"/>
      <c r="B1332" s="2"/>
      <c r="C1332" s="2"/>
    </row>
    <row r="1333" spans="1:3" x14ac:dyDescent="0.25">
      <c r="A1333" s="2"/>
      <c r="B1333" s="2"/>
      <c r="C1333" s="2"/>
    </row>
    <row r="1334" spans="1:3" x14ac:dyDescent="0.25">
      <c r="A1334" s="2"/>
      <c r="B1334" s="2"/>
      <c r="C1334" s="2"/>
    </row>
    <row r="1335" spans="1:3" x14ac:dyDescent="0.25">
      <c r="A1335" s="2"/>
      <c r="B1335" s="2"/>
      <c r="C1335" s="2"/>
    </row>
    <row r="1336" spans="1:3" x14ac:dyDescent="0.25">
      <c r="A1336" s="2"/>
      <c r="B1336" s="2"/>
      <c r="C1336" s="2"/>
    </row>
    <row r="1337" spans="1:3" x14ac:dyDescent="0.25">
      <c r="A1337" s="2"/>
      <c r="B1337" s="2"/>
      <c r="C1337" s="2"/>
    </row>
    <row r="1338" spans="1:3" x14ac:dyDescent="0.25">
      <c r="A1338" s="2"/>
      <c r="B1338" s="2"/>
      <c r="C1338" s="2"/>
    </row>
    <row r="1339" spans="1:3" x14ac:dyDescent="0.25">
      <c r="A1339" s="2"/>
      <c r="B1339" s="2"/>
      <c r="C1339" s="2"/>
    </row>
    <row r="1340" spans="1:3" x14ac:dyDescent="0.25">
      <c r="A1340" s="2"/>
      <c r="B1340" s="2"/>
      <c r="C1340" s="2"/>
    </row>
    <row r="1341" spans="1:3" x14ac:dyDescent="0.25">
      <c r="A1341" s="2"/>
      <c r="B1341" s="2"/>
      <c r="C1341" s="2"/>
    </row>
    <row r="1342" spans="1:3" x14ac:dyDescent="0.25">
      <c r="A1342" s="2"/>
      <c r="B1342" s="2"/>
      <c r="C1342" s="2"/>
    </row>
    <row r="1343" spans="1:3" x14ac:dyDescent="0.25">
      <c r="A1343" s="2"/>
      <c r="B1343" s="2"/>
      <c r="C1343" s="2"/>
    </row>
    <row r="1344" spans="1:3" x14ac:dyDescent="0.25">
      <c r="A1344" s="2"/>
      <c r="B1344" s="2"/>
      <c r="C1344" s="2"/>
    </row>
    <row r="1345" spans="1:3" x14ac:dyDescent="0.25">
      <c r="A1345" s="2"/>
      <c r="B1345" s="2"/>
      <c r="C1345" s="2"/>
    </row>
    <row r="1346" spans="1:3" x14ac:dyDescent="0.25">
      <c r="A1346" s="2"/>
      <c r="B1346" s="2"/>
      <c r="C1346" s="2"/>
    </row>
    <row r="1347" spans="1:3" x14ac:dyDescent="0.25">
      <c r="A1347" s="2"/>
      <c r="B1347" s="2"/>
      <c r="C1347" s="2"/>
    </row>
    <row r="1348" spans="1:3" x14ac:dyDescent="0.25">
      <c r="A1348" s="2"/>
      <c r="B1348" s="2"/>
      <c r="C1348" s="2"/>
    </row>
    <row r="1349" spans="1:3" x14ac:dyDescent="0.25">
      <c r="A1349" s="2"/>
      <c r="B1349" s="2"/>
      <c r="C1349" s="2"/>
    </row>
    <row r="1350" spans="1:3" x14ac:dyDescent="0.25">
      <c r="A1350" s="2"/>
      <c r="B1350" s="2"/>
      <c r="C1350" s="2"/>
    </row>
    <row r="1351" spans="1:3" x14ac:dyDescent="0.25">
      <c r="A1351" s="2"/>
      <c r="B1351" s="2"/>
      <c r="C1351" s="2"/>
    </row>
    <row r="1352" spans="1:3" x14ac:dyDescent="0.25">
      <c r="A1352" s="2"/>
      <c r="B1352" s="2"/>
      <c r="C1352" s="2"/>
    </row>
    <row r="1353" spans="1:3" x14ac:dyDescent="0.25">
      <c r="A1353" s="2"/>
      <c r="B1353" s="2"/>
      <c r="C1353" s="2"/>
    </row>
    <row r="1354" spans="1:3" x14ac:dyDescent="0.25">
      <c r="A1354" s="2"/>
      <c r="B1354" s="2"/>
      <c r="C1354" s="2"/>
    </row>
    <row r="1355" spans="1:3" x14ac:dyDescent="0.25">
      <c r="A1355" s="2"/>
      <c r="B1355" s="2"/>
      <c r="C1355" s="2"/>
    </row>
    <row r="1356" spans="1:3" x14ac:dyDescent="0.25">
      <c r="A1356" s="2"/>
      <c r="B1356" s="2"/>
      <c r="C1356" s="2"/>
    </row>
    <row r="1357" spans="1:3" x14ac:dyDescent="0.25">
      <c r="A1357" s="2"/>
      <c r="B1357" s="2"/>
      <c r="C1357" s="2"/>
    </row>
    <row r="1358" spans="1:3" x14ac:dyDescent="0.25">
      <c r="A1358" s="2"/>
      <c r="B1358" s="2"/>
      <c r="C1358" s="2"/>
    </row>
    <row r="1359" spans="1:3" x14ac:dyDescent="0.25">
      <c r="A1359" s="2"/>
      <c r="B1359" s="2"/>
      <c r="C1359" s="2"/>
    </row>
    <row r="1360" spans="1:3" x14ac:dyDescent="0.25">
      <c r="A1360" s="2"/>
      <c r="B1360" s="2"/>
      <c r="C1360" s="2"/>
    </row>
    <row r="1361" spans="1:3" x14ac:dyDescent="0.25">
      <c r="A1361" s="2"/>
      <c r="B1361" s="2"/>
      <c r="C1361" s="2"/>
    </row>
    <row r="1362" spans="1:3" x14ac:dyDescent="0.25">
      <c r="A1362" s="2"/>
      <c r="B1362" s="2"/>
      <c r="C1362" s="2"/>
    </row>
    <row r="1363" spans="1:3" x14ac:dyDescent="0.25">
      <c r="A1363" s="2"/>
      <c r="B1363" s="2"/>
      <c r="C1363" s="2"/>
    </row>
    <row r="1364" spans="1:3" x14ac:dyDescent="0.25">
      <c r="A1364" s="2"/>
      <c r="B1364" s="2"/>
      <c r="C1364" s="2"/>
    </row>
    <row r="1365" spans="1:3" x14ac:dyDescent="0.25">
      <c r="A1365" s="2"/>
      <c r="B1365" s="2"/>
      <c r="C1365" s="2"/>
    </row>
    <row r="1366" spans="1:3" x14ac:dyDescent="0.25">
      <c r="A1366" s="2"/>
      <c r="B1366" s="2"/>
      <c r="C1366" s="2"/>
    </row>
    <row r="1367" spans="1:3" x14ac:dyDescent="0.25">
      <c r="A1367" s="2"/>
      <c r="B1367" s="2"/>
      <c r="C1367" s="2"/>
    </row>
    <row r="1368" spans="1:3" x14ac:dyDescent="0.25">
      <c r="A1368" s="2"/>
      <c r="B1368" s="2"/>
      <c r="C1368" s="2"/>
    </row>
    <row r="1369" spans="1:3" x14ac:dyDescent="0.25">
      <c r="A1369" s="2"/>
      <c r="B1369" s="2"/>
      <c r="C1369" s="2"/>
    </row>
    <row r="1370" spans="1:3" x14ac:dyDescent="0.25">
      <c r="A1370" s="2"/>
      <c r="B1370" s="2"/>
      <c r="C1370" s="2"/>
    </row>
    <row r="1371" spans="1:3" x14ac:dyDescent="0.25">
      <c r="A1371" s="2"/>
      <c r="B1371" s="2"/>
      <c r="C1371" s="2"/>
    </row>
    <row r="1372" spans="1:3" x14ac:dyDescent="0.25">
      <c r="A1372" s="2"/>
      <c r="B1372" s="2"/>
      <c r="C1372" s="2"/>
    </row>
    <row r="1373" spans="1:3" x14ac:dyDescent="0.25">
      <c r="A1373" s="2"/>
      <c r="B1373" s="2"/>
      <c r="C1373" s="2"/>
    </row>
    <row r="1374" spans="1:3" x14ac:dyDescent="0.25">
      <c r="A1374" s="2"/>
      <c r="B1374" s="2"/>
      <c r="C1374" s="2"/>
    </row>
    <row r="1375" spans="1:3" x14ac:dyDescent="0.25">
      <c r="A1375" s="2"/>
      <c r="B1375" s="2"/>
      <c r="C1375" s="2"/>
    </row>
    <row r="1376" spans="1:3" x14ac:dyDescent="0.25">
      <c r="A1376" s="2"/>
      <c r="B1376" s="2"/>
      <c r="C1376" s="2"/>
    </row>
    <row r="1377" spans="1:3" x14ac:dyDescent="0.25">
      <c r="A1377" s="2"/>
      <c r="B1377" s="2"/>
      <c r="C1377" s="2"/>
    </row>
    <row r="1378" spans="1:3" x14ac:dyDescent="0.25">
      <c r="A1378" s="2"/>
      <c r="B1378" s="2"/>
      <c r="C1378" s="2"/>
    </row>
    <row r="1379" spans="1:3" x14ac:dyDescent="0.25">
      <c r="A1379" s="2"/>
      <c r="B1379" s="2"/>
      <c r="C1379" s="2"/>
    </row>
    <row r="1380" spans="1:3" x14ac:dyDescent="0.25">
      <c r="A1380" s="2"/>
      <c r="B1380" s="2"/>
      <c r="C1380" s="2"/>
    </row>
    <row r="1381" spans="1:3" x14ac:dyDescent="0.25">
      <c r="A1381" s="2"/>
      <c r="B1381" s="2"/>
      <c r="C1381" s="2"/>
    </row>
    <row r="1382" spans="1:3" x14ac:dyDescent="0.25">
      <c r="A1382" s="2"/>
      <c r="B1382" s="2"/>
      <c r="C1382" s="2"/>
    </row>
    <row r="1383" spans="1:3" x14ac:dyDescent="0.25">
      <c r="A1383" s="2"/>
      <c r="B1383" s="2"/>
      <c r="C1383" s="2"/>
    </row>
    <row r="1384" spans="1:3" x14ac:dyDescent="0.25">
      <c r="A1384" s="2"/>
      <c r="B1384" s="2"/>
      <c r="C1384" s="2"/>
    </row>
    <row r="1385" spans="1:3" x14ac:dyDescent="0.25">
      <c r="A1385" s="2"/>
      <c r="B1385" s="2"/>
      <c r="C1385" s="2"/>
    </row>
    <row r="1386" spans="1:3" x14ac:dyDescent="0.25">
      <c r="A1386" s="2"/>
      <c r="B1386" s="2"/>
      <c r="C1386" s="2"/>
    </row>
    <row r="1387" spans="1:3" x14ac:dyDescent="0.25">
      <c r="A1387" s="2"/>
      <c r="B1387" s="2"/>
      <c r="C1387" s="2"/>
    </row>
    <row r="1388" spans="1:3" x14ac:dyDescent="0.25">
      <c r="A1388" s="2"/>
      <c r="B1388" s="2"/>
      <c r="C1388" s="2"/>
    </row>
    <row r="1389" spans="1:3" x14ac:dyDescent="0.25">
      <c r="A1389" s="2"/>
      <c r="B1389" s="2"/>
      <c r="C1389" s="2"/>
    </row>
    <row r="1390" spans="1:3" x14ac:dyDescent="0.25">
      <c r="A1390" s="2"/>
      <c r="B1390" s="2"/>
      <c r="C1390" s="2"/>
    </row>
    <row r="1391" spans="1:3" x14ac:dyDescent="0.25">
      <c r="A1391" s="2"/>
      <c r="B1391" s="2"/>
      <c r="C1391" s="2"/>
    </row>
    <row r="1392" spans="1:3" x14ac:dyDescent="0.25">
      <c r="A1392" s="2"/>
      <c r="B1392" s="2"/>
      <c r="C1392" s="2"/>
    </row>
    <row r="1393" spans="1:3" x14ac:dyDescent="0.25">
      <c r="A1393" s="2"/>
      <c r="B1393" s="2"/>
      <c r="C1393" s="2"/>
    </row>
    <row r="1394" spans="1:3" x14ac:dyDescent="0.25">
      <c r="A1394" s="2"/>
      <c r="B1394" s="2"/>
      <c r="C1394" s="2"/>
    </row>
    <row r="1395" spans="1:3" x14ac:dyDescent="0.25">
      <c r="A1395" s="2"/>
      <c r="B1395" s="2"/>
      <c r="C1395" s="2"/>
    </row>
    <row r="1396" spans="1:3" x14ac:dyDescent="0.25">
      <c r="A1396" s="2"/>
      <c r="B1396" s="2"/>
      <c r="C1396" s="2"/>
    </row>
    <row r="1397" spans="1:3" x14ac:dyDescent="0.25">
      <c r="A1397" s="2"/>
      <c r="B1397" s="2"/>
      <c r="C1397" s="2"/>
    </row>
    <row r="1398" spans="1:3" x14ac:dyDescent="0.25">
      <c r="A1398" s="2"/>
      <c r="B1398" s="2"/>
      <c r="C1398" s="2"/>
    </row>
    <row r="1399" spans="1:3" x14ac:dyDescent="0.25">
      <c r="A1399" s="2"/>
      <c r="B1399" s="2"/>
      <c r="C1399" s="2"/>
    </row>
    <row r="1400" spans="1:3" x14ac:dyDescent="0.25">
      <c r="A1400" s="2"/>
      <c r="B1400" s="2"/>
      <c r="C1400" s="2"/>
    </row>
    <row r="1401" spans="1:3" x14ac:dyDescent="0.25">
      <c r="A1401" s="2"/>
      <c r="B1401" s="2"/>
      <c r="C1401" s="2"/>
    </row>
    <row r="1402" spans="1:3" x14ac:dyDescent="0.25">
      <c r="A1402" s="2"/>
      <c r="B1402" s="2"/>
      <c r="C1402" s="2"/>
    </row>
    <row r="1403" spans="1:3" x14ac:dyDescent="0.25">
      <c r="A1403" s="2"/>
      <c r="B1403" s="2"/>
      <c r="C1403" s="2"/>
    </row>
    <row r="1404" spans="1:3" x14ac:dyDescent="0.25">
      <c r="A1404" s="2"/>
      <c r="B1404" s="2"/>
      <c r="C1404" s="2"/>
    </row>
    <row r="1405" spans="1:3" x14ac:dyDescent="0.25">
      <c r="A1405" s="2"/>
      <c r="B1405" s="2"/>
      <c r="C1405" s="2"/>
    </row>
    <row r="1406" spans="1:3" x14ac:dyDescent="0.25">
      <c r="A1406" s="2"/>
      <c r="B1406" s="2"/>
      <c r="C1406" s="2"/>
    </row>
    <row r="1407" spans="1:3" x14ac:dyDescent="0.25">
      <c r="A1407" s="2"/>
      <c r="B1407" s="2"/>
      <c r="C1407" s="2"/>
    </row>
    <row r="1408" spans="1:3" x14ac:dyDescent="0.25">
      <c r="A1408" s="2"/>
      <c r="B1408" s="2"/>
      <c r="C1408" s="2"/>
    </row>
    <row r="1409" spans="1:3" x14ac:dyDescent="0.25">
      <c r="A1409" s="2"/>
      <c r="B1409" s="2"/>
      <c r="C1409" s="2"/>
    </row>
    <row r="1410" spans="1:3" x14ac:dyDescent="0.25">
      <c r="A1410" s="2"/>
      <c r="B1410" s="2"/>
      <c r="C1410" s="2"/>
    </row>
    <row r="1411" spans="1:3" x14ac:dyDescent="0.25">
      <c r="A1411" s="2"/>
      <c r="B1411" s="2"/>
      <c r="C1411" s="2"/>
    </row>
    <row r="1412" spans="1:3" x14ac:dyDescent="0.25">
      <c r="A1412" s="2"/>
      <c r="B1412" s="2"/>
      <c r="C1412" s="2"/>
    </row>
    <row r="1413" spans="1:3" x14ac:dyDescent="0.25">
      <c r="A1413" s="2"/>
      <c r="B1413" s="2"/>
      <c r="C1413" s="2"/>
    </row>
    <row r="1414" spans="1:3" x14ac:dyDescent="0.25">
      <c r="A1414" s="2"/>
      <c r="B1414" s="2"/>
      <c r="C1414" s="2"/>
    </row>
    <row r="1415" spans="1:3" x14ac:dyDescent="0.25">
      <c r="A1415" s="2"/>
      <c r="B1415" s="2"/>
      <c r="C1415" s="2"/>
    </row>
    <row r="1416" spans="1:3" x14ac:dyDescent="0.25">
      <c r="A1416" s="2"/>
      <c r="B1416" s="2"/>
      <c r="C1416" s="2"/>
    </row>
    <row r="1417" spans="1:3" x14ac:dyDescent="0.25">
      <c r="A1417" s="2"/>
      <c r="B1417" s="2"/>
      <c r="C1417" s="2"/>
    </row>
    <row r="1418" spans="1:3" x14ac:dyDescent="0.25">
      <c r="A1418" s="2"/>
      <c r="B1418" s="2"/>
      <c r="C1418" s="2"/>
    </row>
    <row r="1419" spans="1:3" x14ac:dyDescent="0.25">
      <c r="A1419" s="2"/>
      <c r="B1419" s="2"/>
      <c r="C1419" s="2"/>
    </row>
    <row r="1420" spans="1:3" x14ac:dyDescent="0.25">
      <c r="A1420" s="2"/>
      <c r="B1420" s="2"/>
      <c r="C1420" s="2"/>
    </row>
    <row r="1421" spans="1:3" x14ac:dyDescent="0.25">
      <c r="A1421" s="2"/>
      <c r="B1421" s="2"/>
      <c r="C1421" s="2"/>
    </row>
    <row r="1422" spans="1:3" x14ac:dyDescent="0.25">
      <c r="A1422" s="2"/>
      <c r="B1422" s="2"/>
      <c r="C1422" s="2"/>
    </row>
    <row r="1423" spans="1:3" x14ac:dyDescent="0.25">
      <c r="A1423" s="2"/>
      <c r="B1423" s="2"/>
      <c r="C1423" s="2"/>
    </row>
    <row r="1424" spans="1:3" x14ac:dyDescent="0.25">
      <c r="A1424" s="2"/>
      <c r="B1424" s="2"/>
      <c r="C1424" s="2"/>
    </row>
    <row r="1425" spans="1:3" x14ac:dyDescent="0.25">
      <c r="A1425" s="2"/>
      <c r="B1425" s="2"/>
      <c r="C1425" s="2"/>
    </row>
    <row r="1426" spans="1:3" x14ac:dyDescent="0.25">
      <c r="A1426" s="2"/>
      <c r="B1426" s="2"/>
      <c r="C1426" s="2"/>
    </row>
    <row r="1427" spans="1:3" x14ac:dyDescent="0.25">
      <c r="A1427" s="2"/>
      <c r="B1427" s="2"/>
      <c r="C1427" s="2"/>
    </row>
    <row r="1428" spans="1:3" x14ac:dyDescent="0.25">
      <c r="A1428" s="2"/>
      <c r="B1428" s="2"/>
      <c r="C1428" s="2"/>
    </row>
    <row r="1429" spans="1:3" x14ac:dyDescent="0.25">
      <c r="A1429" s="2"/>
      <c r="B1429" s="2"/>
      <c r="C1429" s="2"/>
    </row>
    <row r="1430" spans="1:3" x14ac:dyDescent="0.25">
      <c r="A1430" s="2"/>
      <c r="B1430" s="2"/>
      <c r="C1430" s="2"/>
    </row>
    <row r="1431" spans="1:3" x14ac:dyDescent="0.25">
      <c r="A1431" s="2"/>
      <c r="B1431" s="2"/>
      <c r="C1431" s="2"/>
    </row>
    <row r="1432" spans="1:3" x14ac:dyDescent="0.25">
      <c r="A1432" s="2"/>
      <c r="B1432" s="2"/>
      <c r="C1432" s="2"/>
    </row>
    <row r="1433" spans="1:3" x14ac:dyDescent="0.25">
      <c r="A1433" s="2"/>
      <c r="B1433" s="2"/>
      <c r="C1433" s="2"/>
    </row>
    <row r="1434" spans="1:3" x14ac:dyDescent="0.25">
      <c r="A1434" s="2"/>
      <c r="B1434" s="2"/>
      <c r="C1434" s="2"/>
    </row>
    <row r="1435" spans="1:3" x14ac:dyDescent="0.25">
      <c r="A1435" s="2"/>
      <c r="B1435" s="2"/>
      <c r="C1435" s="2"/>
    </row>
    <row r="1436" spans="1:3" x14ac:dyDescent="0.25">
      <c r="A1436" s="2"/>
      <c r="B1436" s="2"/>
      <c r="C1436" s="2"/>
    </row>
    <row r="1437" spans="1:3" x14ac:dyDescent="0.25">
      <c r="A1437" s="2"/>
      <c r="B1437" s="2"/>
      <c r="C1437" s="2"/>
    </row>
    <row r="1438" spans="1:3" x14ac:dyDescent="0.25">
      <c r="A1438" s="2"/>
      <c r="B1438" s="2"/>
      <c r="C1438" s="2"/>
    </row>
    <row r="1439" spans="1:3" x14ac:dyDescent="0.25">
      <c r="A1439" s="2"/>
      <c r="B1439" s="2"/>
      <c r="C1439" s="2"/>
    </row>
    <row r="1440" spans="1:3" x14ac:dyDescent="0.25">
      <c r="A1440" s="2"/>
      <c r="B1440" s="2"/>
      <c r="C1440" s="2"/>
    </row>
    <row r="1441" spans="1:3" x14ac:dyDescent="0.25">
      <c r="A1441" s="2"/>
      <c r="B1441" s="2"/>
      <c r="C1441" s="2"/>
    </row>
    <row r="1442" spans="1:3" x14ac:dyDescent="0.25">
      <c r="A1442" s="2"/>
      <c r="B1442" s="2"/>
      <c r="C1442" s="2"/>
    </row>
    <row r="1443" spans="1:3" x14ac:dyDescent="0.25">
      <c r="A1443" s="2"/>
      <c r="B1443" s="2"/>
      <c r="C1443" s="2"/>
    </row>
    <row r="1444" spans="1:3" x14ac:dyDescent="0.25">
      <c r="A1444" s="2"/>
      <c r="B1444" s="2"/>
      <c r="C1444" s="2"/>
    </row>
    <row r="1445" spans="1:3" x14ac:dyDescent="0.25">
      <c r="A1445" s="2"/>
      <c r="B1445" s="2"/>
      <c r="C1445" s="2"/>
    </row>
    <row r="1446" spans="1:3" x14ac:dyDescent="0.25">
      <c r="A1446" s="2"/>
      <c r="B1446" s="2"/>
      <c r="C1446" s="2"/>
    </row>
    <row r="1447" spans="1:3" x14ac:dyDescent="0.25">
      <c r="A1447" s="2"/>
      <c r="B1447" s="2"/>
      <c r="C1447" s="2"/>
    </row>
    <row r="1448" spans="1:3" x14ac:dyDescent="0.25">
      <c r="A1448" s="2"/>
      <c r="B1448" s="2"/>
      <c r="C1448" s="2"/>
    </row>
    <row r="1449" spans="1:3" x14ac:dyDescent="0.25">
      <c r="A1449" s="2"/>
      <c r="B1449" s="2"/>
      <c r="C1449" s="2"/>
    </row>
    <row r="1450" spans="1:3" x14ac:dyDescent="0.25">
      <c r="A1450" s="2"/>
      <c r="B1450" s="2"/>
      <c r="C1450" s="2"/>
    </row>
    <row r="1451" spans="1:3" x14ac:dyDescent="0.25">
      <c r="A1451" s="2"/>
      <c r="B1451" s="2"/>
      <c r="C1451" s="2"/>
    </row>
    <row r="1452" spans="1:3" x14ac:dyDescent="0.25">
      <c r="A1452" s="2"/>
      <c r="B1452" s="2"/>
      <c r="C1452" s="2"/>
    </row>
    <row r="1453" spans="1:3" x14ac:dyDescent="0.25">
      <c r="A1453" s="2"/>
      <c r="B1453" s="2"/>
      <c r="C1453" s="2"/>
    </row>
    <row r="1454" spans="1:3" x14ac:dyDescent="0.25">
      <c r="A1454" s="2"/>
      <c r="B1454" s="2"/>
      <c r="C1454" s="2"/>
    </row>
    <row r="1455" spans="1:3" x14ac:dyDescent="0.25">
      <c r="A1455" s="2"/>
      <c r="B1455" s="2"/>
      <c r="C1455" s="2"/>
    </row>
    <row r="1456" spans="1:3" x14ac:dyDescent="0.25">
      <c r="A1456" s="2"/>
      <c r="B1456" s="2"/>
      <c r="C1456" s="2"/>
    </row>
    <row r="1457" spans="1:3" x14ac:dyDescent="0.25">
      <c r="A1457" s="2"/>
      <c r="B1457" s="2"/>
      <c r="C1457" s="2"/>
    </row>
    <row r="1458" spans="1:3" x14ac:dyDescent="0.25">
      <c r="A1458" s="2"/>
      <c r="B1458" s="2"/>
      <c r="C1458" s="2"/>
    </row>
    <row r="1459" spans="1:3" x14ac:dyDescent="0.25">
      <c r="A1459" s="2"/>
      <c r="B1459" s="2"/>
      <c r="C1459" s="2"/>
    </row>
    <row r="1460" spans="1:3" x14ac:dyDescent="0.25">
      <c r="A1460" s="2"/>
      <c r="B1460" s="2"/>
      <c r="C1460" s="2"/>
    </row>
    <row r="1461" spans="1:3" x14ac:dyDescent="0.25">
      <c r="A1461" s="2"/>
      <c r="B1461" s="2"/>
      <c r="C1461" s="2"/>
    </row>
    <row r="1462" spans="1:3" x14ac:dyDescent="0.25">
      <c r="A1462" s="2"/>
      <c r="B1462" s="2"/>
      <c r="C1462" s="2"/>
    </row>
    <row r="1463" spans="1:3" x14ac:dyDescent="0.25">
      <c r="A1463" s="2"/>
      <c r="B1463" s="2"/>
      <c r="C1463" s="2"/>
    </row>
    <row r="1464" spans="1:3" x14ac:dyDescent="0.25">
      <c r="A1464" s="2"/>
      <c r="B1464" s="2"/>
      <c r="C1464" s="2"/>
    </row>
    <row r="1465" spans="1:3" x14ac:dyDescent="0.25">
      <c r="A1465" s="2"/>
      <c r="B1465" s="2"/>
      <c r="C1465" s="2"/>
    </row>
    <row r="1466" spans="1:3" x14ac:dyDescent="0.25">
      <c r="A1466" s="2"/>
      <c r="B1466" s="2"/>
      <c r="C1466" s="2"/>
    </row>
    <row r="1467" spans="1:3" x14ac:dyDescent="0.25">
      <c r="A1467" s="2"/>
      <c r="B1467" s="2"/>
      <c r="C1467" s="2"/>
    </row>
    <row r="1468" spans="1:3" x14ac:dyDescent="0.25">
      <c r="A1468" s="2"/>
      <c r="B1468" s="2"/>
      <c r="C1468" s="2"/>
    </row>
    <row r="1469" spans="1:3" x14ac:dyDescent="0.25">
      <c r="A1469" s="2"/>
      <c r="B1469" s="2"/>
      <c r="C1469" s="2"/>
    </row>
    <row r="1470" spans="1:3" x14ac:dyDescent="0.25">
      <c r="A1470" s="2"/>
      <c r="B1470" s="2"/>
      <c r="C1470" s="2"/>
    </row>
    <row r="1471" spans="1:3" x14ac:dyDescent="0.25">
      <c r="A1471" s="2"/>
      <c r="B1471" s="2"/>
      <c r="C1471" s="2"/>
    </row>
    <row r="1472" spans="1:3" x14ac:dyDescent="0.25">
      <c r="A1472" s="2"/>
      <c r="B1472" s="2"/>
      <c r="C1472" s="2"/>
    </row>
    <row r="1473" spans="1:3" x14ac:dyDescent="0.25">
      <c r="A1473" s="2"/>
      <c r="B1473" s="2"/>
      <c r="C1473" s="2"/>
    </row>
    <row r="1474" spans="1:3" x14ac:dyDescent="0.25">
      <c r="A1474" s="2"/>
      <c r="B1474" s="2"/>
      <c r="C1474" s="2"/>
    </row>
    <row r="1475" spans="1:3" x14ac:dyDescent="0.25">
      <c r="A1475" s="2"/>
      <c r="B1475" s="2"/>
      <c r="C1475" s="2"/>
    </row>
    <row r="1476" spans="1:3" x14ac:dyDescent="0.25">
      <c r="A1476" s="2"/>
      <c r="B1476" s="2"/>
      <c r="C1476" s="2"/>
    </row>
    <row r="1477" spans="1:3" x14ac:dyDescent="0.25">
      <c r="A1477" s="2"/>
      <c r="B1477" s="2"/>
      <c r="C1477" s="2"/>
    </row>
    <row r="1478" spans="1:3" x14ac:dyDescent="0.25">
      <c r="A1478" s="2"/>
      <c r="B1478" s="2"/>
      <c r="C1478" s="2"/>
    </row>
    <row r="1479" spans="1:3" x14ac:dyDescent="0.25">
      <c r="A1479" s="2"/>
      <c r="B1479" s="2"/>
      <c r="C1479" s="2"/>
    </row>
    <row r="1480" spans="1:3" x14ac:dyDescent="0.25">
      <c r="A1480" s="2"/>
      <c r="B1480" s="2"/>
      <c r="C1480" s="2"/>
    </row>
    <row r="1481" spans="1:3" x14ac:dyDescent="0.25">
      <c r="A1481" s="2"/>
      <c r="B1481" s="2"/>
      <c r="C1481" s="2"/>
    </row>
    <row r="1482" spans="1:3" x14ac:dyDescent="0.25">
      <c r="A1482" s="2"/>
      <c r="B1482" s="2"/>
      <c r="C1482" s="2"/>
    </row>
    <row r="1483" spans="1:3" x14ac:dyDescent="0.25">
      <c r="A1483" s="2"/>
      <c r="B1483" s="2"/>
      <c r="C1483" s="2"/>
    </row>
    <row r="1484" spans="1:3" x14ac:dyDescent="0.25">
      <c r="A1484" s="2"/>
      <c r="B1484" s="2"/>
      <c r="C1484" s="2"/>
    </row>
    <row r="1485" spans="1:3" x14ac:dyDescent="0.25">
      <c r="A1485" s="2"/>
      <c r="B1485" s="2"/>
      <c r="C1485" s="2"/>
    </row>
    <row r="1486" spans="1:3" x14ac:dyDescent="0.25">
      <c r="A1486" s="2"/>
      <c r="B1486" s="2"/>
      <c r="C1486" s="2"/>
    </row>
    <row r="1487" spans="1:3" x14ac:dyDescent="0.25">
      <c r="A1487" s="2"/>
      <c r="B1487" s="2"/>
      <c r="C1487" s="2"/>
    </row>
    <row r="1488" spans="1:3" x14ac:dyDescent="0.25">
      <c r="A1488" s="2"/>
      <c r="B1488" s="2"/>
      <c r="C1488" s="2"/>
    </row>
    <row r="1489" spans="1:3" x14ac:dyDescent="0.25">
      <c r="A1489" s="2"/>
      <c r="B1489" s="2"/>
      <c r="C1489" s="2"/>
    </row>
    <row r="1490" spans="1:3" x14ac:dyDescent="0.25">
      <c r="A1490" s="2"/>
      <c r="B1490" s="2"/>
      <c r="C1490" s="2"/>
    </row>
    <row r="1491" spans="1:3" x14ac:dyDescent="0.25">
      <c r="A1491" s="2"/>
      <c r="B1491" s="2"/>
      <c r="C1491" s="2"/>
    </row>
    <row r="1492" spans="1:3" x14ac:dyDescent="0.25">
      <c r="A1492" s="2"/>
      <c r="B1492" s="2"/>
      <c r="C1492" s="2"/>
    </row>
    <row r="1493" spans="1:3" x14ac:dyDescent="0.25">
      <c r="A1493" s="2"/>
      <c r="B1493" s="2"/>
      <c r="C1493" s="2"/>
    </row>
    <row r="1494" spans="1:3" x14ac:dyDescent="0.25">
      <c r="A1494" s="2"/>
      <c r="B1494" s="2"/>
      <c r="C1494" s="2"/>
    </row>
    <row r="1495" spans="1:3" x14ac:dyDescent="0.25">
      <c r="A1495" s="2"/>
      <c r="B1495" s="2"/>
      <c r="C1495" s="2"/>
    </row>
    <row r="1496" spans="1:3" x14ac:dyDescent="0.25">
      <c r="A1496" s="2"/>
      <c r="B1496" s="2"/>
      <c r="C1496" s="2"/>
    </row>
    <row r="1497" spans="1:3" x14ac:dyDescent="0.25">
      <c r="A1497" s="2"/>
      <c r="B1497" s="2"/>
      <c r="C1497" s="2"/>
    </row>
    <row r="1498" spans="1:3" x14ac:dyDescent="0.25">
      <c r="A1498" s="2"/>
      <c r="B1498" s="2"/>
      <c r="C1498" s="2"/>
    </row>
    <row r="1499" spans="1:3" x14ac:dyDescent="0.25">
      <c r="A1499" s="2"/>
      <c r="B1499" s="2"/>
      <c r="C1499" s="2"/>
    </row>
    <row r="1500" spans="1:3" x14ac:dyDescent="0.25">
      <c r="A1500" s="2"/>
      <c r="B1500" s="2"/>
      <c r="C1500" s="2"/>
    </row>
    <row r="1501" spans="1:3" x14ac:dyDescent="0.25">
      <c r="A1501" s="2"/>
      <c r="B1501" s="2"/>
      <c r="C1501" s="2"/>
    </row>
    <row r="1502" spans="1:3" x14ac:dyDescent="0.25">
      <c r="A1502" s="2"/>
      <c r="B1502" s="2"/>
      <c r="C1502" s="2"/>
    </row>
    <row r="1503" spans="1:3" x14ac:dyDescent="0.25">
      <c r="A1503" s="2"/>
      <c r="B1503" s="2"/>
      <c r="C1503" s="2"/>
    </row>
    <row r="1504" spans="1:3" x14ac:dyDescent="0.25">
      <c r="A1504" s="2"/>
      <c r="B1504" s="2"/>
      <c r="C1504" s="2"/>
    </row>
    <row r="1505" spans="1:3" x14ac:dyDescent="0.25">
      <c r="A1505" s="2"/>
      <c r="B1505" s="2"/>
      <c r="C1505" s="2"/>
    </row>
    <row r="1506" spans="1:3" x14ac:dyDescent="0.25">
      <c r="A1506" s="2"/>
      <c r="B1506" s="2"/>
      <c r="C1506" s="2"/>
    </row>
    <row r="1507" spans="1:3" x14ac:dyDescent="0.25">
      <c r="A1507" s="2"/>
      <c r="B1507" s="2"/>
      <c r="C1507" s="2"/>
    </row>
    <row r="1508" spans="1:3" x14ac:dyDescent="0.25">
      <c r="A1508" s="2"/>
      <c r="B1508" s="2"/>
      <c r="C1508" s="2"/>
    </row>
    <row r="1509" spans="1:3" x14ac:dyDescent="0.25">
      <c r="A1509" s="2"/>
      <c r="B1509" s="2"/>
      <c r="C1509" s="2"/>
    </row>
    <row r="1510" spans="1:3" x14ac:dyDescent="0.25">
      <c r="A1510" s="2"/>
      <c r="B1510" s="2"/>
      <c r="C1510" s="2"/>
    </row>
    <row r="1511" spans="1:3" x14ac:dyDescent="0.25">
      <c r="A1511" s="2"/>
      <c r="B1511" s="2"/>
      <c r="C1511" s="2"/>
    </row>
    <row r="1512" spans="1:3" x14ac:dyDescent="0.25">
      <c r="A1512" s="2"/>
      <c r="B1512" s="2"/>
      <c r="C1512" s="2"/>
    </row>
    <row r="1513" spans="1:3" x14ac:dyDescent="0.25">
      <c r="A1513" s="2"/>
      <c r="B1513" s="2"/>
      <c r="C1513" s="2"/>
    </row>
    <row r="1514" spans="1:3" x14ac:dyDescent="0.25">
      <c r="A1514" s="2"/>
      <c r="B1514" s="2"/>
      <c r="C1514" s="2"/>
    </row>
    <row r="1515" spans="1:3" x14ac:dyDescent="0.25">
      <c r="A1515" s="2"/>
      <c r="B1515" s="2"/>
      <c r="C1515" s="2"/>
    </row>
    <row r="1516" spans="1:3" x14ac:dyDescent="0.25">
      <c r="A1516" s="2"/>
      <c r="B1516" s="2"/>
      <c r="C1516" s="2"/>
    </row>
    <row r="1517" spans="1:3" x14ac:dyDescent="0.25">
      <c r="A1517" s="2"/>
      <c r="B1517" s="2"/>
      <c r="C1517" s="2"/>
    </row>
    <row r="1518" spans="1:3" x14ac:dyDescent="0.25">
      <c r="A1518" s="2"/>
      <c r="B1518" s="2"/>
      <c r="C1518" s="2"/>
    </row>
    <row r="1519" spans="1:3" x14ac:dyDescent="0.25">
      <c r="A1519" s="2"/>
      <c r="B1519" s="2"/>
      <c r="C1519" s="2"/>
    </row>
    <row r="1520" spans="1:3" x14ac:dyDescent="0.25">
      <c r="A1520" s="2"/>
      <c r="B1520" s="2"/>
      <c r="C1520" s="2"/>
    </row>
    <row r="1521" spans="1:3" x14ac:dyDescent="0.25">
      <c r="A1521" s="2"/>
      <c r="B1521" s="2"/>
      <c r="C1521" s="2"/>
    </row>
    <row r="1522" spans="1:3" x14ac:dyDescent="0.25">
      <c r="A1522" s="2"/>
      <c r="B1522" s="2"/>
      <c r="C1522" s="2"/>
    </row>
    <row r="1523" spans="1:3" x14ac:dyDescent="0.25">
      <c r="A1523" s="2"/>
      <c r="B1523" s="2"/>
      <c r="C1523" s="2"/>
    </row>
    <row r="1524" spans="1:3" x14ac:dyDescent="0.25">
      <c r="A1524" s="2"/>
      <c r="B1524" s="2"/>
      <c r="C1524" s="2"/>
    </row>
    <row r="1525" spans="1:3" x14ac:dyDescent="0.25">
      <c r="A1525" s="2"/>
      <c r="B1525" s="2"/>
      <c r="C1525" s="2"/>
    </row>
    <row r="1526" spans="1:3" x14ac:dyDescent="0.25">
      <c r="A1526" s="2"/>
      <c r="B1526" s="2"/>
      <c r="C1526" s="2"/>
    </row>
    <row r="1527" spans="1:3" x14ac:dyDescent="0.25">
      <c r="A1527" s="2"/>
      <c r="B1527" s="2"/>
      <c r="C1527" s="2"/>
    </row>
    <row r="1528" spans="1:3" x14ac:dyDescent="0.25">
      <c r="A1528" s="2"/>
      <c r="B1528" s="2"/>
      <c r="C1528" s="2"/>
    </row>
    <row r="1529" spans="1:3" x14ac:dyDescent="0.25">
      <c r="A1529" s="2"/>
      <c r="B1529" s="2"/>
      <c r="C1529" s="2"/>
    </row>
    <row r="1530" spans="1:3" x14ac:dyDescent="0.25">
      <c r="A1530" s="2"/>
      <c r="B1530" s="2"/>
      <c r="C1530" s="2"/>
    </row>
    <row r="1531" spans="1:3" x14ac:dyDescent="0.25">
      <c r="A1531" s="2"/>
      <c r="B1531" s="2"/>
      <c r="C1531" s="2"/>
    </row>
    <row r="1532" spans="1:3" x14ac:dyDescent="0.25">
      <c r="A1532" s="2"/>
      <c r="B1532" s="2"/>
      <c r="C1532" s="2"/>
    </row>
    <row r="1533" spans="1:3" x14ac:dyDescent="0.25">
      <c r="A1533" s="2"/>
      <c r="B1533" s="2"/>
      <c r="C1533" s="2"/>
    </row>
    <row r="1534" spans="1:3" x14ac:dyDescent="0.25">
      <c r="A1534" s="2"/>
      <c r="B1534" s="2"/>
      <c r="C1534" s="2"/>
    </row>
    <row r="1535" spans="1:3" x14ac:dyDescent="0.25">
      <c r="A1535" s="2"/>
      <c r="B1535" s="2"/>
      <c r="C1535" s="2"/>
    </row>
    <row r="1536" spans="1:3" x14ac:dyDescent="0.25">
      <c r="A1536" s="2"/>
      <c r="B1536" s="2"/>
      <c r="C1536" s="2"/>
    </row>
    <row r="1537" spans="1:3" x14ac:dyDescent="0.25">
      <c r="A1537" s="2"/>
      <c r="B1537" s="2"/>
      <c r="C1537" s="2"/>
    </row>
    <row r="1538" spans="1:3" x14ac:dyDescent="0.25">
      <c r="A1538" s="2"/>
      <c r="B1538" s="2"/>
      <c r="C1538" s="2"/>
    </row>
    <row r="1539" spans="1:3" x14ac:dyDescent="0.25">
      <c r="A1539" s="2"/>
      <c r="B1539" s="2"/>
      <c r="C1539" s="2"/>
    </row>
    <row r="1540" spans="1:3" x14ac:dyDescent="0.25">
      <c r="A1540" s="2"/>
      <c r="B1540" s="2"/>
      <c r="C1540" s="2"/>
    </row>
    <row r="1541" spans="1:3" x14ac:dyDescent="0.25">
      <c r="A1541" s="2"/>
      <c r="B1541" s="2"/>
      <c r="C1541" s="2"/>
    </row>
    <row r="1542" spans="1:3" x14ac:dyDescent="0.25">
      <c r="A1542" s="2"/>
      <c r="B1542" s="2"/>
      <c r="C1542" s="2"/>
    </row>
    <row r="1543" spans="1:3" x14ac:dyDescent="0.25">
      <c r="A1543" s="2"/>
      <c r="B1543" s="2"/>
      <c r="C1543" s="2"/>
    </row>
    <row r="1544" spans="1:3" x14ac:dyDescent="0.25">
      <c r="A1544" s="2"/>
      <c r="B1544" s="2"/>
      <c r="C1544" s="2"/>
    </row>
    <row r="1545" spans="1:3" x14ac:dyDescent="0.25">
      <c r="A1545" s="2"/>
      <c r="B1545" s="2"/>
      <c r="C1545" s="2"/>
    </row>
    <row r="1546" spans="1:3" x14ac:dyDescent="0.25">
      <c r="A1546" s="2"/>
      <c r="B1546" s="2"/>
      <c r="C1546" s="2"/>
    </row>
    <row r="1547" spans="1:3" x14ac:dyDescent="0.25">
      <c r="A1547" s="2"/>
      <c r="B1547" s="2"/>
      <c r="C1547" s="2"/>
    </row>
    <row r="1548" spans="1:3" x14ac:dyDescent="0.25">
      <c r="A1548" s="2"/>
      <c r="B1548" s="2"/>
      <c r="C1548" s="2"/>
    </row>
    <row r="1549" spans="1:3" x14ac:dyDescent="0.25">
      <c r="A1549" s="2"/>
      <c r="B1549" s="2"/>
      <c r="C1549" s="2"/>
    </row>
    <row r="1550" spans="1:3" x14ac:dyDescent="0.25">
      <c r="A1550" s="2"/>
      <c r="B1550" s="2"/>
      <c r="C1550" s="2"/>
    </row>
    <row r="1551" spans="1:3" x14ac:dyDescent="0.25">
      <c r="A1551" s="2"/>
      <c r="B1551" s="2"/>
      <c r="C1551" s="2"/>
    </row>
    <row r="1552" spans="1:3" x14ac:dyDescent="0.25">
      <c r="A1552" s="2"/>
      <c r="B1552" s="2"/>
      <c r="C1552" s="2"/>
    </row>
    <row r="1553" spans="1:3" x14ac:dyDescent="0.25">
      <c r="A1553" s="2"/>
      <c r="B1553" s="2"/>
      <c r="C1553" s="2"/>
    </row>
    <row r="1554" spans="1:3" x14ac:dyDescent="0.25">
      <c r="A1554" s="2"/>
      <c r="B1554" s="2"/>
      <c r="C1554" s="2"/>
    </row>
    <row r="1555" spans="1:3" x14ac:dyDescent="0.25">
      <c r="A1555" s="2"/>
      <c r="B1555" s="2"/>
      <c r="C1555" s="2"/>
    </row>
    <row r="1556" spans="1:3" x14ac:dyDescent="0.25">
      <c r="A1556" s="2"/>
      <c r="B1556" s="2"/>
      <c r="C1556" s="2"/>
    </row>
    <row r="1557" spans="1:3" x14ac:dyDescent="0.25">
      <c r="A1557" s="2"/>
      <c r="B1557" s="2"/>
      <c r="C1557" s="2"/>
    </row>
    <row r="1558" spans="1:3" x14ac:dyDescent="0.25">
      <c r="A1558" s="2"/>
      <c r="B1558" s="2"/>
      <c r="C1558" s="2"/>
    </row>
    <row r="1559" spans="1:3" x14ac:dyDescent="0.25">
      <c r="A1559" s="2"/>
      <c r="B1559" s="2"/>
      <c r="C1559" s="2"/>
    </row>
    <row r="1560" spans="1:3" x14ac:dyDescent="0.25">
      <c r="A1560" s="2"/>
      <c r="B1560" s="2"/>
      <c r="C1560" s="2"/>
    </row>
    <row r="1561" spans="1:3" x14ac:dyDescent="0.25">
      <c r="A1561" s="2"/>
      <c r="B1561" s="2"/>
      <c r="C1561" s="2"/>
    </row>
    <row r="1562" spans="1:3" x14ac:dyDescent="0.25">
      <c r="A1562" s="2"/>
      <c r="B1562" s="2"/>
      <c r="C1562" s="2"/>
    </row>
    <row r="1563" spans="1:3" x14ac:dyDescent="0.25">
      <c r="A1563" s="2"/>
      <c r="B1563" s="2"/>
      <c r="C1563" s="2"/>
    </row>
    <row r="1564" spans="1:3" x14ac:dyDescent="0.25">
      <c r="A1564" s="2"/>
      <c r="B1564" s="2"/>
      <c r="C1564" s="2"/>
    </row>
    <row r="1565" spans="1:3" x14ac:dyDescent="0.25">
      <c r="A1565" s="2"/>
      <c r="B1565" s="2"/>
      <c r="C1565" s="2"/>
    </row>
    <row r="1566" spans="1:3" x14ac:dyDescent="0.25">
      <c r="A1566" s="2"/>
      <c r="B1566" s="2"/>
      <c r="C1566" s="2"/>
    </row>
    <row r="1567" spans="1:3" x14ac:dyDescent="0.25">
      <c r="A1567" s="2"/>
      <c r="B1567" s="2"/>
      <c r="C1567" s="2"/>
    </row>
    <row r="1568" spans="1:3" x14ac:dyDescent="0.25">
      <c r="A1568" s="2"/>
      <c r="B1568" s="2"/>
      <c r="C1568" s="2"/>
    </row>
    <row r="1569" spans="1:3" x14ac:dyDescent="0.25">
      <c r="A1569" s="2"/>
      <c r="B1569" s="2"/>
      <c r="C1569" s="2"/>
    </row>
    <row r="1570" spans="1:3" x14ac:dyDescent="0.25">
      <c r="A1570" s="2"/>
      <c r="B1570" s="2"/>
      <c r="C1570" s="2"/>
    </row>
    <row r="1571" spans="1:3" x14ac:dyDescent="0.25">
      <c r="A1571" s="2"/>
      <c r="B1571" s="2"/>
      <c r="C1571" s="2"/>
    </row>
    <row r="1572" spans="1:3" x14ac:dyDescent="0.25">
      <c r="A1572" s="2"/>
      <c r="B1572" s="2"/>
      <c r="C1572" s="2"/>
    </row>
    <row r="1573" spans="1:3" x14ac:dyDescent="0.25">
      <c r="A1573" s="2"/>
      <c r="B1573" s="2"/>
      <c r="C1573" s="2"/>
    </row>
    <row r="1574" spans="1:3" x14ac:dyDescent="0.25">
      <c r="A1574" s="2"/>
      <c r="B1574" s="2"/>
      <c r="C1574" s="2"/>
    </row>
    <row r="1575" spans="1:3" x14ac:dyDescent="0.25">
      <c r="A1575" s="2"/>
      <c r="B1575" s="2"/>
      <c r="C1575" s="2"/>
    </row>
    <row r="1576" spans="1:3" x14ac:dyDescent="0.25">
      <c r="A1576" s="2"/>
      <c r="B1576" s="2"/>
      <c r="C1576" s="2"/>
    </row>
    <row r="1577" spans="1:3" x14ac:dyDescent="0.25">
      <c r="A1577" s="2"/>
      <c r="B1577" s="2"/>
      <c r="C1577" s="2"/>
    </row>
    <row r="1578" spans="1:3" x14ac:dyDescent="0.25">
      <c r="A1578" s="2"/>
      <c r="B1578" s="2"/>
      <c r="C1578" s="2"/>
    </row>
    <row r="1579" spans="1:3" x14ac:dyDescent="0.25">
      <c r="A1579" s="2"/>
      <c r="B1579" s="2"/>
      <c r="C1579" s="2"/>
    </row>
    <row r="1580" spans="1:3" x14ac:dyDescent="0.25">
      <c r="A1580" s="2"/>
      <c r="B1580" s="2"/>
      <c r="C1580" s="2"/>
    </row>
    <row r="1581" spans="1:3" x14ac:dyDescent="0.25">
      <c r="A1581" s="2"/>
      <c r="B1581" s="2"/>
      <c r="C1581" s="2"/>
    </row>
    <row r="1582" spans="1:3" x14ac:dyDescent="0.25">
      <c r="A1582" s="2"/>
      <c r="B1582" s="2"/>
      <c r="C1582" s="2"/>
    </row>
    <row r="1583" spans="1:3" x14ac:dyDescent="0.25">
      <c r="A1583" s="2"/>
      <c r="B1583" s="2"/>
      <c r="C1583" s="2"/>
    </row>
    <row r="1584" spans="1:3" x14ac:dyDescent="0.25">
      <c r="A1584" s="2"/>
      <c r="B1584" s="2"/>
      <c r="C1584" s="2"/>
    </row>
    <row r="1585" spans="1:3" x14ac:dyDescent="0.25">
      <c r="A1585" s="2"/>
      <c r="B1585" s="2"/>
      <c r="C1585" s="2"/>
    </row>
    <row r="1586" spans="1:3" x14ac:dyDescent="0.25">
      <c r="A1586" s="2"/>
      <c r="B1586" s="2"/>
      <c r="C1586" s="2"/>
    </row>
    <row r="1587" spans="1:3" x14ac:dyDescent="0.25">
      <c r="A1587" s="2"/>
      <c r="B1587" s="2"/>
      <c r="C1587" s="2"/>
    </row>
    <row r="1588" spans="1:3" x14ac:dyDescent="0.25">
      <c r="A1588" s="2"/>
      <c r="B1588" s="2"/>
      <c r="C1588" s="2"/>
    </row>
    <row r="1589" spans="1:3" x14ac:dyDescent="0.25">
      <c r="A1589" s="2"/>
      <c r="B1589" s="2"/>
      <c r="C1589" s="2"/>
    </row>
    <row r="1590" spans="1:3" x14ac:dyDescent="0.25">
      <c r="A1590" s="2"/>
      <c r="B1590" s="2"/>
      <c r="C1590" s="2"/>
    </row>
    <row r="1591" spans="1:3" x14ac:dyDescent="0.25">
      <c r="A1591" s="2"/>
      <c r="B1591" s="2"/>
      <c r="C1591" s="2"/>
    </row>
    <row r="1592" spans="1:3" x14ac:dyDescent="0.25">
      <c r="A1592" s="2"/>
      <c r="B1592" s="2"/>
      <c r="C1592" s="2"/>
    </row>
    <row r="1593" spans="1:3" x14ac:dyDescent="0.25">
      <c r="A1593" s="2"/>
      <c r="B1593" s="2"/>
      <c r="C1593" s="2"/>
    </row>
    <row r="1594" spans="1:3" x14ac:dyDescent="0.25">
      <c r="A1594" s="2"/>
      <c r="B1594" s="2"/>
      <c r="C1594" s="2"/>
    </row>
    <row r="1595" spans="1:3" x14ac:dyDescent="0.25">
      <c r="A1595" s="2"/>
      <c r="B1595" s="2"/>
      <c r="C1595" s="2"/>
    </row>
    <row r="1596" spans="1:3" x14ac:dyDescent="0.25">
      <c r="A1596" s="2"/>
      <c r="B1596" s="2"/>
      <c r="C1596" s="2"/>
    </row>
    <row r="1597" spans="1:3" x14ac:dyDescent="0.25">
      <c r="A1597" s="2"/>
      <c r="B1597" s="2"/>
      <c r="C1597" s="2"/>
    </row>
    <row r="1598" spans="1:3" x14ac:dyDescent="0.25">
      <c r="A1598" s="2"/>
      <c r="B1598" s="2"/>
      <c r="C1598" s="2"/>
    </row>
    <row r="1599" spans="1:3" x14ac:dyDescent="0.25">
      <c r="A1599" s="2"/>
      <c r="B1599" s="2"/>
      <c r="C1599" s="2"/>
    </row>
    <row r="1600" spans="1:3" x14ac:dyDescent="0.25">
      <c r="A1600" s="2"/>
      <c r="B1600" s="2"/>
      <c r="C1600" s="2"/>
    </row>
    <row r="1601" spans="1:3" x14ac:dyDescent="0.25">
      <c r="A1601" s="2"/>
      <c r="B1601" s="2"/>
      <c r="C1601" s="2"/>
    </row>
    <row r="1602" spans="1:3" x14ac:dyDescent="0.25">
      <c r="A1602" s="2"/>
      <c r="B1602" s="2"/>
      <c r="C1602" s="2"/>
    </row>
    <row r="1603" spans="1:3" x14ac:dyDescent="0.25">
      <c r="A1603" s="2"/>
      <c r="B1603" s="2"/>
      <c r="C1603" s="2"/>
    </row>
    <row r="1604" spans="1:3" x14ac:dyDescent="0.25">
      <c r="A1604" s="2"/>
      <c r="B1604" s="2"/>
      <c r="C1604" s="2"/>
    </row>
    <row r="1605" spans="1:3" x14ac:dyDescent="0.25">
      <c r="A1605" s="2"/>
      <c r="B1605" s="2"/>
      <c r="C1605" s="2"/>
    </row>
    <row r="1606" spans="1:3" x14ac:dyDescent="0.25">
      <c r="A1606" s="2"/>
      <c r="B1606" s="2"/>
      <c r="C1606" s="2"/>
    </row>
    <row r="1607" spans="1:3" x14ac:dyDescent="0.25">
      <c r="A1607" s="2"/>
      <c r="B1607" s="2"/>
      <c r="C1607" s="2"/>
    </row>
    <row r="1608" spans="1:3" x14ac:dyDescent="0.25">
      <c r="A1608" s="2"/>
      <c r="B1608" s="2"/>
      <c r="C1608" s="2"/>
    </row>
    <row r="1609" spans="1:3" x14ac:dyDescent="0.25">
      <c r="A1609" s="2"/>
      <c r="B1609" s="2"/>
      <c r="C1609" s="2"/>
    </row>
    <row r="1610" spans="1:3" x14ac:dyDescent="0.25">
      <c r="A1610" s="2"/>
      <c r="B1610" s="2"/>
      <c r="C1610" s="2"/>
    </row>
    <row r="1611" spans="1:3" x14ac:dyDescent="0.25">
      <c r="A1611" s="2"/>
      <c r="B1611" s="2"/>
      <c r="C1611" s="2"/>
    </row>
    <row r="1612" spans="1:3" x14ac:dyDescent="0.25">
      <c r="A1612" s="2"/>
      <c r="B1612" s="2"/>
      <c r="C1612" s="2"/>
    </row>
    <row r="1613" spans="1:3" x14ac:dyDescent="0.25">
      <c r="A1613" s="2"/>
      <c r="B1613" s="2"/>
      <c r="C1613" s="2"/>
    </row>
    <row r="1614" spans="1:3" x14ac:dyDescent="0.25">
      <c r="A1614" s="2"/>
      <c r="B1614" s="2"/>
      <c r="C1614" s="2"/>
    </row>
    <row r="1615" spans="1:3" x14ac:dyDescent="0.25">
      <c r="A1615" s="2"/>
      <c r="B1615" s="2"/>
      <c r="C1615" s="2"/>
    </row>
    <row r="1616" spans="1:3" x14ac:dyDescent="0.25">
      <c r="A1616" s="2"/>
      <c r="B1616" s="2"/>
      <c r="C1616" s="2"/>
    </row>
    <row r="1617" spans="1:3" x14ac:dyDescent="0.25">
      <c r="A1617" s="2"/>
      <c r="B1617" s="2"/>
      <c r="C1617" s="2"/>
    </row>
    <row r="1618" spans="1:3" x14ac:dyDescent="0.25">
      <c r="A1618" s="2"/>
      <c r="B1618" s="2"/>
      <c r="C1618" s="2"/>
    </row>
    <row r="1619" spans="1:3" x14ac:dyDescent="0.25">
      <c r="A1619" s="2"/>
      <c r="B1619" s="2"/>
      <c r="C1619" s="2"/>
    </row>
    <row r="1620" spans="1:3" x14ac:dyDescent="0.25">
      <c r="A1620" s="2"/>
      <c r="B1620" s="2"/>
      <c r="C1620" s="2"/>
    </row>
    <row r="1621" spans="1:3" x14ac:dyDescent="0.25">
      <c r="A1621" s="2"/>
      <c r="B1621" s="2"/>
      <c r="C1621" s="2"/>
    </row>
    <row r="1622" spans="1:3" x14ac:dyDescent="0.25">
      <c r="A1622" s="2"/>
      <c r="B1622" s="2"/>
      <c r="C1622" s="2"/>
    </row>
    <row r="1623" spans="1:3" x14ac:dyDescent="0.25">
      <c r="A1623" s="2"/>
      <c r="B1623" s="2"/>
      <c r="C1623" s="2"/>
    </row>
    <row r="1624" spans="1:3" x14ac:dyDescent="0.25">
      <c r="A1624" s="2"/>
      <c r="B1624" s="2"/>
      <c r="C1624" s="2"/>
    </row>
    <row r="1625" spans="1:3" x14ac:dyDescent="0.25">
      <c r="A1625" s="2"/>
      <c r="B1625" s="2"/>
      <c r="C1625" s="2"/>
    </row>
    <row r="1626" spans="1:3" x14ac:dyDescent="0.25">
      <c r="A1626" s="2"/>
      <c r="B1626" s="2"/>
      <c r="C1626" s="2"/>
    </row>
    <row r="1627" spans="1:3" x14ac:dyDescent="0.25">
      <c r="A1627" s="2"/>
      <c r="B1627" s="2"/>
      <c r="C1627" s="2"/>
    </row>
    <row r="1628" spans="1:3" x14ac:dyDescent="0.25">
      <c r="A1628" s="2"/>
      <c r="B1628" s="2"/>
      <c r="C1628" s="2"/>
    </row>
    <row r="1629" spans="1:3" x14ac:dyDescent="0.25">
      <c r="A1629" s="2"/>
      <c r="B1629" s="2"/>
      <c r="C1629" s="2"/>
    </row>
    <row r="1630" spans="1:3" x14ac:dyDescent="0.25">
      <c r="A1630" s="2"/>
      <c r="B1630" s="2"/>
      <c r="C1630" s="2"/>
    </row>
    <row r="1631" spans="1:3" x14ac:dyDescent="0.25">
      <c r="A1631" s="2"/>
      <c r="B1631" s="2"/>
      <c r="C1631" s="2"/>
    </row>
    <row r="1632" spans="1:3" x14ac:dyDescent="0.25">
      <c r="A1632" s="2"/>
      <c r="B1632" s="2"/>
      <c r="C1632" s="2"/>
    </row>
    <row r="1633" spans="1:3" x14ac:dyDescent="0.25">
      <c r="A1633" s="2"/>
      <c r="B1633" s="2"/>
      <c r="C1633" s="2"/>
    </row>
    <row r="1634" spans="1:3" x14ac:dyDescent="0.25">
      <c r="A1634" s="2"/>
      <c r="B1634" s="2"/>
      <c r="C1634" s="2"/>
    </row>
    <row r="1635" spans="1:3" x14ac:dyDescent="0.25">
      <c r="A1635" s="2"/>
      <c r="B1635" s="2"/>
      <c r="C1635" s="2"/>
    </row>
    <row r="1636" spans="1:3" x14ac:dyDescent="0.25">
      <c r="A1636" s="2"/>
      <c r="B1636" s="2"/>
      <c r="C1636" s="2"/>
    </row>
    <row r="1637" spans="1:3" x14ac:dyDescent="0.25">
      <c r="A1637" s="2"/>
      <c r="B1637" s="2"/>
      <c r="C1637" s="2"/>
    </row>
    <row r="1638" spans="1:3" x14ac:dyDescent="0.25">
      <c r="A1638" s="2"/>
      <c r="B1638" s="2"/>
      <c r="C1638" s="2"/>
    </row>
    <row r="1639" spans="1:3" x14ac:dyDescent="0.25">
      <c r="A1639" s="2"/>
      <c r="B1639" s="2"/>
      <c r="C1639" s="2"/>
    </row>
    <row r="1640" spans="1:3" x14ac:dyDescent="0.25">
      <c r="A1640" s="2"/>
      <c r="B1640" s="2"/>
      <c r="C1640" s="2"/>
    </row>
    <row r="1641" spans="1:3" x14ac:dyDescent="0.25">
      <c r="A1641" s="2"/>
      <c r="B1641" s="2"/>
      <c r="C1641" s="2"/>
    </row>
    <row r="1642" spans="1:3" x14ac:dyDescent="0.25">
      <c r="A1642" s="2"/>
      <c r="B1642" s="2"/>
      <c r="C1642" s="2"/>
    </row>
    <row r="1643" spans="1:3" x14ac:dyDescent="0.25">
      <c r="A1643" s="2"/>
      <c r="B1643" s="2"/>
      <c r="C1643" s="2"/>
    </row>
    <row r="1644" spans="1:3" x14ac:dyDescent="0.25">
      <c r="A1644" s="2"/>
      <c r="B1644" s="2"/>
      <c r="C1644" s="2"/>
    </row>
    <row r="1645" spans="1:3" x14ac:dyDescent="0.25">
      <c r="A1645" s="2"/>
      <c r="B1645" s="2"/>
      <c r="C1645" s="2"/>
    </row>
    <row r="1646" spans="1:3" x14ac:dyDescent="0.25">
      <c r="A1646" s="2"/>
      <c r="B1646" s="2"/>
      <c r="C1646" s="2"/>
    </row>
    <row r="1647" spans="1:3" x14ac:dyDescent="0.25">
      <c r="A1647" s="2"/>
      <c r="B1647" s="2"/>
      <c r="C1647" s="2"/>
    </row>
    <row r="1648" spans="1:3" x14ac:dyDescent="0.25">
      <c r="A1648" s="2"/>
      <c r="B1648" s="2"/>
      <c r="C1648" s="2"/>
    </row>
    <row r="1649" spans="1:3" x14ac:dyDescent="0.25">
      <c r="A1649" s="2"/>
      <c r="B1649" s="2"/>
      <c r="C1649" s="2"/>
    </row>
    <row r="1650" spans="1:3" x14ac:dyDescent="0.25">
      <c r="A1650" s="2"/>
      <c r="B1650" s="2"/>
      <c r="C1650" s="2"/>
    </row>
    <row r="1651" spans="1:3" x14ac:dyDescent="0.25">
      <c r="A1651" s="2"/>
      <c r="B1651" s="2"/>
      <c r="C1651" s="2"/>
    </row>
    <row r="1652" spans="1:3" x14ac:dyDescent="0.25">
      <c r="A1652" s="2"/>
      <c r="B1652" s="2"/>
      <c r="C1652" s="2"/>
    </row>
    <row r="1653" spans="1:3" x14ac:dyDescent="0.25">
      <c r="A1653" s="2"/>
      <c r="B1653" s="2"/>
      <c r="C1653" s="2"/>
    </row>
    <row r="1654" spans="1:3" x14ac:dyDescent="0.25">
      <c r="A1654" s="2"/>
      <c r="B1654" s="2"/>
      <c r="C1654" s="2"/>
    </row>
    <row r="1655" spans="1:3" x14ac:dyDescent="0.25">
      <c r="A1655" s="2"/>
      <c r="B1655" s="2"/>
      <c r="C1655" s="2"/>
    </row>
    <row r="1656" spans="1:3" x14ac:dyDescent="0.25">
      <c r="A1656" s="2"/>
      <c r="B1656" s="2"/>
      <c r="C1656" s="2"/>
    </row>
    <row r="1657" spans="1:3" x14ac:dyDescent="0.25">
      <c r="A1657" s="2"/>
      <c r="B1657" s="2"/>
      <c r="C1657" s="2"/>
    </row>
    <row r="1658" spans="1:3" x14ac:dyDescent="0.25">
      <c r="A1658" s="2"/>
      <c r="B1658" s="2"/>
      <c r="C1658" s="2"/>
    </row>
    <row r="1659" spans="1:3" x14ac:dyDescent="0.25">
      <c r="A1659" s="2"/>
      <c r="B1659" s="2"/>
      <c r="C1659" s="2"/>
    </row>
    <row r="1660" spans="1:3" x14ac:dyDescent="0.25">
      <c r="A1660" s="2"/>
      <c r="B1660" s="2"/>
      <c r="C1660" s="2"/>
    </row>
    <row r="1661" spans="1:3" x14ac:dyDescent="0.25">
      <c r="A1661" s="2"/>
      <c r="B1661" s="2"/>
      <c r="C1661" s="2"/>
    </row>
    <row r="1662" spans="1:3" x14ac:dyDescent="0.25">
      <c r="A1662" s="2"/>
      <c r="B1662" s="2"/>
      <c r="C1662" s="2"/>
    </row>
    <row r="1663" spans="1:3" x14ac:dyDescent="0.25">
      <c r="A1663" s="2"/>
      <c r="B1663" s="2"/>
      <c r="C1663" s="2"/>
    </row>
    <row r="1664" spans="1:3" x14ac:dyDescent="0.25">
      <c r="A1664" s="2"/>
      <c r="B1664" s="2"/>
      <c r="C1664" s="2"/>
    </row>
    <row r="1665" spans="1:3" x14ac:dyDescent="0.25">
      <c r="A1665" s="2"/>
      <c r="B1665" s="2"/>
      <c r="C1665" s="2"/>
    </row>
    <row r="1666" spans="1:3" x14ac:dyDescent="0.25">
      <c r="A1666" s="2"/>
      <c r="B1666" s="2"/>
      <c r="C1666" s="2"/>
    </row>
    <row r="1667" spans="1:3" x14ac:dyDescent="0.25">
      <c r="A1667" s="2"/>
      <c r="B1667" s="2"/>
      <c r="C1667" s="2"/>
    </row>
    <row r="1668" spans="1:3" x14ac:dyDescent="0.25">
      <c r="A1668" s="2"/>
      <c r="B1668" s="2"/>
      <c r="C1668" s="2"/>
    </row>
    <row r="1669" spans="1:3" x14ac:dyDescent="0.25">
      <c r="A1669" s="2"/>
      <c r="B1669" s="2"/>
      <c r="C1669" s="2"/>
    </row>
    <row r="1670" spans="1:3" x14ac:dyDescent="0.25">
      <c r="A1670" s="2"/>
      <c r="B1670" s="2"/>
      <c r="C1670" s="2"/>
    </row>
    <row r="1671" spans="1:3" x14ac:dyDescent="0.25">
      <c r="A1671" s="2"/>
      <c r="B1671" s="2"/>
      <c r="C1671" s="2"/>
    </row>
    <row r="1672" spans="1:3" x14ac:dyDescent="0.25">
      <c r="A1672" s="2"/>
      <c r="B1672" s="2"/>
      <c r="C1672" s="2"/>
    </row>
    <row r="1673" spans="1:3" x14ac:dyDescent="0.25">
      <c r="A1673" s="2"/>
      <c r="B1673" s="2"/>
      <c r="C1673" s="2"/>
    </row>
    <row r="1674" spans="1:3" x14ac:dyDescent="0.25">
      <c r="A1674" s="2"/>
      <c r="B1674" s="2"/>
      <c r="C1674" s="2"/>
    </row>
    <row r="1675" spans="1:3" x14ac:dyDescent="0.25">
      <c r="A1675" s="2"/>
      <c r="B1675" s="2"/>
      <c r="C1675" s="2"/>
    </row>
    <row r="1676" spans="1:3" x14ac:dyDescent="0.25">
      <c r="A1676" s="2"/>
      <c r="B1676" s="2"/>
      <c r="C1676" s="2"/>
    </row>
    <row r="1677" spans="1:3" x14ac:dyDescent="0.25">
      <c r="A1677" s="2"/>
      <c r="B1677" s="2"/>
      <c r="C1677" s="2"/>
    </row>
    <row r="1678" spans="1:3" x14ac:dyDescent="0.25">
      <c r="A1678" s="2"/>
      <c r="B1678" s="2"/>
      <c r="C1678" s="2"/>
    </row>
    <row r="1679" spans="1:3" x14ac:dyDescent="0.25">
      <c r="A1679" s="2"/>
      <c r="B1679" s="2"/>
      <c r="C1679" s="2"/>
    </row>
    <row r="1680" spans="1:3" x14ac:dyDescent="0.25">
      <c r="A1680" s="2"/>
      <c r="B1680" s="2"/>
      <c r="C1680" s="2"/>
    </row>
    <row r="1681" spans="1:3" x14ac:dyDescent="0.25">
      <c r="A1681" s="2"/>
      <c r="B1681" s="2"/>
      <c r="C1681" s="2"/>
    </row>
    <row r="1682" spans="1:3" x14ac:dyDescent="0.25">
      <c r="A1682" s="2"/>
      <c r="B1682" s="2"/>
      <c r="C1682" s="2"/>
    </row>
    <row r="1683" spans="1:3" x14ac:dyDescent="0.25">
      <c r="A1683" s="2"/>
      <c r="B1683" s="2"/>
      <c r="C1683" s="2"/>
    </row>
    <row r="1684" spans="1:3" x14ac:dyDescent="0.25">
      <c r="A1684" s="2"/>
      <c r="B1684" s="2"/>
      <c r="C1684" s="2"/>
    </row>
    <row r="1685" spans="1:3" x14ac:dyDescent="0.25">
      <c r="A1685" s="2"/>
      <c r="B1685" s="2"/>
      <c r="C1685" s="2"/>
    </row>
    <row r="1686" spans="1:3" x14ac:dyDescent="0.25">
      <c r="A1686" s="2"/>
      <c r="B1686" s="2"/>
      <c r="C1686" s="2"/>
    </row>
    <row r="1687" spans="1:3" x14ac:dyDescent="0.25">
      <c r="A1687" s="2"/>
      <c r="B1687" s="2"/>
      <c r="C1687" s="2"/>
    </row>
    <row r="1688" spans="1:3" x14ac:dyDescent="0.25">
      <c r="A1688" s="2"/>
      <c r="B1688" s="2"/>
      <c r="C1688" s="2"/>
    </row>
    <row r="1689" spans="1:3" x14ac:dyDescent="0.25">
      <c r="A1689" s="2"/>
      <c r="B1689" s="2"/>
      <c r="C1689" s="2"/>
    </row>
    <row r="1690" spans="1:3" x14ac:dyDescent="0.25">
      <c r="A1690" s="2"/>
      <c r="B1690" s="2"/>
      <c r="C1690" s="2"/>
    </row>
    <row r="1691" spans="1:3" x14ac:dyDescent="0.25">
      <c r="A1691" s="2"/>
      <c r="B1691" s="2"/>
      <c r="C1691" s="2"/>
    </row>
    <row r="1692" spans="1:3" x14ac:dyDescent="0.25">
      <c r="A1692" s="2"/>
      <c r="B1692" s="2"/>
      <c r="C1692" s="2"/>
    </row>
    <row r="1693" spans="1:3" x14ac:dyDescent="0.25">
      <c r="A1693" s="2"/>
      <c r="B1693" s="2"/>
      <c r="C1693" s="2"/>
    </row>
    <row r="1694" spans="1:3" x14ac:dyDescent="0.25">
      <c r="A1694" s="2"/>
      <c r="B1694" s="2"/>
      <c r="C1694" s="2"/>
    </row>
    <row r="1695" spans="1:3" x14ac:dyDescent="0.25">
      <c r="A1695" s="2"/>
      <c r="B1695" s="2"/>
      <c r="C1695" s="2"/>
    </row>
    <row r="1696" spans="1:3" x14ac:dyDescent="0.25">
      <c r="A1696" s="2"/>
      <c r="B1696" s="2"/>
      <c r="C1696" s="2"/>
    </row>
    <row r="1697" spans="1:3" x14ac:dyDescent="0.25">
      <c r="A1697" s="2"/>
      <c r="B1697" s="2"/>
      <c r="C1697" s="2"/>
    </row>
    <row r="1698" spans="1:3" x14ac:dyDescent="0.25">
      <c r="A1698" s="2"/>
      <c r="B1698" s="2"/>
      <c r="C1698" s="2"/>
    </row>
    <row r="1699" spans="1:3" x14ac:dyDescent="0.25">
      <c r="A1699" s="2"/>
      <c r="B1699" s="2"/>
      <c r="C1699" s="2"/>
    </row>
    <row r="1700" spans="1:3" x14ac:dyDescent="0.25">
      <c r="A1700" s="2"/>
      <c r="B1700" s="2"/>
      <c r="C1700" s="2"/>
    </row>
    <row r="1701" spans="1:3" x14ac:dyDescent="0.25">
      <c r="A1701" s="2"/>
      <c r="B1701" s="2"/>
      <c r="C1701" s="2"/>
    </row>
    <row r="1702" spans="1:3" x14ac:dyDescent="0.25">
      <c r="A1702" s="2"/>
      <c r="B1702" s="2"/>
      <c r="C1702" s="2"/>
    </row>
    <row r="1703" spans="1:3" x14ac:dyDescent="0.25">
      <c r="A1703" s="2"/>
      <c r="B1703" s="2"/>
      <c r="C1703" s="2"/>
    </row>
    <row r="1704" spans="1:3" x14ac:dyDescent="0.25">
      <c r="A1704" s="2"/>
      <c r="B1704" s="2"/>
      <c r="C1704" s="2"/>
    </row>
    <row r="1705" spans="1:3" x14ac:dyDescent="0.25">
      <c r="A1705" s="2"/>
      <c r="B1705" s="2"/>
      <c r="C1705" s="2"/>
    </row>
    <row r="1706" spans="1:3" x14ac:dyDescent="0.25">
      <c r="A1706" s="2"/>
      <c r="B1706" s="2"/>
      <c r="C1706" s="2"/>
    </row>
    <row r="1707" spans="1:3" x14ac:dyDescent="0.25">
      <c r="A1707" s="2"/>
      <c r="B1707" s="2"/>
      <c r="C1707" s="2"/>
    </row>
    <row r="1708" spans="1:3" x14ac:dyDescent="0.25">
      <c r="A1708" s="2"/>
      <c r="B1708" s="2"/>
      <c r="C1708" s="2"/>
    </row>
    <row r="1709" spans="1:3" x14ac:dyDescent="0.25">
      <c r="A1709" s="2"/>
      <c r="B1709" s="2"/>
      <c r="C1709" s="2"/>
    </row>
    <row r="1710" spans="1:3" x14ac:dyDescent="0.25">
      <c r="A1710" s="2"/>
      <c r="B1710" s="2"/>
      <c r="C1710" s="2"/>
    </row>
    <row r="1711" spans="1:3" x14ac:dyDescent="0.25">
      <c r="A1711" s="2"/>
      <c r="B1711" s="2"/>
      <c r="C1711" s="2"/>
    </row>
    <row r="1712" spans="1:3" x14ac:dyDescent="0.25">
      <c r="A1712" s="2"/>
      <c r="B1712" s="2"/>
      <c r="C1712" s="2"/>
    </row>
    <row r="1713" spans="1:3" x14ac:dyDescent="0.25">
      <c r="A1713" s="2"/>
      <c r="B1713" s="2"/>
      <c r="C1713" s="2"/>
    </row>
    <row r="1714" spans="1:3" x14ac:dyDescent="0.25">
      <c r="A1714" s="2"/>
      <c r="B1714" s="2"/>
      <c r="C1714" s="2"/>
    </row>
    <row r="1715" spans="1:3" x14ac:dyDescent="0.25">
      <c r="A1715" s="2"/>
      <c r="B1715" s="2"/>
      <c r="C1715" s="2"/>
    </row>
    <row r="1716" spans="1:3" x14ac:dyDescent="0.25">
      <c r="A1716" s="2"/>
      <c r="B1716" s="2"/>
      <c r="C1716" s="2"/>
    </row>
    <row r="1717" spans="1:3" x14ac:dyDescent="0.25">
      <c r="A1717" s="2"/>
      <c r="B1717" s="2"/>
      <c r="C1717" s="2"/>
    </row>
    <row r="1718" spans="1:3" x14ac:dyDescent="0.25">
      <c r="A1718" s="2"/>
      <c r="B1718" s="2"/>
      <c r="C1718" s="2"/>
    </row>
    <row r="1719" spans="1:3" x14ac:dyDescent="0.25">
      <c r="A1719" s="2"/>
      <c r="B1719" s="2"/>
      <c r="C1719" s="2"/>
    </row>
    <row r="1720" spans="1:3" x14ac:dyDescent="0.25">
      <c r="A1720" s="2"/>
      <c r="B1720" s="2"/>
      <c r="C1720" s="2"/>
    </row>
    <row r="1721" spans="1:3" x14ac:dyDescent="0.25">
      <c r="A1721" s="2"/>
      <c r="B1721" s="2"/>
      <c r="C1721" s="2"/>
    </row>
    <row r="1722" spans="1:3" x14ac:dyDescent="0.25">
      <c r="A1722" s="2"/>
      <c r="B1722" s="2"/>
      <c r="C1722" s="2"/>
    </row>
    <row r="1723" spans="1:3" x14ac:dyDescent="0.25">
      <c r="A1723" s="2"/>
      <c r="B1723" s="2"/>
      <c r="C1723" s="2"/>
    </row>
    <row r="1724" spans="1:3" x14ac:dyDescent="0.25">
      <c r="A1724" s="2"/>
      <c r="B1724" s="2"/>
      <c r="C1724" s="2"/>
    </row>
    <row r="1725" spans="1:3" x14ac:dyDescent="0.25">
      <c r="A1725" s="2"/>
      <c r="B1725" s="2"/>
      <c r="C1725" s="2"/>
    </row>
    <row r="1726" spans="1:3" x14ac:dyDescent="0.25">
      <c r="A1726" s="2"/>
      <c r="B1726" s="2"/>
      <c r="C1726" s="2"/>
    </row>
    <row r="1727" spans="1:3" x14ac:dyDescent="0.25">
      <c r="A1727" s="2"/>
      <c r="B1727" s="2"/>
      <c r="C1727" s="2"/>
    </row>
    <row r="1728" spans="1:3" x14ac:dyDescent="0.25">
      <c r="A1728" s="2"/>
      <c r="B1728" s="2"/>
      <c r="C1728" s="2"/>
    </row>
    <row r="1729" spans="1:3" x14ac:dyDescent="0.25">
      <c r="A1729" s="2"/>
      <c r="B1729" s="2"/>
      <c r="C1729" s="2"/>
    </row>
    <row r="1730" spans="1:3" x14ac:dyDescent="0.25">
      <c r="A1730" s="2"/>
      <c r="B1730" s="2"/>
      <c r="C1730" s="2"/>
    </row>
    <row r="1731" spans="1:3" x14ac:dyDescent="0.25">
      <c r="A1731" s="2"/>
      <c r="B1731" s="2"/>
      <c r="C1731" s="2"/>
    </row>
    <row r="1732" spans="1:3" x14ac:dyDescent="0.25">
      <c r="A1732" s="2"/>
      <c r="B1732" s="2"/>
      <c r="C1732" s="2"/>
    </row>
    <row r="1733" spans="1:3" x14ac:dyDescent="0.25">
      <c r="A1733" s="2"/>
      <c r="B1733" s="2"/>
      <c r="C1733" s="2"/>
    </row>
    <row r="1734" spans="1:3" x14ac:dyDescent="0.25">
      <c r="A1734" s="2"/>
      <c r="B1734" s="2"/>
      <c r="C1734" s="2"/>
    </row>
    <row r="1735" spans="1:3" x14ac:dyDescent="0.25">
      <c r="A1735" s="2"/>
      <c r="B1735" s="2"/>
      <c r="C1735" s="2"/>
    </row>
    <row r="1736" spans="1:3" x14ac:dyDescent="0.25">
      <c r="A1736" s="2"/>
      <c r="B1736" s="2"/>
      <c r="C1736" s="2"/>
    </row>
    <row r="1737" spans="1:3" x14ac:dyDescent="0.25">
      <c r="A1737" s="2"/>
      <c r="B1737" s="2"/>
      <c r="C1737" s="2"/>
    </row>
    <row r="1738" spans="1:3" x14ac:dyDescent="0.25">
      <c r="A1738" s="2"/>
      <c r="B1738" s="2"/>
      <c r="C1738" s="2"/>
    </row>
    <row r="1739" spans="1:3" x14ac:dyDescent="0.25">
      <c r="A1739" s="2"/>
      <c r="B1739" s="2"/>
      <c r="C1739" s="2"/>
    </row>
    <row r="1740" spans="1:3" x14ac:dyDescent="0.25">
      <c r="A1740" s="2"/>
      <c r="B1740" s="2"/>
      <c r="C1740" s="2"/>
    </row>
    <row r="1741" spans="1:3" x14ac:dyDescent="0.25">
      <c r="A1741" s="2"/>
      <c r="B1741" s="2"/>
      <c r="C1741" s="2"/>
    </row>
    <row r="1742" spans="1:3" x14ac:dyDescent="0.25">
      <c r="A1742" s="2"/>
      <c r="B1742" s="2"/>
      <c r="C1742" s="2"/>
    </row>
    <row r="1743" spans="1:3" x14ac:dyDescent="0.25">
      <c r="A1743" s="2"/>
      <c r="B1743" s="2"/>
      <c r="C1743" s="2"/>
    </row>
    <row r="1744" spans="1:3" x14ac:dyDescent="0.25">
      <c r="A1744" s="2"/>
      <c r="B1744" s="2"/>
      <c r="C1744" s="2"/>
    </row>
    <row r="1745" spans="1:3" x14ac:dyDescent="0.25">
      <c r="A1745" s="2"/>
      <c r="B1745" s="2"/>
      <c r="C1745" s="2"/>
    </row>
    <row r="1746" spans="1:3" x14ac:dyDescent="0.25">
      <c r="A1746" s="2"/>
      <c r="B1746" s="2"/>
      <c r="C1746" s="2"/>
    </row>
    <row r="1747" spans="1:3" x14ac:dyDescent="0.25">
      <c r="A1747" s="2"/>
      <c r="B1747" s="2"/>
      <c r="C1747" s="2"/>
    </row>
    <row r="1748" spans="1:3" x14ac:dyDescent="0.25">
      <c r="A1748" s="2"/>
      <c r="B1748" s="2"/>
      <c r="C1748" s="2"/>
    </row>
    <row r="1749" spans="1:3" x14ac:dyDescent="0.25">
      <c r="A1749" s="2"/>
      <c r="B1749" s="2"/>
      <c r="C1749" s="2"/>
    </row>
    <row r="1750" spans="1:3" x14ac:dyDescent="0.25">
      <c r="A1750" s="2"/>
      <c r="B1750" s="2"/>
      <c r="C1750" s="2"/>
    </row>
    <row r="1751" spans="1:3" x14ac:dyDescent="0.25">
      <c r="A1751" s="2"/>
      <c r="B1751" s="2"/>
      <c r="C1751" s="2"/>
    </row>
    <row r="1752" spans="1:3" x14ac:dyDescent="0.25">
      <c r="A1752" s="2"/>
      <c r="B1752" s="2"/>
      <c r="C1752" s="2"/>
    </row>
    <row r="1753" spans="1:3" x14ac:dyDescent="0.25">
      <c r="A1753" s="2"/>
      <c r="B1753" s="2"/>
      <c r="C1753" s="2"/>
    </row>
    <row r="1754" spans="1:3" x14ac:dyDescent="0.25">
      <c r="A1754" s="2"/>
      <c r="B1754" s="2"/>
      <c r="C1754" s="2"/>
    </row>
    <row r="1755" spans="1:3" x14ac:dyDescent="0.25">
      <c r="A1755" s="2"/>
      <c r="B1755" s="2"/>
      <c r="C1755" s="2"/>
    </row>
    <row r="1756" spans="1:3" x14ac:dyDescent="0.25">
      <c r="A1756" s="2"/>
      <c r="B1756" s="2"/>
      <c r="C1756" s="2"/>
    </row>
    <row r="1757" spans="1:3" x14ac:dyDescent="0.25">
      <c r="A1757" s="2"/>
      <c r="B1757" s="2"/>
      <c r="C1757" s="2"/>
    </row>
    <row r="1758" spans="1:3" x14ac:dyDescent="0.25">
      <c r="A1758" s="2"/>
      <c r="B1758" s="2"/>
      <c r="C1758" s="2"/>
    </row>
    <row r="1759" spans="1:3" x14ac:dyDescent="0.25">
      <c r="A1759" s="2"/>
      <c r="B1759" s="2"/>
      <c r="C1759" s="2"/>
    </row>
    <row r="1760" spans="1:3" x14ac:dyDescent="0.25">
      <c r="A1760" s="2"/>
      <c r="B1760" s="2"/>
      <c r="C1760" s="2"/>
    </row>
    <row r="1761" spans="1:3" x14ac:dyDescent="0.25">
      <c r="A1761" s="2"/>
      <c r="B1761" s="2"/>
      <c r="C1761" s="2"/>
    </row>
    <row r="1762" spans="1:3" x14ac:dyDescent="0.25">
      <c r="A1762" s="2"/>
      <c r="B1762" s="2"/>
      <c r="C1762" s="2"/>
    </row>
    <row r="1763" spans="1:3" x14ac:dyDescent="0.25">
      <c r="A1763" s="2"/>
      <c r="B1763" s="2"/>
      <c r="C1763" s="2"/>
    </row>
    <row r="1764" spans="1:3" x14ac:dyDescent="0.25">
      <c r="A1764" s="2"/>
      <c r="B1764" s="2"/>
      <c r="C1764" s="2"/>
    </row>
    <row r="1765" spans="1:3" x14ac:dyDescent="0.25">
      <c r="A1765" s="2"/>
      <c r="B1765" s="2"/>
      <c r="C1765" s="2"/>
    </row>
    <row r="1766" spans="1:3" x14ac:dyDescent="0.25">
      <c r="A1766" s="2"/>
      <c r="B1766" s="2"/>
      <c r="C1766" s="2"/>
    </row>
    <row r="1767" spans="1:3" x14ac:dyDescent="0.25">
      <c r="A1767" s="2"/>
      <c r="B1767" s="2"/>
      <c r="C1767" s="2"/>
    </row>
    <row r="1768" spans="1:3" x14ac:dyDescent="0.25">
      <c r="A1768" s="2"/>
      <c r="B1768" s="2"/>
      <c r="C1768" s="2"/>
    </row>
    <row r="1769" spans="1:3" x14ac:dyDescent="0.25">
      <c r="A1769" s="2"/>
      <c r="B1769" s="2"/>
      <c r="C1769" s="2"/>
    </row>
    <row r="1770" spans="1:3" x14ac:dyDescent="0.25">
      <c r="A1770" s="2"/>
      <c r="B1770" s="2"/>
      <c r="C1770" s="2"/>
    </row>
    <row r="1771" spans="1:3" x14ac:dyDescent="0.25">
      <c r="A1771" s="2"/>
      <c r="B1771" s="2"/>
      <c r="C1771" s="2"/>
    </row>
    <row r="1772" spans="1:3" x14ac:dyDescent="0.25">
      <c r="A1772" s="2"/>
      <c r="B1772" s="2"/>
      <c r="C1772" s="2"/>
    </row>
    <row r="1773" spans="1:3" x14ac:dyDescent="0.25">
      <c r="A1773" s="2"/>
      <c r="B1773" s="2"/>
      <c r="C1773" s="2"/>
    </row>
    <row r="1774" spans="1:3" x14ac:dyDescent="0.25">
      <c r="A1774" s="2"/>
      <c r="B1774" s="2"/>
      <c r="C1774" s="2"/>
    </row>
    <row r="1775" spans="1:3" x14ac:dyDescent="0.25">
      <c r="A1775" s="2"/>
      <c r="B1775" s="2"/>
      <c r="C1775" s="2"/>
    </row>
    <row r="1776" spans="1:3" x14ac:dyDescent="0.25">
      <c r="A1776" s="2"/>
      <c r="B1776" s="2"/>
      <c r="C1776" s="2"/>
    </row>
    <row r="1777" spans="1:3" x14ac:dyDescent="0.25">
      <c r="A1777" s="2"/>
      <c r="B1777" s="2"/>
      <c r="C1777" s="2"/>
    </row>
    <row r="1778" spans="1:3" x14ac:dyDescent="0.25">
      <c r="A1778" s="2"/>
      <c r="B1778" s="2"/>
      <c r="C1778" s="2"/>
    </row>
    <row r="1779" spans="1:3" x14ac:dyDescent="0.25">
      <c r="A1779" s="2"/>
      <c r="B1779" s="2"/>
      <c r="C1779" s="2"/>
    </row>
    <row r="1780" spans="1:3" x14ac:dyDescent="0.25">
      <c r="A1780" s="2"/>
      <c r="B1780" s="2"/>
      <c r="C1780" s="2"/>
    </row>
    <row r="1781" spans="1:3" x14ac:dyDescent="0.25">
      <c r="A1781" s="2"/>
      <c r="B1781" s="2"/>
      <c r="C1781" s="2"/>
    </row>
    <row r="1782" spans="1:3" x14ac:dyDescent="0.25">
      <c r="A1782" s="2"/>
      <c r="B1782" s="2"/>
      <c r="C1782" s="2"/>
    </row>
    <row r="1783" spans="1:3" x14ac:dyDescent="0.25">
      <c r="A1783" s="2"/>
      <c r="B1783" s="2"/>
      <c r="C1783" s="2"/>
    </row>
    <row r="1784" spans="1:3" x14ac:dyDescent="0.25">
      <c r="A1784" s="2"/>
      <c r="B1784" s="2"/>
      <c r="C1784" s="2"/>
    </row>
    <row r="1785" spans="1:3" x14ac:dyDescent="0.25">
      <c r="A1785" s="2"/>
      <c r="B1785" s="2"/>
      <c r="C1785" s="2"/>
    </row>
    <row r="1786" spans="1:3" x14ac:dyDescent="0.25">
      <c r="A1786" s="2"/>
      <c r="B1786" s="2"/>
      <c r="C1786" s="2"/>
    </row>
    <row r="1787" spans="1:3" x14ac:dyDescent="0.25">
      <c r="A1787" s="2"/>
      <c r="B1787" s="2"/>
      <c r="C1787" s="2"/>
    </row>
    <row r="1788" spans="1:3" x14ac:dyDescent="0.25">
      <c r="A1788" s="2"/>
      <c r="B1788" s="2"/>
      <c r="C1788" s="2"/>
    </row>
    <row r="1789" spans="1:3" x14ac:dyDescent="0.25">
      <c r="A1789" s="2"/>
      <c r="B1789" s="2"/>
      <c r="C1789" s="2"/>
    </row>
    <row r="1790" spans="1:3" x14ac:dyDescent="0.25">
      <c r="A1790" s="2"/>
      <c r="B1790" s="2"/>
      <c r="C1790" s="2"/>
    </row>
    <row r="1791" spans="1:3" x14ac:dyDescent="0.25">
      <c r="A1791" s="2"/>
      <c r="B1791" s="2"/>
      <c r="C1791" s="2"/>
    </row>
    <row r="1792" spans="1:3" x14ac:dyDescent="0.25">
      <c r="A1792" s="2"/>
      <c r="B1792" s="2"/>
      <c r="C1792" s="2"/>
    </row>
    <row r="1793" spans="1:3" x14ac:dyDescent="0.25">
      <c r="A1793" s="2"/>
      <c r="B1793" s="2"/>
      <c r="C1793" s="2"/>
    </row>
    <row r="1794" spans="1:3" x14ac:dyDescent="0.25">
      <c r="A1794" s="2"/>
      <c r="B1794" s="2"/>
      <c r="C1794" s="2"/>
    </row>
    <row r="1795" spans="1:3" x14ac:dyDescent="0.25">
      <c r="A1795" s="2"/>
      <c r="B1795" s="2"/>
      <c r="C1795" s="2"/>
    </row>
    <row r="1796" spans="1:3" x14ac:dyDescent="0.25">
      <c r="A1796" s="2"/>
      <c r="B1796" s="2"/>
      <c r="C1796" s="2"/>
    </row>
    <row r="1797" spans="1:3" x14ac:dyDescent="0.25">
      <c r="A1797" s="2"/>
      <c r="B1797" s="2"/>
      <c r="C1797" s="2"/>
    </row>
    <row r="1798" spans="1:3" x14ac:dyDescent="0.25">
      <c r="A1798" s="2"/>
      <c r="B1798" s="2"/>
      <c r="C1798" s="2"/>
    </row>
    <row r="1799" spans="1:3" x14ac:dyDescent="0.25">
      <c r="A1799" s="2"/>
      <c r="B1799" s="2"/>
      <c r="C1799" s="2"/>
    </row>
    <row r="1800" spans="1:3" x14ac:dyDescent="0.25">
      <c r="A1800" s="2"/>
      <c r="B1800" s="2"/>
      <c r="C1800" s="2"/>
    </row>
    <row r="1801" spans="1:3" x14ac:dyDescent="0.25">
      <c r="A1801" s="2"/>
      <c r="B1801" s="2"/>
      <c r="C1801" s="2"/>
    </row>
    <row r="1802" spans="1:3" x14ac:dyDescent="0.25">
      <c r="A1802" s="2"/>
      <c r="B1802" s="2"/>
      <c r="C1802" s="2"/>
    </row>
    <row r="1803" spans="1:3" x14ac:dyDescent="0.25">
      <c r="A1803" s="2"/>
      <c r="B1803" s="2"/>
      <c r="C1803" s="2"/>
    </row>
    <row r="1804" spans="1:3" x14ac:dyDescent="0.25">
      <c r="A1804" s="2"/>
      <c r="B1804" s="2"/>
      <c r="C1804" s="2"/>
    </row>
    <row r="1805" spans="1:3" x14ac:dyDescent="0.25">
      <c r="A1805" s="2"/>
      <c r="B1805" s="2"/>
      <c r="C1805" s="2"/>
    </row>
    <row r="1806" spans="1:3" x14ac:dyDescent="0.25">
      <c r="A1806" s="2"/>
      <c r="B1806" s="2"/>
      <c r="C1806" s="2"/>
    </row>
    <row r="1807" spans="1:3" x14ac:dyDescent="0.25">
      <c r="A1807" s="2"/>
      <c r="B1807" s="2"/>
      <c r="C1807" s="2"/>
    </row>
    <row r="1808" spans="1:3" x14ac:dyDescent="0.25">
      <c r="A1808" s="2"/>
      <c r="B1808" s="2"/>
      <c r="C1808" s="2"/>
    </row>
    <row r="1809" spans="1:3" x14ac:dyDescent="0.25">
      <c r="A1809" s="2"/>
      <c r="B1809" s="2"/>
      <c r="C1809" s="2"/>
    </row>
    <row r="1810" spans="1:3" x14ac:dyDescent="0.25">
      <c r="A1810" s="2"/>
      <c r="B1810" s="2"/>
      <c r="C1810" s="2"/>
    </row>
    <row r="1811" spans="1:3" x14ac:dyDescent="0.25">
      <c r="A1811" s="2"/>
      <c r="B1811" s="2"/>
      <c r="C1811" s="2"/>
    </row>
    <row r="1812" spans="1:3" x14ac:dyDescent="0.25">
      <c r="A1812" s="2"/>
      <c r="B1812" s="2"/>
      <c r="C1812" s="2"/>
    </row>
    <row r="1813" spans="1:3" x14ac:dyDescent="0.25">
      <c r="A1813" s="2"/>
      <c r="B1813" s="2"/>
      <c r="C1813" s="2"/>
    </row>
    <row r="1814" spans="1:3" x14ac:dyDescent="0.25">
      <c r="A1814" s="2"/>
      <c r="B1814" s="2"/>
      <c r="C1814" s="2"/>
    </row>
    <row r="1815" spans="1:3" x14ac:dyDescent="0.25">
      <c r="A1815" s="2"/>
      <c r="B1815" s="2"/>
      <c r="C1815" s="2"/>
    </row>
    <row r="1816" spans="1:3" x14ac:dyDescent="0.25">
      <c r="A1816" s="2"/>
      <c r="B1816" s="2"/>
      <c r="C1816" s="2"/>
    </row>
    <row r="1817" spans="1:3" x14ac:dyDescent="0.25">
      <c r="A1817" s="2"/>
      <c r="B1817" s="2"/>
      <c r="C1817" s="2"/>
    </row>
    <row r="1818" spans="1:3" x14ac:dyDescent="0.25">
      <c r="A1818" s="2"/>
      <c r="B1818" s="2"/>
      <c r="C1818" s="2"/>
    </row>
    <row r="1819" spans="1:3" x14ac:dyDescent="0.25">
      <c r="A1819" s="2"/>
      <c r="B1819" s="2"/>
      <c r="C1819" s="2"/>
    </row>
    <row r="1820" spans="1:3" x14ac:dyDescent="0.25">
      <c r="A1820" s="2"/>
      <c r="B1820" s="2"/>
      <c r="C1820" s="2"/>
    </row>
    <row r="1821" spans="1:3" x14ac:dyDescent="0.25">
      <c r="A1821" s="2"/>
      <c r="B1821" s="2"/>
      <c r="C1821" s="2"/>
    </row>
    <row r="1822" spans="1:3" x14ac:dyDescent="0.25">
      <c r="A1822" s="2"/>
      <c r="B1822" s="2"/>
      <c r="C1822" s="2"/>
    </row>
    <row r="1823" spans="1:3" x14ac:dyDescent="0.25">
      <c r="A1823" s="2"/>
      <c r="B1823" s="2"/>
      <c r="C1823" s="2"/>
    </row>
    <row r="1824" spans="1:3" x14ac:dyDescent="0.25">
      <c r="A1824" s="2"/>
      <c r="B1824" s="2"/>
      <c r="C1824" s="2"/>
    </row>
    <row r="1825" spans="1:3" x14ac:dyDescent="0.25">
      <c r="A1825" s="2"/>
      <c r="B1825" s="2"/>
      <c r="C1825" s="2"/>
    </row>
    <row r="1826" spans="1:3" x14ac:dyDescent="0.25">
      <c r="A1826" s="2"/>
      <c r="B1826" s="2"/>
      <c r="C1826" s="2"/>
    </row>
    <row r="1827" spans="1:3" x14ac:dyDescent="0.25">
      <c r="A1827" s="2"/>
      <c r="B1827" s="2"/>
      <c r="C1827" s="2"/>
    </row>
    <row r="1828" spans="1:3" x14ac:dyDescent="0.25">
      <c r="A1828" s="2"/>
      <c r="B1828" s="2"/>
      <c r="C1828" s="2"/>
    </row>
    <row r="1829" spans="1:3" x14ac:dyDescent="0.25">
      <c r="A1829" s="2"/>
      <c r="B1829" s="2"/>
      <c r="C1829" s="2"/>
    </row>
    <row r="1830" spans="1:3" x14ac:dyDescent="0.25">
      <c r="A1830" s="2"/>
      <c r="B1830" s="2"/>
      <c r="C1830" s="2"/>
    </row>
    <row r="1831" spans="1:3" x14ac:dyDescent="0.25">
      <c r="A1831" s="2"/>
      <c r="B1831" s="2"/>
      <c r="C1831" s="2"/>
    </row>
    <row r="1832" spans="1:3" x14ac:dyDescent="0.25">
      <c r="A1832" s="2"/>
      <c r="B1832" s="2"/>
      <c r="C1832" s="2"/>
    </row>
    <row r="1833" spans="1:3" x14ac:dyDescent="0.25">
      <c r="A1833" s="2"/>
      <c r="B1833" s="2"/>
      <c r="C1833" s="2"/>
    </row>
    <row r="1834" spans="1:3" x14ac:dyDescent="0.25">
      <c r="A1834" s="2"/>
      <c r="B1834" s="2"/>
      <c r="C1834" s="2"/>
    </row>
    <row r="1835" spans="1:3" x14ac:dyDescent="0.25">
      <c r="A1835" s="2"/>
      <c r="B1835" s="2"/>
      <c r="C1835" s="2"/>
    </row>
    <row r="1836" spans="1:3" x14ac:dyDescent="0.25">
      <c r="A1836" s="2"/>
      <c r="B1836" s="2"/>
      <c r="C1836" s="2"/>
    </row>
    <row r="1837" spans="1:3" x14ac:dyDescent="0.25">
      <c r="A1837" s="2"/>
      <c r="B1837" s="2"/>
      <c r="C1837" s="2"/>
    </row>
    <row r="1838" spans="1:3" x14ac:dyDescent="0.25">
      <c r="A1838" s="2"/>
      <c r="B1838" s="2"/>
      <c r="C1838" s="2"/>
    </row>
    <row r="1839" spans="1:3" x14ac:dyDescent="0.25">
      <c r="A1839" s="2"/>
      <c r="B1839" s="2"/>
      <c r="C1839" s="2"/>
    </row>
    <row r="1840" spans="1:3" x14ac:dyDescent="0.25">
      <c r="A1840" s="2"/>
      <c r="B1840" s="2"/>
      <c r="C1840" s="2"/>
    </row>
    <row r="1841" spans="1:3" x14ac:dyDescent="0.25">
      <c r="A1841" s="2"/>
      <c r="B1841" s="2"/>
      <c r="C1841" s="2"/>
    </row>
    <row r="1842" spans="1:3" x14ac:dyDescent="0.25">
      <c r="A1842" s="2"/>
      <c r="B1842" s="2"/>
      <c r="C1842" s="2"/>
    </row>
    <row r="1843" spans="1:3" x14ac:dyDescent="0.25">
      <c r="A1843" s="2"/>
      <c r="B1843" s="2"/>
      <c r="C1843" s="2"/>
    </row>
    <row r="1844" spans="1:3" x14ac:dyDescent="0.25">
      <c r="A1844" s="2"/>
      <c r="B1844" s="2"/>
      <c r="C1844" s="2"/>
    </row>
    <row r="1845" spans="1:3" x14ac:dyDescent="0.25">
      <c r="A1845" s="2"/>
      <c r="B1845" s="2"/>
      <c r="C1845" s="2"/>
    </row>
    <row r="1846" spans="1:3" x14ac:dyDescent="0.25">
      <c r="A1846" s="2"/>
      <c r="B1846" s="2"/>
      <c r="C1846" s="2"/>
    </row>
    <row r="1847" spans="1:3" x14ac:dyDescent="0.25">
      <c r="A1847" s="2"/>
      <c r="B1847" s="2"/>
      <c r="C1847" s="2"/>
    </row>
    <row r="1848" spans="1:3" x14ac:dyDescent="0.25">
      <c r="A1848" s="2"/>
      <c r="B1848" s="2"/>
      <c r="C1848" s="2"/>
    </row>
    <row r="1849" spans="1:3" x14ac:dyDescent="0.25">
      <c r="A1849" s="2"/>
      <c r="B1849" s="2"/>
      <c r="C1849" s="2"/>
    </row>
    <row r="1850" spans="1:3" x14ac:dyDescent="0.25">
      <c r="A1850" s="2"/>
      <c r="B1850" s="2"/>
      <c r="C1850" s="2"/>
    </row>
    <row r="1851" spans="1:3" x14ac:dyDescent="0.25">
      <c r="A1851" s="2"/>
      <c r="B1851" s="2"/>
      <c r="C1851" s="2"/>
    </row>
    <row r="1852" spans="1:3" x14ac:dyDescent="0.25">
      <c r="A1852" s="2"/>
      <c r="B1852" s="2"/>
      <c r="C1852" s="2"/>
    </row>
    <row r="1853" spans="1:3" x14ac:dyDescent="0.25">
      <c r="A1853" s="2"/>
      <c r="B1853" s="2"/>
      <c r="C1853" s="2"/>
    </row>
    <row r="1854" spans="1:3" x14ac:dyDescent="0.25">
      <c r="A1854" s="2"/>
      <c r="B1854" s="2"/>
      <c r="C1854" s="2"/>
    </row>
    <row r="1855" spans="1:3" x14ac:dyDescent="0.25">
      <c r="A1855" s="2"/>
      <c r="B1855" s="2"/>
      <c r="C1855" s="2"/>
    </row>
    <row r="1856" spans="1:3" x14ac:dyDescent="0.25">
      <c r="A1856" s="2"/>
      <c r="B1856" s="2"/>
      <c r="C1856" s="2"/>
    </row>
    <row r="1857" spans="1:3" x14ac:dyDescent="0.25">
      <c r="A1857" s="2"/>
      <c r="B1857" s="2"/>
      <c r="C1857" s="2"/>
    </row>
    <row r="1858" spans="1:3" x14ac:dyDescent="0.25">
      <c r="A1858" s="2"/>
      <c r="B1858" s="2"/>
      <c r="C1858" s="2"/>
    </row>
    <row r="1859" spans="1:3" x14ac:dyDescent="0.25">
      <c r="A1859" s="2"/>
      <c r="B1859" s="2"/>
      <c r="C1859" s="2"/>
    </row>
    <row r="1860" spans="1:3" x14ac:dyDescent="0.25">
      <c r="A1860" s="2"/>
      <c r="B1860" s="2"/>
      <c r="C1860" s="2"/>
    </row>
    <row r="1861" spans="1:3" x14ac:dyDescent="0.25">
      <c r="A1861" s="2"/>
      <c r="B1861" s="2"/>
      <c r="C1861" s="2"/>
    </row>
    <row r="1862" spans="1:3" x14ac:dyDescent="0.25">
      <c r="A1862" s="2"/>
      <c r="B1862" s="2"/>
      <c r="C1862" s="2"/>
    </row>
    <row r="1863" spans="1:3" x14ac:dyDescent="0.25">
      <c r="A1863" s="2"/>
      <c r="B1863" s="2"/>
      <c r="C1863" s="2"/>
    </row>
    <row r="1864" spans="1:3" x14ac:dyDescent="0.25">
      <c r="A1864" s="2"/>
      <c r="B1864" s="2"/>
      <c r="C1864" s="2"/>
    </row>
    <row r="1865" spans="1:3" x14ac:dyDescent="0.25">
      <c r="A1865" s="2"/>
      <c r="B1865" s="2"/>
      <c r="C1865" s="2"/>
    </row>
    <row r="1866" spans="1:3" x14ac:dyDescent="0.25">
      <c r="A1866" s="2"/>
      <c r="B1866" s="2"/>
      <c r="C1866" s="2"/>
    </row>
    <row r="1867" spans="1:3" x14ac:dyDescent="0.25">
      <c r="A1867" s="2"/>
      <c r="B1867" s="2"/>
      <c r="C1867" s="2"/>
    </row>
    <row r="1868" spans="1:3" x14ac:dyDescent="0.25">
      <c r="A1868" s="2"/>
      <c r="B1868" s="2"/>
      <c r="C1868" s="2"/>
    </row>
    <row r="1869" spans="1:3" x14ac:dyDescent="0.25">
      <c r="A1869" s="2"/>
      <c r="B1869" s="2"/>
      <c r="C1869" s="2"/>
    </row>
    <row r="1870" spans="1:3" x14ac:dyDescent="0.25">
      <c r="A1870" s="2"/>
      <c r="B1870" s="2"/>
      <c r="C1870" s="2"/>
    </row>
    <row r="1871" spans="1:3" x14ac:dyDescent="0.25">
      <c r="A1871" s="2"/>
      <c r="B1871" s="2"/>
      <c r="C1871" s="2"/>
    </row>
    <row r="1872" spans="1:3" x14ac:dyDescent="0.25">
      <c r="A1872" s="2"/>
      <c r="B1872" s="2"/>
      <c r="C1872" s="2"/>
    </row>
    <row r="1873" spans="1:3" x14ac:dyDescent="0.25">
      <c r="A1873" s="2"/>
      <c r="B1873" s="2"/>
      <c r="C1873" s="2"/>
    </row>
    <row r="1874" spans="1:3" x14ac:dyDescent="0.25">
      <c r="A1874" s="2"/>
      <c r="B1874" s="2"/>
      <c r="C1874" s="2"/>
    </row>
    <row r="1875" spans="1:3" x14ac:dyDescent="0.25">
      <c r="A1875" s="2"/>
      <c r="B1875" s="2"/>
      <c r="C1875" s="2"/>
    </row>
    <row r="1876" spans="1:3" x14ac:dyDescent="0.25">
      <c r="A1876" s="2"/>
      <c r="B1876" s="2"/>
      <c r="C1876" s="2"/>
    </row>
    <row r="1877" spans="1:3" x14ac:dyDescent="0.25">
      <c r="A1877" s="2"/>
      <c r="B1877" s="2"/>
      <c r="C1877" s="2"/>
    </row>
    <row r="1878" spans="1:3" x14ac:dyDescent="0.25">
      <c r="A1878" s="2"/>
      <c r="B1878" s="2"/>
      <c r="C1878" s="2"/>
    </row>
    <row r="1879" spans="1:3" x14ac:dyDescent="0.25">
      <c r="A1879" s="2"/>
      <c r="B1879" s="2"/>
      <c r="C1879" s="2"/>
    </row>
    <row r="1880" spans="1:3" x14ac:dyDescent="0.25">
      <c r="A1880" s="2"/>
      <c r="B1880" s="2"/>
      <c r="C1880" s="2"/>
    </row>
    <row r="1881" spans="1:3" x14ac:dyDescent="0.25">
      <c r="A1881" s="2"/>
      <c r="B1881" s="2"/>
      <c r="C1881" s="2"/>
    </row>
    <row r="1882" spans="1:3" x14ac:dyDescent="0.25">
      <c r="A1882" s="2"/>
      <c r="B1882" s="2"/>
      <c r="C1882" s="2"/>
    </row>
    <row r="1883" spans="1:3" x14ac:dyDescent="0.25">
      <c r="A1883" s="2"/>
      <c r="B1883" s="2"/>
      <c r="C1883" s="2"/>
    </row>
    <row r="1884" spans="1:3" x14ac:dyDescent="0.25">
      <c r="A1884" s="2"/>
      <c r="B1884" s="2"/>
      <c r="C1884" s="2"/>
    </row>
    <row r="1885" spans="1:3" x14ac:dyDescent="0.25">
      <c r="A1885" s="2"/>
      <c r="B1885" s="2"/>
      <c r="C1885" s="2"/>
    </row>
    <row r="1886" spans="1:3" x14ac:dyDescent="0.25">
      <c r="A1886" s="2"/>
      <c r="B1886" s="2"/>
      <c r="C1886" s="2"/>
    </row>
    <row r="1887" spans="1:3" x14ac:dyDescent="0.25">
      <c r="A1887" s="2"/>
      <c r="B1887" s="2"/>
      <c r="C1887" s="2"/>
    </row>
    <row r="1888" spans="1:3" x14ac:dyDescent="0.25">
      <c r="A1888" s="2"/>
      <c r="B1888" s="2"/>
      <c r="C1888" s="2"/>
    </row>
    <row r="1889" spans="1:3" x14ac:dyDescent="0.25">
      <c r="A1889" s="2"/>
      <c r="B1889" s="2"/>
      <c r="C1889" s="2"/>
    </row>
    <row r="1890" spans="1:3" x14ac:dyDescent="0.25">
      <c r="A1890" s="2"/>
      <c r="B1890" s="2"/>
      <c r="C1890" s="2"/>
    </row>
    <row r="1891" spans="1:3" x14ac:dyDescent="0.25">
      <c r="A1891" s="2"/>
      <c r="B1891" s="2"/>
      <c r="C1891" s="2"/>
    </row>
    <row r="1892" spans="1:3" x14ac:dyDescent="0.25">
      <c r="A1892" s="2"/>
      <c r="B1892" s="2"/>
      <c r="C1892" s="2"/>
    </row>
    <row r="1893" spans="1:3" x14ac:dyDescent="0.25">
      <c r="A1893" s="2"/>
      <c r="B1893" s="2"/>
      <c r="C1893" s="2"/>
    </row>
    <row r="1894" spans="1:3" x14ac:dyDescent="0.25">
      <c r="A1894" s="2"/>
      <c r="B1894" s="2"/>
      <c r="C1894" s="2"/>
    </row>
    <row r="1895" spans="1:3" x14ac:dyDescent="0.25">
      <c r="A1895" s="2"/>
      <c r="B1895" s="2"/>
      <c r="C1895" s="2"/>
    </row>
    <row r="1896" spans="1:3" x14ac:dyDescent="0.25">
      <c r="A1896" s="2"/>
      <c r="B1896" s="2"/>
      <c r="C1896" s="2"/>
    </row>
    <row r="1897" spans="1:3" x14ac:dyDescent="0.25">
      <c r="A1897" s="2"/>
      <c r="B1897" s="2"/>
      <c r="C1897" s="2"/>
    </row>
    <row r="1898" spans="1:3" x14ac:dyDescent="0.25">
      <c r="A1898" s="2"/>
      <c r="B1898" s="2"/>
      <c r="C1898" s="2"/>
    </row>
    <row r="1899" spans="1:3" x14ac:dyDescent="0.25">
      <c r="A1899" s="2"/>
      <c r="B1899" s="2"/>
      <c r="C1899" s="2"/>
    </row>
    <row r="1900" spans="1:3" x14ac:dyDescent="0.25">
      <c r="A1900" s="2"/>
      <c r="B1900" s="2"/>
      <c r="C1900" s="2"/>
    </row>
    <row r="1901" spans="1:3" x14ac:dyDescent="0.25">
      <c r="A1901" s="2"/>
      <c r="B1901" s="2"/>
      <c r="C1901" s="2"/>
    </row>
    <row r="1902" spans="1:3" x14ac:dyDescent="0.25">
      <c r="A1902" s="2"/>
      <c r="B1902" s="2"/>
      <c r="C1902" s="2"/>
    </row>
    <row r="1903" spans="1:3" x14ac:dyDescent="0.25">
      <c r="A1903" s="2"/>
      <c r="B1903" s="2"/>
      <c r="C1903" s="2"/>
    </row>
    <row r="1904" spans="1:3" x14ac:dyDescent="0.25">
      <c r="A1904" s="2"/>
      <c r="B1904" s="2"/>
      <c r="C1904" s="2"/>
    </row>
    <row r="1905" spans="1:3" x14ac:dyDescent="0.25">
      <c r="A1905" s="2"/>
      <c r="B1905" s="2"/>
      <c r="C1905" s="2"/>
    </row>
    <row r="1906" spans="1:3" x14ac:dyDescent="0.25">
      <c r="A1906" s="2"/>
      <c r="B1906" s="2"/>
      <c r="C1906" s="2"/>
    </row>
    <row r="1907" spans="1:3" x14ac:dyDescent="0.25">
      <c r="A1907" s="2"/>
      <c r="B1907" s="2"/>
      <c r="C1907" s="2"/>
    </row>
    <row r="1908" spans="1:3" x14ac:dyDescent="0.25">
      <c r="A1908" s="2"/>
      <c r="B1908" s="2"/>
      <c r="C1908" s="2"/>
    </row>
    <row r="1909" spans="1:3" x14ac:dyDescent="0.25">
      <c r="A1909" s="2"/>
      <c r="B1909" s="2"/>
      <c r="C1909" s="2"/>
    </row>
    <row r="1910" spans="1:3" x14ac:dyDescent="0.25">
      <c r="A1910" s="2"/>
      <c r="B1910" s="2"/>
      <c r="C1910" s="2"/>
    </row>
    <row r="1911" spans="1:3" x14ac:dyDescent="0.25">
      <c r="A1911" s="2"/>
      <c r="B1911" s="2"/>
      <c r="C1911" s="2"/>
    </row>
    <row r="1912" spans="1:3" x14ac:dyDescent="0.25">
      <c r="A1912" s="2"/>
      <c r="B1912" s="2"/>
      <c r="C1912" s="2"/>
    </row>
    <row r="1913" spans="1:3" x14ac:dyDescent="0.25">
      <c r="A1913" s="2"/>
      <c r="B1913" s="2"/>
      <c r="C1913" s="2"/>
    </row>
    <row r="1914" spans="1:3" x14ac:dyDescent="0.25">
      <c r="A1914" s="2"/>
      <c r="B1914" s="2"/>
      <c r="C1914" s="2"/>
    </row>
    <row r="1915" spans="1:3" x14ac:dyDescent="0.25">
      <c r="A1915" s="2"/>
      <c r="B1915" s="2"/>
      <c r="C1915" s="2"/>
    </row>
    <row r="1916" spans="1:3" x14ac:dyDescent="0.25">
      <c r="A1916" s="2"/>
      <c r="B1916" s="2"/>
      <c r="C1916" s="2"/>
    </row>
    <row r="1917" spans="1:3" x14ac:dyDescent="0.25">
      <c r="A1917" s="2"/>
      <c r="B1917" s="2"/>
      <c r="C1917" s="2"/>
    </row>
    <row r="1918" spans="1:3" x14ac:dyDescent="0.25">
      <c r="A1918" s="2"/>
      <c r="B1918" s="2"/>
      <c r="C1918" s="2"/>
    </row>
    <row r="1919" spans="1:3" x14ac:dyDescent="0.25">
      <c r="A1919" s="2"/>
      <c r="B1919" s="2"/>
      <c r="C1919" s="2"/>
    </row>
    <row r="1920" spans="1:3" x14ac:dyDescent="0.25">
      <c r="A1920" s="2"/>
      <c r="B1920" s="2"/>
      <c r="C1920" s="2"/>
    </row>
    <row r="1921" spans="1:3" x14ac:dyDescent="0.25">
      <c r="A1921" s="2"/>
      <c r="B1921" s="2"/>
      <c r="C1921" s="2"/>
    </row>
    <row r="1922" spans="1:3" x14ac:dyDescent="0.25">
      <c r="A1922" s="2"/>
      <c r="B1922" s="2"/>
      <c r="C1922" s="2"/>
    </row>
    <row r="1923" spans="1:3" x14ac:dyDescent="0.25">
      <c r="A1923" s="2"/>
      <c r="B1923" s="2"/>
      <c r="C1923" s="2"/>
    </row>
    <row r="1924" spans="1:3" x14ac:dyDescent="0.25">
      <c r="A1924" s="2"/>
      <c r="B1924" s="2"/>
      <c r="C1924" s="2"/>
    </row>
    <row r="1925" spans="1:3" x14ac:dyDescent="0.25">
      <c r="A1925" s="2"/>
      <c r="B1925" s="2"/>
      <c r="C1925" s="2"/>
    </row>
    <row r="1926" spans="1:3" x14ac:dyDescent="0.25">
      <c r="A1926" s="2"/>
      <c r="B1926" s="2"/>
      <c r="C1926" s="2"/>
    </row>
    <row r="1927" spans="1:3" x14ac:dyDescent="0.25">
      <c r="A1927" s="2"/>
      <c r="B1927" s="2"/>
      <c r="C1927" s="2"/>
    </row>
    <row r="1928" spans="1:3" x14ac:dyDescent="0.25">
      <c r="A1928" s="2"/>
      <c r="B1928" s="2"/>
      <c r="C1928" s="2"/>
    </row>
    <row r="1929" spans="1:3" x14ac:dyDescent="0.25">
      <c r="A1929" s="2"/>
      <c r="B1929" s="2"/>
      <c r="C1929" s="2"/>
    </row>
    <row r="1930" spans="1:3" x14ac:dyDescent="0.25">
      <c r="A1930" s="2"/>
      <c r="B1930" s="2"/>
      <c r="C1930" s="2"/>
    </row>
    <row r="1931" spans="1:3" x14ac:dyDescent="0.25">
      <c r="A1931" s="2"/>
      <c r="B1931" s="2"/>
      <c r="C1931" s="2"/>
    </row>
    <row r="1932" spans="1:3" x14ac:dyDescent="0.25">
      <c r="A1932" s="2"/>
      <c r="B1932" s="2"/>
      <c r="C1932" s="2"/>
    </row>
    <row r="1933" spans="1:3" x14ac:dyDescent="0.25">
      <c r="A1933" s="2"/>
      <c r="B1933" s="2"/>
      <c r="C1933" s="2"/>
    </row>
    <row r="1934" spans="1:3" x14ac:dyDescent="0.25">
      <c r="A1934" s="2"/>
      <c r="B1934" s="2"/>
      <c r="C1934" s="2"/>
    </row>
    <row r="1935" spans="1:3" x14ac:dyDescent="0.25">
      <c r="A1935" s="2"/>
      <c r="B1935" s="2"/>
      <c r="C1935" s="2"/>
    </row>
    <row r="1936" spans="1:3" x14ac:dyDescent="0.25">
      <c r="A1936" s="2"/>
      <c r="B1936" s="2"/>
      <c r="C1936" s="2"/>
    </row>
    <row r="1937" spans="1:3" x14ac:dyDescent="0.25">
      <c r="A1937" s="2"/>
      <c r="B1937" s="2"/>
      <c r="C1937" s="2"/>
    </row>
    <row r="1938" spans="1:3" x14ac:dyDescent="0.25">
      <c r="A1938" s="2"/>
      <c r="B1938" s="2"/>
      <c r="C1938" s="2"/>
    </row>
    <row r="1939" spans="1:3" x14ac:dyDescent="0.25">
      <c r="A1939" s="2"/>
      <c r="B1939" s="2"/>
      <c r="C1939" s="2"/>
    </row>
    <row r="1940" spans="1:3" x14ac:dyDescent="0.25">
      <c r="A1940" s="2"/>
      <c r="B1940" s="2"/>
      <c r="C1940" s="2"/>
    </row>
    <row r="1941" spans="1:3" x14ac:dyDescent="0.25">
      <c r="A1941" s="2"/>
      <c r="B1941" s="2"/>
      <c r="C1941" s="2"/>
    </row>
    <row r="1942" spans="1:3" x14ac:dyDescent="0.25">
      <c r="A1942" s="2"/>
      <c r="B1942" s="2"/>
      <c r="C1942" s="2"/>
    </row>
    <row r="1943" spans="1:3" x14ac:dyDescent="0.25">
      <c r="A1943" s="2"/>
      <c r="B1943" s="2"/>
      <c r="C1943" s="2"/>
    </row>
    <row r="1944" spans="1:3" x14ac:dyDescent="0.25">
      <c r="A1944" s="2"/>
      <c r="B1944" s="2"/>
      <c r="C1944" s="2"/>
    </row>
    <row r="1945" spans="1:3" x14ac:dyDescent="0.25">
      <c r="A1945" s="2"/>
      <c r="B1945" s="2"/>
      <c r="C1945" s="2"/>
    </row>
    <row r="1946" spans="1:3" x14ac:dyDescent="0.25">
      <c r="A1946" s="2"/>
      <c r="B1946" s="2"/>
      <c r="C1946" s="2"/>
    </row>
    <row r="1947" spans="1:3" x14ac:dyDescent="0.25">
      <c r="A1947" s="2"/>
      <c r="B1947" s="2"/>
      <c r="C1947" s="2"/>
    </row>
    <row r="1948" spans="1:3" x14ac:dyDescent="0.25">
      <c r="A1948" s="2"/>
      <c r="B1948" s="2"/>
      <c r="C1948" s="2"/>
    </row>
    <row r="1949" spans="1:3" x14ac:dyDescent="0.25">
      <c r="A1949" s="2"/>
      <c r="B1949" s="2"/>
      <c r="C1949" s="2"/>
    </row>
    <row r="1950" spans="1:3" x14ac:dyDescent="0.25">
      <c r="A1950" s="2"/>
      <c r="B1950" s="2"/>
      <c r="C1950" s="2"/>
    </row>
    <row r="1951" spans="1:3" x14ac:dyDescent="0.25">
      <c r="A1951" s="2"/>
      <c r="B1951" s="2"/>
      <c r="C1951" s="2"/>
    </row>
    <row r="1952" spans="1:3" x14ac:dyDescent="0.25">
      <c r="A1952" s="2"/>
      <c r="B1952" s="2"/>
      <c r="C1952" s="2"/>
    </row>
    <row r="1953" spans="1:3" x14ac:dyDescent="0.25">
      <c r="A1953" s="2"/>
      <c r="B1953" s="2"/>
      <c r="C1953" s="2"/>
    </row>
    <row r="1954" spans="1:3" x14ac:dyDescent="0.25">
      <c r="A1954" s="2"/>
      <c r="B1954" s="2"/>
      <c r="C1954" s="2"/>
    </row>
    <row r="1955" spans="1:3" x14ac:dyDescent="0.25">
      <c r="A1955" s="2"/>
      <c r="B1955" s="2"/>
      <c r="C1955" s="2"/>
    </row>
    <row r="1956" spans="1:3" x14ac:dyDescent="0.25">
      <c r="A1956" s="2"/>
      <c r="B1956" s="2"/>
      <c r="C1956" s="2"/>
    </row>
    <row r="1957" spans="1:3" x14ac:dyDescent="0.25">
      <c r="A1957" s="2"/>
      <c r="B1957" s="2"/>
      <c r="C1957" s="2"/>
    </row>
    <row r="1958" spans="1:3" x14ac:dyDescent="0.25">
      <c r="A1958" s="2"/>
      <c r="B1958" s="2"/>
      <c r="C1958" s="2"/>
    </row>
    <row r="1959" spans="1:3" x14ac:dyDescent="0.25">
      <c r="A1959" s="2"/>
      <c r="B1959" s="2"/>
      <c r="C1959" s="2"/>
    </row>
    <row r="1960" spans="1:3" x14ac:dyDescent="0.25">
      <c r="A1960" s="2"/>
      <c r="B1960" s="2"/>
      <c r="C1960" s="2"/>
    </row>
    <row r="1961" spans="1:3" x14ac:dyDescent="0.25">
      <c r="A1961" s="2"/>
      <c r="B1961" s="2"/>
      <c r="C1961" s="2"/>
    </row>
    <row r="1962" spans="1:3" x14ac:dyDescent="0.25">
      <c r="A1962" s="2"/>
      <c r="B1962" s="2"/>
      <c r="C1962" s="2"/>
    </row>
    <row r="1963" spans="1:3" x14ac:dyDescent="0.25">
      <c r="A1963" s="2"/>
      <c r="B1963" s="2"/>
      <c r="C1963" s="2"/>
    </row>
    <row r="1964" spans="1:3" x14ac:dyDescent="0.25">
      <c r="A1964" s="2"/>
      <c r="B1964" s="2"/>
      <c r="C1964" s="2"/>
    </row>
    <row r="1965" spans="1:3" x14ac:dyDescent="0.25">
      <c r="A1965" s="2"/>
      <c r="B1965" s="2"/>
      <c r="C1965" s="2"/>
    </row>
    <row r="1966" spans="1:3" x14ac:dyDescent="0.25">
      <c r="A1966" s="2"/>
      <c r="B1966" s="2"/>
      <c r="C1966" s="2"/>
    </row>
    <row r="1967" spans="1:3" x14ac:dyDescent="0.25">
      <c r="A1967" s="2"/>
      <c r="B1967" s="2"/>
      <c r="C1967" s="2"/>
    </row>
    <row r="1968" spans="1:3" x14ac:dyDescent="0.25">
      <c r="A1968" s="2"/>
      <c r="B1968" s="2"/>
      <c r="C1968" s="2"/>
    </row>
    <row r="1969" spans="1:3" x14ac:dyDescent="0.25">
      <c r="A1969" s="2"/>
      <c r="B1969" s="2"/>
      <c r="C1969" s="2"/>
    </row>
    <row r="1970" spans="1:3" x14ac:dyDescent="0.25">
      <c r="A1970" s="2"/>
      <c r="B1970" s="2"/>
      <c r="C1970" s="2"/>
    </row>
    <row r="1971" spans="1:3" x14ac:dyDescent="0.25">
      <c r="A1971" s="2"/>
      <c r="B1971" s="2"/>
      <c r="C1971" s="2"/>
    </row>
    <row r="1972" spans="1:3" x14ac:dyDescent="0.25">
      <c r="A1972" s="2"/>
      <c r="B1972" s="2"/>
      <c r="C1972" s="2"/>
    </row>
    <row r="1973" spans="1:3" x14ac:dyDescent="0.25">
      <c r="A1973" s="2"/>
      <c r="B1973" s="2"/>
      <c r="C1973" s="2"/>
    </row>
    <row r="1974" spans="1:3" x14ac:dyDescent="0.25">
      <c r="A1974" s="2"/>
      <c r="B1974" s="2"/>
      <c r="C1974" s="2"/>
    </row>
    <row r="1975" spans="1:3" x14ac:dyDescent="0.25">
      <c r="A1975" s="2"/>
      <c r="B1975" s="2"/>
      <c r="C1975" s="2"/>
    </row>
    <row r="1976" spans="1:3" x14ac:dyDescent="0.25">
      <c r="A1976" s="2"/>
      <c r="B1976" s="2"/>
      <c r="C1976" s="2"/>
    </row>
    <row r="1977" spans="1:3" x14ac:dyDescent="0.25">
      <c r="A1977" s="2"/>
      <c r="B1977" s="2"/>
      <c r="C1977" s="2"/>
    </row>
    <row r="1978" spans="1:3" x14ac:dyDescent="0.25">
      <c r="A1978" s="2"/>
      <c r="B1978" s="2"/>
      <c r="C1978" s="2"/>
    </row>
    <row r="1979" spans="1:3" x14ac:dyDescent="0.25">
      <c r="A1979" s="2"/>
      <c r="B1979" s="2"/>
      <c r="C1979" s="2"/>
    </row>
    <row r="1980" spans="1:3" x14ac:dyDescent="0.25">
      <c r="A1980" s="2"/>
      <c r="B1980" s="2"/>
      <c r="C1980" s="2"/>
    </row>
    <row r="1981" spans="1:3" x14ac:dyDescent="0.25">
      <c r="A1981" s="2"/>
      <c r="B1981" s="2"/>
      <c r="C1981" s="2"/>
    </row>
    <row r="1982" spans="1:3" x14ac:dyDescent="0.25">
      <c r="A1982" s="2"/>
      <c r="B1982" s="2"/>
      <c r="C1982" s="2"/>
    </row>
    <row r="1983" spans="1:3" x14ac:dyDescent="0.25">
      <c r="A1983" s="2"/>
      <c r="B1983" s="2"/>
      <c r="C1983" s="2"/>
    </row>
    <row r="1984" spans="1:3" x14ac:dyDescent="0.25">
      <c r="A1984" s="2"/>
      <c r="B1984" s="2"/>
      <c r="C1984" s="2"/>
    </row>
    <row r="1985" spans="1:3" x14ac:dyDescent="0.25">
      <c r="A1985" s="2"/>
      <c r="B1985" s="2"/>
      <c r="C1985" s="2"/>
    </row>
    <row r="1986" spans="1:3" x14ac:dyDescent="0.25">
      <c r="A1986" s="2"/>
      <c r="B1986" s="2"/>
      <c r="C1986" s="2"/>
    </row>
    <row r="1987" spans="1:3" x14ac:dyDescent="0.25">
      <c r="A1987" s="2"/>
      <c r="B1987" s="2"/>
      <c r="C1987" s="2"/>
    </row>
    <row r="1988" spans="1:3" x14ac:dyDescent="0.25">
      <c r="A1988" s="2"/>
      <c r="B1988" s="2"/>
      <c r="C1988" s="2"/>
    </row>
    <row r="1989" spans="1:3" x14ac:dyDescent="0.25">
      <c r="A1989" s="2"/>
      <c r="B1989" s="2"/>
      <c r="C1989" s="2"/>
    </row>
    <row r="1990" spans="1:3" x14ac:dyDescent="0.25">
      <c r="A1990" s="2"/>
      <c r="B1990" s="2"/>
      <c r="C1990" s="2"/>
    </row>
    <row r="1991" spans="1:3" x14ac:dyDescent="0.25">
      <c r="A1991" s="2"/>
      <c r="B1991" s="2"/>
      <c r="C1991" s="2"/>
    </row>
    <row r="1992" spans="1:3" x14ac:dyDescent="0.25">
      <c r="A1992" s="2"/>
      <c r="B1992" s="2"/>
      <c r="C1992" s="2"/>
    </row>
    <row r="1993" spans="1:3" x14ac:dyDescent="0.25">
      <c r="A1993" s="2"/>
      <c r="B1993" s="2"/>
      <c r="C1993" s="2"/>
    </row>
    <row r="1994" spans="1:3" x14ac:dyDescent="0.25">
      <c r="A1994" s="2"/>
      <c r="B1994" s="2"/>
      <c r="C1994" s="2"/>
    </row>
    <row r="1995" spans="1:3" x14ac:dyDescent="0.25">
      <c r="A1995" s="2"/>
      <c r="B1995" s="2"/>
      <c r="C1995" s="2"/>
    </row>
    <row r="1996" spans="1:3" x14ac:dyDescent="0.25">
      <c r="A1996" s="2"/>
      <c r="B1996" s="2"/>
      <c r="C1996" s="2"/>
    </row>
    <row r="1997" spans="1:3" x14ac:dyDescent="0.25">
      <c r="A1997" s="2"/>
      <c r="B1997" s="2"/>
      <c r="C1997" s="2"/>
    </row>
    <row r="1998" spans="1:3" x14ac:dyDescent="0.25">
      <c r="A1998" s="2"/>
      <c r="B1998" s="2"/>
      <c r="C1998" s="2"/>
    </row>
    <row r="1999" spans="1:3" x14ac:dyDescent="0.25">
      <c r="A1999" s="2"/>
      <c r="B1999" s="2"/>
      <c r="C1999" s="2"/>
    </row>
    <row r="2000" spans="1:3" x14ac:dyDescent="0.25">
      <c r="A2000" s="2"/>
      <c r="B2000" s="2"/>
      <c r="C2000" s="2"/>
    </row>
    <row r="2001" spans="1:3" x14ac:dyDescent="0.25">
      <c r="A2001" s="2"/>
      <c r="B2001" s="2"/>
      <c r="C2001" s="2"/>
    </row>
    <row r="2002" spans="1:3" x14ac:dyDescent="0.25">
      <c r="A2002" s="2"/>
      <c r="B2002" s="2"/>
      <c r="C2002" s="2"/>
    </row>
    <row r="2003" spans="1:3" x14ac:dyDescent="0.25">
      <c r="A2003" s="2"/>
      <c r="B2003" s="2"/>
      <c r="C2003" s="2"/>
    </row>
    <row r="2004" spans="1:3" x14ac:dyDescent="0.25">
      <c r="A2004" s="2"/>
      <c r="B2004" s="2"/>
      <c r="C2004" s="2"/>
    </row>
    <row r="2005" spans="1:3" x14ac:dyDescent="0.25">
      <c r="A2005" s="2"/>
      <c r="B2005" s="2"/>
      <c r="C2005" s="2"/>
    </row>
    <row r="2006" spans="1:3" x14ac:dyDescent="0.25">
      <c r="A2006" s="2"/>
      <c r="B2006" s="2"/>
      <c r="C2006" s="2"/>
    </row>
    <row r="2007" spans="1:3" x14ac:dyDescent="0.25">
      <c r="A2007" s="2"/>
      <c r="B2007" s="2"/>
      <c r="C2007" s="2"/>
    </row>
    <row r="2008" spans="1:3" x14ac:dyDescent="0.25">
      <c r="A2008" s="2"/>
      <c r="B2008" s="2"/>
      <c r="C2008" s="2"/>
    </row>
    <row r="2009" spans="1:3" x14ac:dyDescent="0.25">
      <c r="A2009" s="2"/>
      <c r="B2009" s="2"/>
      <c r="C2009" s="2"/>
    </row>
    <row r="2010" spans="1:3" x14ac:dyDescent="0.25">
      <c r="A2010" s="2"/>
      <c r="B2010" s="2"/>
      <c r="C2010" s="2"/>
    </row>
    <row r="2011" spans="1:3" x14ac:dyDescent="0.25">
      <c r="A2011" s="2"/>
      <c r="B2011" s="2"/>
      <c r="C2011" s="2"/>
    </row>
    <row r="2012" spans="1:3" x14ac:dyDescent="0.25">
      <c r="A2012" s="2"/>
      <c r="B2012" s="2"/>
      <c r="C2012" s="2"/>
    </row>
    <row r="2013" spans="1:3" x14ac:dyDescent="0.25">
      <c r="A2013" s="2"/>
      <c r="B2013" s="2"/>
      <c r="C2013" s="2"/>
    </row>
    <row r="2014" spans="1:3" x14ac:dyDescent="0.25">
      <c r="A2014" s="2"/>
      <c r="B2014" s="2"/>
      <c r="C2014" s="2"/>
    </row>
    <row r="2015" spans="1:3" x14ac:dyDescent="0.25">
      <c r="A2015" s="2"/>
      <c r="B2015" s="2"/>
      <c r="C2015" s="2"/>
    </row>
    <row r="2016" spans="1:3" x14ac:dyDescent="0.25">
      <c r="A2016" s="2"/>
      <c r="B2016" s="2"/>
      <c r="C2016" s="2"/>
    </row>
    <row r="2017" spans="1:3" x14ac:dyDescent="0.25">
      <c r="A2017" s="2"/>
      <c r="B2017" s="2"/>
      <c r="C2017" s="2"/>
    </row>
    <row r="2018" spans="1:3" x14ac:dyDescent="0.25">
      <c r="A2018" s="2"/>
      <c r="B2018" s="2"/>
      <c r="C2018" s="2"/>
    </row>
    <row r="2019" spans="1:3" x14ac:dyDescent="0.25">
      <c r="A2019" s="2"/>
      <c r="B2019" s="2"/>
      <c r="C2019" s="2"/>
    </row>
    <row r="2020" spans="1:3" x14ac:dyDescent="0.25">
      <c r="A2020" s="2"/>
      <c r="B2020" s="2"/>
      <c r="C2020" s="2"/>
    </row>
    <row r="2021" spans="1:3" x14ac:dyDescent="0.25">
      <c r="A2021" s="2"/>
      <c r="B2021" s="2"/>
      <c r="C2021" s="2"/>
    </row>
    <row r="2022" spans="1:3" x14ac:dyDescent="0.25">
      <c r="A2022" s="2"/>
      <c r="B2022" s="2"/>
      <c r="C2022" s="2"/>
    </row>
    <row r="2023" spans="1:3" x14ac:dyDescent="0.25">
      <c r="A2023" s="2"/>
      <c r="B2023" s="2"/>
      <c r="C2023" s="2"/>
    </row>
    <row r="2024" spans="1:3" x14ac:dyDescent="0.25">
      <c r="A2024" s="2"/>
      <c r="B2024" s="2"/>
      <c r="C2024" s="2"/>
    </row>
    <row r="2025" spans="1:3" x14ac:dyDescent="0.25">
      <c r="A2025" s="2"/>
      <c r="B2025" s="2"/>
      <c r="C2025" s="2"/>
    </row>
    <row r="2026" spans="1:3" x14ac:dyDescent="0.25">
      <c r="A2026" s="2"/>
      <c r="B2026" s="2"/>
      <c r="C2026" s="2"/>
    </row>
    <row r="2027" spans="1:3" x14ac:dyDescent="0.25">
      <c r="A2027" s="2"/>
      <c r="B2027" s="2"/>
      <c r="C2027" s="2"/>
    </row>
    <row r="2028" spans="1:3" x14ac:dyDescent="0.25">
      <c r="A2028" s="2"/>
      <c r="B2028" s="2"/>
      <c r="C2028" s="2"/>
    </row>
    <row r="2029" spans="1:3" x14ac:dyDescent="0.25">
      <c r="A2029" s="2"/>
      <c r="B2029" s="2"/>
      <c r="C2029" s="2"/>
    </row>
    <row r="2030" spans="1:3" x14ac:dyDescent="0.25">
      <c r="A2030" s="2"/>
      <c r="B2030" s="2"/>
      <c r="C2030" s="2"/>
    </row>
    <row r="2031" spans="1:3" x14ac:dyDescent="0.25">
      <c r="A2031" s="2"/>
      <c r="B2031" s="2"/>
      <c r="C2031" s="2"/>
    </row>
    <row r="2032" spans="1:3" x14ac:dyDescent="0.25">
      <c r="A2032" s="2"/>
      <c r="B2032" s="2"/>
      <c r="C2032" s="2"/>
    </row>
    <row r="2033" spans="1:3" x14ac:dyDescent="0.25">
      <c r="A2033" s="2"/>
      <c r="B2033" s="2"/>
      <c r="C2033" s="2"/>
    </row>
    <row r="2034" spans="1:3" x14ac:dyDescent="0.25">
      <c r="A2034" s="2"/>
      <c r="B2034" s="2"/>
      <c r="C2034" s="2"/>
    </row>
    <row r="2035" spans="1:3" x14ac:dyDescent="0.25">
      <c r="A2035" s="2"/>
      <c r="B2035" s="2"/>
      <c r="C2035" s="2"/>
    </row>
    <row r="2036" spans="1:3" x14ac:dyDescent="0.25">
      <c r="A2036" s="2"/>
      <c r="B2036" s="2"/>
      <c r="C2036" s="2"/>
    </row>
    <row r="2037" spans="1:3" x14ac:dyDescent="0.25">
      <c r="A2037" s="2"/>
      <c r="B2037" s="2"/>
      <c r="C2037" s="2"/>
    </row>
    <row r="2038" spans="1:3" x14ac:dyDescent="0.25">
      <c r="A2038" s="2"/>
      <c r="B2038" s="2"/>
      <c r="C2038" s="2"/>
    </row>
    <row r="2039" spans="1:3" x14ac:dyDescent="0.25">
      <c r="A2039" s="2"/>
      <c r="B2039" s="2"/>
      <c r="C2039" s="2"/>
    </row>
    <row r="2040" spans="1:3" x14ac:dyDescent="0.25">
      <c r="A2040" s="2"/>
      <c r="B2040" s="2"/>
      <c r="C2040" s="2"/>
    </row>
    <row r="2041" spans="1:3" x14ac:dyDescent="0.25">
      <c r="A2041" s="2"/>
      <c r="B2041" s="2"/>
      <c r="C2041" s="2"/>
    </row>
    <row r="2042" spans="1:3" x14ac:dyDescent="0.25">
      <c r="A2042" s="2"/>
      <c r="B2042" s="2"/>
      <c r="C2042" s="2"/>
    </row>
    <row r="2043" spans="1:3" x14ac:dyDescent="0.25">
      <c r="A2043" s="2"/>
      <c r="B2043" s="2"/>
      <c r="C2043" s="2"/>
    </row>
    <row r="2044" spans="1:3" x14ac:dyDescent="0.25">
      <c r="A2044" s="2"/>
      <c r="B2044" s="2"/>
      <c r="C2044" s="2"/>
    </row>
    <row r="2045" spans="1:3" x14ac:dyDescent="0.25">
      <c r="A2045" s="2"/>
      <c r="B2045" s="2"/>
      <c r="C2045" s="2"/>
    </row>
    <row r="2046" spans="1:3" x14ac:dyDescent="0.25">
      <c r="A2046" s="2"/>
      <c r="B2046" s="2"/>
      <c r="C2046" s="2"/>
    </row>
    <row r="2047" spans="1:3" x14ac:dyDescent="0.25">
      <c r="A2047" s="2"/>
      <c r="B2047" s="2"/>
      <c r="C2047" s="2"/>
    </row>
    <row r="2048" spans="1:3" x14ac:dyDescent="0.25">
      <c r="A2048" s="2"/>
      <c r="B2048" s="2"/>
      <c r="C2048" s="2"/>
    </row>
    <row r="2049" spans="1:3" x14ac:dyDescent="0.25">
      <c r="A2049" s="2"/>
      <c r="B2049" s="2"/>
      <c r="C2049" s="2"/>
    </row>
    <row r="2050" spans="1:3" x14ac:dyDescent="0.25">
      <c r="A2050" s="2"/>
      <c r="B2050" s="2"/>
      <c r="C2050" s="2"/>
    </row>
    <row r="2051" spans="1:3" x14ac:dyDescent="0.25">
      <c r="A2051" s="2"/>
      <c r="B2051" s="2"/>
      <c r="C2051" s="2"/>
    </row>
    <row r="2052" spans="1:3" x14ac:dyDescent="0.25">
      <c r="A2052" s="2"/>
      <c r="B2052" s="2"/>
      <c r="C2052" s="2"/>
    </row>
    <row r="2053" spans="1:3" x14ac:dyDescent="0.25">
      <c r="A2053" s="2"/>
      <c r="B2053" s="2"/>
      <c r="C2053" s="2"/>
    </row>
    <row r="2054" spans="1:3" x14ac:dyDescent="0.25">
      <c r="A2054" s="2"/>
      <c r="B2054" s="2"/>
      <c r="C2054" s="2"/>
    </row>
    <row r="2055" spans="1:3" x14ac:dyDescent="0.25">
      <c r="A2055" s="2"/>
      <c r="B2055" s="2"/>
      <c r="C2055" s="2"/>
    </row>
    <row r="2056" spans="1:3" x14ac:dyDescent="0.25">
      <c r="A2056" s="2"/>
      <c r="B2056" s="2"/>
      <c r="C2056" s="2"/>
    </row>
    <row r="2057" spans="1:3" x14ac:dyDescent="0.25">
      <c r="A2057" s="2"/>
      <c r="B2057" s="2"/>
      <c r="C2057" s="2"/>
    </row>
    <row r="2058" spans="1:3" x14ac:dyDescent="0.25">
      <c r="A2058" s="2"/>
      <c r="B2058" s="2"/>
      <c r="C2058" s="2"/>
    </row>
    <row r="2059" spans="1:3" x14ac:dyDescent="0.25">
      <c r="A2059" s="2"/>
      <c r="B2059" s="2"/>
      <c r="C2059" s="2"/>
    </row>
    <row r="2060" spans="1:3" x14ac:dyDescent="0.25">
      <c r="A2060" s="2"/>
      <c r="B2060" s="2"/>
      <c r="C2060" s="2"/>
    </row>
    <row r="2061" spans="1:3" x14ac:dyDescent="0.25">
      <c r="A2061" s="2"/>
      <c r="B2061" s="2"/>
      <c r="C2061" s="2"/>
    </row>
    <row r="2062" spans="1:3" x14ac:dyDescent="0.25">
      <c r="A2062" s="2"/>
      <c r="B2062" s="2"/>
      <c r="C2062" s="2"/>
    </row>
    <row r="2063" spans="1:3" x14ac:dyDescent="0.25">
      <c r="A2063" s="2"/>
      <c r="B2063" s="2"/>
      <c r="C2063" s="2"/>
    </row>
    <row r="2064" spans="1:3" x14ac:dyDescent="0.25">
      <c r="A2064" s="2"/>
      <c r="B2064" s="2"/>
      <c r="C2064" s="2"/>
    </row>
    <row r="2065" spans="1:3" x14ac:dyDescent="0.25">
      <c r="A2065" s="2"/>
      <c r="B2065" s="2"/>
      <c r="C2065" s="2"/>
    </row>
    <row r="2066" spans="1:3" x14ac:dyDescent="0.25">
      <c r="A2066" s="2"/>
      <c r="B2066" s="2"/>
      <c r="C2066" s="2"/>
    </row>
    <row r="2067" spans="1:3" x14ac:dyDescent="0.25">
      <c r="A2067" s="2"/>
      <c r="B2067" s="2"/>
      <c r="C2067" s="2"/>
    </row>
    <row r="2068" spans="1:3" x14ac:dyDescent="0.25">
      <c r="A2068" s="2"/>
      <c r="B2068" s="2"/>
      <c r="C2068" s="2"/>
    </row>
    <row r="2069" spans="1:3" x14ac:dyDescent="0.25">
      <c r="A2069" s="2"/>
      <c r="B2069" s="2"/>
      <c r="C2069" s="2"/>
    </row>
    <row r="2070" spans="1:3" x14ac:dyDescent="0.25">
      <c r="A2070" s="2"/>
      <c r="B2070" s="2"/>
      <c r="C2070" s="2"/>
    </row>
    <row r="2071" spans="1:3" x14ac:dyDescent="0.25">
      <c r="A2071" s="2"/>
      <c r="B2071" s="2"/>
      <c r="C2071" s="2"/>
    </row>
    <row r="2072" spans="1:3" x14ac:dyDescent="0.25">
      <c r="A2072" s="2"/>
      <c r="B2072" s="2"/>
      <c r="C2072" s="2"/>
    </row>
    <row r="2073" spans="1:3" x14ac:dyDescent="0.25">
      <c r="A2073" s="2"/>
      <c r="B2073" s="2"/>
      <c r="C2073" s="2"/>
    </row>
    <row r="2074" spans="1:3" x14ac:dyDescent="0.25">
      <c r="A2074" s="2"/>
      <c r="B2074" s="2"/>
      <c r="C2074" s="2"/>
    </row>
    <row r="2075" spans="1:3" x14ac:dyDescent="0.25">
      <c r="A2075" s="2"/>
      <c r="B2075" s="2"/>
      <c r="C2075" s="2"/>
    </row>
    <row r="2076" spans="1:3" x14ac:dyDescent="0.25">
      <c r="A2076" s="2"/>
      <c r="B2076" s="2"/>
      <c r="C2076" s="2"/>
    </row>
    <row r="2077" spans="1:3" x14ac:dyDescent="0.25">
      <c r="A2077" s="2"/>
      <c r="B2077" s="2"/>
      <c r="C2077" s="2"/>
    </row>
    <row r="2078" spans="1:3" x14ac:dyDescent="0.25">
      <c r="A2078" s="2"/>
      <c r="B2078" s="2"/>
      <c r="C2078" s="2"/>
    </row>
    <row r="2079" spans="1:3" x14ac:dyDescent="0.25">
      <c r="A2079" s="2"/>
      <c r="B2079" s="2"/>
      <c r="C2079" s="2"/>
    </row>
    <row r="2080" spans="1:3" x14ac:dyDescent="0.25">
      <c r="A2080" s="2"/>
      <c r="B2080" s="2"/>
      <c r="C2080" s="2"/>
    </row>
    <row r="2081" spans="1:3" x14ac:dyDescent="0.25">
      <c r="A2081" s="2"/>
      <c r="B2081" s="2"/>
      <c r="C2081" s="2"/>
    </row>
    <row r="2082" spans="1:3" x14ac:dyDescent="0.25">
      <c r="A2082" s="2"/>
      <c r="B2082" s="2"/>
      <c r="C2082" s="2"/>
    </row>
    <row r="2083" spans="1:3" x14ac:dyDescent="0.25">
      <c r="A2083" s="2"/>
      <c r="B2083" s="2"/>
      <c r="C2083" s="2"/>
    </row>
    <row r="2084" spans="1:3" x14ac:dyDescent="0.25">
      <c r="A2084" s="2"/>
      <c r="B2084" s="2"/>
      <c r="C2084" s="2"/>
    </row>
    <row r="2085" spans="1:3" x14ac:dyDescent="0.25">
      <c r="A2085" s="2"/>
      <c r="B2085" s="2"/>
      <c r="C2085" s="2"/>
    </row>
    <row r="2086" spans="1:3" x14ac:dyDescent="0.25">
      <c r="A2086" s="2"/>
      <c r="B2086" s="2"/>
      <c r="C2086" s="2"/>
    </row>
    <row r="2087" spans="1:3" x14ac:dyDescent="0.25">
      <c r="A2087" s="2"/>
      <c r="B2087" s="2"/>
      <c r="C2087" s="2"/>
    </row>
    <row r="2088" spans="1:3" x14ac:dyDescent="0.25">
      <c r="A2088" s="2"/>
      <c r="B2088" s="2"/>
      <c r="C2088" s="2"/>
    </row>
    <row r="2089" spans="1:3" x14ac:dyDescent="0.25">
      <c r="A2089" s="2"/>
      <c r="B2089" s="2"/>
      <c r="C2089" s="2"/>
    </row>
    <row r="2090" spans="1:3" x14ac:dyDescent="0.25">
      <c r="A2090" s="2"/>
      <c r="B2090" s="2"/>
      <c r="C2090" s="2"/>
    </row>
    <row r="2091" spans="1:3" x14ac:dyDescent="0.25">
      <c r="A2091" s="2"/>
      <c r="B2091" s="2"/>
      <c r="C2091" s="2"/>
    </row>
    <row r="2092" spans="1:3" x14ac:dyDescent="0.25">
      <c r="A2092" s="2"/>
      <c r="B2092" s="2"/>
      <c r="C2092" s="2"/>
    </row>
    <row r="2093" spans="1:3" x14ac:dyDescent="0.25">
      <c r="A2093" s="2"/>
      <c r="B2093" s="2"/>
      <c r="C2093" s="2"/>
    </row>
    <row r="2094" spans="1:3" x14ac:dyDescent="0.25">
      <c r="A2094" s="2"/>
      <c r="B2094" s="2"/>
      <c r="C2094" s="2"/>
    </row>
    <row r="2095" spans="1:3" x14ac:dyDescent="0.25">
      <c r="A2095" s="2"/>
      <c r="B2095" s="2"/>
      <c r="C2095" s="2"/>
    </row>
    <row r="2096" spans="1:3" x14ac:dyDescent="0.25">
      <c r="A2096" s="2"/>
      <c r="B2096" s="2"/>
      <c r="C2096" s="2"/>
    </row>
    <row r="2097" spans="1:3" x14ac:dyDescent="0.25">
      <c r="A2097" s="2"/>
      <c r="B2097" s="2"/>
      <c r="C2097" s="2"/>
    </row>
    <row r="2098" spans="1:3" x14ac:dyDescent="0.25">
      <c r="A2098" s="2"/>
      <c r="B2098" s="2"/>
      <c r="C2098" s="2"/>
    </row>
    <row r="2099" spans="1:3" x14ac:dyDescent="0.25">
      <c r="A2099" s="2"/>
      <c r="B2099" s="2"/>
      <c r="C2099" s="2"/>
    </row>
    <row r="2100" spans="1:3" x14ac:dyDescent="0.25">
      <c r="A2100" s="2"/>
      <c r="B2100" s="2"/>
      <c r="C2100" s="2"/>
    </row>
    <row r="2101" spans="1:3" x14ac:dyDescent="0.25">
      <c r="A2101" s="2"/>
      <c r="B2101" s="2"/>
      <c r="C2101" s="2"/>
    </row>
    <row r="2102" spans="1:3" x14ac:dyDescent="0.25">
      <c r="A2102" s="2"/>
      <c r="B2102" s="2"/>
      <c r="C2102" s="2"/>
    </row>
    <row r="2103" spans="1:3" x14ac:dyDescent="0.25">
      <c r="A2103" s="2"/>
      <c r="B2103" s="2"/>
      <c r="C2103" s="2"/>
    </row>
    <row r="2104" spans="1:3" x14ac:dyDescent="0.25">
      <c r="A2104" s="2"/>
      <c r="B2104" s="2"/>
      <c r="C2104" s="2"/>
    </row>
    <row r="2105" spans="1:3" x14ac:dyDescent="0.25">
      <c r="A2105" s="2"/>
      <c r="B2105" s="2"/>
      <c r="C2105" s="2"/>
    </row>
    <row r="2106" spans="1:3" x14ac:dyDescent="0.25">
      <c r="A2106" s="2"/>
      <c r="B2106" s="2"/>
      <c r="C2106" s="2"/>
    </row>
    <row r="2107" spans="1:3" x14ac:dyDescent="0.25">
      <c r="A2107" s="2"/>
      <c r="B2107" s="2"/>
      <c r="C2107" s="2"/>
    </row>
    <row r="2108" spans="1:3" x14ac:dyDescent="0.25">
      <c r="A2108" s="2"/>
      <c r="B2108" s="2"/>
      <c r="C2108" s="2"/>
    </row>
    <row r="2109" spans="1:3" x14ac:dyDescent="0.25">
      <c r="A2109" s="2"/>
      <c r="B2109" s="2"/>
      <c r="C2109" s="2"/>
    </row>
    <row r="2110" spans="1:3" x14ac:dyDescent="0.25">
      <c r="A2110" s="2"/>
      <c r="B2110" s="2"/>
      <c r="C2110" s="2"/>
    </row>
    <row r="2111" spans="1:3" x14ac:dyDescent="0.25">
      <c r="A2111" s="2"/>
      <c r="B2111" s="2"/>
      <c r="C2111" s="2"/>
    </row>
    <row r="2112" spans="1:3" x14ac:dyDescent="0.25">
      <c r="A2112" s="2"/>
      <c r="B2112" s="2"/>
      <c r="C2112" s="2"/>
    </row>
    <row r="2113" spans="1:3" x14ac:dyDescent="0.25">
      <c r="A2113" s="2"/>
      <c r="B2113" s="2"/>
      <c r="C2113" s="2"/>
    </row>
    <row r="2114" spans="1:3" x14ac:dyDescent="0.25">
      <c r="A2114" s="2"/>
      <c r="B2114" s="2"/>
      <c r="C2114" s="2"/>
    </row>
    <row r="2115" spans="1:3" x14ac:dyDescent="0.25">
      <c r="A2115" s="2"/>
      <c r="B2115" s="2"/>
      <c r="C2115" s="2"/>
    </row>
    <row r="2116" spans="1:3" x14ac:dyDescent="0.25">
      <c r="A2116" s="2"/>
      <c r="B2116" s="2"/>
      <c r="C2116" s="2"/>
    </row>
    <row r="2117" spans="1:3" x14ac:dyDescent="0.25">
      <c r="A2117" s="2"/>
      <c r="B2117" s="2"/>
      <c r="C2117" s="2"/>
    </row>
    <row r="2118" spans="1:3" x14ac:dyDescent="0.25">
      <c r="A2118" s="2"/>
      <c r="B2118" s="2"/>
      <c r="C2118" s="2"/>
    </row>
    <row r="2119" spans="1:3" x14ac:dyDescent="0.25">
      <c r="A2119" s="2"/>
      <c r="B2119" s="2"/>
      <c r="C2119" s="2"/>
    </row>
    <row r="2120" spans="1:3" x14ac:dyDescent="0.25">
      <c r="A2120" s="2"/>
      <c r="B2120" s="2"/>
      <c r="C2120" s="2"/>
    </row>
    <row r="2121" spans="1:3" x14ac:dyDescent="0.25">
      <c r="A2121" s="2"/>
      <c r="B2121" s="2"/>
      <c r="C2121" s="2"/>
    </row>
    <row r="2122" spans="1:3" x14ac:dyDescent="0.25">
      <c r="A2122" s="2"/>
      <c r="B2122" s="2"/>
      <c r="C2122" s="2"/>
    </row>
    <row r="2123" spans="1:3" x14ac:dyDescent="0.25">
      <c r="A2123" s="2"/>
      <c r="B2123" s="2"/>
      <c r="C2123" s="2"/>
    </row>
    <row r="2124" spans="1:3" x14ac:dyDescent="0.25">
      <c r="A2124" s="2"/>
      <c r="B2124" s="2"/>
      <c r="C2124" s="2"/>
    </row>
    <row r="2125" spans="1:3" x14ac:dyDescent="0.25">
      <c r="A2125" s="2"/>
      <c r="B2125" s="2"/>
      <c r="C2125" s="2"/>
    </row>
    <row r="2126" spans="1:3" x14ac:dyDescent="0.25">
      <c r="A2126" s="2"/>
      <c r="B2126" s="2"/>
      <c r="C2126" s="2"/>
    </row>
    <row r="2127" spans="1:3" x14ac:dyDescent="0.25">
      <c r="A2127" s="2"/>
      <c r="B2127" s="2"/>
      <c r="C2127" s="2"/>
    </row>
    <row r="2128" spans="1:3" x14ac:dyDescent="0.25">
      <c r="A2128" s="2"/>
      <c r="B2128" s="2"/>
      <c r="C2128" s="2"/>
    </row>
    <row r="2129" spans="1:3" x14ac:dyDescent="0.25">
      <c r="A2129" s="2"/>
      <c r="B2129" s="2"/>
      <c r="C2129" s="2"/>
    </row>
    <row r="2130" spans="1:3" x14ac:dyDescent="0.25">
      <c r="A2130" s="2"/>
      <c r="B2130" s="2"/>
      <c r="C2130" s="2"/>
    </row>
    <row r="2131" spans="1:3" x14ac:dyDescent="0.25">
      <c r="A2131" s="2"/>
      <c r="B2131" s="2"/>
      <c r="C2131" s="2"/>
    </row>
    <row r="2132" spans="1:3" x14ac:dyDescent="0.25">
      <c r="A2132" s="2"/>
      <c r="B2132" s="2"/>
      <c r="C2132" s="2"/>
    </row>
    <row r="2133" spans="1:3" x14ac:dyDescent="0.25">
      <c r="A2133" s="2"/>
      <c r="B2133" s="2"/>
      <c r="C2133" s="2"/>
    </row>
    <row r="2134" spans="1:3" x14ac:dyDescent="0.25">
      <c r="A2134" s="2"/>
      <c r="B2134" s="2"/>
      <c r="C2134" s="2"/>
    </row>
    <row r="2135" spans="1:3" x14ac:dyDescent="0.25">
      <c r="A2135" s="2"/>
      <c r="B2135" s="2"/>
      <c r="C2135" s="2"/>
    </row>
    <row r="2136" spans="1:3" x14ac:dyDescent="0.25">
      <c r="A2136" s="2"/>
      <c r="B2136" s="2"/>
      <c r="C2136" s="2"/>
    </row>
    <row r="2137" spans="1:3" x14ac:dyDescent="0.25">
      <c r="A2137" s="2"/>
      <c r="B2137" s="2"/>
      <c r="C2137" s="2"/>
    </row>
    <row r="2138" spans="1:3" x14ac:dyDescent="0.25">
      <c r="A2138" s="2"/>
      <c r="B2138" s="2"/>
      <c r="C2138" s="2"/>
    </row>
    <row r="2139" spans="1:3" x14ac:dyDescent="0.25">
      <c r="A2139" s="2"/>
      <c r="B2139" s="2"/>
      <c r="C2139" s="2"/>
    </row>
    <row r="2140" spans="1:3" x14ac:dyDescent="0.25">
      <c r="A2140" s="2"/>
      <c r="B2140" s="2"/>
      <c r="C2140" s="2"/>
    </row>
    <row r="2141" spans="1:3" x14ac:dyDescent="0.25">
      <c r="A2141" s="2"/>
      <c r="B2141" s="2"/>
      <c r="C2141" s="2"/>
    </row>
    <row r="2142" spans="1:3" x14ac:dyDescent="0.25">
      <c r="A2142" s="2"/>
      <c r="B2142" s="2"/>
      <c r="C2142" s="2"/>
    </row>
    <row r="2143" spans="1:3" x14ac:dyDescent="0.25">
      <c r="A2143" s="2"/>
      <c r="B2143" s="2"/>
      <c r="C2143" s="2"/>
    </row>
    <row r="2144" spans="1:3" x14ac:dyDescent="0.25">
      <c r="A2144" s="2"/>
      <c r="B2144" s="2"/>
      <c r="C2144" s="2"/>
    </row>
    <row r="2145" spans="1:3" x14ac:dyDescent="0.25">
      <c r="A2145" s="2"/>
      <c r="B2145" s="2"/>
      <c r="C2145" s="2"/>
    </row>
    <row r="2146" spans="1:3" x14ac:dyDescent="0.25">
      <c r="A2146" s="2"/>
      <c r="B2146" s="2"/>
      <c r="C2146" s="2"/>
    </row>
    <row r="2147" spans="1:3" x14ac:dyDescent="0.25">
      <c r="A2147" s="2"/>
      <c r="B2147" s="2"/>
      <c r="C2147" s="2"/>
    </row>
    <row r="2148" spans="1:3" x14ac:dyDescent="0.25">
      <c r="A2148" s="2"/>
      <c r="B2148" s="2"/>
      <c r="C2148" s="2"/>
    </row>
    <row r="2149" spans="1:3" x14ac:dyDescent="0.25">
      <c r="A2149" s="2"/>
      <c r="B2149" s="2"/>
      <c r="C2149" s="2"/>
    </row>
    <row r="2150" spans="1:3" x14ac:dyDescent="0.25">
      <c r="A2150" s="2"/>
      <c r="B2150" s="2"/>
      <c r="C2150" s="2"/>
    </row>
    <row r="2151" spans="1:3" x14ac:dyDescent="0.25">
      <c r="A2151" s="2"/>
      <c r="B2151" s="2"/>
      <c r="C2151" s="2"/>
    </row>
    <row r="2152" spans="1:3" x14ac:dyDescent="0.25">
      <c r="A2152" s="2"/>
      <c r="B2152" s="2"/>
      <c r="C2152" s="2"/>
    </row>
    <row r="2153" spans="1:3" x14ac:dyDescent="0.25">
      <c r="A2153" s="2"/>
      <c r="B2153" s="2"/>
      <c r="C2153" s="2"/>
    </row>
    <row r="2154" spans="1:3" x14ac:dyDescent="0.25">
      <c r="A2154" s="2"/>
      <c r="B2154" s="2"/>
      <c r="C2154" s="2"/>
    </row>
    <row r="2155" spans="1:3" x14ac:dyDescent="0.25">
      <c r="A2155" s="2"/>
      <c r="B2155" s="2"/>
      <c r="C2155" s="2"/>
    </row>
    <row r="2156" spans="1:3" x14ac:dyDescent="0.25">
      <c r="A2156" s="2"/>
      <c r="B2156" s="2"/>
      <c r="C2156" s="2"/>
    </row>
    <row r="2157" spans="1:3" x14ac:dyDescent="0.25">
      <c r="A2157" s="2"/>
      <c r="B2157" s="2"/>
      <c r="C2157" s="2"/>
    </row>
    <row r="2158" spans="1:3" x14ac:dyDescent="0.25">
      <c r="A2158" s="2"/>
      <c r="B2158" s="2"/>
      <c r="C2158" s="2"/>
    </row>
    <row r="2159" spans="1:3" x14ac:dyDescent="0.25">
      <c r="A2159" s="2"/>
      <c r="B2159" s="2"/>
      <c r="C2159" s="2"/>
    </row>
    <row r="2160" spans="1:3" x14ac:dyDescent="0.25">
      <c r="A2160" s="2"/>
      <c r="B2160" s="2"/>
      <c r="C2160" s="2"/>
    </row>
    <row r="2161" spans="1:3" x14ac:dyDescent="0.25">
      <c r="A2161" s="2"/>
      <c r="B2161" s="2"/>
      <c r="C2161" s="2"/>
    </row>
    <row r="2162" spans="1:3" x14ac:dyDescent="0.25">
      <c r="A2162" s="2"/>
      <c r="B2162" s="2"/>
      <c r="C2162" s="2"/>
    </row>
    <row r="2163" spans="1:3" x14ac:dyDescent="0.25">
      <c r="A2163" s="2"/>
      <c r="B2163" s="2"/>
      <c r="C2163" s="2"/>
    </row>
    <row r="2164" spans="1:3" x14ac:dyDescent="0.25">
      <c r="A2164" s="2"/>
      <c r="B2164" s="2"/>
      <c r="C2164" s="2"/>
    </row>
    <row r="2165" spans="1:3" x14ac:dyDescent="0.25">
      <c r="A2165" s="2"/>
      <c r="B2165" s="2"/>
      <c r="C2165" s="2"/>
    </row>
    <row r="2166" spans="1:3" x14ac:dyDescent="0.25">
      <c r="A2166" s="2"/>
      <c r="B2166" s="2"/>
      <c r="C2166" s="2"/>
    </row>
    <row r="2167" spans="1:3" x14ac:dyDescent="0.25">
      <c r="A2167" s="2"/>
      <c r="B2167" s="2"/>
      <c r="C2167" s="2"/>
    </row>
    <row r="2168" spans="1:3" x14ac:dyDescent="0.25">
      <c r="A2168" s="2"/>
      <c r="B2168" s="2"/>
      <c r="C2168" s="2"/>
    </row>
    <row r="2169" spans="1:3" x14ac:dyDescent="0.25">
      <c r="A2169" s="2"/>
      <c r="B2169" s="2"/>
      <c r="C2169" s="2"/>
    </row>
    <row r="2170" spans="1:3" x14ac:dyDescent="0.25">
      <c r="A2170" s="2"/>
      <c r="B2170" s="2"/>
      <c r="C2170" s="2"/>
    </row>
    <row r="2171" spans="1:3" x14ac:dyDescent="0.25">
      <c r="A2171" s="2"/>
      <c r="B2171" s="2"/>
      <c r="C2171" s="2"/>
    </row>
    <row r="2172" spans="1:3" x14ac:dyDescent="0.25">
      <c r="A2172" s="2"/>
      <c r="B2172" s="2"/>
      <c r="C2172" s="2"/>
    </row>
    <row r="2173" spans="1:3" x14ac:dyDescent="0.25">
      <c r="A2173" s="2"/>
      <c r="B2173" s="2"/>
      <c r="C2173" s="2"/>
    </row>
    <row r="2174" spans="1:3" x14ac:dyDescent="0.25">
      <c r="A2174" s="2"/>
      <c r="B2174" s="2"/>
      <c r="C2174" s="2"/>
    </row>
    <row r="2175" spans="1:3" x14ac:dyDescent="0.25">
      <c r="A2175" s="2"/>
      <c r="B2175" s="2"/>
      <c r="C2175" s="2"/>
    </row>
    <row r="2176" spans="1:3" x14ac:dyDescent="0.25">
      <c r="A2176" s="2"/>
      <c r="B2176" s="2"/>
      <c r="C2176" s="2"/>
    </row>
    <row r="2177" spans="1:3" x14ac:dyDescent="0.25">
      <c r="A2177" s="2"/>
      <c r="B2177" s="2"/>
      <c r="C2177" s="2"/>
    </row>
    <row r="2178" spans="1:3" x14ac:dyDescent="0.25">
      <c r="A2178" s="2"/>
      <c r="B2178" s="2"/>
      <c r="C2178" s="2"/>
    </row>
    <row r="2179" spans="1:3" x14ac:dyDescent="0.25">
      <c r="A2179" s="2"/>
      <c r="B2179" s="2"/>
      <c r="C2179" s="2"/>
    </row>
    <row r="2180" spans="1:3" x14ac:dyDescent="0.25">
      <c r="A2180" s="2"/>
      <c r="B2180" s="2"/>
      <c r="C2180" s="2"/>
    </row>
    <row r="2181" spans="1:3" x14ac:dyDescent="0.25">
      <c r="A2181" s="2"/>
      <c r="B2181" s="2"/>
      <c r="C2181" s="2"/>
    </row>
    <row r="2182" spans="1:3" x14ac:dyDescent="0.25">
      <c r="A2182" s="2"/>
      <c r="B2182" s="2"/>
      <c r="C2182" s="2"/>
    </row>
    <row r="2183" spans="1:3" x14ac:dyDescent="0.25">
      <c r="A2183" s="2"/>
      <c r="B2183" s="2"/>
      <c r="C2183" s="2"/>
    </row>
    <row r="2184" spans="1:3" x14ac:dyDescent="0.25">
      <c r="A2184" s="2"/>
      <c r="B2184" s="2"/>
      <c r="C2184" s="2"/>
    </row>
    <row r="2185" spans="1:3" x14ac:dyDescent="0.25">
      <c r="A2185" s="2"/>
      <c r="B2185" s="2"/>
      <c r="C2185" s="2"/>
    </row>
    <row r="2186" spans="1:3" x14ac:dyDescent="0.25">
      <c r="A2186" s="2"/>
      <c r="B2186" s="2"/>
      <c r="C2186" s="2"/>
    </row>
    <row r="2187" spans="1:3" x14ac:dyDescent="0.25">
      <c r="A2187" s="2"/>
      <c r="B2187" s="2"/>
      <c r="C2187" s="2"/>
    </row>
    <row r="2188" spans="1:3" x14ac:dyDescent="0.25">
      <c r="A2188" s="2"/>
      <c r="B2188" s="2"/>
      <c r="C2188" s="2"/>
    </row>
    <row r="2189" spans="1:3" x14ac:dyDescent="0.25">
      <c r="A2189" s="2"/>
      <c r="B2189" s="2"/>
      <c r="C2189" s="2"/>
    </row>
    <row r="2190" spans="1:3" x14ac:dyDescent="0.25">
      <c r="A2190" s="2"/>
      <c r="B2190" s="2"/>
      <c r="C2190" s="2"/>
    </row>
    <row r="2191" spans="1:3" x14ac:dyDescent="0.25">
      <c r="A2191" s="2"/>
      <c r="B2191" s="2"/>
      <c r="C2191" s="2"/>
    </row>
    <row r="2192" spans="1:3" x14ac:dyDescent="0.25">
      <c r="A2192" s="2"/>
      <c r="B2192" s="2"/>
      <c r="C2192" s="2"/>
    </row>
    <row r="2193" spans="1:3" x14ac:dyDescent="0.25">
      <c r="A2193" s="2"/>
      <c r="B2193" s="2"/>
      <c r="C2193" s="2"/>
    </row>
    <row r="2194" spans="1:3" x14ac:dyDescent="0.25">
      <c r="A2194" s="2"/>
      <c r="B2194" s="2"/>
      <c r="C2194" s="2"/>
    </row>
    <row r="2195" spans="1:3" x14ac:dyDescent="0.25">
      <c r="A2195" s="2"/>
      <c r="B2195" s="2"/>
      <c r="C2195" s="2"/>
    </row>
    <row r="2196" spans="1:3" x14ac:dyDescent="0.25">
      <c r="A2196" s="2"/>
      <c r="B2196" s="2"/>
      <c r="C2196" s="2"/>
    </row>
    <row r="2197" spans="1:3" x14ac:dyDescent="0.25">
      <c r="A2197" s="2"/>
      <c r="B2197" s="2"/>
      <c r="C2197" s="2"/>
    </row>
    <row r="2198" spans="1:3" x14ac:dyDescent="0.25">
      <c r="A2198" s="2"/>
      <c r="B2198" s="2"/>
      <c r="C2198" s="2"/>
    </row>
    <row r="2199" spans="1:3" x14ac:dyDescent="0.25">
      <c r="A2199" s="2"/>
      <c r="B2199" s="2"/>
      <c r="C2199" s="2"/>
    </row>
    <row r="2200" spans="1:3" x14ac:dyDescent="0.25">
      <c r="A2200" s="2"/>
      <c r="B2200" s="2"/>
      <c r="C2200" s="2"/>
    </row>
    <row r="2201" spans="1:3" x14ac:dyDescent="0.25">
      <c r="A2201" s="2"/>
      <c r="B2201" s="2"/>
      <c r="C2201" s="2"/>
    </row>
    <row r="2202" spans="1:3" x14ac:dyDescent="0.25">
      <c r="A2202" s="2"/>
      <c r="B2202" s="2"/>
      <c r="C2202" s="2"/>
    </row>
    <row r="2203" spans="1:3" x14ac:dyDescent="0.25">
      <c r="A2203" s="2"/>
      <c r="B2203" s="2"/>
      <c r="C2203" s="2"/>
    </row>
    <row r="2204" spans="1:3" x14ac:dyDescent="0.25">
      <c r="A2204" s="2"/>
      <c r="B2204" s="2"/>
      <c r="C2204" s="2"/>
    </row>
    <row r="2205" spans="1:3" x14ac:dyDescent="0.25">
      <c r="A2205" s="2"/>
      <c r="B2205" s="2"/>
      <c r="C2205" s="2"/>
    </row>
    <row r="2206" spans="1:3" x14ac:dyDescent="0.25">
      <c r="A2206" s="2"/>
      <c r="B2206" s="2"/>
      <c r="C2206" s="2"/>
    </row>
    <row r="2207" spans="1:3" x14ac:dyDescent="0.25">
      <c r="A2207" s="2"/>
      <c r="B2207" s="2"/>
      <c r="C2207" s="2"/>
    </row>
    <row r="2208" spans="1:3" x14ac:dyDescent="0.25">
      <c r="A2208" s="2"/>
      <c r="B2208" s="2"/>
      <c r="C2208" s="2"/>
    </row>
    <row r="2209" spans="1:3" x14ac:dyDescent="0.25">
      <c r="A2209" s="2"/>
      <c r="B2209" s="2"/>
      <c r="C2209" s="2"/>
    </row>
    <row r="2210" spans="1:3" x14ac:dyDescent="0.25">
      <c r="A2210" s="2"/>
      <c r="B2210" s="2"/>
      <c r="C2210" s="2"/>
    </row>
    <row r="2211" spans="1:3" x14ac:dyDescent="0.25">
      <c r="A2211" s="2"/>
      <c r="B2211" s="2"/>
      <c r="C2211" s="2"/>
    </row>
    <row r="2212" spans="1:3" x14ac:dyDescent="0.25">
      <c r="A2212" s="2"/>
      <c r="B2212" s="2"/>
      <c r="C2212" s="2"/>
    </row>
    <row r="2213" spans="1:3" x14ac:dyDescent="0.25">
      <c r="A2213" s="2"/>
      <c r="B2213" s="2"/>
      <c r="C2213" s="2"/>
    </row>
    <row r="2214" spans="1:3" x14ac:dyDescent="0.25">
      <c r="A2214" s="2"/>
      <c r="B2214" s="2"/>
      <c r="C2214" s="2"/>
    </row>
    <row r="2215" spans="1:3" x14ac:dyDescent="0.25">
      <c r="A2215" s="2"/>
      <c r="B2215" s="2"/>
      <c r="C2215" s="2"/>
    </row>
    <row r="2216" spans="1:3" x14ac:dyDescent="0.25">
      <c r="A2216" s="2"/>
      <c r="B2216" s="2"/>
      <c r="C2216" s="2"/>
    </row>
    <row r="2217" spans="1:3" x14ac:dyDescent="0.25">
      <c r="A2217" s="2"/>
      <c r="B2217" s="2"/>
      <c r="C2217" s="2"/>
    </row>
    <row r="2218" spans="1:3" x14ac:dyDescent="0.25">
      <c r="A2218" s="2"/>
      <c r="B2218" s="2"/>
      <c r="C2218" s="2"/>
    </row>
    <row r="2219" spans="1:3" x14ac:dyDescent="0.25">
      <c r="A2219" s="2"/>
      <c r="B2219" s="2"/>
      <c r="C2219" s="2"/>
    </row>
    <row r="2220" spans="1:3" x14ac:dyDescent="0.25">
      <c r="A2220" s="2"/>
      <c r="B2220" s="2"/>
      <c r="C2220" s="2"/>
    </row>
    <row r="2221" spans="1:3" x14ac:dyDescent="0.25">
      <c r="A2221" s="2"/>
      <c r="B2221" s="2"/>
      <c r="C2221" s="2"/>
    </row>
    <row r="2222" spans="1:3" x14ac:dyDescent="0.25">
      <c r="A2222" s="2"/>
      <c r="B2222" s="2"/>
      <c r="C2222" s="2"/>
    </row>
    <row r="2223" spans="1:3" x14ac:dyDescent="0.25">
      <c r="A2223" s="2"/>
      <c r="B2223" s="2"/>
      <c r="C2223" s="2"/>
    </row>
    <row r="2224" spans="1:3" x14ac:dyDescent="0.25">
      <c r="A2224" s="2"/>
      <c r="B2224" s="2"/>
      <c r="C2224" s="2"/>
    </row>
    <row r="2225" spans="1:3" x14ac:dyDescent="0.25">
      <c r="A2225" s="2"/>
      <c r="B2225" s="2"/>
      <c r="C2225" s="2"/>
    </row>
    <row r="2226" spans="1:3" x14ac:dyDescent="0.25">
      <c r="A2226" s="2"/>
      <c r="B2226" s="2"/>
      <c r="C2226" s="2"/>
    </row>
    <row r="2227" spans="1:3" x14ac:dyDescent="0.25">
      <c r="A2227" s="2"/>
      <c r="B2227" s="2"/>
      <c r="C2227" s="2"/>
    </row>
    <row r="2228" spans="1:3" x14ac:dyDescent="0.25">
      <c r="A2228" s="2"/>
      <c r="B2228" s="2"/>
      <c r="C2228" s="2"/>
    </row>
    <row r="2229" spans="1:3" x14ac:dyDescent="0.25">
      <c r="A2229" s="2"/>
      <c r="B2229" s="2"/>
      <c r="C2229" s="2"/>
    </row>
    <row r="2230" spans="1:3" x14ac:dyDescent="0.25">
      <c r="A2230" s="2"/>
      <c r="B2230" s="2"/>
      <c r="C2230" s="2"/>
    </row>
    <row r="2231" spans="1:3" x14ac:dyDescent="0.25">
      <c r="A2231" s="2"/>
      <c r="B2231" s="2"/>
      <c r="C2231" s="2"/>
    </row>
    <row r="2232" spans="1:3" x14ac:dyDescent="0.25">
      <c r="A2232" s="2"/>
      <c r="B2232" s="2"/>
      <c r="C2232" s="2"/>
    </row>
    <row r="2233" spans="1:3" x14ac:dyDescent="0.25">
      <c r="A2233" s="2"/>
      <c r="B2233" s="2"/>
      <c r="C2233" s="2"/>
    </row>
    <row r="2234" spans="1:3" x14ac:dyDescent="0.25">
      <c r="A2234" s="2"/>
      <c r="B2234" s="2"/>
      <c r="C2234" s="2"/>
    </row>
    <row r="2235" spans="1:3" x14ac:dyDescent="0.25">
      <c r="A2235" s="2"/>
      <c r="B2235" s="2"/>
      <c r="C2235" s="2"/>
    </row>
    <row r="2236" spans="1:3" x14ac:dyDescent="0.25">
      <c r="A2236" s="2"/>
      <c r="B2236" s="2"/>
      <c r="C2236" s="2"/>
    </row>
    <row r="2237" spans="1:3" x14ac:dyDescent="0.25">
      <c r="A2237" s="2"/>
      <c r="B2237" s="2"/>
      <c r="C2237" s="2"/>
    </row>
    <row r="2238" spans="1:3" x14ac:dyDescent="0.25">
      <c r="A2238" s="2"/>
      <c r="B2238" s="2"/>
      <c r="C2238" s="2"/>
    </row>
    <row r="2239" spans="1:3" x14ac:dyDescent="0.25">
      <c r="A2239" s="2"/>
      <c r="B2239" s="2"/>
      <c r="C2239" s="2"/>
    </row>
    <row r="2240" spans="1:3" x14ac:dyDescent="0.25">
      <c r="A2240" s="2"/>
      <c r="B2240" s="2"/>
      <c r="C2240" s="2"/>
    </row>
    <row r="2241" spans="1:3" x14ac:dyDescent="0.25">
      <c r="A2241" s="2"/>
      <c r="B2241" s="2"/>
      <c r="C2241" s="2"/>
    </row>
    <row r="2242" spans="1:3" x14ac:dyDescent="0.25">
      <c r="A2242" s="2"/>
      <c r="B2242" s="2"/>
      <c r="C2242" s="2"/>
    </row>
    <row r="2243" spans="1:3" x14ac:dyDescent="0.25">
      <c r="A2243" s="2"/>
      <c r="B2243" s="2"/>
      <c r="C2243" s="2"/>
    </row>
    <row r="2244" spans="1:3" x14ac:dyDescent="0.25">
      <c r="A2244" s="2"/>
      <c r="B2244" s="2"/>
      <c r="C2244" s="2"/>
    </row>
    <row r="2245" spans="1:3" x14ac:dyDescent="0.25">
      <c r="A2245" s="2"/>
      <c r="B2245" s="2"/>
      <c r="C2245" s="2"/>
    </row>
    <row r="2246" spans="1:3" x14ac:dyDescent="0.25">
      <c r="A2246" s="2"/>
      <c r="B2246" s="2"/>
      <c r="C2246" s="2"/>
    </row>
    <row r="2247" spans="1:3" x14ac:dyDescent="0.25">
      <c r="A2247" s="2"/>
      <c r="B2247" s="2"/>
      <c r="C2247" s="2"/>
    </row>
    <row r="2248" spans="1:3" x14ac:dyDescent="0.25">
      <c r="A2248" s="2"/>
      <c r="B2248" s="2"/>
      <c r="C2248" s="2"/>
    </row>
    <row r="2249" spans="1:3" x14ac:dyDescent="0.25">
      <c r="A2249" s="2"/>
      <c r="B2249" s="2"/>
      <c r="C2249" s="2"/>
    </row>
    <row r="2250" spans="1:3" x14ac:dyDescent="0.25">
      <c r="A2250" s="2"/>
      <c r="B2250" s="2"/>
      <c r="C2250" s="2"/>
    </row>
    <row r="2251" spans="1:3" x14ac:dyDescent="0.25">
      <c r="A2251" s="2"/>
      <c r="B2251" s="2"/>
      <c r="C2251" s="2"/>
    </row>
    <row r="2252" spans="1:3" x14ac:dyDescent="0.25">
      <c r="A2252" s="2"/>
      <c r="B2252" s="2"/>
      <c r="C2252" s="2"/>
    </row>
    <row r="2253" spans="1:3" x14ac:dyDescent="0.25">
      <c r="A2253" s="2"/>
      <c r="B2253" s="2"/>
      <c r="C2253" s="2"/>
    </row>
    <row r="2254" spans="1:3" x14ac:dyDescent="0.25">
      <c r="A2254" s="2"/>
      <c r="B2254" s="2"/>
      <c r="C2254" s="2"/>
    </row>
    <row r="2255" spans="1:3" x14ac:dyDescent="0.25">
      <c r="A2255" s="2"/>
      <c r="B2255" s="2"/>
      <c r="C2255" s="2"/>
    </row>
    <row r="2256" spans="1:3" x14ac:dyDescent="0.25">
      <c r="A2256" s="2"/>
      <c r="B2256" s="2"/>
      <c r="C2256" s="2"/>
    </row>
    <row r="2257" spans="1:3" x14ac:dyDescent="0.25">
      <c r="A2257" s="2"/>
      <c r="B2257" s="2"/>
      <c r="C2257" s="2"/>
    </row>
    <row r="2258" spans="1:3" x14ac:dyDescent="0.25">
      <c r="A2258" s="2"/>
      <c r="B2258" s="2"/>
      <c r="C2258" s="2"/>
    </row>
    <row r="2259" spans="1:3" x14ac:dyDescent="0.25">
      <c r="A2259" s="2"/>
      <c r="B2259" s="2"/>
      <c r="C2259" s="2"/>
    </row>
    <row r="2260" spans="1:3" x14ac:dyDescent="0.25">
      <c r="A2260" s="2"/>
      <c r="B2260" s="2"/>
      <c r="C2260" s="2"/>
    </row>
    <row r="2261" spans="1:3" x14ac:dyDescent="0.25">
      <c r="A2261" s="2"/>
      <c r="B2261" s="2"/>
      <c r="C2261" s="2"/>
    </row>
    <row r="2262" spans="1:3" x14ac:dyDescent="0.25">
      <c r="A2262" s="2"/>
      <c r="B2262" s="2"/>
      <c r="C2262" s="2"/>
    </row>
    <row r="2263" spans="1:3" x14ac:dyDescent="0.25">
      <c r="A2263" s="2"/>
      <c r="B2263" s="2"/>
      <c r="C2263" s="2"/>
    </row>
    <row r="2264" spans="1:3" x14ac:dyDescent="0.25">
      <c r="A2264" s="2"/>
      <c r="B2264" s="2"/>
      <c r="C2264" s="2"/>
    </row>
    <row r="2265" spans="1:3" x14ac:dyDescent="0.25">
      <c r="A2265" s="2"/>
      <c r="B2265" s="2"/>
      <c r="C2265" s="2"/>
    </row>
    <row r="2266" spans="1:3" x14ac:dyDescent="0.25">
      <c r="A2266" s="2"/>
      <c r="B2266" s="2"/>
      <c r="C2266" s="2"/>
    </row>
    <row r="2267" spans="1:3" x14ac:dyDescent="0.25">
      <c r="A2267" s="2"/>
      <c r="B2267" s="2"/>
      <c r="C2267" s="2"/>
    </row>
    <row r="2268" spans="1:3" x14ac:dyDescent="0.25">
      <c r="A2268" s="2"/>
      <c r="B2268" s="2"/>
      <c r="C2268" s="2"/>
    </row>
    <row r="2269" spans="1:3" x14ac:dyDescent="0.25">
      <c r="A2269" s="2"/>
      <c r="B2269" s="2"/>
      <c r="C2269" s="2"/>
    </row>
    <row r="2270" spans="1:3" x14ac:dyDescent="0.25">
      <c r="A2270" s="2"/>
      <c r="B2270" s="2"/>
      <c r="C2270" s="2"/>
    </row>
    <row r="2271" spans="1:3" x14ac:dyDescent="0.25">
      <c r="A2271" s="2"/>
      <c r="B2271" s="2"/>
      <c r="C2271" s="2"/>
    </row>
    <row r="2272" spans="1:3" x14ac:dyDescent="0.25">
      <c r="A2272" s="2"/>
      <c r="B2272" s="2"/>
      <c r="C2272" s="2"/>
    </row>
    <row r="2273" spans="1:3" x14ac:dyDescent="0.25">
      <c r="A2273" s="2"/>
      <c r="B2273" s="2"/>
      <c r="C2273" s="2"/>
    </row>
    <row r="2274" spans="1:3" x14ac:dyDescent="0.25">
      <c r="A2274" s="2"/>
      <c r="B2274" s="2"/>
      <c r="C2274" s="2"/>
    </row>
    <row r="2275" spans="1:3" x14ac:dyDescent="0.25">
      <c r="A2275" s="2"/>
      <c r="B2275" s="2"/>
      <c r="C2275" s="2"/>
    </row>
    <row r="2276" spans="1:3" x14ac:dyDescent="0.25">
      <c r="A2276" s="2"/>
      <c r="B2276" s="2"/>
      <c r="C2276" s="2"/>
    </row>
    <row r="2277" spans="1:3" x14ac:dyDescent="0.25">
      <c r="A2277" s="2"/>
      <c r="B2277" s="2"/>
      <c r="C2277" s="2"/>
    </row>
    <row r="2278" spans="1:3" x14ac:dyDescent="0.25">
      <c r="A2278" s="2"/>
      <c r="B2278" s="2"/>
      <c r="C2278" s="2"/>
    </row>
    <row r="2279" spans="1:3" x14ac:dyDescent="0.25">
      <c r="A2279" s="2"/>
      <c r="B2279" s="2"/>
      <c r="C2279" s="2"/>
    </row>
    <row r="2280" spans="1:3" x14ac:dyDescent="0.25">
      <c r="A2280" s="2"/>
      <c r="B2280" s="2"/>
      <c r="C2280" s="2"/>
    </row>
    <row r="2281" spans="1:3" x14ac:dyDescent="0.25">
      <c r="A2281" s="2"/>
      <c r="B2281" s="2"/>
      <c r="C2281" s="2"/>
    </row>
    <row r="2282" spans="1:3" x14ac:dyDescent="0.25">
      <c r="A2282" s="2"/>
      <c r="B2282" s="2"/>
      <c r="C2282" s="2"/>
    </row>
    <row r="2283" spans="1:3" x14ac:dyDescent="0.25">
      <c r="A2283" s="2"/>
      <c r="B2283" s="2"/>
      <c r="C2283" s="2"/>
    </row>
    <row r="2284" spans="1:3" x14ac:dyDescent="0.25">
      <c r="A2284" s="2"/>
      <c r="B2284" s="2"/>
      <c r="C2284" s="2"/>
    </row>
    <row r="2285" spans="1:3" x14ac:dyDescent="0.25">
      <c r="A2285" s="2"/>
      <c r="B2285" s="2"/>
      <c r="C2285" s="2"/>
    </row>
    <row r="2286" spans="1:3" x14ac:dyDescent="0.25">
      <c r="A2286" s="2"/>
      <c r="B2286" s="2"/>
      <c r="C2286" s="2"/>
    </row>
    <row r="2287" spans="1:3" x14ac:dyDescent="0.25">
      <c r="A2287" s="2"/>
      <c r="B2287" s="2"/>
      <c r="C2287" s="2"/>
    </row>
    <row r="2288" spans="1:3" x14ac:dyDescent="0.25">
      <c r="A2288" s="2"/>
      <c r="B2288" s="2"/>
      <c r="C2288" s="2"/>
    </row>
    <row r="2289" spans="1:3" x14ac:dyDescent="0.25">
      <c r="A2289" s="2"/>
      <c r="B2289" s="2"/>
      <c r="C2289" s="2"/>
    </row>
    <row r="2290" spans="1:3" x14ac:dyDescent="0.25">
      <c r="A2290" s="2"/>
      <c r="B2290" s="2"/>
      <c r="C2290" s="2"/>
    </row>
    <row r="2291" spans="1:3" x14ac:dyDescent="0.25">
      <c r="A2291" s="2"/>
      <c r="B2291" s="2"/>
      <c r="C2291" s="2"/>
    </row>
    <row r="2292" spans="1:3" x14ac:dyDescent="0.25">
      <c r="A2292" s="2"/>
      <c r="B2292" s="2"/>
      <c r="C2292" s="2"/>
    </row>
    <row r="2293" spans="1:3" x14ac:dyDescent="0.25">
      <c r="A2293" s="2"/>
      <c r="B2293" s="2"/>
      <c r="C2293" s="2"/>
    </row>
    <row r="2294" spans="1:3" x14ac:dyDescent="0.25">
      <c r="A2294" s="2"/>
      <c r="B2294" s="2"/>
      <c r="C2294" s="2"/>
    </row>
    <row r="2295" spans="1:3" x14ac:dyDescent="0.25">
      <c r="A2295" s="2"/>
      <c r="B2295" s="2"/>
      <c r="C2295" s="2"/>
    </row>
    <row r="2296" spans="1:3" x14ac:dyDescent="0.25">
      <c r="A2296" s="2"/>
      <c r="B2296" s="2"/>
      <c r="C2296" s="2"/>
    </row>
    <row r="2297" spans="1:3" x14ac:dyDescent="0.25">
      <c r="A2297" s="2"/>
      <c r="B2297" s="2"/>
      <c r="C2297" s="2"/>
    </row>
    <row r="2298" spans="1:3" x14ac:dyDescent="0.25">
      <c r="A2298" s="2"/>
      <c r="B2298" s="2"/>
      <c r="C2298" s="2"/>
    </row>
    <row r="2299" spans="1:3" x14ac:dyDescent="0.25">
      <c r="A2299" s="2"/>
      <c r="B2299" s="2"/>
      <c r="C2299" s="2"/>
    </row>
    <row r="2300" spans="1:3" x14ac:dyDescent="0.25">
      <c r="A2300" s="2"/>
      <c r="B2300" s="2"/>
      <c r="C2300" s="2"/>
    </row>
    <row r="2301" spans="1:3" x14ac:dyDescent="0.25">
      <c r="A2301" s="2"/>
      <c r="B2301" s="2"/>
      <c r="C2301" s="2"/>
    </row>
    <row r="2302" spans="1:3" x14ac:dyDescent="0.25">
      <c r="A2302" s="2"/>
      <c r="B2302" s="2"/>
      <c r="C2302" s="2"/>
    </row>
    <row r="2303" spans="1:3" x14ac:dyDescent="0.25">
      <c r="A2303" s="2"/>
      <c r="B2303" s="2"/>
      <c r="C2303" s="2"/>
    </row>
    <row r="2304" spans="1:3" x14ac:dyDescent="0.25">
      <c r="A2304" s="2"/>
      <c r="B2304" s="2"/>
      <c r="C2304" s="2"/>
    </row>
    <row r="2305" spans="1:3" x14ac:dyDescent="0.25">
      <c r="A2305" s="2"/>
      <c r="B2305" s="2"/>
      <c r="C2305" s="2"/>
    </row>
    <row r="2306" spans="1:3" x14ac:dyDescent="0.25">
      <c r="A2306" s="2"/>
      <c r="B2306" s="2"/>
      <c r="C2306" s="2"/>
    </row>
    <row r="2307" spans="1:3" x14ac:dyDescent="0.25">
      <c r="A2307" s="2"/>
      <c r="B2307" s="2"/>
      <c r="C2307" s="2"/>
    </row>
    <row r="2308" spans="1:3" x14ac:dyDescent="0.25">
      <c r="A2308" s="2"/>
      <c r="B2308" s="2"/>
      <c r="C2308" s="2"/>
    </row>
    <row r="2309" spans="1:3" x14ac:dyDescent="0.25">
      <c r="A2309" s="2"/>
      <c r="B2309" s="2"/>
      <c r="C2309" s="2"/>
    </row>
    <row r="2310" spans="1:3" x14ac:dyDescent="0.25">
      <c r="A2310" s="2"/>
      <c r="B2310" s="2"/>
      <c r="C2310" s="2"/>
    </row>
    <row r="2311" spans="1:3" x14ac:dyDescent="0.25">
      <c r="A2311" s="2"/>
      <c r="B2311" s="2"/>
      <c r="C2311" s="2"/>
    </row>
    <row r="2312" spans="1:3" x14ac:dyDescent="0.25">
      <c r="A2312" s="2"/>
      <c r="B2312" s="2"/>
      <c r="C2312" s="2"/>
    </row>
    <row r="2313" spans="1:3" x14ac:dyDescent="0.25">
      <c r="A2313" s="2"/>
      <c r="B2313" s="2"/>
      <c r="C2313" s="2"/>
    </row>
    <row r="2314" spans="1:3" x14ac:dyDescent="0.25">
      <c r="A2314" s="2"/>
      <c r="B2314" s="2"/>
      <c r="C2314" s="2"/>
    </row>
    <row r="2315" spans="1:3" x14ac:dyDescent="0.25">
      <c r="A2315" s="2"/>
      <c r="B2315" s="2"/>
      <c r="C2315" s="2"/>
    </row>
    <row r="2316" spans="1:3" x14ac:dyDescent="0.25">
      <c r="A2316" s="2"/>
      <c r="B2316" s="2"/>
      <c r="C2316" s="2"/>
    </row>
    <row r="2317" spans="1:3" x14ac:dyDescent="0.25">
      <c r="A2317" s="2"/>
      <c r="B2317" s="2"/>
      <c r="C2317" s="2"/>
    </row>
    <row r="2318" spans="1:3" x14ac:dyDescent="0.25">
      <c r="A2318" s="2"/>
      <c r="B2318" s="2"/>
      <c r="C2318" s="2"/>
    </row>
    <row r="2319" spans="1:3" x14ac:dyDescent="0.25">
      <c r="A2319" s="2"/>
      <c r="B2319" s="2"/>
      <c r="C2319" s="2"/>
    </row>
    <row r="2320" spans="1:3" x14ac:dyDescent="0.25">
      <c r="A2320" s="2"/>
      <c r="B2320" s="2"/>
      <c r="C2320" s="2"/>
    </row>
    <row r="2321" spans="1:3" x14ac:dyDescent="0.25">
      <c r="A2321" s="2"/>
      <c r="B2321" s="2"/>
      <c r="C2321" s="2"/>
    </row>
    <row r="2322" spans="1:3" x14ac:dyDescent="0.25">
      <c r="A2322" s="2"/>
      <c r="B2322" s="2"/>
      <c r="C2322" s="2"/>
    </row>
    <row r="2323" spans="1:3" x14ac:dyDescent="0.25">
      <c r="A2323" s="2"/>
      <c r="B2323" s="2"/>
      <c r="C2323" s="2"/>
    </row>
    <row r="2324" spans="1:3" x14ac:dyDescent="0.25">
      <c r="A2324" s="2"/>
      <c r="B2324" s="2"/>
      <c r="C2324" s="2"/>
    </row>
    <row r="2325" spans="1:3" x14ac:dyDescent="0.25">
      <c r="A2325" s="2"/>
      <c r="B2325" s="2"/>
      <c r="C2325" s="2"/>
    </row>
    <row r="2326" spans="1:3" x14ac:dyDescent="0.25">
      <c r="A2326" s="2"/>
      <c r="B2326" s="2"/>
      <c r="C2326" s="2"/>
    </row>
    <row r="2327" spans="1:3" x14ac:dyDescent="0.25">
      <c r="A2327" s="2"/>
      <c r="B2327" s="2"/>
      <c r="C2327" s="2"/>
    </row>
    <row r="2328" spans="1:3" x14ac:dyDescent="0.25">
      <c r="A2328" s="2"/>
      <c r="B2328" s="2"/>
      <c r="C2328" s="2"/>
    </row>
    <row r="2329" spans="1:3" x14ac:dyDescent="0.25">
      <c r="A2329" s="2"/>
      <c r="B2329" s="2"/>
      <c r="C2329" s="2"/>
    </row>
    <row r="2330" spans="1:3" x14ac:dyDescent="0.25">
      <c r="A2330" s="2"/>
      <c r="B2330" s="2"/>
      <c r="C2330" s="2"/>
    </row>
    <row r="2331" spans="1:3" x14ac:dyDescent="0.25">
      <c r="A2331" s="2"/>
      <c r="B2331" s="2"/>
      <c r="C2331" s="2"/>
    </row>
    <row r="2332" spans="1:3" x14ac:dyDescent="0.25">
      <c r="A2332" s="2"/>
      <c r="B2332" s="2"/>
      <c r="C2332" s="2"/>
    </row>
    <row r="2333" spans="1:3" x14ac:dyDescent="0.25">
      <c r="A2333" s="2"/>
      <c r="B2333" s="2"/>
      <c r="C2333" s="2"/>
    </row>
    <row r="2334" spans="1:3" x14ac:dyDescent="0.25">
      <c r="A2334" s="2"/>
      <c r="B2334" s="2"/>
      <c r="C2334" s="2"/>
    </row>
    <row r="2335" spans="1:3" x14ac:dyDescent="0.25">
      <c r="A2335" s="2"/>
      <c r="B2335" s="2"/>
      <c r="C2335" s="2"/>
    </row>
    <row r="2336" spans="1:3" x14ac:dyDescent="0.25">
      <c r="A2336" s="2"/>
      <c r="B2336" s="2"/>
      <c r="C2336" s="2"/>
    </row>
    <row r="2337" spans="1:3" x14ac:dyDescent="0.25">
      <c r="A2337" s="2"/>
      <c r="B2337" s="2"/>
      <c r="C2337" s="2"/>
    </row>
    <row r="2338" spans="1:3" x14ac:dyDescent="0.25">
      <c r="A2338" s="2"/>
      <c r="B2338" s="2"/>
      <c r="C2338" s="2"/>
    </row>
    <row r="2339" spans="1:3" x14ac:dyDescent="0.25">
      <c r="A2339" s="2"/>
      <c r="B2339" s="2"/>
      <c r="C2339" s="2"/>
    </row>
    <row r="2340" spans="1:3" x14ac:dyDescent="0.25">
      <c r="A2340" s="2"/>
      <c r="B2340" s="2"/>
      <c r="C2340" s="2"/>
    </row>
    <row r="2341" spans="1:3" x14ac:dyDescent="0.25">
      <c r="A2341" s="2"/>
      <c r="B2341" s="2"/>
      <c r="C2341" s="2"/>
    </row>
    <row r="2342" spans="1:3" x14ac:dyDescent="0.25">
      <c r="A2342" s="2"/>
      <c r="B2342" s="2"/>
      <c r="C2342" s="2"/>
    </row>
    <row r="2343" spans="1:3" x14ac:dyDescent="0.25">
      <c r="A2343" s="2"/>
      <c r="B2343" s="2"/>
      <c r="C2343" s="2"/>
    </row>
    <row r="2344" spans="1:3" x14ac:dyDescent="0.25">
      <c r="A2344" s="2"/>
      <c r="B2344" s="2"/>
      <c r="C2344" s="2"/>
    </row>
    <row r="2345" spans="1:3" x14ac:dyDescent="0.25">
      <c r="A2345" s="2"/>
      <c r="B2345" s="2"/>
      <c r="C2345" s="2"/>
    </row>
    <row r="2346" spans="1:3" x14ac:dyDescent="0.25">
      <c r="A2346" s="2"/>
      <c r="B2346" s="2"/>
      <c r="C2346" s="2"/>
    </row>
    <row r="2347" spans="1:3" x14ac:dyDescent="0.25">
      <c r="A2347" s="2"/>
      <c r="B2347" s="2"/>
      <c r="C2347" s="2"/>
    </row>
    <row r="2348" spans="1:3" x14ac:dyDescent="0.25">
      <c r="A2348" s="2"/>
      <c r="B2348" s="2"/>
      <c r="C2348" s="2"/>
    </row>
    <row r="2349" spans="1:3" x14ac:dyDescent="0.25">
      <c r="A2349" s="2"/>
      <c r="B2349" s="2"/>
      <c r="C2349" s="2"/>
    </row>
    <row r="2350" spans="1:3" x14ac:dyDescent="0.25">
      <c r="A2350" s="2"/>
      <c r="B2350" s="2"/>
      <c r="C2350" s="2"/>
    </row>
    <row r="2351" spans="1:3" x14ac:dyDescent="0.25">
      <c r="A2351" s="2"/>
      <c r="B2351" s="2"/>
      <c r="C2351" s="2"/>
    </row>
    <row r="2352" spans="1:3" x14ac:dyDescent="0.25">
      <c r="A2352" s="2"/>
      <c r="B2352" s="2"/>
      <c r="C2352" s="2"/>
    </row>
    <row r="2353" spans="1:3" x14ac:dyDescent="0.25">
      <c r="A2353" s="2"/>
      <c r="B2353" s="2"/>
      <c r="C2353" s="2"/>
    </row>
    <row r="2354" spans="1:3" x14ac:dyDescent="0.25">
      <c r="A2354" s="2"/>
      <c r="B2354" s="2"/>
      <c r="C2354" s="2"/>
    </row>
    <row r="2355" spans="1:3" x14ac:dyDescent="0.25">
      <c r="A2355" s="2"/>
      <c r="B2355" s="2"/>
      <c r="C2355" s="2"/>
    </row>
    <row r="2356" spans="1:3" x14ac:dyDescent="0.25">
      <c r="A2356" s="2"/>
      <c r="B2356" s="2"/>
      <c r="C2356" s="2"/>
    </row>
    <row r="2357" spans="1:3" x14ac:dyDescent="0.25">
      <c r="A2357" s="2"/>
      <c r="B2357" s="2"/>
      <c r="C2357" s="2"/>
    </row>
    <row r="2358" spans="1:3" x14ac:dyDescent="0.25">
      <c r="A2358" s="2"/>
      <c r="B2358" s="2"/>
      <c r="C2358" s="2"/>
    </row>
    <row r="2359" spans="1:3" x14ac:dyDescent="0.25">
      <c r="A2359" s="2"/>
      <c r="B2359" s="2"/>
      <c r="C2359" s="2"/>
    </row>
    <row r="2360" spans="1:3" x14ac:dyDescent="0.25">
      <c r="A2360" s="2"/>
      <c r="B2360" s="2"/>
      <c r="C2360" s="2"/>
    </row>
    <row r="2361" spans="1:3" x14ac:dyDescent="0.25">
      <c r="A2361" s="2"/>
      <c r="B2361" s="2"/>
      <c r="C2361" s="2"/>
    </row>
    <row r="2362" spans="1:3" x14ac:dyDescent="0.25">
      <c r="A2362" s="2"/>
      <c r="B2362" s="2"/>
      <c r="C2362" s="2"/>
    </row>
    <row r="2363" spans="1:3" x14ac:dyDescent="0.25">
      <c r="A2363" s="2"/>
      <c r="B2363" s="2"/>
      <c r="C2363" s="2"/>
    </row>
    <row r="2364" spans="1:3" x14ac:dyDescent="0.25">
      <c r="A2364" s="2"/>
      <c r="B2364" s="2"/>
      <c r="C2364" s="2"/>
    </row>
    <row r="2365" spans="1:3" x14ac:dyDescent="0.25">
      <c r="A2365" s="2"/>
      <c r="B2365" s="2"/>
      <c r="C2365" s="2"/>
    </row>
    <row r="2366" spans="1:3" x14ac:dyDescent="0.25">
      <c r="A2366" s="2"/>
      <c r="B2366" s="2"/>
      <c r="C2366" s="2"/>
    </row>
    <row r="2367" spans="1:3" x14ac:dyDescent="0.25">
      <c r="A2367" s="2"/>
      <c r="B2367" s="2"/>
      <c r="C2367" s="2"/>
    </row>
    <row r="2368" spans="1:3" x14ac:dyDescent="0.25">
      <c r="A2368" s="2"/>
      <c r="B2368" s="2"/>
      <c r="C2368" s="2"/>
    </row>
    <row r="2369" spans="1:3" x14ac:dyDescent="0.25">
      <c r="A2369" s="2"/>
      <c r="B2369" s="2"/>
      <c r="C2369" s="2"/>
    </row>
    <row r="2370" spans="1:3" x14ac:dyDescent="0.25">
      <c r="A2370" s="2"/>
      <c r="B2370" s="2"/>
      <c r="C2370" s="2"/>
    </row>
    <row r="2371" spans="1:3" x14ac:dyDescent="0.25">
      <c r="A2371" s="2"/>
      <c r="B2371" s="2"/>
      <c r="C2371" s="2"/>
    </row>
    <row r="2372" spans="1:3" x14ac:dyDescent="0.25">
      <c r="A2372" s="2"/>
      <c r="B2372" s="2"/>
      <c r="C2372" s="2"/>
    </row>
    <row r="2373" spans="1:3" x14ac:dyDescent="0.25">
      <c r="A2373" s="2"/>
      <c r="B2373" s="2"/>
      <c r="C2373" s="2"/>
    </row>
    <row r="2374" spans="1:3" x14ac:dyDescent="0.25">
      <c r="A2374" s="2"/>
      <c r="B2374" s="2"/>
      <c r="C2374" s="2"/>
    </row>
    <row r="2375" spans="1:3" x14ac:dyDescent="0.25">
      <c r="A2375" s="2"/>
      <c r="B2375" s="2"/>
      <c r="C2375" s="2"/>
    </row>
    <row r="2376" spans="1:3" x14ac:dyDescent="0.25">
      <c r="A2376" s="2"/>
      <c r="B2376" s="2"/>
      <c r="C2376" s="2"/>
    </row>
    <row r="2377" spans="1:3" x14ac:dyDescent="0.25">
      <c r="A2377" s="2"/>
      <c r="B2377" s="2"/>
      <c r="C2377" s="2"/>
    </row>
    <row r="2378" spans="1:3" x14ac:dyDescent="0.25">
      <c r="A2378" s="2"/>
      <c r="B2378" s="2"/>
      <c r="C2378" s="2"/>
    </row>
    <row r="2379" spans="1:3" x14ac:dyDescent="0.25">
      <c r="A2379" s="2"/>
      <c r="B2379" s="2"/>
      <c r="C2379" s="2"/>
    </row>
    <row r="2380" spans="1:3" x14ac:dyDescent="0.25">
      <c r="A2380" s="2"/>
      <c r="B2380" s="2"/>
      <c r="C2380" s="2"/>
    </row>
    <row r="2381" spans="1:3" x14ac:dyDescent="0.25">
      <c r="A2381" s="2"/>
      <c r="B2381" s="2"/>
      <c r="C2381" s="2"/>
    </row>
    <row r="2382" spans="1:3" x14ac:dyDescent="0.25">
      <c r="A2382" s="2"/>
      <c r="B2382" s="2"/>
      <c r="C2382" s="2"/>
    </row>
    <row r="2383" spans="1:3" x14ac:dyDescent="0.25">
      <c r="A2383" s="2"/>
      <c r="B2383" s="2"/>
      <c r="C2383" s="2"/>
    </row>
    <row r="2384" spans="1:3" x14ac:dyDescent="0.25">
      <c r="A2384" s="2"/>
      <c r="B2384" s="2"/>
      <c r="C2384" s="2"/>
    </row>
    <row r="2385" spans="1:3" x14ac:dyDescent="0.25">
      <c r="A2385" s="2"/>
      <c r="B2385" s="2"/>
      <c r="C2385" s="2"/>
    </row>
    <row r="2386" spans="1:3" x14ac:dyDescent="0.25">
      <c r="A2386" s="2"/>
      <c r="B2386" s="2"/>
      <c r="C2386" s="2"/>
    </row>
    <row r="2387" spans="1:3" x14ac:dyDescent="0.25">
      <c r="A2387" s="2"/>
      <c r="B2387" s="2"/>
      <c r="C2387" s="2"/>
    </row>
    <row r="2388" spans="1:3" x14ac:dyDescent="0.25">
      <c r="A2388" s="2"/>
      <c r="B2388" s="2"/>
      <c r="C2388" s="2"/>
    </row>
    <row r="2389" spans="1:3" x14ac:dyDescent="0.25">
      <c r="A2389" s="2"/>
      <c r="B2389" s="2"/>
      <c r="C2389" s="2"/>
    </row>
    <row r="2390" spans="1:3" x14ac:dyDescent="0.25">
      <c r="A2390" s="2"/>
      <c r="B2390" s="2"/>
      <c r="C2390" s="2"/>
    </row>
    <row r="2391" spans="1:3" x14ac:dyDescent="0.25">
      <c r="A2391" s="2"/>
      <c r="B2391" s="2"/>
      <c r="C2391" s="2"/>
    </row>
    <row r="2392" spans="1:3" x14ac:dyDescent="0.25">
      <c r="A2392" s="2"/>
      <c r="B2392" s="2"/>
      <c r="C2392" s="2"/>
    </row>
    <row r="2393" spans="1:3" x14ac:dyDescent="0.25">
      <c r="A2393" s="2"/>
      <c r="B2393" s="2"/>
      <c r="C2393" s="2"/>
    </row>
    <row r="2394" spans="1:3" x14ac:dyDescent="0.25">
      <c r="A2394" s="2"/>
      <c r="B2394" s="2"/>
      <c r="C2394" s="2"/>
    </row>
    <row r="2395" spans="1:3" x14ac:dyDescent="0.25">
      <c r="A2395" s="2"/>
      <c r="B2395" s="2"/>
      <c r="C2395" s="2"/>
    </row>
    <row r="2396" spans="1:3" x14ac:dyDescent="0.25">
      <c r="A2396" s="2"/>
      <c r="B2396" s="2"/>
      <c r="C2396" s="2"/>
    </row>
    <row r="2397" spans="1:3" x14ac:dyDescent="0.25">
      <c r="A2397" s="2"/>
      <c r="B2397" s="2"/>
      <c r="C2397" s="2"/>
    </row>
    <row r="2398" spans="1:3" x14ac:dyDescent="0.25">
      <c r="A2398" s="2"/>
      <c r="B2398" s="2"/>
      <c r="C2398" s="2"/>
    </row>
    <row r="2399" spans="1:3" x14ac:dyDescent="0.25">
      <c r="A2399" s="2"/>
      <c r="B2399" s="2"/>
      <c r="C2399" s="2"/>
    </row>
    <row r="2400" spans="1:3" x14ac:dyDescent="0.25">
      <c r="A2400" s="2"/>
      <c r="B2400" s="2"/>
      <c r="C2400" s="2"/>
    </row>
    <row r="2401" spans="1:3" x14ac:dyDescent="0.25">
      <c r="A2401" s="2"/>
      <c r="B2401" s="2"/>
      <c r="C2401" s="2"/>
    </row>
    <row r="2402" spans="1:3" x14ac:dyDescent="0.25">
      <c r="A2402" s="2"/>
      <c r="B2402" s="2"/>
      <c r="C2402" s="2"/>
    </row>
    <row r="2403" spans="1:3" x14ac:dyDescent="0.25">
      <c r="A2403" s="2"/>
      <c r="B2403" s="2"/>
      <c r="C2403" s="2"/>
    </row>
    <row r="2404" spans="1:3" x14ac:dyDescent="0.25">
      <c r="A2404" s="2"/>
      <c r="B2404" s="2"/>
      <c r="C2404" s="2"/>
    </row>
    <row r="2405" spans="1:3" x14ac:dyDescent="0.25">
      <c r="A2405" s="2"/>
      <c r="B2405" s="2"/>
      <c r="C2405" s="2"/>
    </row>
    <row r="2406" spans="1:3" x14ac:dyDescent="0.25">
      <c r="A2406" s="2"/>
      <c r="B2406" s="2"/>
      <c r="C2406" s="2"/>
    </row>
    <row r="2407" spans="1:3" x14ac:dyDescent="0.25">
      <c r="A2407" s="2"/>
      <c r="B2407" s="2"/>
      <c r="C2407" s="2"/>
    </row>
    <row r="2408" spans="1:3" x14ac:dyDescent="0.25">
      <c r="A2408" s="2"/>
      <c r="B2408" s="2"/>
      <c r="C2408" s="2"/>
    </row>
    <row r="2409" spans="1:3" x14ac:dyDescent="0.25">
      <c r="A2409" s="2"/>
      <c r="B2409" s="2"/>
      <c r="C2409" s="2"/>
    </row>
    <row r="2410" spans="1:3" x14ac:dyDescent="0.25">
      <c r="A2410" s="2"/>
      <c r="B2410" s="2"/>
      <c r="C2410" s="2"/>
    </row>
    <row r="2411" spans="1:3" x14ac:dyDescent="0.25">
      <c r="A2411" s="2"/>
      <c r="B2411" s="2"/>
      <c r="C2411" s="2"/>
    </row>
    <row r="2412" spans="1:3" x14ac:dyDescent="0.25">
      <c r="A2412" s="2"/>
      <c r="B2412" s="2"/>
      <c r="C2412" s="2"/>
    </row>
    <row r="2413" spans="1:3" x14ac:dyDescent="0.25">
      <c r="A2413" s="2"/>
      <c r="B2413" s="2"/>
      <c r="C2413" s="2"/>
    </row>
    <row r="2414" spans="1:3" x14ac:dyDescent="0.25">
      <c r="A2414" s="2"/>
      <c r="B2414" s="2"/>
      <c r="C2414" s="2"/>
    </row>
    <row r="2415" spans="1:3" x14ac:dyDescent="0.25">
      <c r="A2415" s="2"/>
      <c r="B2415" s="2"/>
      <c r="C2415" s="2"/>
    </row>
    <row r="2416" spans="1:3" x14ac:dyDescent="0.25">
      <c r="A2416" s="2"/>
      <c r="B2416" s="2"/>
      <c r="C2416" s="2"/>
    </row>
    <row r="2417" spans="1:3" x14ac:dyDescent="0.25">
      <c r="A2417" s="2"/>
      <c r="B2417" s="2"/>
      <c r="C2417" s="2"/>
    </row>
    <row r="2418" spans="1:3" x14ac:dyDescent="0.25">
      <c r="A2418" s="2"/>
      <c r="B2418" s="2"/>
      <c r="C2418" s="2"/>
    </row>
    <row r="2419" spans="1:3" x14ac:dyDescent="0.25">
      <c r="A2419" s="2"/>
      <c r="B2419" s="2"/>
      <c r="C2419" s="2"/>
    </row>
    <row r="2420" spans="1:3" x14ac:dyDescent="0.25">
      <c r="A2420" s="2"/>
      <c r="B2420" s="2"/>
      <c r="C2420" s="2"/>
    </row>
    <row r="2421" spans="1:3" x14ac:dyDescent="0.25">
      <c r="A2421" s="2"/>
      <c r="B2421" s="2"/>
      <c r="C2421" s="2"/>
    </row>
    <row r="2422" spans="1:3" x14ac:dyDescent="0.25">
      <c r="A2422" s="2"/>
      <c r="B2422" s="2"/>
      <c r="C2422" s="2"/>
    </row>
    <row r="2423" spans="1:3" x14ac:dyDescent="0.25">
      <c r="A2423" s="2"/>
      <c r="B2423" s="2"/>
      <c r="C2423" s="2"/>
    </row>
    <row r="2424" spans="1:3" x14ac:dyDescent="0.25">
      <c r="A2424" s="2"/>
      <c r="B2424" s="2"/>
      <c r="C2424" s="2"/>
    </row>
    <row r="2425" spans="1:3" x14ac:dyDescent="0.25">
      <c r="A2425" s="2"/>
      <c r="B2425" s="2"/>
      <c r="C2425" s="2"/>
    </row>
    <row r="2426" spans="1:3" x14ac:dyDescent="0.25">
      <c r="A2426" s="2"/>
      <c r="B2426" s="2"/>
      <c r="C2426" s="2"/>
    </row>
    <row r="2427" spans="1:3" x14ac:dyDescent="0.25">
      <c r="A2427" s="2"/>
      <c r="B2427" s="2"/>
      <c r="C2427" s="2"/>
    </row>
    <row r="2428" spans="1:3" x14ac:dyDescent="0.25">
      <c r="A2428" s="2"/>
      <c r="B2428" s="2"/>
      <c r="C2428" s="2"/>
    </row>
    <row r="2429" spans="1:3" x14ac:dyDescent="0.25">
      <c r="A2429" s="2"/>
      <c r="B2429" s="2"/>
      <c r="C2429" s="2"/>
    </row>
    <row r="2430" spans="1:3" x14ac:dyDescent="0.25">
      <c r="A2430" s="2"/>
      <c r="B2430" s="2"/>
      <c r="C2430" s="2"/>
    </row>
    <row r="2431" spans="1:3" x14ac:dyDescent="0.25">
      <c r="A2431" s="2"/>
      <c r="B2431" s="2"/>
      <c r="C2431" s="2"/>
    </row>
    <row r="2432" spans="1:3" x14ac:dyDescent="0.25">
      <c r="A2432" s="2"/>
      <c r="B2432" s="2"/>
      <c r="C2432" s="2"/>
    </row>
    <row r="2433" spans="1:3" x14ac:dyDescent="0.25">
      <c r="A2433" s="2"/>
      <c r="B2433" s="2"/>
      <c r="C2433" s="2"/>
    </row>
    <row r="2434" spans="1:3" x14ac:dyDescent="0.25">
      <c r="A2434" s="2"/>
      <c r="B2434" s="2"/>
      <c r="C2434" s="2"/>
    </row>
    <row r="2435" spans="1:3" x14ac:dyDescent="0.25">
      <c r="A2435" s="2"/>
      <c r="B2435" s="2"/>
      <c r="C2435" s="2"/>
    </row>
    <row r="2436" spans="1:3" x14ac:dyDescent="0.25">
      <c r="A2436" s="2"/>
      <c r="B2436" s="2"/>
      <c r="C2436" s="2"/>
    </row>
    <row r="2437" spans="1:3" x14ac:dyDescent="0.25">
      <c r="A2437" s="2"/>
      <c r="B2437" s="2"/>
      <c r="C2437" s="2"/>
    </row>
    <row r="2438" spans="1:3" x14ac:dyDescent="0.25">
      <c r="A2438" s="2"/>
      <c r="B2438" s="2"/>
      <c r="C2438" s="2"/>
    </row>
    <row r="2439" spans="1:3" x14ac:dyDescent="0.25">
      <c r="A2439" s="2"/>
      <c r="B2439" s="2"/>
      <c r="C2439" s="2"/>
    </row>
    <row r="2440" spans="1:3" x14ac:dyDescent="0.25">
      <c r="A2440" s="2"/>
      <c r="B2440" s="2"/>
      <c r="C2440" s="2"/>
    </row>
    <row r="2441" spans="1:3" x14ac:dyDescent="0.25">
      <c r="A2441" s="2"/>
      <c r="B2441" s="2"/>
      <c r="C2441" s="2"/>
    </row>
    <row r="2442" spans="1:3" x14ac:dyDescent="0.25">
      <c r="A2442" s="2"/>
      <c r="B2442" s="2"/>
      <c r="C2442" s="2"/>
    </row>
    <row r="2443" spans="1:3" x14ac:dyDescent="0.25">
      <c r="A2443" s="2"/>
      <c r="B2443" s="2"/>
      <c r="C2443" s="2"/>
    </row>
    <row r="2444" spans="1:3" x14ac:dyDescent="0.25">
      <c r="A2444" s="2"/>
      <c r="B2444" s="2"/>
      <c r="C2444" s="2"/>
    </row>
    <row r="2445" spans="1:3" x14ac:dyDescent="0.25">
      <c r="A2445" s="2"/>
      <c r="B2445" s="2"/>
      <c r="C2445" s="2"/>
    </row>
    <row r="2446" spans="1:3" x14ac:dyDescent="0.25">
      <c r="A2446" s="2"/>
      <c r="B2446" s="2"/>
      <c r="C2446" s="2"/>
    </row>
    <row r="2447" spans="1:3" x14ac:dyDescent="0.25">
      <c r="A2447" s="2"/>
      <c r="B2447" s="2"/>
      <c r="C2447" s="2"/>
    </row>
    <row r="2448" spans="1:3" x14ac:dyDescent="0.25">
      <c r="A2448" s="2"/>
      <c r="B2448" s="2"/>
      <c r="C2448" s="2"/>
    </row>
    <row r="2449" spans="1:3" x14ac:dyDescent="0.25">
      <c r="A2449" s="2"/>
      <c r="B2449" s="2"/>
      <c r="C2449" s="2"/>
    </row>
    <row r="2450" spans="1:3" x14ac:dyDescent="0.25">
      <c r="A2450" s="2"/>
      <c r="B2450" s="2"/>
      <c r="C2450" s="2"/>
    </row>
    <row r="2451" spans="1:3" x14ac:dyDescent="0.25">
      <c r="A2451" s="2"/>
      <c r="B2451" s="2"/>
      <c r="C2451" s="2"/>
    </row>
    <row r="2452" spans="1:3" x14ac:dyDescent="0.25">
      <c r="A2452" s="2"/>
      <c r="B2452" s="2"/>
      <c r="C2452" s="2"/>
    </row>
    <row r="2453" spans="1:3" x14ac:dyDescent="0.25">
      <c r="A2453" s="2"/>
      <c r="B2453" s="2"/>
      <c r="C2453" s="2"/>
    </row>
    <row r="2454" spans="1:3" x14ac:dyDescent="0.25">
      <c r="A2454" s="2"/>
      <c r="B2454" s="2"/>
      <c r="C2454" s="2"/>
    </row>
    <row r="2455" spans="1:3" x14ac:dyDescent="0.25">
      <c r="A2455" s="2"/>
      <c r="B2455" s="2"/>
      <c r="C2455" s="2"/>
    </row>
    <row r="2456" spans="1:3" x14ac:dyDescent="0.25">
      <c r="A2456" s="2"/>
      <c r="B2456" s="2"/>
      <c r="C2456" s="2"/>
    </row>
    <row r="2457" spans="1:3" x14ac:dyDescent="0.25">
      <c r="A2457" s="2"/>
      <c r="B2457" s="2"/>
      <c r="C2457" s="2"/>
    </row>
    <row r="2458" spans="1:3" x14ac:dyDescent="0.25">
      <c r="A2458" s="2"/>
      <c r="B2458" s="2"/>
      <c r="C2458" s="2"/>
    </row>
    <row r="2459" spans="1:3" x14ac:dyDescent="0.25">
      <c r="A2459" s="2"/>
      <c r="B2459" s="2"/>
      <c r="C2459" s="2"/>
    </row>
    <row r="2460" spans="1:3" x14ac:dyDescent="0.25">
      <c r="A2460" s="2"/>
      <c r="B2460" s="2"/>
      <c r="C2460" s="2"/>
    </row>
    <row r="2461" spans="1:3" x14ac:dyDescent="0.25">
      <c r="A2461" s="2"/>
      <c r="B2461" s="2"/>
      <c r="C2461" s="2"/>
    </row>
    <row r="2462" spans="1:3" x14ac:dyDescent="0.25">
      <c r="A2462" s="2"/>
      <c r="B2462" s="2"/>
      <c r="C2462" s="2"/>
    </row>
    <row r="2463" spans="1:3" x14ac:dyDescent="0.25">
      <c r="A2463" s="2"/>
      <c r="B2463" s="2"/>
      <c r="C2463" s="2"/>
    </row>
    <row r="2464" spans="1:3" x14ac:dyDescent="0.25">
      <c r="A2464" s="2"/>
      <c r="B2464" s="2"/>
      <c r="C2464" s="2"/>
    </row>
    <row r="2465" spans="1:3" x14ac:dyDescent="0.25">
      <c r="A2465" s="2"/>
      <c r="B2465" s="2"/>
      <c r="C2465" s="2"/>
    </row>
    <row r="2466" spans="1:3" x14ac:dyDescent="0.25">
      <c r="A2466" s="2"/>
      <c r="B2466" s="2"/>
      <c r="C2466" s="2"/>
    </row>
    <row r="2467" spans="1:3" x14ac:dyDescent="0.25">
      <c r="A2467" s="2"/>
      <c r="B2467" s="2"/>
      <c r="C2467" s="2"/>
    </row>
    <row r="2468" spans="1:3" x14ac:dyDescent="0.25">
      <c r="A2468" s="2"/>
      <c r="B2468" s="2"/>
      <c r="C2468" s="2"/>
    </row>
    <row r="2469" spans="1:3" x14ac:dyDescent="0.25">
      <c r="A2469" s="2"/>
      <c r="B2469" s="2"/>
      <c r="C2469" s="2"/>
    </row>
    <row r="2470" spans="1:3" x14ac:dyDescent="0.25">
      <c r="A2470" s="2"/>
      <c r="B2470" s="2"/>
      <c r="C2470" s="2"/>
    </row>
    <row r="2471" spans="1:3" x14ac:dyDescent="0.25">
      <c r="A2471" s="2"/>
      <c r="B2471" s="2"/>
      <c r="C2471" s="2"/>
    </row>
    <row r="2472" spans="1:3" x14ac:dyDescent="0.25">
      <c r="A2472" s="2"/>
      <c r="B2472" s="2"/>
      <c r="C2472" s="2"/>
    </row>
    <row r="2473" spans="1:3" x14ac:dyDescent="0.25">
      <c r="A2473" s="2"/>
      <c r="B2473" s="2"/>
      <c r="C2473" s="2"/>
    </row>
    <row r="2474" spans="1:3" x14ac:dyDescent="0.25">
      <c r="A2474" s="2"/>
      <c r="B2474" s="2"/>
      <c r="C2474" s="2"/>
    </row>
    <row r="2475" spans="1:3" x14ac:dyDescent="0.25">
      <c r="A2475" s="2"/>
      <c r="B2475" s="2"/>
      <c r="C2475" s="2"/>
    </row>
    <row r="2476" spans="1:3" x14ac:dyDescent="0.25">
      <c r="A2476" s="2"/>
      <c r="B2476" s="2"/>
      <c r="C2476" s="2"/>
    </row>
    <row r="2477" spans="1:3" x14ac:dyDescent="0.25">
      <c r="A2477" s="2"/>
      <c r="B2477" s="2"/>
      <c r="C2477" s="2"/>
    </row>
    <row r="2478" spans="1:3" x14ac:dyDescent="0.25">
      <c r="A2478" s="2"/>
      <c r="B2478" s="2"/>
      <c r="C2478" s="2"/>
    </row>
    <row r="2479" spans="1:3" x14ac:dyDescent="0.25">
      <c r="A2479" s="2"/>
      <c r="B2479" s="2"/>
      <c r="C2479" s="2"/>
    </row>
    <row r="2480" spans="1:3" x14ac:dyDescent="0.25">
      <c r="A2480" s="2"/>
      <c r="B2480" s="2"/>
      <c r="C2480" s="2"/>
    </row>
    <row r="2481" spans="1:3" x14ac:dyDescent="0.25">
      <c r="A2481" s="2"/>
      <c r="B2481" s="2"/>
      <c r="C2481" s="2"/>
    </row>
    <row r="2482" spans="1:3" x14ac:dyDescent="0.25">
      <c r="A2482" s="2"/>
      <c r="B2482" s="2"/>
      <c r="C2482" s="2"/>
    </row>
    <row r="2483" spans="1:3" x14ac:dyDescent="0.25">
      <c r="A2483" s="2"/>
      <c r="B2483" s="2"/>
      <c r="C2483" s="2"/>
    </row>
    <row r="2484" spans="1:3" x14ac:dyDescent="0.25">
      <c r="A2484" s="2"/>
      <c r="B2484" s="2"/>
      <c r="C2484" s="2"/>
    </row>
    <row r="2485" spans="1:3" x14ac:dyDescent="0.25">
      <c r="A2485" s="2"/>
      <c r="B2485" s="2"/>
      <c r="C2485" s="2"/>
    </row>
    <row r="2486" spans="1:3" x14ac:dyDescent="0.25">
      <c r="A2486" s="2"/>
      <c r="B2486" s="2"/>
      <c r="C2486" s="2"/>
    </row>
    <row r="2487" spans="1:3" x14ac:dyDescent="0.25">
      <c r="A2487" s="2"/>
      <c r="B2487" s="2"/>
      <c r="C2487" s="2"/>
    </row>
    <row r="2488" spans="1:3" x14ac:dyDescent="0.25">
      <c r="A2488" s="2"/>
      <c r="B2488" s="2"/>
      <c r="C2488" s="2"/>
    </row>
    <row r="2489" spans="1:3" x14ac:dyDescent="0.25">
      <c r="A2489" s="2"/>
      <c r="B2489" s="2"/>
      <c r="C2489" s="2"/>
    </row>
    <row r="2490" spans="1:3" x14ac:dyDescent="0.25">
      <c r="A2490" s="2"/>
      <c r="B2490" s="2"/>
      <c r="C2490" s="2"/>
    </row>
    <row r="2491" spans="1:3" x14ac:dyDescent="0.25">
      <c r="A2491" s="2"/>
      <c r="B2491" s="2"/>
      <c r="C2491" s="2"/>
    </row>
    <row r="2492" spans="1:3" x14ac:dyDescent="0.25">
      <c r="A2492" s="2"/>
      <c r="B2492" s="2"/>
      <c r="C2492" s="2"/>
    </row>
    <row r="2493" spans="1:3" x14ac:dyDescent="0.25">
      <c r="A2493" s="2"/>
      <c r="B2493" s="2"/>
      <c r="C2493" s="2"/>
    </row>
    <row r="2494" spans="1:3" x14ac:dyDescent="0.25">
      <c r="A2494" s="2"/>
      <c r="B2494" s="2"/>
      <c r="C2494" s="2"/>
    </row>
    <row r="2495" spans="1:3" x14ac:dyDescent="0.25">
      <c r="A2495" s="2"/>
      <c r="B2495" s="2"/>
      <c r="C2495" s="2"/>
    </row>
    <row r="2496" spans="1:3" x14ac:dyDescent="0.25">
      <c r="A2496" s="2"/>
      <c r="B2496" s="2"/>
      <c r="C2496" s="2"/>
    </row>
    <row r="2497" spans="1:3" x14ac:dyDescent="0.25">
      <c r="A2497" s="2"/>
      <c r="B2497" s="2"/>
      <c r="C2497" s="2"/>
    </row>
    <row r="2498" spans="1:3" x14ac:dyDescent="0.25">
      <c r="A2498" s="2"/>
      <c r="B2498" s="2"/>
      <c r="C2498" s="2"/>
    </row>
    <row r="2499" spans="1:3" x14ac:dyDescent="0.25">
      <c r="A2499" s="2"/>
      <c r="B2499" s="2"/>
      <c r="C2499" s="2"/>
    </row>
    <row r="2500" spans="1:3" x14ac:dyDescent="0.25">
      <c r="A2500" s="2"/>
      <c r="B2500" s="2"/>
      <c r="C2500" s="2"/>
    </row>
    <row r="2501" spans="1:3" x14ac:dyDescent="0.25">
      <c r="A2501" s="2"/>
      <c r="B2501" s="2"/>
      <c r="C2501" s="2"/>
    </row>
    <row r="2502" spans="1:3" x14ac:dyDescent="0.25">
      <c r="A2502" s="2"/>
      <c r="B2502" s="2"/>
      <c r="C2502" s="2"/>
    </row>
    <row r="2503" spans="1:3" x14ac:dyDescent="0.25">
      <c r="A2503" s="2"/>
      <c r="B2503" s="2"/>
      <c r="C2503" s="2"/>
    </row>
    <row r="2504" spans="1:3" x14ac:dyDescent="0.25">
      <c r="A2504" s="2"/>
      <c r="B2504" s="2"/>
      <c r="C2504" s="2"/>
    </row>
    <row r="2505" spans="1:3" x14ac:dyDescent="0.25">
      <c r="A2505" s="2"/>
      <c r="B2505" s="2"/>
      <c r="C2505" s="2"/>
    </row>
    <row r="2506" spans="1:3" x14ac:dyDescent="0.25">
      <c r="A2506" s="2"/>
      <c r="B2506" s="2"/>
      <c r="C2506" s="2"/>
    </row>
    <row r="2507" spans="1:3" x14ac:dyDescent="0.25">
      <c r="A2507" s="2"/>
      <c r="B2507" s="2"/>
      <c r="C2507" s="2"/>
    </row>
    <row r="2508" spans="1:3" x14ac:dyDescent="0.25">
      <c r="A2508" s="2"/>
      <c r="B2508" s="2"/>
      <c r="C2508" s="2"/>
    </row>
    <row r="2509" spans="1:3" x14ac:dyDescent="0.25">
      <c r="A2509" s="2"/>
      <c r="B2509" s="2"/>
      <c r="C2509" s="2"/>
    </row>
    <row r="2510" spans="1:3" x14ac:dyDescent="0.25">
      <c r="A2510" s="2"/>
      <c r="B2510" s="2"/>
      <c r="C2510" s="2"/>
    </row>
    <row r="2511" spans="1:3" x14ac:dyDescent="0.25">
      <c r="A2511" s="2"/>
      <c r="B2511" s="2"/>
      <c r="C2511" s="2"/>
    </row>
    <row r="2512" spans="1:3" x14ac:dyDescent="0.25">
      <c r="A2512" s="2"/>
      <c r="B2512" s="2"/>
      <c r="C2512" s="2"/>
    </row>
    <row r="2513" spans="1:3" x14ac:dyDescent="0.25">
      <c r="A2513" s="2"/>
      <c r="B2513" s="2"/>
      <c r="C2513" s="2"/>
    </row>
    <row r="2514" spans="1:3" x14ac:dyDescent="0.25">
      <c r="A2514" s="2"/>
      <c r="B2514" s="2"/>
      <c r="C2514" s="2"/>
    </row>
    <row r="2515" spans="1:3" x14ac:dyDescent="0.25">
      <c r="A2515" s="2"/>
      <c r="B2515" s="2"/>
      <c r="C2515" s="2"/>
    </row>
    <row r="2516" spans="1:3" x14ac:dyDescent="0.25">
      <c r="A2516" s="2"/>
      <c r="B2516" s="2"/>
      <c r="C2516" s="2"/>
    </row>
    <row r="2517" spans="1:3" x14ac:dyDescent="0.25">
      <c r="A2517" s="2"/>
      <c r="B2517" s="2"/>
      <c r="C2517" s="2"/>
    </row>
    <row r="2518" spans="1:3" x14ac:dyDescent="0.25">
      <c r="A2518" s="2"/>
      <c r="B2518" s="2"/>
      <c r="C2518" s="2"/>
    </row>
    <row r="2519" spans="1:3" x14ac:dyDescent="0.25">
      <c r="A2519" s="2"/>
      <c r="B2519" s="2"/>
      <c r="C2519" s="2"/>
    </row>
    <row r="2520" spans="1:3" x14ac:dyDescent="0.25">
      <c r="A2520" s="2"/>
      <c r="B2520" s="2"/>
      <c r="C2520" s="2"/>
    </row>
    <row r="2521" spans="1:3" x14ac:dyDescent="0.25">
      <c r="A2521" s="2"/>
      <c r="B2521" s="2"/>
      <c r="C2521" s="2"/>
    </row>
    <row r="2522" spans="1:3" x14ac:dyDescent="0.25">
      <c r="A2522" s="2"/>
      <c r="B2522" s="2"/>
      <c r="C2522" s="2"/>
    </row>
    <row r="2523" spans="1:3" x14ac:dyDescent="0.25">
      <c r="A2523" s="2"/>
      <c r="B2523" s="2"/>
      <c r="C2523" s="2"/>
    </row>
    <row r="2524" spans="1:3" x14ac:dyDescent="0.25">
      <c r="A2524" s="2"/>
      <c r="B2524" s="2"/>
      <c r="C2524" s="2"/>
    </row>
    <row r="2525" spans="1:3" x14ac:dyDescent="0.25">
      <c r="A2525" s="2"/>
      <c r="B2525" s="2"/>
      <c r="C2525" s="2"/>
    </row>
    <row r="2526" spans="1:3" x14ac:dyDescent="0.25">
      <c r="A2526" s="2"/>
      <c r="B2526" s="2"/>
      <c r="C2526" s="2"/>
    </row>
    <row r="2527" spans="1:3" x14ac:dyDescent="0.25">
      <c r="A2527" s="2"/>
      <c r="B2527" s="2"/>
      <c r="C2527" s="2"/>
    </row>
    <row r="2528" spans="1:3" x14ac:dyDescent="0.25">
      <c r="A2528" s="2"/>
      <c r="B2528" s="2"/>
      <c r="C2528" s="2"/>
    </row>
    <row r="2529" spans="1:3" x14ac:dyDescent="0.25">
      <c r="A2529" s="2"/>
      <c r="B2529" s="2"/>
      <c r="C2529" s="2"/>
    </row>
    <row r="2530" spans="1:3" x14ac:dyDescent="0.25">
      <c r="A2530" s="2"/>
      <c r="B2530" s="2"/>
      <c r="C2530" s="2"/>
    </row>
    <row r="2531" spans="1:3" x14ac:dyDescent="0.25">
      <c r="A2531" s="2"/>
      <c r="B2531" s="2"/>
      <c r="C2531" s="2"/>
    </row>
    <row r="2532" spans="1:3" x14ac:dyDescent="0.25">
      <c r="A2532" s="2"/>
      <c r="B2532" s="2"/>
      <c r="C2532" s="2"/>
    </row>
    <row r="2533" spans="1:3" x14ac:dyDescent="0.25">
      <c r="A2533" s="2"/>
      <c r="B2533" s="2"/>
      <c r="C2533" s="2"/>
    </row>
    <row r="2534" spans="1:3" x14ac:dyDescent="0.25">
      <c r="A2534" s="2"/>
      <c r="B2534" s="2"/>
      <c r="C2534" s="2"/>
    </row>
    <row r="2535" spans="1:3" x14ac:dyDescent="0.25">
      <c r="A2535" s="2"/>
      <c r="B2535" s="2"/>
      <c r="C2535" s="2"/>
    </row>
    <row r="2536" spans="1:3" x14ac:dyDescent="0.25">
      <c r="A2536" s="2"/>
      <c r="B2536" s="2"/>
      <c r="C2536" s="2"/>
    </row>
    <row r="2537" spans="1:3" x14ac:dyDescent="0.25">
      <c r="A2537" s="2"/>
      <c r="B2537" s="2"/>
      <c r="C2537" s="2"/>
    </row>
    <row r="2538" spans="1:3" x14ac:dyDescent="0.25">
      <c r="A2538" s="2"/>
      <c r="B2538" s="2"/>
      <c r="C2538" s="2"/>
    </row>
    <row r="2539" spans="1:3" x14ac:dyDescent="0.25">
      <c r="A2539" s="2"/>
      <c r="B2539" s="2"/>
      <c r="C2539" s="2"/>
    </row>
    <row r="2540" spans="1:3" x14ac:dyDescent="0.25">
      <c r="A2540" s="2"/>
      <c r="B2540" s="2"/>
      <c r="C2540" s="2"/>
    </row>
    <row r="2541" spans="1:3" x14ac:dyDescent="0.25">
      <c r="A2541" s="2"/>
      <c r="B2541" s="2"/>
      <c r="C2541" s="2"/>
    </row>
    <row r="2542" spans="1:3" x14ac:dyDescent="0.25">
      <c r="A2542" s="2"/>
      <c r="B2542" s="2"/>
      <c r="C2542" s="2"/>
    </row>
    <row r="2543" spans="1:3" x14ac:dyDescent="0.25">
      <c r="A2543" s="2"/>
      <c r="B2543" s="2"/>
      <c r="C2543" s="2"/>
    </row>
    <row r="2544" spans="1:3" x14ac:dyDescent="0.25">
      <c r="A2544" s="2"/>
      <c r="B2544" s="2"/>
      <c r="C2544" s="2"/>
    </row>
    <row r="2545" spans="1:3" x14ac:dyDescent="0.25">
      <c r="A2545" s="2"/>
      <c r="B2545" s="2"/>
      <c r="C2545" s="2"/>
    </row>
    <row r="2546" spans="1:3" x14ac:dyDescent="0.25">
      <c r="A2546" s="2"/>
      <c r="B2546" s="2"/>
      <c r="C2546" s="2"/>
    </row>
    <row r="2547" spans="1:3" x14ac:dyDescent="0.25">
      <c r="A2547" s="2"/>
      <c r="B2547" s="2"/>
      <c r="C2547" s="2"/>
    </row>
    <row r="2548" spans="1:3" x14ac:dyDescent="0.25">
      <c r="A2548" s="2"/>
      <c r="B2548" s="2"/>
      <c r="C2548" s="2"/>
    </row>
    <row r="2549" spans="1:3" x14ac:dyDescent="0.25">
      <c r="A2549" s="2"/>
      <c r="B2549" s="2"/>
      <c r="C2549" s="2"/>
    </row>
    <row r="2550" spans="1:3" x14ac:dyDescent="0.25">
      <c r="A2550" s="2"/>
      <c r="B2550" s="2"/>
      <c r="C2550" s="2"/>
    </row>
    <row r="2551" spans="1:3" x14ac:dyDescent="0.25">
      <c r="A2551" s="2"/>
      <c r="B2551" s="2"/>
      <c r="C2551" s="2"/>
    </row>
    <row r="2552" spans="1:3" x14ac:dyDescent="0.25">
      <c r="A2552" s="2"/>
      <c r="B2552" s="2"/>
      <c r="C2552" s="2"/>
    </row>
    <row r="2553" spans="1:3" x14ac:dyDescent="0.25">
      <c r="A2553" s="2"/>
      <c r="B2553" s="2"/>
      <c r="C2553" s="2"/>
    </row>
    <row r="2554" spans="1:3" x14ac:dyDescent="0.25">
      <c r="A2554" s="2"/>
      <c r="B2554" s="2"/>
      <c r="C2554" s="2"/>
    </row>
    <row r="2555" spans="1:3" x14ac:dyDescent="0.25">
      <c r="A2555" s="2"/>
      <c r="B2555" s="2"/>
      <c r="C2555" s="2"/>
    </row>
    <row r="2556" spans="1:3" x14ac:dyDescent="0.25">
      <c r="A2556" s="2"/>
      <c r="B2556" s="2"/>
      <c r="C2556" s="2"/>
    </row>
    <row r="2557" spans="1:3" x14ac:dyDescent="0.25">
      <c r="A2557" s="2"/>
      <c r="B2557" s="2"/>
      <c r="C2557" s="2"/>
    </row>
    <row r="2558" spans="1:3" x14ac:dyDescent="0.25">
      <c r="A2558" s="2"/>
      <c r="B2558" s="2"/>
      <c r="C2558" s="2"/>
    </row>
    <row r="2559" spans="1:3" x14ac:dyDescent="0.25">
      <c r="A2559" s="2"/>
      <c r="B2559" s="2"/>
      <c r="C2559" s="2"/>
    </row>
    <row r="2560" spans="1:3" x14ac:dyDescent="0.25">
      <c r="A2560" s="2"/>
      <c r="B2560" s="2"/>
      <c r="C2560" s="2"/>
    </row>
    <row r="2561" spans="1:3" x14ac:dyDescent="0.25">
      <c r="A2561" s="2"/>
      <c r="B2561" s="2"/>
      <c r="C2561" s="2"/>
    </row>
    <row r="2562" spans="1:3" x14ac:dyDescent="0.25">
      <c r="A2562" s="2"/>
      <c r="B2562" s="2"/>
      <c r="C2562" s="2"/>
    </row>
    <row r="2563" spans="1:3" x14ac:dyDescent="0.25">
      <c r="A2563" s="2"/>
      <c r="B2563" s="2"/>
      <c r="C2563" s="2"/>
    </row>
    <row r="2564" spans="1:3" x14ac:dyDescent="0.25">
      <c r="A2564" s="2"/>
      <c r="B2564" s="2"/>
      <c r="C2564" s="2"/>
    </row>
    <row r="2565" spans="1:3" x14ac:dyDescent="0.25">
      <c r="A2565" s="2"/>
      <c r="B2565" s="2"/>
      <c r="C2565" s="2"/>
    </row>
    <row r="2566" spans="1:3" x14ac:dyDescent="0.25">
      <c r="A2566" s="2"/>
      <c r="B2566" s="2"/>
      <c r="C2566" s="2"/>
    </row>
    <row r="2567" spans="1:3" x14ac:dyDescent="0.25">
      <c r="A2567" s="2"/>
      <c r="B2567" s="2"/>
      <c r="C2567" s="2"/>
    </row>
    <row r="2568" spans="1:3" x14ac:dyDescent="0.25">
      <c r="A2568" s="2"/>
      <c r="B2568" s="2"/>
      <c r="C2568" s="2"/>
    </row>
    <row r="2569" spans="1:3" x14ac:dyDescent="0.25">
      <c r="A2569" s="2"/>
      <c r="B2569" s="2"/>
      <c r="C2569" s="2"/>
    </row>
    <row r="2570" spans="1:3" x14ac:dyDescent="0.25">
      <c r="A2570" s="2"/>
      <c r="B2570" s="2"/>
      <c r="C2570" s="2"/>
    </row>
    <row r="2571" spans="1:3" x14ac:dyDescent="0.25">
      <c r="A2571" s="2"/>
      <c r="B2571" s="2"/>
      <c r="C2571" s="2"/>
    </row>
    <row r="2572" spans="1:3" x14ac:dyDescent="0.25">
      <c r="A2572" s="2"/>
      <c r="B2572" s="2"/>
      <c r="C2572" s="2"/>
    </row>
    <row r="2573" spans="1:3" x14ac:dyDescent="0.25">
      <c r="A2573" s="2"/>
      <c r="B2573" s="2"/>
      <c r="C2573" s="2"/>
    </row>
    <row r="2574" spans="1:3" x14ac:dyDescent="0.25">
      <c r="A2574" s="2"/>
      <c r="B2574" s="2"/>
      <c r="C2574" s="2"/>
    </row>
    <row r="2575" spans="1:3" x14ac:dyDescent="0.25">
      <c r="A2575" s="2"/>
      <c r="B2575" s="2"/>
      <c r="C2575" s="2"/>
    </row>
    <row r="2576" spans="1:3" x14ac:dyDescent="0.25">
      <c r="A2576" s="2"/>
      <c r="B2576" s="2"/>
      <c r="C2576" s="2"/>
    </row>
    <row r="2577" spans="1:3" x14ac:dyDescent="0.25">
      <c r="A2577" s="2"/>
      <c r="B2577" s="2"/>
      <c r="C2577" s="2"/>
    </row>
    <row r="2578" spans="1:3" x14ac:dyDescent="0.25">
      <c r="A2578" s="2"/>
      <c r="B2578" s="2"/>
      <c r="C2578" s="2"/>
    </row>
    <row r="2579" spans="1:3" x14ac:dyDescent="0.25">
      <c r="A2579" s="2"/>
      <c r="B2579" s="2"/>
      <c r="C2579" s="2"/>
    </row>
    <row r="2580" spans="1:3" x14ac:dyDescent="0.25">
      <c r="A2580" s="2"/>
      <c r="B2580" s="2"/>
      <c r="C2580" s="2"/>
    </row>
    <row r="2581" spans="1:3" x14ac:dyDescent="0.25">
      <c r="A2581" s="2"/>
      <c r="B2581" s="2"/>
      <c r="C2581" s="2"/>
    </row>
    <row r="2582" spans="1:3" x14ac:dyDescent="0.25">
      <c r="A2582" s="2"/>
      <c r="B2582" s="2"/>
      <c r="C2582" s="2"/>
    </row>
    <row r="2583" spans="1:3" x14ac:dyDescent="0.25">
      <c r="A2583" s="2"/>
      <c r="B2583" s="2"/>
      <c r="C2583" s="2"/>
    </row>
    <row r="2584" spans="1:3" x14ac:dyDescent="0.25">
      <c r="A2584" s="2"/>
      <c r="B2584" s="2"/>
      <c r="C2584" s="2"/>
    </row>
    <row r="2585" spans="1:3" x14ac:dyDescent="0.25">
      <c r="A2585" s="2"/>
      <c r="B2585" s="2"/>
      <c r="C2585" s="2"/>
    </row>
    <row r="2586" spans="1:3" x14ac:dyDescent="0.25">
      <c r="A2586" s="2"/>
      <c r="B2586" s="2"/>
      <c r="C2586" s="2"/>
    </row>
    <row r="2587" spans="1:3" x14ac:dyDescent="0.25">
      <c r="A2587" s="2"/>
      <c r="B2587" s="2"/>
      <c r="C2587" s="2"/>
    </row>
    <row r="2588" spans="1:3" x14ac:dyDescent="0.25">
      <c r="A2588" s="2"/>
      <c r="B2588" s="2"/>
      <c r="C2588" s="2"/>
    </row>
    <row r="2589" spans="1:3" x14ac:dyDescent="0.25">
      <c r="A2589" s="2"/>
      <c r="B2589" s="2"/>
      <c r="C2589" s="2"/>
    </row>
    <row r="2590" spans="1:3" x14ac:dyDescent="0.25">
      <c r="A2590" s="2"/>
      <c r="B2590" s="2"/>
      <c r="C2590" s="2"/>
    </row>
    <row r="2591" spans="1:3" x14ac:dyDescent="0.25">
      <c r="A2591" s="2"/>
      <c r="B2591" s="2"/>
      <c r="C2591" s="2"/>
    </row>
    <row r="2592" spans="1:3" x14ac:dyDescent="0.25">
      <c r="A2592" s="2"/>
      <c r="B2592" s="2"/>
      <c r="C2592" s="2"/>
    </row>
    <row r="2593" spans="1:3" x14ac:dyDescent="0.25">
      <c r="A2593" s="2"/>
      <c r="B2593" s="2"/>
      <c r="C2593" s="2"/>
    </row>
    <row r="2594" spans="1:3" x14ac:dyDescent="0.25">
      <c r="A2594" s="2"/>
      <c r="B2594" s="2"/>
      <c r="C2594" s="2"/>
    </row>
    <row r="2595" spans="1:3" x14ac:dyDescent="0.25">
      <c r="A2595" s="2"/>
      <c r="B2595" s="2"/>
      <c r="C2595" s="2"/>
    </row>
    <row r="2596" spans="1:3" x14ac:dyDescent="0.25">
      <c r="A2596" s="2"/>
      <c r="B2596" s="2"/>
      <c r="C2596" s="2"/>
    </row>
    <row r="2597" spans="1:3" x14ac:dyDescent="0.25">
      <c r="A2597" s="2"/>
      <c r="B2597" s="2"/>
      <c r="C2597" s="2"/>
    </row>
    <row r="2598" spans="1:3" x14ac:dyDescent="0.25">
      <c r="A2598" s="2"/>
      <c r="B2598" s="2"/>
      <c r="C2598" s="2"/>
    </row>
    <row r="2599" spans="1:3" x14ac:dyDescent="0.25">
      <c r="A2599" s="2"/>
      <c r="B2599" s="2"/>
      <c r="C2599" s="2"/>
    </row>
    <row r="2600" spans="1:3" x14ac:dyDescent="0.25">
      <c r="A2600" s="2"/>
      <c r="B2600" s="2"/>
      <c r="C2600" s="2"/>
    </row>
    <row r="2601" spans="1:3" x14ac:dyDescent="0.25">
      <c r="A2601" s="2"/>
      <c r="B2601" s="2"/>
      <c r="C2601" s="2"/>
    </row>
    <row r="2602" spans="1:3" x14ac:dyDescent="0.25">
      <c r="A2602" s="2"/>
      <c r="B2602" s="2"/>
      <c r="C2602" s="2"/>
    </row>
    <row r="2603" spans="1:3" x14ac:dyDescent="0.25">
      <c r="A2603" s="2"/>
      <c r="B2603" s="2"/>
      <c r="C2603" s="2"/>
    </row>
    <row r="2604" spans="1:3" x14ac:dyDescent="0.25">
      <c r="A2604" s="2"/>
      <c r="B2604" s="2"/>
      <c r="C2604" s="2"/>
    </row>
    <row r="2605" spans="1:3" x14ac:dyDescent="0.25">
      <c r="A2605" s="2"/>
      <c r="B2605" s="2"/>
      <c r="C2605" s="2"/>
    </row>
    <row r="2606" spans="1:3" x14ac:dyDescent="0.25">
      <c r="A2606" s="2"/>
      <c r="B2606" s="2"/>
      <c r="C2606" s="2"/>
    </row>
    <row r="2607" spans="1:3" x14ac:dyDescent="0.25">
      <c r="A2607" s="2"/>
      <c r="B2607" s="2"/>
      <c r="C2607" s="2"/>
    </row>
    <row r="2608" spans="1:3" x14ac:dyDescent="0.25">
      <c r="A2608" s="2"/>
      <c r="B2608" s="2"/>
      <c r="C2608" s="2"/>
    </row>
    <row r="2609" spans="1:3" x14ac:dyDescent="0.25">
      <c r="A2609" s="2"/>
      <c r="B2609" s="2"/>
      <c r="C2609" s="2"/>
    </row>
    <row r="2610" spans="1:3" x14ac:dyDescent="0.25">
      <c r="A2610" s="2"/>
      <c r="B2610" s="2"/>
      <c r="C2610" s="2"/>
    </row>
    <row r="2611" spans="1:3" x14ac:dyDescent="0.25">
      <c r="A2611" s="2"/>
      <c r="B2611" s="2"/>
      <c r="C2611" s="2"/>
    </row>
    <row r="2612" spans="1:3" x14ac:dyDescent="0.25">
      <c r="A2612" s="2"/>
      <c r="B2612" s="2"/>
      <c r="C2612" s="2"/>
    </row>
    <row r="2613" spans="1:3" x14ac:dyDescent="0.25">
      <c r="A2613" s="2"/>
      <c r="B2613" s="2"/>
      <c r="C2613" s="2"/>
    </row>
    <row r="2614" spans="1:3" x14ac:dyDescent="0.25">
      <c r="A2614" s="2"/>
      <c r="B2614" s="2"/>
      <c r="C2614" s="2"/>
    </row>
    <row r="2615" spans="1:3" x14ac:dyDescent="0.25">
      <c r="A2615" s="2"/>
      <c r="B2615" s="2"/>
      <c r="C2615" s="2"/>
    </row>
    <row r="2616" spans="1:3" x14ac:dyDescent="0.25">
      <c r="A2616" s="2"/>
      <c r="B2616" s="2"/>
      <c r="C2616" s="2"/>
    </row>
    <row r="2617" spans="1:3" x14ac:dyDescent="0.25">
      <c r="A2617" s="2"/>
      <c r="B2617" s="2"/>
      <c r="C2617" s="2"/>
    </row>
    <row r="2618" spans="1:3" x14ac:dyDescent="0.25">
      <c r="A2618" s="2"/>
      <c r="B2618" s="2"/>
      <c r="C2618" s="2"/>
    </row>
    <row r="2619" spans="1:3" x14ac:dyDescent="0.25">
      <c r="A2619" s="2"/>
      <c r="B2619" s="2"/>
      <c r="C2619" s="2"/>
    </row>
    <row r="2620" spans="1:3" x14ac:dyDescent="0.25">
      <c r="A2620" s="2"/>
      <c r="B2620" s="2"/>
      <c r="C2620" s="2"/>
    </row>
    <row r="2621" spans="1:3" x14ac:dyDescent="0.25">
      <c r="A2621" s="2"/>
      <c r="B2621" s="2"/>
      <c r="C2621" s="2"/>
    </row>
    <row r="2622" spans="1:3" x14ac:dyDescent="0.25">
      <c r="A2622" s="2"/>
      <c r="B2622" s="2"/>
      <c r="C2622" s="2"/>
    </row>
    <row r="2623" spans="1:3" x14ac:dyDescent="0.25">
      <c r="A2623" s="2"/>
      <c r="B2623" s="2"/>
      <c r="C2623" s="2"/>
    </row>
    <row r="2624" spans="1:3" x14ac:dyDescent="0.25">
      <c r="A2624" s="2"/>
      <c r="B2624" s="2"/>
      <c r="C2624" s="2"/>
    </row>
    <row r="2625" spans="1:3" x14ac:dyDescent="0.25">
      <c r="A2625" s="2"/>
      <c r="B2625" s="2"/>
      <c r="C2625" s="2"/>
    </row>
    <row r="2626" spans="1:3" x14ac:dyDescent="0.25">
      <c r="A2626" s="2"/>
      <c r="B2626" s="2"/>
      <c r="C2626" s="2"/>
    </row>
    <row r="2627" spans="1:3" x14ac:dyDescent="0.25">
      <c r="A2627" s="2"/>
      <c r="B2627" s="2"/>
      <c r="C2627" s="2"/>
    </row>
    <row r="2628" spans="1:3" x14ac:dyDescent="0.25">
      <c r="A2628" s="2"/>
      <c r="B2628" s="2"/>
      <c r="C2628" s="2"/>
    </row>
    <row r="2629" spans="1:3" x14ac:dyDescent="0.25">
      <c r="A2629" s="2"/>
      <c r="B2629" s="2"/>
      <c r="C2629" s="2"/>
    </row>
    <row r="2630" spans="1:3" x14ac:dyDescent="0.25">
      <c r="A2630" s="2"/>
      <c r="B2630" s="2"/>
      <c r="C2630" s="2"/>
    </row>
    <row r="2631" spans="1:3" x14ac:dyDescent="0.25">
      <c r="A2631" s="2"/>
      <c r="B2631" s="2"/>
      <c r="C2631" s="2"/>
    </row>
    <row r="2632" spans="1:3" x14ac:dyDescent="0.25">
      <c r="A2632" s="2"/>
      <c r="B2632" s="2"/>
      <c r="C2632" s="2"/>
    </row>
    <row r="2633" spans="1:3" x14ac:dyDescent="0.25">
      <c r="A2633" s="2"/>
      <c r="B2633" s="2"/>
      <c r="C2633" s="2"/>
    </row>
    <row r="2634" spans="1:3" x14ac:dyDescent="0.25">
      <c r="A2634" s="2"/>
      <c r="B2634" s="2"/>
      <c r="C2634" s="2"/>
    </row>
    <row r="2635" spans="1:3" x14ac:dyDescent="0.25">
      <c r="A2635" s="2"/>
      <c r="B2635" s="2"/>
      <c r="C2635" s="2"/>
    </row>
    <row r="2636" spans="1:3" x14ac:dyDescent="0.25">
      <c r="A2636" s="2"/>
      <c r="B2636" s="2"/>
      <c r="C2636" s="2"/>
    </row>
    <row r="2637" spans="1:3" x14ac:dyDescent="0.25">
      <c r="A2637" s="2"/>
      <c r="B2637" s="2"/>
      <c r="C2637" s="2"/>
    </row>
    <row r="2638" spans="1:3" x14ac:dyDescent="0.25">
      <c r="A2638" s="2"/>
      <c r="B2638" s="2"/>
      <c r="C2638" s="2"/>
    </row>
    <row r="2639" spans="1:3" x14ac:dyDescent="0.25">
      <c r="A2639" s="2"/>
      <c r="B2639" s="2"/>
      <c r="C2639" s="2"/>
    </row>
    <row r="2640" spans="1:3" x14ac:dyDescent="0.25">
      <c r="A2640" s="2"/>
      <c r="B2640" s="2"/>
      <c r="C2640" s="2"/>
    </row>
    <row r="2641" spans="1:3" x14ac:dyDescent="0.25">
      <c r="A2641" s="2"/>
      <c r="B2641" s="2"/>
      <c r="C2641" s="2"/>
    </row>
    <row r="2642" spans="1:3" x14ac:dyDescent="0.25">
      <c r="A2642" s="2"/>
      <c r="B2642" s="2"/>
      <c r="C2642" s="2"/>
    </row>
    <row r="2643" spans="1:3" x14ac:dyDescent="0.25">
      <c r="A2643" s="2"/>
      <c r="B2643" s="2"/>
      <c r="C2643" s="2"/>
    </row>
    <row r="2644" spans="1:3" x14ac:dyDescent="0.25">
      <c r="A2644" s="2"/>
      <c r="B2644" s="2"/>
      <c r="C2644" s="2"/>
    </row>
    <row r="2645" spans="1:3" x14ac:dyDescent="0.25">
      <c r="A2645" s="2"/>
      <c r="B2645" s="2"/>
      <c r="C2645" s="2"/>
    </row>
    <row r="2646" spans="1:3" x14ac:dyDescent="0.25">
      <c r="A2646" s="2"/>
      <c r="B2646" s="2"/>
      <c r="C2646" s="2"/>
    </row>
    <row r="2647" spans="1:3" x14ac:dyDescent="0.25">
      <c r="A2647" s="2"/>
      <c r="B2647" s="2"/>
      <c r="C2647" s="2"/>
    </row>
    <row r="2648" spans="1:3" x14ac:dyDescent="0.25">
      <c r="A2648" s="2"/>
      <c r="B2648" s="2"/>
      <c r="C2648" s="2"/>
    </row>
    <row r="2649" spans="1:3" x14ac:dyDescent="0.25">
      <c r="A2649" s="2"/>
      <c r="B2649" s="2"/>
      <c r="C2649" s="2"/>
    </row>
    <row r="2650" spans="1:3" x14ac:dyDescent="0.25">
      <c r="A2650" s="2"/>
      <c r="B2650" s="2"/>
      <c r="C2650" s="2"/>
    </row>
    <row r="2651" spans="1:3" x14ac:dyDescent="0.25">
      <c r="A2651" s="2"/>
      <c r="B2651" s="2"/>
      <c r="C2651" s="2"/>
    </row>
    <row r="2652" spans="1:3" x14ac:dyDescent="0.25">
      <c r="A2652" s="2"/>
      <c r="B2652" s="2"/>
      <c r="C2652" s="2"/>
    </row>
    <row r="2653" spans="1:3" x14ac:dyDescent="0.25">
      <c r="A2653" s="2"/>
      <c r="B2653" s="2"/>
      <c r="C2653" s="2"/>
    </row>
    <row r="2654" spans="1:3" x14ac:dyDescent="0.25">
      <c r="A2654" s="2"/>
      <c r="B2654" s="2"/>
      <c r="C2654" s="2"/>
    </row>
    <row r="2655" spans="1:3" x14ac:dyDescent="0.25">
      <c r="A2655" s="2"/>
      <c r="B2655" s="2"/>
      <c r="C2655" s="2"/>
    </row>
    <row r="2656" spans="1:3" x14ac:dyDescent="0.25">
      <c r="A2656" s="2"/>
      <c r="B2656" s="2"/>
      <c r="C2656" s="2"/>
    </row>
    <row r="2657" spans="1:3" x14ac:dyDescent="0.25">
      <c r="A2657" s="2"/>
      <c r="B2657" s="2"/>
      <c r="C2657" s="2"/>
    </row>
    <row r="2658" spans="1:3" x14ac:dyDescent="0.25">
      <c r="A2658" s="2"/>
      <c r="B2658" s="2"/>
      <c r="C2658" s="2"/>
    </row>
    <row r="2659" spans="1:3" x14ac:dyDescent="0.25">
      <c r="A2659" s="2"/>
      <c r="B2659" s="2"/>
      <c r="C2659" s="2"/>
    </row>
    <row r="2660" spans="1:3" x14ac:dyDescent="0.25">
      <c r="A2660" s="2"/>
      <c r="B2660" s="2"/>
      <c r="C2660" s="2"/>
    </row>
    <row r="2661" spans="1:3" x14ac:dyDescent="0.25">
      <c r="A2661" s="2"/>
      <c r="B2661" s="2"/>
      <c r="C2661" s="2"/>
    </row>
    <row r="2662" spans="1:3" x14ac:dyDescent="0.25">
      <c r="A2662" s="2"/>
      <c r="B2662" s="2"/>
      <c r="C2662" s="2"/>
    </row>
    <row r="2663" spans="1:3" x14ac:dyDescent="0.25">
      <c r="A2663" s="2"/>
      <c r="B2663" s="2"/>
      <c r="C2663" s="2"/>
    </row>
    <row r="2664" spans="1:3" x14ac:dyDescent="0.25">
      <c r="A2664" s="2"/>
      <c r="B2664" s="2"/>
      <c r="C2664" s="2"/>
    </row>
    <row r="2665" spans="1:3" x14ac:dyDescent="0.25">
      <c r="A2665" s="2"/>
      <c r="B2665" s="2"/>
      <c r="C2665" s="2"/>
    </row>
    <row r="2666" spans="1:3" x14ac:dyDescent="0.25">
      <c r="A2666" s="2"/>
      <c r="B2666" s="2"/>
      <c r="C2666" s="2"/>
    </row>
    <row r="2667" spans="1:3" x14ac:dyDescent="0.25">
      <c r="A2667" s="2"/>
      <c r="B2667" s="2"/>
      <c r="C2667" s="2"/>
    </row>
    <row r="2668" spans="1:3" x14ac:dyDescent="0.25">
      <c r="A2668" s="2"/>
      <c r="B2668" s="2"/>
      <c r="C2668" s="2"/>
    </row>
    <row r="2669" spans="1:3" x14ac:dyDescent="0.25">
      <c r="A2669" s="2"/>
      <c r="B2669" s="2"/>
      <c r="C2669" s="2"/>
    </row>
    <row r="2670" spans="1:3" x14ac:dyDescent="0.25">
      <c r="A2670" s="2"/>
      <c r="B2670" s="2"/>
      <c r="C2670" s="2"/>
    </row>
    <row r="2671" spans="1:3" x14ac:dyDescent="0.25">
      <c r="A2671" s="2"/>
      <c r="B2671" s="2"/>
      <c r="C2671" s="2"/>
    </row>
    <row r="2672" spans="1:3" x14ac:dyDescent="0.25">
      <c r="A2672" s="2"/>
      <c r="B2672" s="2"/>
      <c r="C2672" s="2"/>
    </row>
    <row r="2673" spans="1:3" x14ac:dyDescent="0.25">
      <c r="A2673" s="2"/>
      <c r="B2673" s="2"/>
      <c r="C2673" s="2"/>
    </row>
    <row r="2674" spans="1:3" x14ac:dyDescent="0.25">
      <c r="A2674" s="2"/>
      <c r="B2674" s="2"/>
      <c r="C2674" s="2"/>
    </row>
    <row r="2675" spans="1:3" x14ac:dyDescent="0.25">
      <c r="A2675" s="2"/>
      <c r="B2675" s="2"/>
      <c r="C2675" s="2"/>
    </row>
    <row r="2676" spans="1:3" x14ac:dyDescent="0.25">
      <c r="A2676" s="2"/>
      <c r="B2676" s="2"/>
      <c r="C2676" s="2"/>
    </row>
    <row r="2677" spans="1:3" x14ac:dyDescent="0.25">
      <c r="A2677" s="2"/>
      <c r="B2677" s="2"/>
      <c r="C2677" s="2"/>
    </row>
    <row r="2678" spans="1:3" x14ac:dyDescent="0.25">
      <c r="A2678" s="2"/>
      <c r="B2678" s="2"/>
      <c r="C2678" s="2"/>
    </row>
    <row r="2679" spans="1:3" x14ac:dyDescent="0.25">
      <c r="A2679" s="2"/>
      <c r="B2679" s="2"/>
      <c r="C2679" s="2"/>
    </row>
    <row r="2680" spans="1:3" x14ac:dyDescent="0.25">
      <c r="A2680" s="2"/>
      <c r="B2680" s="2"/>
      <c r="C2680" s="2"/>
    </row>
    <row r="2681" spans="1:3" x14ac:dyDescent="0.25">
      <c r="A2681" s="2"/>
      <c r="B2681" s="2"/>
      <c r="C2681" s="2"/>
    </row>
    <row r="2682" spans="1:3" x14ac:dyDescent="0.25">
      <c r="A2682" s="2"/>
      <c r="B2682" s="2"/>
      <c r="C2682" s="2"/>
    </row>
    <row r="2683" spans="1:3" x14ac:dyDescent="0.25">
      <c r="A2683" s="2"/>
      <c r="B2683" s="2"/>
      <c r="C2683" s="2"/>
    </row>
    <row r="2684" spans="1:3" x14ac:dyDescent="0.25">
      <c r="A2684" s="2"/>
      <c r="B2684" s="2"/>
      <c r="C2684" s="2"/>
    </row>
    <row r="2685" spans="1:3" x14ac:dyDescent="0.25">
      <c r="A2685" s="2"/>
      <c r="B2685" s="2"/>
      <c r="C2685" s="2"/>
    </row>
    <row r="2686" spans="1:3" x14ac:dyDescent="0.25">
      <c r="A2686" s="2"/>
      <c r="B2686" s="2"/>
      <c r="C2686" s="2"/>
    </row>
    <row r="2687" spans="1:3" x14ac:dyDescent="0.25">
      <c r="A2687" s="2"/>
      <c r="B2687" s="2"/>
      <c r="C2687" s="2"/>
    </row>
    <row r="2688" spans="1:3" x14ac:dyDescent="0.25">
      <c r="A2688" s="2"/>
      <c r="B2688" s="2"/>
      <c r="C2688" s="2"/>
    </row>
    <row r="2689" spans="1:3" x14ac:dyDescent="0.25">
      <c r="A2689" s="2"/>
      <c r="B2689" s="2"/>
      <c r="C2689" s="2"/>
    </row>
    <row r="2690" spans="1:3" x14ac:dyDescent="0.25">
      <c r="A2690" s="2"/>
      <c r="B2690" s="2"/>
      <c r="C2690" s="2"/>
    </row>
    <row r="2691" spans="1:3" x14ac:dyDescent="0.25">
      <c r="A2691" s="2"/>
      <c r="B2691" s="2"/>
      <c r="C2691" s="2"/>
    </row>
    <row r="2692" spans="1:3" x14ac:dyDescent="0.25">
      <c r="A2692" s="2"/>
      <c r="B2692" s="2"/>
      <c r="C2692" s="2"/>
    </row>
    <row r="2693" spans="1:3" x14ac:dyDescent="0.25">
      <c r="A2693" s="2"/>
      <c r="B2693" s="2"/>
      <c r="C2693" s="2"/>
    </row>
    <row r="2694" spans="1:3" x14ac:dyDescent="0.25">
      <c r="A2694" s="2"/>
      <c r="B2694" s="2"/>
      <c r="C2694" s="2"/>
    </row>
    <row r="2695" spans="1:3" x14ac:dyDescent="0.25">
      <c r="A2695" s="2"/>
      <c r="B2695" s="2"/>
      <c r="C2695" s="2"/>
    </row>
    <row r="2696" spans="1:3" x14ac:dyDescent="0.25">
      <c r="A2696" s="2"/>
      <c r="B2696" s="2"/>
      <c r="C2696" s="2"/>
    </row>
    <row r="2697" spans="1:3" x14ac:dyDescent="0.25">
      <c r="A2697" s="2"/>
      <c r="B2697" s="2"/>
      <c r="C2697" s="2"/>
    </row>
    <row r="2698" spans="1:3" x14ac:dyDescent="0.25">
      <c r="A2698" s="2"/>
      <c r="B2698" s="2"/>
      <c r="C2698" s="2"/>
    </row>
    <row r="2699" spans="1:3" x14ac:dyDescent="0.25">
      <c r="A2699" s="2"/>
      <c r="B2699" s="2"/>
      <c r="C2699" s="2"/>
    </row>
    <row r="2700" spans="1:3" x14ac:dyDescent="0.25">
      <c r="A2700" s="2"/>
      <c r="B2700" s="2"/>
      <c r="C2700" s="2"/>
    </row>
    <row r="2701" spans="1:3" x14ac:dyDescent="0.25">
      <c r="A2701" s="2"/>
      <c r="B2701" s="2"/>
      <c r="C2701" s="2"/>
    </row>
    <row r="2702" spans="1:3" x14ac:dyDescent="0.25">
      <c r="A2702" s="2"/>
      <c r="B2702" s="2"/>
      <c r="C2702" s="2"/>
    </row>
    <row r="2703" spans="1:3" x14ac:dyDescent="0.25">
      <c r="A2703" s="2"/>
      <c r="B2703" s="2"/>
      <c r="C2703" s="2"/>
    </row>
    <row r="2704" spans="1:3" x14ac:dyDescent="0.25">
      <c r="A2704" s="2"/>
      <c r="B2704" s="2"/>
      <c r="C2704" s="2"/>
    </row>
    <row r="2705" spans="1:3" x14ac:dyDescent="0.25">
      <c r="A2705" s="2"/>
      <c r="B2705" s="2"/>
      <c r="C2705" s="2"/>
    </row>
    <row r="2706" spans="1:3" x14ac:dyDescent="0.25">
      <c r="A2706" s="2"/>
      <c r="B2706" s="2"/>
      <c r="C2706" s="2"/>
    </row>
    <row r="2707" spans="1:3" x14ac:dyDescent="0.25">
      <c r="A2707" s="2"/>
      <c r="B2707" s="2"/>
      <c r="C2707" s="2"/>
    </row>
    <row r="2708" spans="1:3" x14ac:dyDescent="0.25">
      <c r="A2708" s="2"/>
      <c r="B2708" s="2"/>
      <c r="C2708" s="2"/>
    </row>
    <row r="2709" spans="1:3" x14ac:dyDescent="0.25">
      <c r="A2709" s="2"/>
      <c r="B2709" s="2"/>
      <c r="C2709" s="2"/>
    </row>
    <row r="2710" spans="1:3" x14ac:dyDescent="0.25">
      <c r="A2710" s="2"/>
      <c r="B2710" s="2"/>
      <c r="C2710" s="2"/>
    </row>
    <row r="2711" spans="1:3" x14ac:dyDescent="0.25">
      <c r="A2711" s="2"/>
      <c r="B2711" s="2"/>
      <c r="C2711" s="2"/>
    </row>
    <row r="2712" spans="1:3" x14ac:dyDescent="0.25">
      <c r="A2712" s="2"/>
      <c r="B2712" s="2"/>
      <c r="C2712" s="2"/>
    </row>
    <row r="2713" spans="1:3" x14ac:dyDescent="0.25">
      <c r="A2713" s="2"/>
      <c r="B2713" s="2"/>
      <c r="C2713" s="2"/>
    </row>
    <row r="2714" spans="1:3" x14ac:dyDescent="0.25">
      <c r="A2714" s="2"/>
      <c r="B2714" s="2"/>
      <c r="C2714" s="2"/>
    </row>
    <row r="2715" spans="1:3" x14ac:dyDescent="0.25">
      <c r="A2715" s="2"/>
      <c r="B2715" s="2"/>
      <c r="C2715" s="2"/>
    </row>
    <row r="2716" spans="1:3" x14ac:dyDescent="0.25">
      <c r="A2716" s="2"/>
      <c r="B2716" s="2"/>
      <c r="C2716" s="2"/>
    </row>
    <row r="2717" spans="1:3" x14ac:dyDescent="0.25">
      <c r="A2717" s="2"/>
      <c r="B2717" s="2"/>
      <c r="C2717" s="2"/>
    </row>
    <row r="2718" spans="1:3" x14ac:dyDescent="0.25">
      <c r="A2718" s="2"/>
      <c r="B2718" s="2"/>
      <c r="C2718" s="2"/>
    </row>
    <row r="2719" spans="1:3" x14ac:dyDescent="0.25">
      <c r="A2719" s="2"/>
      <c r="B2719" s="2"/>
      <c r="C2719" s="2"/>
    </row>
    <row r="2720" spans="1:3" x14ac:dyDescent="0.25">
      <c r="A2720" s="2"/>
      <c r="B2720" s="2"/>
      <c r="C2720" s="2"/>
    </row>
    <row r="2721" spans="1:3" x14ac:dyDescent="0.25">
      <c r="A2721" s="2"/>
      <c r="B2721" s="2"/>
      <c r="C2721" s="2"/>
    </row>
    <row r="2722" spans="1:3" x14ac:dyDescent="0.25">
      <c r="A2722" s="2"/>
      <c r="B2722" s="2"/>
      <c r="C2722" s="2"/>
    </row>
    <row r="2723" spans="1:3" x14ac:dyDescent="0.25">
      <c r="A2723" s="2"/>
      <c r="B2723" s="2"/>
      <c r="C2723" s="2"/>
    </row>
    <row r="2724" spans="1:3" x14ac:dyDescent="0.25">
      <c r="A2724" s="2"/>
      <c r="B2724" s="2"/>
      <c r="C2724" s="2"/>
    </row>
    <row r="2725" spans="1:3" x14ac:dyDescent="0.25">
      <c r="A2725" s="2"/>
      <c r="B2725" s="2"/>
      <c r="C2725" s="2"/>
    </row>
    <row r="2726" spans="1:3" x14ac:dyDescent="0.25">
      <c r="A2726" s="2"/>
      <c r="B2726" s="2"/>
      <c r="C2726" s="2"/>
    </row>
    <row r="2727" spans="1:3" x14ac:dyDescent="0.25">
      <c r="A2727" s="2"/>
      <c r="B2727" s="2"/>
      <c r="C2727" s="2"/>
    </row>
    <row r="2728" spans="1:3" x14ac:dyDescent="0.25">
      <c r="A2728" s="2"/>
      <c r="B2728" s="2"/>
      <c r="C2728" s="2"/>
    </row>
    <row r="2729" spans="1:3" x14ac:dyDescent="0.25">
      <c r="A2729" s="2"/>
      <c r="B2729" s="2"/>
      <c r="C2729" s="2"/>
    </row>
    <row r="2730" spans="1:3" x14ac:dyDescent="0.25">
      <c r="A2730" s="2"/>
      <c r="B2730" s="2"/>
      <c r="C2730" s="2"/>
    </row>
    <row r="2731" spans="1:3" x14ac:dyDescent="0.25">
      <c r="A2731" s="2"/>
      <c r="B2731" s="2"/>
      <c r="C2731" s="2"/>
    </row>
    <row r="2732" spans="1:3" x14ac:dyDescent="0.25">
      <c r="A2732" s="2"/>
      <c r="B2732" s="2"/>
      <c r="C2732" s="2"/>
    </row>
    <row r="2733" spans="1:3" x14ac:dyDescent="0.25">
      <c r="A2733" s="2"/>
      <c r="B2733" s="2"/>
      <c r="C2733" s="2"/>
    </row>
    <row r="2734" spans="1:3" x14ac:dyDescent="0.25">
      <c r="A2734" s="2"/>
      <c r="B2734" s="2"/>
      <c r="C2734" s="2"/>
    </row>
    <row r="2735" spans="1:3" x14ac:dyDescent="0.25">
      <c r="A2735" s="2"/>
      <c r="B2735" s="2"/>
      <c r="C2735" s="2"/>
    </row>
    <row r="2736" spans="1:3" x14ac:dyDescent="0.25">
      <c r="A2736" s="2"/>
      <c r="B2736" s="2"/>
      <c r="C2736" s="2"/>
    </row>
    <row r="2737" spans="1:3" x14ac:dyDescent="0.25">
      <c r="A2737" s="2"/>
      <c r="B2737" s="2"/>
      <c r="C2737" s="2"/>
    </row>
    <row r="2738" spans="1:3" x14ac:dyDescent="0.25">
      <c r="A2738" s="2"/>
      <c r="B2738" s="2"/>
      <c r="C2738" s="2"/>
    </row>
    <row r="2739" spans="1:3" x14ac:dyDescent="0.25">
      <c r="A2739" s="2"/>
      <c r="B2739" s="2"/>
      <c r="C2739" s="2"/>
    </row>
    <row r="2740" spans="1:3" x14ac:dyDescent="0.25">
      <c r="A2740" s="2"/>
      <c r="B2740" s="2"/>
      <c r="C2740" s="2"/>
    </row>
    <row r="2741" spans="1:3" x14ac:dyDescent="0.25">
      <c r="A2741" s="2"/>
      <c r="B2741" s="2"/>
      <c r="C2741" s="2"/>
    </row>
    <row r="2742" spans="1:3" x14ac:dyDescent="0.25">
      <c r="A2742" s="2"/>
      <c r="B2742" s="2"/>
      <c r="C2742" s="2"/>
    </row>
    <row r="2743" spans="1:3" x14ac:dyDescent="0.25">
      <c r="A2743" s="2"/>
      <c r="B2743" s="2"/>
      <c r="C2743" s="2"/>
    </row>
    <row r="2744" spans="1:3" x14ac:dyDescent="0.25">
      <c r="A2744" s="2"/>
      <c r="B2744" s="2"/>
      <c r="C2744" s="2"/>
    </row>
    <row r="2745" spans="1:3" x14ac:dyDescent="0.25">
      <c r="A2745" s="2"/>
      <c r="B2745" s="2"/>
      <c r="C2745" s="2"/>
    </row>
    <row r="2746" spans="1:3" x14ac:dyDescent="0.25">
      <c r="A2746" s="2"/>
      <c r="B2746" s="2"/>
      <c r="C2746" s="2"/>
    </row>
    <row r="2747" spans="1:3" x14ac:dyDescent="0.25">
      <c r="A2747" s="2"/>
      <c r="B2747" s="2"/>
      <c r="C2747" s="2"/>
    </row>
    <row r="2748" spans="1:3" x14ac:dyDescent="0.25">
      <c r="A2748" s="2"/>
      <c r="B2748" s="2"/>
      <c r="C2748" s="2"/>
    </row>
    <row r="2749" spans="1:3" x14ac:dyDescent="0.25">
      <c r="A2749" s="2"/>
      <c r="B2749" s="2"/>
      <c r="C2749" s="2"/>
    </row>
    <row r="2750" spans="1:3" x14ac:dyDescent="0.25">
      <c r="A2750" s="2"/>
      <c r="B2750" s="2"/>
      <c r="C2750" s="2"/>
    </row>
    <row r="2751" spans="1:3" x14ac:dyDescent="0.25">
      <c r="A2751" s="2"/>
      <c r="B2751" s="2"/>
      <c r="C2751" s="2"/>
    </row>
    <row r="2752" spans="1:3" x14ac:dyDescent="0.25">
      <c r="A2752" s="2"/>
      <c r="B2752" s="2"/>
      <c r="C2752" s="2"/>
    </row>
    <row r="2753" spans="1:3" x14ac:dyDescent="0.25">
      <c r="A2753" s="2"/>
      <c r="B2753" s="2"/>
      <c r="C2753" s="2"/>
    </row>
    <row r="2754" spans="1:3" x14ac:dyDescent="0.25">
      <c r="A2754" s="2"/>
      <c r="B2754" s="2"/>
      <c r="C2754" s="2"/>
    </row>
    <row r="2755" spans="1:3" x14ac:dyDescent="0.25">
      <c r="A2755" s="2"/>
      <c r="B2755" s="2"/>
      <c r="C2755" s="2"/>
    </row>
    <row r="2756" spans="1:3" x14ac:dyDescent="0.25">
      <c r="A2756" s="2"/>
      <c r="B2756" s="2"/>
      <c r="C2756" s="2"/>
    </row>
    <row r="2757" spans="1:3" x14ac:dyDescent="0.25">
      <c r="A2757" s="2"/>
      <c r="B2757" s="2"/>
      <c r="C2757" s="2"/>
    </row>
    <row r="2758" spans="1:3" x14ac:dyDescent="0.25">
      <c r="A2758" s="2"/>
      <c r="B2758" s="2"/>
      <c r="C2758" s="2"/>
    </row>
    <row r="2759" spans="1:3" x14ac:dyDescent="0.25">
      <c r="A2759" s="2"/>
      <c r="B2759" s="2"/>
      <c r="C2759" s="2"/>
    </row>
    <row r="2760" spans="1:3" x14ac:dyDescent="0.25">
      <c r="A2760" s="2"/>
      <c r="B2760" s="2"/>
      <c r="C2760" s="2"/>
    </row>
    <row r="2761" spans="1:3" x14ac:dyDescent="0.25">
      <c r="A2761" s="2"/>
      <c r="B2761" s="2"/>
      <c r="C2761" s="2"/>
    </row>
    <row r="2762" spans="1:3" x14ac:dyDescent="0.25">
      <c r="A2762" s="2"/>
      <c r="B2762" s="2"/>
      <c r="C2762" s="2"/>
    </row>
    <row r="2763" spans="1:3" x14ac:dyDescent="0.25">
      <c r="A2763" s="2"/>
      <c r="B2763" s="2"/>
      <c r="C2763" s="2"/>
    </row>
    <row r="2764" spans="1:3" x14ac:dyDescent="0.25">
      <c r="A2764" s="2"/>
      <c r="B2764" s="2"/>
      <c r="C2764" s="2"/>
    </row>
    <row r="2765" spans="1:3" x14ac:dyDescent="0.25">
      <c r="A2765" s="2"/>
      <c r="B2765" s="2"/>
      <c r="C2765" s="2"/>
    </row>
    <row r="2766" spans="1:3" x14ac:dyDescent="0.25">
      <c r="A2766" s="2"/>
      <c r="B2766" s="2"/>
      <c r="C2766" s="2"/>
    </row>
    <row r="2767" spans="1:3" x14ac:dyDescent="0.25">
      <c r="A2767" s="2"/>
      <c r="B2767" s="2"/>
      <c r="C2767" s="2"/>
    </row>
    <row r="2768" spans="1:3" x14ac:dyDescent="0.25">
      <c r="A2768" s="2"/>
      <c r="B2768" s="2"/>
      <c r="C2768" s="2"/>
    </row>
    <row r="2769" spans="1:3" x14ac:dyDescent="0.25">
      <c r="A2769" s="2"/>
      <c r="B2769" s="2"/>
      <c r="C2769" s="2"/>
    </row>
    <row r="2770" spans="1:3" x14ac:dyDescent="0.25">
      <c r="A2770" s="2"/>
      <c r="B2770" s="2"/>
      <c r="C2770" s="2"/>
    </row>
    <row r="2771" spans="1:3" x14ac:dyDescent="0.25">
      <c r="A2771" s="2"/>
      <c r="B2771" s="2"/>
      <c r="C2771" s="2"/>
    </row>
    <row r="2772" spans="1:3" x14ac:dyDescent="0.25">
      <c r="A2772" s="2"/>
      <c r="B2772" s="2"/>
      <c r="C2772" s="2"/>
    </row>
    <row r="2773" spans="1:3" x14ac:dyDescent="0.25">
      <c r="A2773" s="2"/>
      <c r="B2773" s="2"/>
      <c r="C2773" s="2"/>
    </row>
    <row r="2774" spans="1:3" x14ac:dyDescent="0.25">
      <c r="A2774" s="2"/>
      <c r="B2774" s="2"/>
      <c r="C2774" s="2"/>
    </row>
    <row r="2775" spans="1:3" x14ac:dyDescent="0.25">
      <c r="A2775" s="2"/>
      <c r="B2775" s="2"/>
      <c r="C2775" s="2"/>
    </row>
    <row r="2776" spans="1:3" x14ac:dyDescent="0.25">
      <c r="A2776" s="2"/>
      <c r="B2776" s="2"/>
      <c r="C2776" s="2"/>
    </row>
    <row r="2777" spans="1:3" x14ac:dyDescent="0.25">
      <c r="A2777" s="2"/>
      <c r="B2777" s="2"/>
      <c r="C2777" s="2"/>
    </row>
    <row r="2778" spans="1:3" x14ac:dyDescent="0.25">
      <c r="A2778" s="2"/>
      <c r="B2778" s="2"/>
      <c r="C2778" s="2"/>
    </row>
    <row r="2779" spans="1:3" x14ac:dyDescent="0.25">
      <c r="A2779" s="2"/>
      <c r="B2779" s="2"/>
      <c r="C2779" s="2"/>
    </row>
    <row r="2780" spans="1:3" x14ac:dyDescent="0.25">
      <c r="A2780" s="2"/>
      <c r="B2780" s="2"/>
      <c r="C2780" s="2"/>
    </row>
    <row r="2781" spans="1:3" x14ac:dyDescent="0.25">
      <c r="A2781" s="2"/>
      <c r="B2781" s="2"/>
      <c r="C2781" s="2"/>
    </row>
    <row r="2782" spans="1:3" x14ac:dyDescent="0.25">
      <c r="A2782" s="2"/>
      <c r="B2782" s="2"/>
      <c r="C2782" s="2"/>
    </row>
    <row r="2783" spans="1:3" x14ac:dyDescent="0.25">
      <c r="A2783" s="2"/>
      <c r="B2783" s="2"/>
      <c r="C2783" s="2"/>
    </row>
    <row r="2784" spans="1:3" x14ac:dyDescent="0.25">
      <c r="A2784" s="2"/>
      <c r="B2784" s="2"/>
      <c r="C2784" s="2"/>
    </row>
    <row r="2785" spans="1:3" x14ac:dyDescent="0.25">
      <c r="A2785" s="2"/>
      <c r="B2785" s="2"/>
      <c r="C2785" s="2"/>
    </row>
    <row r="2786" spans="1:3" x14ac:dyDescent="0.25">
      <c r="A2786" s="2"/>
      <c r="B2786" s="2"/>
      <c r="C2786" s="2"/>
    </row>
    <row r="2787" spans="1:3" x14ac:dyDescent="0.25">
      <c r="A2787" s="2"/>
      <c r="B2787" s="2"/>
      <c r="C2787" s="2"/>
    </row>
    <row r="2788" spans="1:3" x14ac:dyDescent="0.25">
      <c r="A2788" s="2"/>
      <c r="B2788" s="2"/>
      <c r="C2788" s="2"/>
    </row>
    <row r="2789" spans="1:3" x14ac:dyDescent="0.25">
      <c r="A2789" s="2"/>
      <c r="B2789" s="2"/>
      <c r="C2789" s="2"/>
    </row>
    <row r="2790" spans="1:3" x14ac:dyDescent="0.25">
      <c r="A2790" s="2"/>
      <c r="B2790" s="2"/>
      <c r="C2790" s="2"/>
    </row>
    <row r="2791" spans="1:3" x14ac:dyDescent="0.25">
      <c r="A2791" s="2"/>
      <c r="B2791" s="2"/>
      <c r="C2791" s="2"/>
    </row>
    <row r="2792" spans="1:3" x14ac:dyDescent="0.25">
      <c r="A2792" s="2"/>
      <c r="B2792" s="2"/>
      <c r="C2792" s="2"/>
    </row>
    <row r="2793" spans="1:3" x14ac:dyDescent="0.25">
      <c r="A2793" s="2"/>
      <c r="B2793" s="2"/>
      <c r="C2793" s="2"/>
    </row>
    <row r="2794" spans="1:3" x14ac:dyDescent="0.25">
      <c r="A2794" s="2"/>
      <c r="B2794" s="2"/>
      <c r="C2794" s="2"/>
    </row>
    <row r="2795" spans="1:3" x14ac:dyDescent="0.25">
      <c r="A2795" s="2"/>
      <c r="B2795" s="2"/>
      <c r="C2795" s="2"/>
    </row>
    <row r="2796" spans="1:3" x14ac:dyDescent="0.25">
      <c r="A2796" s="2"/>
      <c r="B2796" s="2"/>
      <c r="C2796" s="2"/>
    </row>
    <row r="2797" spans="1:3" x14ac:dyDescent="0.25">
      <c r="A2797" s="2"/>
      <c r="B2797" s="2"/>
      <c r="C2797" s="2"/>
    </row>
    <row r="2798" spans="1:3" x14ac:dyDescent="0.25">
      <c r="A2798" s="2"/>
      <c r="B2798" s="2"/>
      <c r="C2798" s="2"/>
    </row>
    <row r="2799" spans="1:3" x14ac:dyDescent="0.25">
      <c r="A2799" s="2"/>
      <c r="B2799" s="2"/>
      <c r="C2799" s="2"/>
    </row>
    <row r="2800" spans="1:3" x14ac:dyDescent="0.25">
      <c r="A2800" s="2"/>
      <c r="B2800" s="2"/>
      <c r="C2800" s="2"/>
    </row>
    <row r="2801" spans="1:3" x14ac:dyDescent="0.25">
      <c r="A2801" s="2"/>
      <c r="B2801" s="2"/>
      <c r="C2801" s="2"/>
    </row>
    <row r="2802" spans="1:3" x14ac:dyDescent="0.25">
      <c r="A2802" s="2"/>
      <c r="B2802" s="2"/>
      <c r="C2802" s="2"/>
    </row>
    <row r="2803" spans="1:3" x14ac:dyDescent="0.25">
      <c r="A2803" s="2"/>
      <c r="B2803" s="2"/>
      <c r="C2803" s="2"/>
    </row>
    <row r="2804" spans="1:3" x14ac:dyDescent="0.25">
      <c r="A2804" s="2"/>
      <c r="B2804" s="2"/>
      <c r="C2804" s="2"/>
    </row>
    <row r="2805" spans="1:3" x14ac:dyDescent="0.25">
      <c r="A2805" s="2"/>
      <c r="B2805" s="2"/>
      <c r="C2805" s="2"/>
    </row>
    <row r="2806" spans="1:3" x14ac:dyDescent="0.25">
      <c r="A2806" s="2"/>
      <c r="B2806" s="2"/>
      <c r="C2806" s="2"/>
    </row>
    <row r="2807" spans="1:3" x14ac:dyDescent="0.25">
      <c r="A2807" s="2"/>
      <c r="B2807" s="2"/>
      <c r="C2807" s="2"/>
    </row>
    <row r="2808" spans="1:3" x14ac:dyDescent="0.25">
      <c r="A2808" s="2"/>
      <c r="B2808" s="2"/>
      <c r="C2808" s="2"/>
    </row>
    <row r="2809" spans="1:3" x14ac:dyDescent="0.25">
      <c r="A2809" s="2"/>
      <c r="B2809" s="2"/>
      <c r="C2809" s="2"/>
    </row>
    <row r="2810" spans="1:3" x14ac:dyDescent="0.25">
      <c r="A2810" s="2"/>
      <c r="B2810" s="2"/>
      <c r="C2810" s="2"/>
    </row>
    <row r="2811" spans="1:3" x14ac:dyDescent="0.25">
      <c r="A2811" s="2"/>
      <c r="B2811" s="2"/>
      <c r="C2811" s="2"/>
    </row>
    <row r="2812" spans="1:3" x14ac:dyDescent="0.25">
      <c r="A2812" s="2"/>
      <c r="B2812" s="2"/>
      <c r="C2812" s="2"/>
    </row>
    <row r="2813" spans="1:3" x14ac:dyDescent="0.25">
      <c r="A2813" s="2"/>
      <c r="B2813" s="2"/>
      <c r="C2813" s="2"/>
    </row>
    <row r="2814" spans="1:3" x14ac:dyDescent="0.25">
      <c r="A2814" s="2"/>
      <c r="B2814" s="2"/>
      <c r="C2814" s="2"/>
    </row>
    <row r="2815" spans="1:3" x14ac:dyDescent="0.25">
      <c r="A2815" s="2"/>
      <c r="B2815" s="2"/>
      <c r="C2815" s="2"/>
    </row>
    <row r="2816" spans="1:3" x14ac:dyDescent="0.25">
      <c r="A2816" s="2"/>
      <c r="B2816" s="2"/>
      <c r="C2816" s="2"/>
    </row>
    <row r="2817" spans="1:3" x14ac:dyDescent="0.25">
      <c r="A2817" s="2"/>
      <c r="B2817" s="2"/>
      <c r="C2817" s="2"/>
    </row>
    <row r="2818" spans="1:3" x14ac:dyDescent="0.25">
      <c r="A2818" s="2"/>
      <c r="B2818" s="2"/>
      <c r="C2818" s="2"/>
    </row>
    <row r="2819" spans="1:3" x14ac:dyDescent="0.25">
      <c r="A2819" s="2"/>
      <c r="B2819" s="2"/>
      <c r="C2819" s="2"/>
    </row>
    <row r="2820" spans="1:3" x14ac:dyDescent="0.25">
      <c r="A2820" s="2"/>
      <c r="B2820" s="2"/>
      <c r="C2820" s="2"/>
    </row>
    <row r="2821" spans="1:3" x14ac:dyDescent="0.25">
      <c r="A2821" s="2"/>
      <c r="B2821" s="2"/>
      <c r="C2821" s="2"/>
    </row>
    <row r="2822" spans="1:3" x14ac:dyDescent="0.25">
      <c r="A2822" s="2"/>
      <c r="B2822" s="2"/>
      <c r="C2822" s="2"/>
    </row>
    <row r="2823" spans="1:3" x14ac:dyDescent="0.25">
      <c r="A2823" s="2"/>
      <c r="B2823" s="2"/>
      <c r="C2823" s="2"/>
    </row>
    <row r="2824" spans="1:3" x14ac:dyDescent="0.25">
      <c r="A2824" s="2"/>
      <c r="B2824" s="2"/>
      <c r="C2824" s="2"/>
    </row>
    <row r="2825" spans="1:3" x14ac:dyDescent="0.25">
      <c r="A2825" s="2"/>
      <c r="B2825" s="2"/>
      <c r="C2825" s="2"/>
    </row>
    <row r="2826" spans="1:3" x14ac:dyDescent="0.25">
      <c r="A2826" s="2"/>
      <c r="B2826" s="2"/>
      <c r="C2826" s="2"/>
    </row>
    <row r="2827" spans="1:3" x14ac:dyDescent="0.25">
      <c r="A2827" s="2"/>
      <c r="B2827" s="2"/>
      <c r="C2827" s="2"/>
    </row>
    <row r="2828" spans="1:3" x14ac:dyDescent="0.25">
      <c r="A2828" s="2"/>
      <c r="B2828" s="2"/>
      <c r="C2828" s="2"/>
    </row>
    <row r="2829" spans="1:3" x14ac:dyDescent="0.25">
      <c r="A2829" s="2"/>
      <c r="B2829" s="2"/>
      <c r="C2829" s="2"/>
    </row>
    <row r="2830" spans="1:3" x14ac:dyDescent="0.25">
      <c r="A2830" s="2"/>
      <c r="B2830" s="2"/>
      <c r="C2830" s="2"/>
    </row>
    <row r="2831" spans="1:3" x14ac:dyDescent="0.25">
      <c r="A2831" s="2"/>
      <c r="B2831" s="2"/>
      <c r="C2831" s="2"/>
    </row>
    <row r="2832" spans="1:3" x14ac:dyDescent="0.25">
      <c r="A2832" s="2"/>
      <c r="B2832" s="2"/>
      <c r="C2832" s="2"/>
    </row>
    <row r="2833" spans="1:3" x14ac:dyDescent="0.25">
      <c r="A2833" s="2"/>
      <c r="B2833" s="2"/>
      <c r="C2833" s="2"/>
    </row>
    <row r="2834" spans="1:3" x14ac:dyDescent="0.25">
      <c r="A2834" s="2"/>
      <c r="B2834" s="2"/>
      <c r="C2834" s="2"/>
    </row>
    <row r="2835" spans="1:3" x14ac:dyDescent="0.25">
      <c r="A2835" s="2"/>
      <c r="B2835" s="2"/>
      <c r="C2835" s="2"/>
    </row>
    <row r="2836" spans="1:3" x14ac:dyDescent="0.25">
      <c r="A2836" s="2"/>
      <c r="B2836" s="2"/>
      <c r="C2836" s="2"/>
    </row>
    <row r="2837" spans="1:3" x14ac:dyDescent="0.25">
      <c r="A2837" s="2"/>
      <c r="B2837" s="2"/>
      <c r="C2837" s="2"/>
    </row>
    <row r="2838" spans="1:3" x14ac:dyDescent="0.25">
      <c r="A2838" s="2"/>
      <c r="B2838" s="2"/>
      <c r="C2838" s="2"/>
    </row>
    <row r="2839" spans="1:3" x14ac:dyDescent="0.25">
      <c r="A2839" s="2"/>
      <c r="B2839" s="2"/>
      <c r="C2839" s="2"/>
    </row>
    <row r="2840" spans="1:3" x14ac:dyDescent="0.25">
      <c r="A2840" s="2"/>
      <c r="B2840" s="2"/>
      <c r="C2840" s="2"/>
    </row>
    <row r="2841" spans="1:3" x14ac:dyDescent="0.25">
      <c r="A2841" s="2"/>
      <c r="B2841" s="2"/>
      <c r="C2841" s="2"/>
    </row>
    <row r="2842" spans="1:3" x14ac:dyDescent="0.25">
      <c r="A2842" s="2"/>
      <c r="B2842" s="2"/>
      <c r="C2842" s="2"/>
    </row>
    <row r="2843" spans="1:3" x14ac:dyDescent="0.25">
      <c r="A2843" s="2"/>
      <c r="B2843" s="2"/>
      <c r="C2843" s="2"/>
    </row>
    <row r="2844" spans="1:3" x14ac:dyDescent="0.25">
      <c r="A2844" s="2"/>
      <c r="B2844" s="2"/>
      <c r="C2844" s="2"/>
    </row>
    <row r="2845" spans="1:3" x14ac:dyDescent="0.25">
      <c r="A2845" s="2"/>
      <c r="B2845" s="2"/>
      <c r="C2845" s="2"/>
    </row>
    <row r="2846" spans="1:3" x14ac:dyDescent="0.25">
      <c r="A2846" s="2"/>
      <c r="B2846" s="2"/>
      <c r="C2846" s="2"/>
    </row>
    <row r="2847" spans="1:3" x14ac:dyDescent="0.25">
      <c r="A2847" s="2"/>
      <c r="B2847" s="2"/>
      <c r="C2847" s="2"/>
    </row>
    <row r="2848" spans="1:3" x14ac:dyDescent="0.25">
      <c r="A2848" s="2"/>
      <c r="B2848" s="2"/>
      <c r="C2848" s="2"/>
    </row>
    <row r="2849" spans="1:3" x14ac:dyDescent="0.25">
      <c r="A2849" s="2"/>
      <c r="B2849" s="2"/>
      <c r="C2849" s="2"/>
    </row>
    <row r="2850" spans="1:3" x14ac:dyDescent="0.25">
      <c r="A2850" s="2"/>
      <c r="B2850" s="2"/>
      <c r="C2850" s="2"/>
    </row>
    <row r="2851" spans="1:3" x14ac:dyDescent="0.25">
      <c r="A2851" s="2"/>
      <c r="B2851" s="2"/>
      <c r="C2851" s="2"/>
    </row>
    <row r="2852" spans="1:3" x14ac:dyDescent="0.25">
      <c r="A2852" s="2"/>
      <c r="B2852" s="2"/>
      <c r="C2852" s="2"/>
    </row>
    <row r="2853" spans="1:3" x14ac:dyDescent="0.25">
      <c r="A2853" s="2"/>
      <c r="B2853" s="2"/>
      <c r="C2853" s="2"/>
    </row>
    <row r="2854" spans="1:3" x14ac:dyDescent="0.25">
      <c r="A2854" s="2"/>
      <c r="B2854" s="2"/>
      <c r="C2854" s="2"/>
    </row>
    <row r="2855" spans="1:3" x14ac:dyDescent="0.25">
      <c r="A2855" s="2"/>
      <c r="B2855" s="2"/>
      <c r="C2855" s="2"/>
    </row>
    <row r="2856" spans="1:3" x14ac:dyDescent="0.25">
      <c r="A2856" s="2"/>
      <c r="B2856" s="2"/>
      <c r="C2856" s="2"/>
    </row>
    <row r="2857" spans="1:3" x14ac:dyDescent="0.25">
      <c r="A2857" s="2"/>
      <c r="B2857" s="2"/>
      <c r="C2857" s="2"/>
    </row>
    <row r="2858" spans="1:3" x14ac:dyDescent="0.25">
      <c r="A2858" s="2"/>
      <c r="B2858" s="2"/>
      <c r="C2858" s="2"/>
    </row>
    <row r="2859" spans="1:3" x14ac:dyDescent="0.25">
      <c r="A2859" s="2"/>
      <c r="B2859" s="2"/>
      <c r="C2859" s="2"/>
    </row>
    <row r="2860" spans="1:3" x14ac:dyDescent="0.25">
      <c r="A2860" s="2"/>
      <c r="B2860" s="2"/>
      <c r="C2860" s="2"/>
    </row>
    <row r="2861" spans="1:3" x14ac:dyDescent="0.25">
      <c r="A2861" s="2"/>
      <c r="B2861" s="2"/>
      <c r="C2861" s="2"/>
    </row>
    <row r="2862" spans="1:3" x14ac:dyDescent="0.25">
      <c r="A2862" s="2"/>
      <c r="B2862" s="2"/>
      <c r="C2862" s="2"/>
    </row>
    <row r="2863" spans="1:3" x14ac:dyDescent="0.25">
      <c r="A2863" s="2"/>
      <c r="B2863" s="2"/>
      <c r="C2863" s="2"/>
    </row>
    <row r="2864" spans="1:3" x14ac:dyDescent="0.25">
      <c r="A2864" s="2"/>
      <c r="B2864" s="2"/>
      <c r="C2864" s="2"/>
    </row>
    <row r="2865" spans="1:3" x14ac:dyDescent="0.25">
      <c r="A2865" s="2"/>
      <c r="B2865" s="2"/>
      <c r="C2865" s="2"/>
    </row>
    <row r="2866" spans="1:3" x14ac:dyDescent="0.25">
      <c r="A2866" s="2"/>
      <c r="B2866" s="2"/>
      <c r="C2866" s="2"/>
    </row>
    <row r="2867" spans="1:3" x14ac:dyDescent="0.25">
      <c r="A2867" s="2"/>
      <c r="B2867" s="2"/>
      <c r="C2867" s="2"/>
    </row>
    <row r="2868" spans="1:3" x14ac:dyDescent="0.25">
      <c r="A2868" s="2"/>
      <c r="B2868" s="2"/>
      <c r="C2868" s="2"/>
    </row>
    <row r="2869" spans="1:3" x14ac:dyDescent="0.25">
      <c r="A2869" s="2"/>
      <c r="B2869" s="2"/>
      <c r="C2869" s="2"/>
    </row>
    <row r="2870" spans="1:3" x14ac:dyDescent="0.25">
      <c r="A2870" s="2"/>
      <c r="B2870" s="2"/>
      <c r="C2870" s="2"/>
    </row>
    <row r="2871" spans="1:3" x14ac:dyDescent="0.25">
      <c r="A2871" s="2"/>
      <c r="B2871" s="2"/>
      <c r="C2871" s="2"/>
    </row>
    <row r="2872" spans="1:3" x14ac:dyDescent="0.25">
      <c r="A2872" s="2"/>
      <c r="B2872" s="2"/>
      <c r="C2872" s="2"/>
    </row>
    <row r="2873" spans="1:3" x14ac:dyDescent="0.25">
      <c r="A2873" s="2"/>
      <c r="B2873" s="2"/>
      <c r="C2873" s="2"/>
    </row>
    <row r="2874" spans="1:3" x14ac:dyDescent="0.25">
      <c r="A2874" s="2"/>
      <c r="B2874" s="2"/>
      <c r="C2874" s="2"/>
    </row>
    <row r="2875" spans="1:3" x14ac:dyDescent="0.25">
      <c r="A2875" s="2"/>
      <c r="B2875" s="2"/>
      <c r="C2875" s="2"/>
    </row>
    <row r="2876" spans="1:3" x14ac:dyDescent="0.25">
      <c r="A2876" s="2"/>
      <c r="B2876" s="2"/>
      <c r="C2876" s="2"/>
    </row>
    <row r="2877" spans="1:3" x14ac:dyDescent="0.25">
      <c r="A2877" s="2"/>
      <c r="B2877" s="2"/>
      <c r="C2877" s="2"/>
    </row>
    <row r="2878" spans="1:3" x14ac:dyDescent="0.25">
      <c r="A2878" s="2"/>
      <c r="B2878" s="2"/>
      <c r="C2878" s="2"/>
    </row>
    <row r="2879" spans="1:3" x14ac:dyDescent="0.25">
      <c r="A2879" s="2"/>
      <c r="B2879" s="2"/>
      <c r="C2879" s="2"/>
    </row>
    <row r="2880" spans="1:3" x14ac:dyDescent="0.25">
      <c r="A2880" s="2"/>
      <c r="B2880" s="2"/>
      <c r="C2880" s="2"/>
    </row>
    <row r="2881" spans="1:3" x14ac:dyDescent="0.25">
      <c r="A2881" s="2"/>
      <c r="B2881" s="2"/>
      <c r="C2881" s="2"/>
    </row>
    <row r="2882" spans="1:3" x14ac:dyDescent="0.25">
      <c r="A2882" s="2"/>
      <c r="B2882" s="2"/>
      <c r="C2882" s="2"/>
    </row>
    <row r="2883" spans="1:3" x14ac:dyDescent="0.25">
      <c r="A2883" s="2"/>
      <c r="B2883" s="2"/>
      <c r="C2883" s="2"/>
    </row>
    <row r="2884" spans="1:3" x14ac:dyDescent="0.25">
      <c r="A2884" s="2"/>
      <c r="B2884" s="2"/>
      <c r="C2884" s="2"/>
    </row>
    <row r="2885" spans="1:3" x14ac:dyDescent="0.25">
      <c r="A2885" s="2"/>
      <c r="B2885" s="2"/>
      <c r="C2885" s="2"/>
    </row>
    <row r="2886" spans="1:3" x14ac:dyDescent="0.25">
      <c r="A2886" s="2"/>
      <c r="B2886" s="2"/>
      <c r="C2886" s="2"/>
    </row>
    <row r="2887" spans="1:3" x14ac:dyDescent="0.25">
      <c r="A2887" s="2"/>
      <c r="B2887" s="2"/>
      <c r="C2887" s="2"/>
    </row>
    <row r="2888" spans="1:3" x14ac:dyDescent="0.25">
      <c r="A2888" s="2"/>
      <c r="B2888" s="2"/>
      <c r="C2888" s="2"/>
    </row>
    <row r="2889" spans="1:3" x14ac:dyDescent="0.25">
      <c r="A2889" s="2"/>
      <c r="B2889" s="2"/>
      <c r="C2889" s="2"/>
    </row>
    <row r="2890" spans="1:3" x14ac:dyDescent="0.25">
      <c r="A2890" s="2"/>
      <c r="B2890" s="2"/>
      <c r="C2890" s="2"/>
    </row>
    <row r="2891" spans="1:3" x14ac:dyDescent="0.25">
      <c r="A2891" s="2"/>
      <c r="B2891" s="2"/>
      <c r="C2891" s="2"/>
    </row>
    <row r="2892" spans="1:3" x14ac:dyDescent="0.25">
      <c r="A2892" s="2"/>
      <c r="B2892" s="2"/>
      <c r="C2892" s="2"/>
    </row>
    <row r="2893" spans="1:3" x14ac:dyDescent="0.25">
      <c r="A2893" s="2"/>
      <c r="B2893" s="2"/>
      <c r="C2893" s="2"/>
    </row>
    <row r="2894" spans="1:3" x14ac:dyDescent="0.25">
      <c r="A2894" s="2"/>
      <c r="B2894" s="2"/>
      <c r="C2894" s="2"/>
    </row>
    <row r="2895" spans="1:3" x14ac:dyDescent="0.25">
      <c r="A2895" s="2"/>
      <c r="B2895" s="2"/>
      <c r="C2895" s="2"/>
    </row>
    <row r="2896" spans="1:3" x14ac:dyDescent="0.25">
      <c r="A2896" s="2"/>
      <c r="B2896" s="2"/>
      <c r="C2896" s="2"/>
    </row>
    <row r="2897" spans="1:3" x14ac:dyDescent="0.25">
      <c r="A2897" s="2"/>
      <c r="B2897" s="2"/>
      <c r="C2897" s="2"/>
    </row>
    <row r="2898" spans="1:3" x14ac:dyDescent="0.25">
      <c r="A2898" s="2"/>
      <c r="B2898" s="2"/>
      <c r="C2898" s="2"/>
    </row>
    <row r="2899" spans="1:3" x14ac:dyDescent="0.25">
      <c r="A2899" s="2"/>
      <c r="B2899" s="2"/>
      <c r="C2899" s="2"/>
    </row>
    <row r="2900" spans="1:3" x14ac:dyDescent="0.25">
      <c r="A2900" s="2"/>
      <c r="B2900" s="2"/>
      <c r="C2900" s="2"/>
    </row>
    <row r="2901" spans="1:3" x14ac:dyDescent="0.25">
      <c r="A2901" s="2"/>
      <c r="B2901" s="2"/>
      <c r="C2901" s="2"/>
    </row>
    <row r="2902" spans="1:3" x14ac:dyDescent="0.25">
      <c r="A2902" s="2"/>
      <c r="B2902" s="2"/>
      <c r="C2902" s="2"/>
    </row>
    <row r="2903" spans="1:3" x14ac:dyDescent="0.25">
      <c r="A2903" s="2"/>
      <c r="B2903" s="2"/>
      <c r="C2903" s="2"/>
    </row>
    <row r="2904" spans="1:3" x14ac:dyDescent="0.25">
      <c r="A2904" s="2"/>
      <c r="B2904" s="2"/>
      <c r="C2904" s="2"/>
    </row>
    <row r="2905" spans="1:3" x14ac:dyDescent="0.25">
      <c r="A2905" s="2"/>
      <c r="B2905" s="2"/>
      <c r="C2905" s="2"/>
    </row>
    <row r="2906" spans="1:3" x14ac:dyDescent="0.25">
      <c r="A2906" s="2"/>
      <c r="B2906" s="2"/>
      <c r="C2906" s="2"/>
    </row>
    <row r="2907" spans="1:3" x14ac:dyDescent="0.25">
      <c r="A2907" s="2"/>
      <c r="B2907" s="2"/>
      <c r="C2907" s="2"/>
    </row>
    <row r="2908" spans="1:3" x14ac:dyDescent="0.25">
      <c r="A2908" s="2"/>
      <c r="B2908" s="2"/>
      <c r="C2908" s="2"/>
    </row>
    <row r="2909" spans="1:3" x14ac:dyDescent="0.25">
      <c r="A2909" s="2"/>
      <c r="B2909" s="2"/>
      <c r="C2909" s="2"/>
    </row>
    <row r="2910" spans="1:3" x14ac:dyDescent="0.25">
      <c r="A2910" s="2"/>
      <c r="B2910" s="2"/>
      <c r="C2910" s="2"/>
    </row>
    <row r="2911" spans="1:3" x14ac:dyDescent="0.25">
      <c r="A2911" s="2"/>
      <c r="B2911" s="2"/>
      <c r="C2911" s="2"/>
    </row>
    <row r="2912" spans="1:3" x14ac:dyDescent="0.25">
      <c r="A2912" s="2"/>
      <c r="B2912" s="2"/>
      <c r="C2912" s="2"/>
    </row>
    <row r="2913" spans="1:3" x14ac:dyDescent="0.25">
      <c r="A2913" s="2"/>
      <c r="B2913" s="2"/>
      <c r="C2913" s="2"/>
    </row>
    <row r="2914" spans="1:3" x14ac:dyDescent="0.25">
      <c r="A2914" s="2"/>
      <c r="B2914" s="2"/>
      <c r="C2914" s="2"/>
    </row>
    <row r="2915" spans="1:3" x14ac:dyDescent="0.25">
      <c r="A2915" s="2"/>
      <c r="B2915" s="2"/>
      <c r="C2915" s="2"/>
    </row>
    <row r="2916" spans="1:3" x14ac:dyDescent="0.25">
      <c r="A2916" s="2"/>
      <c r="B2916" s="2"/>
      <c r="C2916" s="2"/>
    </row>
    <row r="2917" spans="1:3" x14ac:dyDescent="0.25">
      <c r="A2917" s="2"/>
      <c r="B2917" s="2"/>
      <c r="C2917" s="2"/>
    </row>
    <row r="2918" spans="1:3" x14ac:dyDescent="0.25">
      <c r="A2918" s="2"/>
      <c r="B2918" s="2"/>
      <c r="C2918" s="2"/>
    </row>
    <row r="2919" spans="1:3" x14ac:dyDescent="0.25">
      <c r="A2919" s="2"/>
      <c r="B2919" s="2"/>
      <c r="C2919" s="2"/>
    </row>
    <row r="2920" spans="1:3" x14ac:dyDescent="0.25">
      <c r="A2920" s="2"/>
      <c r="B2920" s="2"/>
      <c r="C2920" s="2"/>
    </row>
    <row r="2921" spans="1:3" x14ac:dyDescent="0.25">
      <c r="A2921" s="2"/>
      <c r="B2921" s="2"/>
      <c r="C2921" s="2"/>
    </row>
    <row r="2922" spans="1:3" x14ac:dyDescent="0.25">
      <c r="A2922" s="2"/>
      <c r="B2922" s="2"/>
      <c r="C2922" s="2"/>
    </row>
    <row r="2923" spans="1:3" x14ac:dyDescent="0.25">
      <c r="A2923" s="2"/>
      <c r="B2923" s="2"/>
      <c r="C2923" s="2"/>
    </row>
    <row r="2924" spans="1:3" x14ac:dyDescent="0.25">
      <c r="A2924" s="2"/>
      <c r="B2924" s="2"/>
      <c r="C2924" s="2"/>
    </row>
    <row r="2925" spans="1:3" x14ac:dyDescent="0.25">
      <c r="A2925" s="2"/>
      <c r="B2925" s="2"/>
      <c r="C2925" s="2"/>
    </row>
    <row r="2926" spans="1:3" x14ac:dyDescent="0.25">
      <c r="A2926" s="2"/>
      <c r="B2926" s="2"/>
      <c r="C2926" s="2"/>
    </row>
    <row r="2927" spans="1:3" x14ac:dyDescent="0.25">
      <c r="A2927" s="2"/>
      <c r="B2927" s="2"/>
      <c r="C2927" s="2"/>
    </row>
    <row r="2928" spans="1:3" x14ac:dyDescent="0.25">
      <c r="A2928" s="2"/>
      <c r="B2928" s="2"/>
      <c r="C2928" s="2"/>
    </row>
    <row r="2929" spans="1:3" x14ac:dyDescent="0.25">
      <c r="A2929" s="2"/>
      <c r="B2929" s="2"/>
      <c r="C2929" s="2"/>
    </row>
    <row r="2930" spans="1:3" x14ac:dyDescent="0.25">
      <c r="A2930" s="2"/>
      <c r="B2930" s="2"/>
      <c r="C2930" s="2"/>
    </row>
    <row r="2931" spans="1:3" x14ac:dyDescent="0.25">
      <c r="A2931" s="2"/>
      <c r="B2931" s="2"/>
      <c r="C2931" s="2"/>
    </row>
    <row r="2932" spans="1:3" x14ac:dyDescent="0.25">
      <c r="A2932" s="2"/>
      <c r="B2932" s="2"/>
      <c r="C2932" s="2"/>
    </row>
    <row r="2933" spans="1:3" x14ac:dyDescent="0.25">
      <c r="A2933" s="2"/>
      <c r="B2933" s="2"/>
      <c r="C2933" s="2"/>
    </row>
    <row r="2934" spans="1:3" x14ac:dyDescent="0.25">
      <c r="A2934" s="2"/>
      <c r="B2934" s="2"/>
      <c r="C2934" s="2"/>
    </row>
    <row r="2935" spans="1:3" x14ac:dyDescent="0.25">
      <c r="A2935" s="2"/>
      <c r="B2935" s="2"/>
      <c r="C2935" s="2"/>
    </row>
    <row r="2936" spans="1:3" x14ac:dyDescent="0.25">
      <c r="A2936" s="2"/>
      <c r="B2936" s="2"/>
      <c r="C2936" s="2"/>
    </row>
    <row r="2937" spans="1:3" x14ac:dyDescent="0.25">
      <c r="A2937" s="2"/>
      <c r="B2937" s="2"/>
      <c r="C2937" s="2"/>
    </row>
    <row r="2938" spans="1:3" x14ac:dyDescent="0.25">
      <c r="A2938" s="2"/>
      <c r="B2938" s="2"/>
      <c r="C2938" s="2"/>
    </row>
    <row r="2939" spans="1:3" x14ac:dyDescent="0.25">
      <c r="A2939" s="2"/>
      <c r="B2939" s="2"/>
      <c r="C2939" s="2"/>
    </row>
    <row r="2940" spans="1:3" x14ac:dyDescent="0.25">
      <c r="A2940" s="2"/>
      <c r="B2940" s="2"/>
      <c r="C2940" s="2"/>
    </row>
    <row r="2941" spans="1:3" x14ac:dyDescent="0.25">
      <c r="A2941" s="2"/>
      <c r="B2941" s="2"/>
      <c r="C2941" s="2"/>
    </row>
    <row r="2942" spans="1:3" x14ac:dyDescent="0.25">
      <c r="A2942" s="2"/>
      <c r="B2942" s="2"/>
      <c r="C2942" s="2"/>
    </row>
    <row r="2943" spans="1:3" x14ac:dyDescent="0.25">
      <c r="A2943" s="2"/>
      <c r="B2943" s="2"/>
      <c r="C2943" s="2"/>
    </row>
    <row r="2944" spans="1:3" x14ac:dyDescent="0.25">
      <c r="A2944" s="2"/>
      <c r="B2944" s="2"/>
      <c r="C2944" s="2"/>
    </row>
    <row r="2945" spans="1:3" x14ac:dyDescent="0.25">
      <c r="A2945" s="2"/>
      <c r="B2945" s="2"/>
      <c r="C2945" s="2"/>
    </row>
    <row r="2946" spans="1:3" x14ac:dyDescent="0.25">
      <c r="A2946" s="2"/>
      <c r="B2946" s="2"/>
      <c r="C2946" s="2"/>
    </row>
    <row r="2947" spans="1:3" x14ac:dyDescent="0.25">
      <c r="A2947" s="2"/>
      <c r="B2947" s="2"/>
      <c r="C2947" s="2"/>
    </row>
    <row r="2948" spans="1:3" x14ac:dyDescent="0.25">
      <c r="A2948" s="2"/>
      <c r="B2948" s="2"/>
      <c r="C2948" s="2"/>
    </row>
    <row r="2949" spans="1:3" x14ac:dyDescent="0.25">
      <c r="A2949" s="2"/>
      <c r="B2949" s="2"/>
      <c r="C2949" s="2"/>
    </row>
    <row r="2950" spans="1:3" x14ac:dyDescent="0.25">
      <c r="A2950" s="2"/>
      <c r="B2950" s="2"/>
      <c r="C2950" s="2"/>
    </row>
    <row r="2951" spans="1:3" x14ac:dyDescent="0.25">
      <c r="A2951" s="2"/>
      <c r="B2951" s="2"/>
      <c r="C2951" s="2"/>
    </row>
    <row r="2952" spans="1:3" x14ac:dyDescent="0.25">
      <c r="A2952" s="2"/>
      <c r="B2952" s="2"/>
      <c r="C2952" s="2"/>
    </row>
    <row r="2953" spans="1:3" x14ac:dyDescent="0.25">
      <c r="A2953" s="2"/>
      <c r="B2953" s="2"/>
      <c r="C2953" s="2"/>
    </row>
    <row r="2954" spans="1:3" x14ac:dyDescent="0.25">
      <c r="A2954" s="2"/>
      <c r="B2954" s="2"/>
      <c r="C2954" s="2"/>
    </row>
    <row r="2955" spans="1:3" x14ac:dyDescent="0.25">
      <c r="A2955" s="2"/>
      <c r="B2955" s="2"/>
      <c r="C2955" s="2"/>
    </row>
    <row r="2956" spans="1:3" x14ac:dyDescent="0.25">
      <c r="A2956" s="2"/>
      <c r="B2956" s="2"/>
      <c r="C2956" s="2"/>
    </row>
    <row r="2957" spans="1:3" x14ac:dyDescent="0.25">
      <c r="A2957" s="2"/>
      <c r="B2957" s="2"/>
      <c r="C2957" s="2"/>
    </row>
    <row r="2958" spans="1:3" x14ac:dyDescent="0.25">
      <c r="A2958" s="2"/>
      <c r="B2958" s="2"/>
      <c r="C2958" s="2"/>
    </row>
    <row r="2959" spans="1:3" x14ac:dyDescent="0.25">
      <c r="A2959" s="2"/>
      <c r="B2959" s="2"/>
      <c r="C2959" s="2"/>
    </row>
    <row r="2960" spans="1:3" x14ac:dyDescent="0.25">
      <c r="A2960" s="2"/>
      <c r="B2960" s="2"/>
      <c r="C2960" s="2"/>
    </row>
    <row r="2961" spans="1:3" x14ac:dyDescent="0.25">
      <c r="A2961" s="2"/>
      <c r="B2961" s="2"/>
      <c r="C2961" s="2"/>
    </row>
    <row r="2962" spans="1:3" x14ac:dyDescent="0.25">
      <c r="A2962" s="2"/>
      <c r="B2962" s="2"/>
      <c r="C2962" s="2"/>
    </row>
    <row r="2963" spans="1:3" x14ac:dyDescent="0.25">
      <c r="A2963" s="2"/>
      <c r="B2963" s="2"/>
      <c r="C2963" s="2"/>
    </row>
    <row r="2964" spans="1:3" x14ac:dyDescent="0.25">
      <c r="A2964" s="2"/>
      <c r="B2964" s="2"/>
      <c r="C2964" s="2"/>
    </row>
    <row r="2965" spans="1:3" x14ac:dyDescent="0.25">
      <c r="A2965" s="2"/>
      <c r="B2965" s="2"/>
      <c r="C2965" s="2"/>
    </row>
    <row r="2966" spans="1:3" x14ac:dyDescent="0.25">
      <c r="A2966" s="2"/>
      <c r="B2966" s="2"/>
      <c r="C2966" s="2"/>
    </row>
    <row r="2967" spans="1:3" x14ac:dyDescent="0.25">
      <c r="A2967" s="2"/>
      <c r="B2967" s="2"/>
      <c r="C2967" s="2"/>
    </row>
    <row r="2968" spans="1:3" x14ac:dyDescent="0.25">
      <c r="A2968" s="2"/>
      <c r="B2968" s="2"/>
      <c r="C2968" s="2"/>
    </row>
    <row r="2969" spans="1:3" x14ac:dyDescent="0.25">
      <c r="A2969" s="2"/>
      <c r="B2969" s="2"/>
      <c r="C2969" s="2"/>
    </row>
    <row r="2970" spans="1:3" x14ac:dyDescent="0.25">
      <c r="A2970" s="2"/>
      <c r="B2970" s="2"/>
      <c r="C2970" s="2"/>
    </row>
    <row r="2971" spans="1:3" x14ac:dyDescent="0.25">
      <c r="A2971" s="2"/>
      <c r="B2971" s="2"/>
      <c r="C2971" s="2"/>
    </row>
    <row r="2972" spans="1:3" x14ac:dyDescent="0.25">
      <c r="A2972" s="2"/>
      <c r="B2972" s="2"/>
      <c r="C2972" s="2"/>
    </row>
    <row r="2973" spans="1:3" x14ac:dyDescent="0.25">
      <c r="A2973" s="2"/>
      <c r="B2973" s="2"/>
      <c r="C2973" s="2"/>
    </row>
    <row r="2974" spans="1:3" x14ac:dyDescent="0.25">
      <c r="A2974" s="2"/>
      <c r="B2974" s="2"/>
      <c r="C2974" s="2"/>
    </row>
    <row r="2975" spans="1:3" x14ac:dyDescent="0.25">
      <c r="A2975" s="2"/>
      <c r="B2975" s="2"/>
      <c r="C2975" s="2"/>
    </row>
    <row r="2976" spans="1:3" x14ac:dyDescent="0.25">
      <c r="A2976" s="2"/>
      <c r="B2976" s="2"/>
      <c r="C2976" s="2"/>
    </row>
    <row r="2977" spans="1:3" x14ac:dyDescent="0.25">
      <c r="A2977" s="2"/>
      <c r="B2977" s="2"/>
      <c r="C2977" s="2"/>
    </row>
    <row r="2978" spans="1:3" x14ac:dyDescent="0.25">
      <c r="A2978" s="2"/>
      <c r="B2978" s="2"/>
      <c r="C2978" s="2"/>
    </row>
    <row r="2979" spans="1:3" x14ac:dyDescent="0.25">
      <c r="A2979" s="2"/>
      <c r="B2979" s="2"/>
      <c r="C2979" s="2"/>
    </row>
    <row r="2980" spans="1:3" x14ac:dyDescent="0.25">
      <c r="A2980" s="2"/>
      <c r="B2980" s="2"/>
      <c r="C2980" s="2"/>
    </row>
    <row r="2981" spans="1:3" x14ac:dyDescent="0.25">
      <c r="A2981" s="2"/>
      <c r="B2981" s="2"/>
      <c r="C2981" s="2"/>
    </row>
    <row r="2982" spans="1:3" x14ac:dyDescent="0.25">
      <c r="A2982" s="2"/>
      <c r="B2982" s="2"/>
      <c r="C2982" s="2"/>
    </row>
    <row r="2983" spans="1:3" x14ac:dyDescent="0.25">
      <c r="A2983" s="2"/>
      <c r="B2983" s="2"/>
      <c r="C2983" s="2"/>
    </row>
    <row r="2984" spans="1:3" x14ac:dyDescent="0.25">
      <c r="A2984" s="2"/>
      <c r="B2984" s="2"/>
      <c r="C2984" s="2"/>
    </row>
    <row r="2985" spans="1:3" x14ac:dyDescent="0.25">
      <c r="A2985" s="2"/>
      <c r="B2985" s="2"/>
      <c r="C2985" s="2"/>
    </row>
    <row r="2986" spans="1:3" x14ac:dyDescent="0.25">
      <c r="A2986" s="2"/>
      <c r="B2986" s="2"/>
      <c r="C2986" s="2"/>
    </row>
    <row r="2987" spans="1:3" x14ac:dyDescent="0.25">
      <c r="A2987" s="2"/>
      <c r="B2987" s="2"/>
      <c r="C2987" s="2"/>
    </row>
    <row r="2988" spans="1:3" x14ac:dyDescent="0.25">
      <c r="A2988" s="2"/>
      <c r="B2988" s="2"/>
      <c r="C2988" s="2"/>
    </row>
    <row r="2989" spans="1:3" x14ac:dyDescent="0.25">
      <c r="A2989" s="2"/>
      <c r="B2989" s="2"/>
      <c r="C2989" s="2"/>
    </row>
    <row r="2990" spans="1:3" x14ac:dyDescent="0.25">
      <c r="A2990" s="2"/>
      <c r="B2990" s="2"/>
      <c r="C2990" s="2"/>
    </row>
    <row r="2991" spans="1:3" x14ac:dyDescent="0.25">
      <c r="A2991" s="2"/>
      <c r="B2991" s="2"/>
      <c r="C2991" s="2"/>
    </row>
    <row r="2992" spans="1:3" x14ac:dyDescent="0.25">
      <c r="A2992" s="2"/>
      <c r="B2992" s="2"/>
      <c r="C2992" s="2"/>
    </row>
    <row r="2993" spans="1:3" x14ac:dyDescent="0.25">
      <c r="A2993" s="2"/>
      <c r="B2993" s="2"/>
      <c r="C2993" s="2"/>
    </row>
    <row r="2994" spans="1:3" x14ac:dyDescent="0.25">
      <c r="A2994" s="2"/>
      <c r="B2994" s="2"/>
      <c r="C2994" s="2"/>
    </row>
    <row r="2995" spans="1:3" x14ac:dyDescent="0.25">
      <c r="A2995" s="2"/>
      <c r="B2995" s="2"/>
      <c r="C2995" s="2"/>
    </row>
    <row r="2996" spans="1:3" x14ac:dyDescent="0.25">
      <c r="A2996" s="2"/>
      <c r="B2996" s="2"/>
      <c r="C2996" s="2"/>
    </row>
    <row r="2997" spans="1:3" x14ac:dyDescent="0.25">
      <c r="A2997" s="2"/>
      <c r="B2997" s="2"/>
      <c r="C2997" s="2"/>
    </row>
    <row r="2998" spans="1:3" x14ac:dyDescent="0.25">
      <c r="A2998" s="2"/>
      <c r="B2998" s="2"/>
      <c r="C2998" s="2"/>
    </row>
    <row r="2999" spans="1:3" x14ac:dyDescent="0.25">
      <c r="A2999" s="2"/>
      <c r="B2999" s="2"/>
      <c r="C2999" s="2"/>
    </row>
    <row r="3000" spans="1:3" x14ac:dyDescent="0.25">
      <c r="A3000" s="2"/>
      <c r="B3000" s="2"/>
      <c r="C3000" s="2"/>
    </row>
    <row r="3001" spans="1:3" x14ac:dyDescent="0.25">
      <c r="A3001" s="2"/>
      <c r="B3001" s="2"/>
      <c r="C3001" s="2"/>
    </row>
    <row r="3002" spans="1:3" x14ac:dyDescent="0.25">
      <c r="A3002" s="2"/>
      <c r="B3002" s="2"/>
      <c r="C3002" s="2"/>
    </row>
    <row r="3003" spans="1:3" x14ac:dyDescent="0.25">
      <c r="A3003" s="2"/>
      <c r="B3003" s="2"/>
      <c r="C3003" s="2"/>
    </row>
    <row r="3004" spans="1:3" x14ac:dyDescent="0.25">
      <c r="A3004" s="2"/>
      <c r="B3004" s="2"/>
      <c r="C3004" s="2"/>
    </row>
    <row r="3005" spans="1:3" x14ac:dyDescent="0.25">
      <c r="A3005" s="2"/>
      <c r="B3005" s="2"/>
      <c r="C3005" s="2"/>
    </row>
    <row r="3006" spans="1:3" x14ac:dyDescent="0.25">
      <c r="A3006" s="2"/>
      <c r="B3006" s="2"/>
      <c r="C3006" s="2"/>
    </row>
    <row r="3007" spans="1:3" x14ac:dyDescent="0.25">
      <c r="A3007" s="2"/>
      <c r="B3007" s="2"/>
      <c r="C3007" s="2"/>
    </row>
    <row r="3008" spans="1:3" x14ac:dyDescent="0.25">
      <c r="A3008" s="2"/>
      <c r="B3008" s="2"/>
      <c r="C3008" s="2"/>
    </row>
    <row r="3009" spans="1:3" x14ac:dyDescent="0.25">
      <c r="A3009" s="2"/>
      <c r="B3009" s="2"/>
      <c r="C3009" s="2"/>
    </row>
    <row r="3010" spans="1:3" x14ac:dyDescent="0.25">
      <c r="A3010" s="2"/>
      <c r="B3010" s="2"/>
      <c r="C3010" s="2"/>
    </row>
    <row r="3011" spans="1:3" x14ac:dyDescent="0.25">
      <c r="A3011" s="2"/>
      <c r="B3011" s="2"/>
      <c r="C3011" s="2"/>
    </row>
    <row r="3012" spans="1:3" x14ac:dyDescent="0.25">
      <c r="A3012" s="2"/>
      <c r="B3012" s="2"/>
      <c r="C3012" s="2"/>
    </row>
    <row r="3013" spans="1:3" x14ac:dyDescent="0.25">
      <c r="A3013" s="2"/>
      <c r="B3013" s="2"/>
      <c r="C3013" s="2"/>
    </row>
    <row r="3014" spans="1:3" x14ac:dyDescent="0.25">
      <c r="A3014" s="2"/>
      <c r="B3014" s="2"/>
      <c r="C3014" s="2"/>
    </row>
    <row r="3015" spans="1:3" x14ac:dyDescent="0.25">
      <c r="A3015" s="2"/>
      <c r="B3015" s="2"/>
      <c r="C3015" s="2"/>
    </row>
    <row r="3016" spans="1:3" x14ac:dyDescent="0.25">
      <c r="A3016" s="2"/>
      <c r="B3016" s="2"/>
      <c r="C3016" s="2"/>
    </row>
    <row r="3017" spans="1:3" x14ac:dyDescent="0.25">
      <c r="A3017" s="2"/>
      <c r="B3017" s="2"/>
      <c r="C3017" s="2"/>
    </row>
    <row r="3018" spans="1:3" x14ac:dyDescent="0.25">
      <c r="A3018" s="2"/>
      <c r="B3018" s="2"/>
      <c r="C3018" s="2"/>
    </row>
    <row r="3019" spans="1:3" x14ac:dyDescent="0.25">
      <c r="A3019" s="2"/>
      <c r="B3019" s="2"/>
      <c r="C3019" s="2"/>
    </row>
    <row r="3020" spans="1:3" x14ac:dyDescent="0.25">
      <c r="A3020" s="2"/>
      <c r="B3020" s="2"/>
      <c r="C3020" s="2"/>
    </row>
    <row r="3021" spans="1:3" x14ac:dyDescent="0.25">
      <c r="A3021" s="2"/>
      <c r="B3021" s="2"/>
      <c r="C3021" s="2"/>
    </row>
    <row r="3022" spans="1:3" x14ac:dyDescent="0.25">
      <c r="A3022" s="2"/>
      <c r="B3022" s="2"/>
      <c r="C3022" s="2"/>
    </row>
    <row r="3023" spans="1:3" x14ac:dyDescent="0.25">
      <c r="A3023" s="2"/>
      <c r="B3023" s="2"/>
      <c r="C3023" s="2"/>
    </row>
    <row r="3024" spans="1:3" x14ac:dyDescent="0.25">
      <c r="A3024" s="2"/>
      <c r="B3024" s="2"/>
      <c r="C3024" s="2"/>
    </row>
    <row r="3025" spans="1:3" x14ac:dyDescent="0.25">
      <c r="A3025" s="2"/>
      <c r="B3025" s="2"/>
      <c r="C3025" s="2"/>
    </row>
    <row r="3026" spans="1:3" x14ac:dyDescent="0.25">
      <c r="A3026" s="2"/>
      <c r="B3026" s="2"/>
      <c r="C3026" s="2"/>
    </row>
    <row r="3027" spans="1:3" x14ac:dyDescent="0.25">
      <c r="A3027" s="2"/>
      <c r="B3027" s="2"/>
      <c r="C3027" s="2"/>
    </row>
    <row r="3028" spans="1:3" x14ac:dyDescent="0.25">
      <c r="A3028" s="2"/>
      <c r="B3028" s="2"/>
      <c r="C3028" s="2"/>
    </row>
    <row r="3029" spans="1:3" x14ac:dyDescent="0.25">
      <c r="A3029" s="2"/>
      <c r="B3029" s="2"/>
      <c r="C3029" s="2"/>
    </row>
    <row r="3030" spans="1:3" x14ac:dyDescent="0.25">
      <c r="A3030" s="2"/>
      <c r="B3030" s="2"/>
      <c r="C3030" s="2"/>
    </row>
    <row r="3031" spans="1:3" x14ac:dyDescent="0.25">
      <c r="A3031" s="2"/>
      <c r="B3031" s="2"/>
      <c r="C3031" s="2"/>
    </row>
    <row r="3032" spans="1:3" x14ac:dyDescent="0.25">
      <c r="A3032" s="2"/>
      <c r="B3032" s="2"/>
      <c r="C3032" s="2"/>
    </row>
    <row r="3033" spans="1:3" x14ac:dyDescent="0.25">
      <c r="A3033" s="2"/>
      <c r="B3033" s="2"/>
      <c r="C3033" s="2"/>
    </row>
    <row r="3034" spans="1:3" x14ac:dyDescent="0.25">
      <c r="A3034" s="2"/>
      <c r="B3034" s="2"/>
      <c r="C3034" s="2"/>
    </row>
    <row r="3035" spans="1:3" x14ac:dyDescent="0.25">
      <c r="A3035" s="2"/>
      <c r="B3035" s="2"/>
      <c r="C3035" s="2"/>
    </row>
    <row r="3036" spans="1:3" x14ac:dyDescent="0.25">
      <c r="A3036" s="2"/>
      <c r="B3036" s="2"/>
      <c r="C3036" s="2"/>
    </row>
    <row r="3037" spans="1:3" x14ac:dyDescent="0.25">
      <c r="A3037" s="2"/>
      <c r="B3037" s="2"/>
      <c r="C3037" s="2"/>
    </row>
    <row r="3038" spans="1:3" x14ac:dyDescent="0.25">
      <c r="A3038" s="2"/>
      <c r="B3038" s="2"/>
      <c r="C3038" s="2"/>
    </row>
    <row r="3039" spans="1:3" x14ac:dyDescent="0.25">
      <c r="A3039" s="2"/>
      <c r="B3039" s="2"/>
      <c r="C3039" s="2"/>
    </row>
    <row r="3040" spans="1:3" x14ac:dyDescent="0.25">
      <c r="A3040" s="2"/>
      <c r="B3040" s="2"/>
      <c r="C3040" s="2"/>
    </row>
    <row r="3041" spans="1:3" x14ac:dyDescent="0.25">
      <c r="A3041" s="2"/>
      <c r="B3041" s="2"/>
      <c r="C3041" s="2"/>
    </row>
    <row r="3042" spans="1:3" x14ac:dyDescent="0.25">
      <c r="A3042" s="2"/>
      <c r="B3042" s="2"/>
      <c r="C3042" s="2"/>
    </row>
    <row r="3043" spans="1:3" x14ac:dyDescent="0.25">
      <c r="A3043" s="2"/>
      <c r="B3043" s="2"/>
      <c r="C3043" s="2"/>
    </row>
    <row r="3044" spans="1:3" x14ac:dyDescent="0.25">
      <c r="A3044" s="2"/>
      <c r="B3044" s="2"/>
      <c r="C3044" s="2"/>
    </row>
    <row r="3045" spans="1:3" x14ac:dyDescent="0.25">
      <c r="A3045" s="2"/>
      <c r="B3045" s="2"/>
      <c r="C3045" s="2"/>
    </row>
    <row r="3046" spans="1:3" x14ac:dyDescent="0.25">
      <c r="A3046" s="2"/>
      <c r="B3046" s="2"/>
      <c r="C3046" s="2"/>
    </row>
    <row r="3047" spans="1:3" x14ac:dyDescent="0.25">
      <c r="A3047" s="2"/>
      <c r="B3047" s="2"/>
      <c r="C3047" s="2"/>
    </row>
    <row r="3048" spans="1:3" x14ac:dyDescent="0.25">
      <c r="A3048" s="2"/>
      <c r="B3048" s="2"/>
      <c r="C3048" s="2"/>
    </row>
    <row r="3049" spans="1:3" x14ac:dyDescent="0.25">
      <c r="A3049" s="2"/>
      <c r="B3049" s="2"/>
      <c r="C3049" s="2"/>
    </row>
    <row r="3050" spans="1:3" x14ac:dyDescent="0.25">
      <c r="A3050" s="2"/>
      <c r="B3050" s="2"/>
      <c r="C3050" s="2"/>
    </row>
    <row r="3051" spans="1:3" x14ac:dyDescent="0.25">
      <c r="A3051" s="2"/>
      <c r="B3051" s="2"/>
      <c r="C3051" s="2"/>
    </row>
    <row r="3052" spans="1:3" x14ac:dyDescent="0.25">
      <c r="A3052" s="2"/>
      <c r="B3052" s="2"/>
      <c r="C3052" s="2"/>
    </row>
    <row r="3053" spans="1:3" x14ac:dyDescent="0.25">
      <c r="A3053" s="2"/>
      <c r="B3053" s="2"/>
      <c r="C3053" s="2"/>
    </row>
    <row r="3054" spans="1:3" x14ac:dyDescent="0.25">
      <c r="A3054" s="2"/>
      <c r="B3054" s="2"/>
      <c r="C3054" s="2"/>
    </row>
    <row r="3055" spans="1:3" x14ac:dyDescent="0.25">
      <c r="A3055" s="2"/>
      <c r="B3055" s="2"/>
      <c r="C3055" s="2"/>
    </row>
    <row r="3056" spans="1:3" x14ac:dyDescent="0.25">
      <c r="A3056" s="2"/>
      <c r="B3056" s="2"/>
      <c r="C3056" s="2"/>
    </row>
    <row r="3057" spans="1:3" x14ac:dyDescent="0.25">
      <c r="A3057" s="2"/>
      <c r="B3057" s="2"/>
      <c r="C3057" s="2"/>
    </row>
    <row r="3058" spans="1:3" x14ac:dyDescent="0.25">
      <c r="A3058" s="2"/>
      <c r="B3058" s="2"/>
      <c r="C3058" s="2"/>
    </row>
    <row r="3059" spans="1:3" x14ac:dyDescent="0.25">
      <c r="A3059" s="2"/>
      <c r="B3059" s="2"/>
      <c r="C3059" s="2"/>
    </row>
    <row r="3060" spans="1:3" x14ac:dyDescent="0.25">
      <c r="A3060" s="2"/>
      <c r="B3060" s="2"/>
      <c r="C3060" s="2"/>
    </row>
    <row r="3061" spans="1:3" x14ac:dyDescent="0.25">
      <c r="A3061" s="2"/>
      <c r="B3061" s="2"/>
      <c r="C3061" s="2"/>
    </row>
    <row r="3062" spans="1:3" x14ac:dyDescent="0.25">
      <c r="A3062" s="2"/>
      <c r="B3062" s="2"/>
      <c r="C3062" s="2"/>
    </row>
    <row r="3063" spans="1:3" x14ac:dyDescent="0.25">
      <c r="A3063" s="2"/>
      <c r="B3063" s="2"/>
      <c r="C3063" s="2"/>
    </row>
    <row r="3064" spans="1:3" x14ac:dyDescent="0.25">
      <c r="A3064" s="2"/>
      <c r="B3064" s="2"/>
      <c r="C3064" s="2"/>
    </row>
    <row r="3065" spans="1:3" x14ac:dyDescent="0.25">
      <c r="A3065" s="2"/>
      <c r="B3065" s="2"/>
      <c r="C3065" s="2"/>
    </row>
    <row r="3066" spans="1:3" x14ac:dyDescent="0.25">
      <c r="A3066" s="2"/>
      <c r="B3066" s="2"/>
      <c r="C3066" s="2"/>
    </row>
    <row r="3067" spans="1:3" x14ac:dyDescent="0.25">
      <c r="A3067" s="2"/>
      <c r="B3067" s="2"/>
      <c r="C3067" s="2"/>
    </row>
    <row r="3068" spans="1:3" x14ac:dyDescent="0.25">
      <c r="A3068" s="2"/>
      <c r="B3068" s="2"/>
      <c r="C3068" s="2"/>
    </row>
    <row r="3069" spans="1:3" x14ac:dyDescent="0.25">
      <c r="A3069" s="2"/>
      <c r="B3069" s="2"/>
      <c r="C3069" s="2"/>
    </row>
    <row r="3070" spans="1:3" x14ac:dyDescent="0.25">
      <c r="A3070" s="2"/>
      <c r="B3070" s="2"/>
      <c r="C3070" s="2"/>
    </row>
    <row r="3071" spans="1:3" x14ac:dyDescent="0.25">
      <c r="A3071" s="2"/>
      <c r="B3071" s="2"/>
      <c r="C3071" s="2"/>
    </row>
    <row r="3072" spans="1:3" x14ac:dyDescent="0.25">
      <c r="A3072" s="2"/>
      <c r="B3072" s="2"/>
      <c r="C3072" s="2"/>
    </row>
    <row r="3073" spans="1:3" x14ac:dyDescent="0.25">
      <c r="A3073" s="2"/>
      <c r="B3073" s="2"/>
      <c r="C3073" s="2"/>
    </row>
    <row r="3074" spans="1:3" x14ac:dyDescent="0.25">
      <c r="A3074" s="2"/>
      <c r="B3074" s="2"/>
      <c r="C3074" s="2"/>
    </row>
    <row r="3075" spans="1:3" x14ac:dyDescent="0.25">
      <c r="A3075" s="2"/>
      <c r="B3075" s="2"/>
      <c r="C3075" s="2"/>
    </row>
    <row r="3076" spans="1:3" x14ac:dyDescent="0.25">
      <c r="A3076" s="2"/>
      <c r="B3076" s="2"/>
      <c r="C3076" s="2"/>
    </row>
    <row r="3077" spans="1:3" x14ac:dyDescent="0.25">
      <c r="A3077" s="2"/>
      <c r="B3077" s="2"/>
      <c r="C3077" s="2"/>
    </row>
    <row r="3078" spans="1:3" x14ac:dyDescent="0.25">
      <c r="A3078" s="2"/>
      <c r="B3078" s="2"/>
      <c r="C3078" s="2"/>
    </row>
    <row r="3079" spans="1:3" x14ac:dyDescent="0.25">
      <c r="A3079" s="2"/>
      <c r="B3079" s="2"/>
      <c r="C3079" s="2"/>
    </row>
    <row r="3080" spans="1:3" x14ac:dyDescent="0.25">
      <c r="A3080" s="2"/>
      <c r="B3080" s="2"/>
      <c r="C3080" s="2"/>
    </row>
    <row r="3081" spans="1:3" x14ac:dyDescent="0.25">
      <c r="A3081" s="2"/>
      <c r="B3081" s="2"/>
      <c r="C3081" s="2"/>
    </row>
    <row r="3082" spans="1:3" x14ac:dyDescent="0.25">
      <c r="A3082" s="2"/>
      <c r="B3082" s="2"/>
      <c r="C3082" s="2"/>
    </row>
    <row r="3083" spans="1:3" x14ac:dyDescent="0.25">
      <c r="A3083" s="2"/>
      <c r="B3083" s="2"/>
      <c r="C3083" s="2"/>
    </row>
    <row r="3084" spans="1:3" x14ac:dyDescent="0.25">
      <c r="A3084" s="2"/>
      <c r="B3084" s="2"/>
      <c r="C3084" s="2"/>
    </row>
    <row r="3085" spans="1:3" x14ac:dyDescent="0.25">
      <c r="A3085" s="2"/>
      <c r="B3085" s="2"/>
      <c r="C3085" s="2"/>
    </row>
    <row r="3086" spans="1:3" x14ac:dyDescent="0.25">
      <c r="A3086" s="2"/>
      <c r="B3086" s="2"/>
      <c r="C3086" s="2"/>
    </row>
    <row r="3087" spans="1:3" x14ac:dyDescent="0.25">
      <c r="A3087" s="2"/>
      <c r="B3087" s="2"/>
      <c r="C3087" s="2"/>
    </row>
    <row r="3088" spans="1:3" x14ac:dyDescent="0.25">
      <c r="A3088" s="2"/>
      <c r="B3088" s="2"/>
      <c r="C3088" s="2"/>
    </row>
    <row r="3089" spans="1:3" x14ac:dyDescent="0.25">
      <c r="A3089" s="2"/>
      <c r="B3089" s="2"/>
      <c r="C3089" s="2"/>
    </row>
    <row r="3090" spans="1:3" x14ac:dyDescent="0.25">
      <c r="A3090" s="2"/>
      <c r="B3090" s="2"/>
      <c r="C3090" s="2"/>
    </row>
    <row r="3091" spans="1:3" x14ac:dyDescent="0.25">
      <c r="A3091" s="2"/>
      <c r="B3091" s="2"/>
      <c r="C3091" s="2"/>
    </row>
    <row r="3092" spans="1:3" x14ac:dyDescent="0.25">
      <c r="A3092" s="2"/>
      <c r="B3092" s="2"/>
      <c r="C3092" s="2"/>
    </row>
    <row r="3093" spans="1:3" x14ac:dyDescent="0.25">
      <c r="A3093" s="2"/>
      <c r="B3093" s="2"/>
      <c r="C3093" s="2"/>
    </row>
    <row r="3094" spans="1:3" x14ac:dyDescent="0.25">
      <c r="A3094" s="2"/>
      <c r="B3094" s="2"/>
      <c r="C3094" s="2"/>
    </row>
    <row r="3095" spans="1:3" x14ac:dyDescent="0.25">
      <c r="A3095" s="2"/>
      <c r="B3095" s="2"/>
      <c r="C3095" s="2"/>
    </row>
    <row r="3096" spans="1:3" x14ac:dyDescent="0.25">
      <c r="A3096" s="2"/>
      <c r="B3096" s="2"/>
      <c r="C3096" s="2"/>
    </row>
    <row r="3097" spans="1:3" x14ac:dyDescent="0.25">
      <c r="A3097" s="2"/>
      <c r="B3097" s="2"/>
      <c r="C3097" s="2"/>
    </row>
    <row r="3098" spans="1:3" x14ac:dyDescent="0.25">
      <c r="A3098" s="2"/>
      <c r="B3098" s="2"/>
      <c r="C3098" s="2"/>
    </row>
    <row r="3099" spans="1:3" x14ac:dyDescent="0.25">
      <c r="A3099" s="2"/>
      <c r="B3099" s="2"/>
      <c r="C3099" s="2"/>
    </row>
    <row r="3100" spans="1:3" x14ac:dyDescent="0.25">
      <c r="A3100" s="2"/>
      <c r="B3100" s="2"/>
      <c r="C3100" s="2"/>
    </row>
    <row r="3101" spans="1:3" x14ac:dyDescent="0.25">
      <c r="A3101" s="2"/>
      <c r="B3101" s="2"/>
      <c r="C3101" s="2"/>
    </row>
    <row r="3102" spans="1:3" x14ac:dyDescent="0.25">
      <c r="A3102" s="2"/>
      <c r="B3102" s="2"/>
      <c r="C3102" s="2"/>
    </row>
    <row r="3103" spans="1:3" x14ac:dyDescent="0.25">
      <c r="A3103" s="2"/>
      <c r="B3103" s="2"/>
      <c r="C3103" s="2"/>
    </row>
    <row r="3104" spans="1:3" x14ac:dyDescent="0.25">
      <c r="A3104" s="2"/>
      <c r="B3104" s="2"/>
      <c r="C3104" s="2"/>
    </row>
    <row r="3105" spans="1:3" x14ac:dyDescent="0.25">
      <c r="A3105" s="2"/>
      <c r="B3105" s="2"/>
      <c r="C3105" s="2"/>
    </row>
    <row r="3106" spans="1:3" x14ac:dyDescent="0.25">
      <c r="A3106" s="2"/>
      <c r="B3106" s="2"/>
      <c r="C3106" s="2"/>
    </row>
    <row r="3107" spans="1:3" x14ac:dyDescent="0.25">
      <c r="A3107" s="2"/>
      <c r="B3107" s="2"/>
      <c r="C3107" s="2"/>
    </row>
    <row r="3108" spans="1:3" x14ac:dyDescent="0.25">
      <c r="A3108" s="2"/>
      <c r="B3108" s="2"/>
      <c r="C3108" s="2"/>
    </row>
    <row r="3109" spans="1:3" x14ac:dyDescent="0.25">
      <c r="A3109" s="2"/>
      <c r="B3109" s="2"/>
      <c r="C3109" s="2"/>
    </row>
    <row r="3110" spans="1:3" x14ac:dyDescent="0.25">
      <c r="A3110" s="2"/>
      <c r="B3110" s="2"/>
      <c r="C3110" s="2"/>
    </row>
    <row r="3111" spans="1:3" x14ac:dyDescent="0.25">
      <c r="A3111" s="2"/>
      <c r="B3111" s="2"/>
      <c r="C3111" s="2"/>
    </row>
    <row r="3112" spans="1:3" x14ac:dyDescent="0.25">
      <c r="A3112" s="2"/>
      <c r="B3112" s="2"/>
      <c r="C3112" s="2"/>
    </row>
    <row r="3113" spans="1:3" x14ac:dyDescent="0.25">
      <c r="A3113" s="2"/>
      <c r="B3113" s="2"/>
      <c r="C3113" s="2"/>
    </row>
    <row r="3114" spans="1:3" x14ac:dyDescent="0.25">
      <c r="A3114" s="2"/>
      <c r="B3114" s="2"/>
      <c r="C3114" s="2"/>
    </row>
    <row r="3115" spans="1:3" x14ac:dyDescent="0.25">
      <c r="A3115" s="2"/>
      <c r="B3115" s="2"/>
      <c r="C3115" s="2"/>
    </row>
    <row r="3116" spans="1:3" x14ac:dyDescent="0.25">
      <c r="A3116" s="2"/>
      <c r="B3116" s="2"/>
      <c r="C3116" s="2"/>
    </row>
    <row r="3117" spans="1:3" x14ac:dyDescent="0.25">
      <c r="A3117" s="2"/>
      <c r="B3117" s="2"/>
      <c r="C3117" s="2"/>
    </row>
    <row r="3118" spans="1:3" x14ac:dyDescent="0.25">
      <c r="A3118" s="2"/>
      <c r="B3118" s="2"/>
      <c r="C3118" s="2"/>
    </row>
    <row r="3119" spans="1:3" x14ac:dyDescent="0.25">
      <c r="A3119" s="2"/>
      <c r="B3119" s="2"/>
      <c r="C3119" s="2"/>
    </row>
    <row r="3120" spans="1:3" x14ac:dyDescent="0.25">
      <c r="A3120" s="2"/>
      <c r="B3120" s="2"/>
      <c r="C3120" s="2"/>
    </row>
    <row r="3121" spans="1:3" x14ac:dyDescent="0.25">
      <c r="A3121" s="2"/>
      <c r="B3121" s="2"/>
      <c r="C3121" s="2"/>
    </row>
    <row r="3122" spans="1:3" x14ac:dyDescent="0.25">
      <c r="A3122" s="2"/>
      <c r="B3122" s="2"/>
      <c r="C3122" s="2"/>
    </row>
    <row r="3123" spans="1:3" x14ac:dyDescent="0.25">
      <c r="A3123" s="2"/>
      <c r="B3123" s="2"/>
      <c r="C3123" s="2"/>
    </row>
    <row r="3124" spans="1:3" x14ac:dyDescent="0.25">
      <c r="A3124" s="2"/>
      <c r="B3124" s="2"/>
      <c r="C3124" s="2"/>
    </row>
    <row r="3125" spans="1:3" x14ac:dyDescent="0.25">
      <c r="A3125" s="2"/>
      <c r="B3125" s="2"/>
      <c r="C3125" s="2"/>
    </row>
    <row r="3126" spans="1:3" x14ac:dyDescent="0.25">
      <c r="A3126" s="2"/>
      <c r="B3126" s="2"/>
      <c r="C3126" s="2"/>
    </row>
    <row r="3127" spans="1:3" x14ac:dyDescent="0.25">
      <c r="A3127" s="2"/>
      <c r="B3127" s="2"/>
      <c r="C3127" s="2"/>
    </row>
    <row r="3128" spans="1:3" x14ac:dyDescent="0.25">
      <c r="A3128" s="2"/>
      <c r="B3128" s="2"/>
      <c r="C3128" s="2"/>
    </row>
    <row r="3129" spans="1:3" x14ac:dyDescent="0.25">
      <c r="A3129" s="2"/>
      <c r="B3129" s="2"/>
      <c r="C3129" s="2"/>
    </row>
    <row r="3130" spans="1:3" x14ac:dyDescent="0.25">
      <c r="A3130" s="2"/>
      <c r="B3130" s="2"/>
      <c r="C3130" s="2"/>
    </row>
    <row r="3131" spans="1:3" x14ac:dyDescent="0.25">
      <c r="A3131" s="3"/>
      <c r="B3131" s="3"/>
      <c r="C3131" s="3"/>
    </row>
    <row r="3132" spans="1:3" x14ac:dyDescent="0.25">
      <c r="A3132" s="3"/>
      <c r="B3132" s="3"/>
      <c r="C3132" s="3"/>
    </row>
    <row r="3133" spans="1:3" x14ac:dyDescent="0.25">
      <c r="A3133" s="3"/>
      <c r="B3133" s="3"/>
      <c r="C3133" s="3"/>
    </row>
    <row r="3134" spans="1:3" x14ac:dyDescent="0.25">
      <c r="A3134" s="3"/>
      <c r="B3134" s="3"/>
      <c r="C3134" s="3"/>
    </row>
    <row r="3135" spans="1:3" x14ac:dyDescent="0.25">
      <c r="A3135" s="3"/>
      <c r="B3135" s="3"/>
      <c r="C3135" s="3"/>
    </row>
    <row r="3136" spans="1:3" x14ac:dyDescent="0.25">
      <c r="A3136" s="3"/>
      <c r="B3136" s="3"/>
      <c r="C3136" s="3"/>
    </row>
    <row r="3137" spans="1:3" x14ac:dyDescent="0.25">
      <c r="A3137" s="3"/>
      <c r="B3137" s="3"/>
      <c r="C3137" s="3"/>
    </row>
    <row r="3138" spans="1:3" x14ac:dyDescent="0.25">
      <c r="A3138" s="3"/>
      <c r="B3138" s="3"/>
      <c r="C3138" s="3"/>
    </row>
    <row r="3139" spans="1:3" x14ac:dyDescent="0.25">
      <c r="A3139" s="3"/>
      <c r="B3139" s="3"/>
      <c r="C3139" s="3"/>
    </row>
    <row r="3140" spans="1:3" x14ac:dyDescent="0.25">
      <c r="A3140" s="3"/>
      <c r="B3140" s="3"/>
      <c r="C3140" s="3"/>
    </row>
    <row r="3141" spans="1:3" x14ac:dyDescent="0.25">
      <c r="A3141" s="3"/>
      <c r="B3141" s="3"/>
      <c r="C3141" s="3"/>
    </row>
    <row r="3142" spans="1:3" x14ac:dyDescent="0.25">
      <c r="A3142" s="3"/>
      <c r="B3142" s="3"/>
      <c r="C3142" s="3"/>
    </row>
    <row r="3143" spans="1:3" x14ac:dyDescent="0.25">
      <c r="A3143" s="3"/>
      <c r="B3143" s="3"/>
      <c r="C3143" s="3"/>
    </row>
    <row r="3144" spans="1:3" x14ac:dyDescent="0.25">
      <c r="A3144" s="3"/>
      <c r="B3144" s="3"/>
      <c r="C3144" s="3"/>
    </row>
    <row r="3145" spans="1:3" x14ac:dyDescent="0.25">
      <c r="A3145" s="3"/>
      <c r="B3145" s="3"/>
      <c r="C3145" s="3"/>
    </row>
    <row r="3146" spans="1:3" x14ac:dyDescent="0.25">
      <c r="A3146" s="3"/>
      <c r="B3146" s="3"/>
      <c r="C3146" s="3"/>
    </row>
    <row r="3147" spans="1:3" x14ac:dyDescent="0.25">
      <c r="A3147" s="3"/>
      <c r="B3147" s="3"/>
      <c r="C314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Power Map Report</vt:lpstr>
      <vt:lpstr>Raw Data</vt:lpstr>
      <vt:lpstr>'Power Map Report'!Print_Area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nbellovary</dc:creator>
  <cp:lastModifiedBy>Eric D Simon</cp:lastModifiedBy>
  <cp:lastPrinted>2014-10-03T21:03:45Z</cp:lastPrinted>
  <dcterms:created xsi:type="dcterms:W3CDTF">2012-05-11T00:16:23Z</dcterms:created>
  <dcterms:modified xsi:type="dcterms:W3CDTF">2017-01-30T18:01:23Z</dcterms:modified>
</cp:coreProperties>
</file>