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uri\Documents\Chico State Documents\Summer 2022\Dr. Ratti Project\Code\5-D System Sensitivity Analysis\"/>
    </mc:Choice>
  </mc:AlternateContent>
  <xr:revisionPtr revIDLastSave="0" documentId="13_ncr:1_{2B98D095-A867-45B1-8896-4979317DB460}" xr6:coauthVersionLast="47" xr6:coauthVersionMax="47" xr10:uidLastSave="{00000000-0000-0000-0000-000000000000}"/>
  <bookViews>
    <workbookView xWindow="-110" yWindow="-110" windowWidth="19420" windowHeight="10420" xr2:uid="{00DC2463-20E3-497A-9344-B8A650508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<sst xmlns="http://schemas.openxmlformats.org/spreadsheetml/2006/main" count="25" uniqueCount="25">
  <si>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d_1</t>
  </si>
  <si>
    <t>d_2</t>
  </si>
  <si>
    <t>d_3</t>
  </si>
  <si>
    <t>little_k</t>
  </si>
  <si>
    <t>r</t>
  </si>
  <si>
    <t>K</t>
  </si>
  <si>
    <t>p</t>
  </si>
  <si>
    <t>delta_4</t>
  </si>
  <si>
    <t>delta_5</t>
  </si>
  <si>
    <t>beta_1</t>
  </si>
  <si>
    <t>beta_2</t>
  </si>
  <si>
    <t>beta_3</t>
  </si>
  <si>
    <t>mu</t>
  </si>
  <si>
    <t>alpha</t>
  </si>
  <si>
    <t>sigma_1</t>
  </si>
  <si>
    <t>sigma_2</t>
  </si>
  <si>
    <t>gamma_1</t>
  </si>
  <si>
    <t>gamma_2</t>
  </si>
  <si>
    <t>gamma_3</t>
  </si>
  <si>
    <t>delta_1</t>
  </si>
  <si>
    <t>delta_2</t>
  </si>
  <si>
    <t>delta_3</t>
  </si>
  <si>
    <t>-10%</t>
  </si>
  <si>
    <t>+10%</t>
  </si>
  <si>
    <t>Total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</si>
</sst>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quotePrefix="1" applyNumberFormat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>
                <a:effectLst/>
              </a:rPr>
              <a:t>%-Change in Avg. Total Population (p=0.166)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-10%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Sheet1!$A$2:$A$23</c:f>
              <c:strCache>
                <c:ptCount val="22"/>
                <c:pt idx="0">
                  <c:v>gamma_1</c:v>
                </c:pt>
                <c:pt idx="1">
                  <c:v>delta_1</c:v>
                </c:pt>
                <c:pt idx="2">
                  <c:v>alpha</c:v>
                </c:pt>
                <c:pt idx="3">
                  <c:v>delta_3</c:v>
                </c:pt>
                <c:pt idx="4">
                  <c:v>little_k</c:v>
                </c:pt>
                <c:pt idx="5">
                  <c:v>gamma_3</c:v>
                </c:pt>
                <c:pt idx="6">
                  <c:v>gamma_2</c:v>
                </c:pt>
                <c:pt idx="7">
                  <c:v>d_3</c:v>
                </c:pt>
                <c:pt idx="8">
                  <c:v>delta_4</c:v>
                </c:pt>
                <c:pt idx="9">
                  <c:v>beta_3</c:v>
                </c:pt>
                <c:pt idx="10">
                  <c:v>delta_2</c:v>
                </c:pt>
                <c:pt idx="11">
                  <c:v>delta_5</c:v>
                </c:pt>
                <c:pt idx="12">
                  <c:v>beta_2</c:v>
                </c:pt>
                <c:pt idx="13">
                  <c:v>r</c:v>
                </c:pt>
                <c:pt idx="14">
                  <c:v>beta_1</c:v>
                </c:pt>
                <c:pt idx="15">
                  <c:v>sigma_2</c:v>
                </c:pt>
                <c:pt idx="16">
                  <c:v>p</c:v>
                </c:pt>
                <c:pt idx="17">
                  <c:v>d_2</c:v>
                </c:pt>
                <c:pt idx="18">
                  <c:v>sigma_1</c:v>
                </c:pt>
                <c:pt idx="19">
                  <c:v>K</c:v>
                </c:pt>
                <c:pt idx="20">
                  <c:v>d_1</c:v>
                </c:pt>
                <c:pt idx="21">
                  <c:v>mu</c:v>
                </c:pt>
              </c:strCache>
            </c:strRef>
          </c:cat>
          <c:val>
            <c:numRef>
              <c:f>Sheet1!$B$2:$B$23</c:f>
              <c:numCache>
                <c:formatCode>0.00%</c:formatCode>
                <c:ptCount val="22"/>
                <c:pt idx="0">
                  <c:v>9.7259539404062068E-3</c:v>
                </c:pt>
                <c:pt idx="1">
                  <c:v>-3.0424244617239915E-2</c:v>
                </c:pt>
                <c:pt idx="2">
                  <c:v>-0.11154490700581532</c:v>
                </c:pt>
                <c:pt idx="3">
                  <c:v>-0.11684163852596652</c:v>
                </c:pt>
                <c:pt idx="4">
                  <c:v>-2.0449374512176988E-5</c:v>
                </c:pt>
                <c:pt idx="5">
                  <c:v>-0.11684162007359056</c:v>
                </c:pt>
                <c:pt idx="6">
                  <c:v>-0.11509214131689038</c:v>
                </c:pt>
                <c:pt idx="7">
                  <c:v>-5.4789484220774121E-5</c:v>
                </c:pt>
                <c:pt idx="8">
                  <c:v>-0.13032992649377328</c:v>
                </c:pt>
                <c:pt idx="9">
                  <c:v>-0.13061658665466136</c:v>
                </c:pt>
                <c:pt idx="10">
                  <c:v>-0.12810992258033238</c:v>
                </c:pt>
                <c:pt idx="11">
                  <c:v>-0.12504335288763468</c:v>
                </c:pt>
                <c:pt idx="12">
                  <c:v>-0.11682635497236582</c:v>
                </c:pt>
                <c:pt idx="13">
                  <c:v>6.0641794841892915E-2</c:v>
                </c:pt>
                <c:pt idx="14">
                  <c:v>-0.11674948098840288</c:v>
                </c:pt>
                <c:pt idx="15">
                  <c:v>-0.6434517477689794</c:v>
                </c:pt>
                <c:pt idx="16">
                  <c:v>1.3497254424333613</c:v>
                </c:pt>
                <c:pt idx="17">
                  <c:v>1.3906802202297111</c:v>
                </c:pt>
                <c:pt idx="18">
                  <c:v>1.3913660175461346</c:v>
                </c:pt>
                <c:pt idx="19">
                  <c:v>1.6811657768306341</c:v>
                </c:pt>
                <c:pt idx="20">
                  <c:v>1.7688894970742108</c:v>
                </c:pt>
                <c:pt idx="21">
                  <c:v>-0.79799722038478915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8-48D0-BC3F-B33E23AA291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+10%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Sheet1!$A$2:$A$23</c:f>
              <c:strCache>
                <c:ptCount val="22"/>
                <c:pt idx="0">
                  <c:v>gamma_1</c:v>
                </c:pt>
                <c:pt idx="1">
                  <c:v>delta_1</c:v>
                </c:pt>
                <c:pt idx="2">
                  <c:v>alpha</c:v>
                </c:pt>
                <c:pt idx="3">
                  <c:v>delta_3</c:v>
                </c:pt>
                <c:pt idx="4">
                  <c:v>little_k</c:v>
                </c:pt>
                <c:pt idx="5">
                  <c:v>gamma_3</c:v>
                </c:pt>
                <c:pt idx="6">
                  <c:v>gamma_2</c:v>
                </c:pt>
                <c:pt idx="7">
                  <c:v>d_3</c:v>
                </c:pt>
                <c:pt idx="8">
                  <c:v>delta_4</c:v>
                </c:pt>
                <c:pt idx="9">
                  <c:v>beta_3</c:v>
                </c:pt>
                <c:pt idx="10">
                  <c:v>delta_2</c:v>
                </c:pt>
                <c:pt idx="11">
                  <c:v>delta_5</c:v>
                </c:pt>
                <c:pt idx="12">
                  <c:v>beta_2</c:v>
                </c:pt>
                <c:pt idx="13">
                  <c:v>r</c:v>
                </c:pt>
                <c:pt idx="14">
                  <c:v>beta_1</c:v>
                </c:pt>
                <c:pt idx="15">
                  <c:v>sigma_2</c:v>
                </c:pt>
                <c:pt idx="16">
                  <c:v>p</c:v>
                </c:pt>
                <c:pt idx="17">
                  <c:v>d_2</c:v>
                </c:pt>
                <c:pt idx="18">
                  <c:v>sigma_1</c:v>
                </c:pt>
                <c:pt idx="19">
                  <c:v>K</c:v>
                </c:pt>
                <c:pt idx="20">
                  <c:v>d_1</c:v>
                </c:pt>
                <c:pt idx="21">
                  <c:v>mu</c:v>
                </c:pt>
              </c:strCache>
            </c:strRef>
          </c:cat>
          <c:val>
            <c:numRef>
              <c:f>Sheet1!$C$2:$C$23</c:f>
              <c:numCache>
                <c:formatCode>0.00%</c:formatCode>
                <c:ptCount val="22"/>
                <c:pt idx="0">
                  <c:v>-7.6246328808807773E-3</c:v>
                </c:pt>
                <c:pt idx="1">
                  <c:v>-1.3400486729494121E-2</c:v>
                </c:pt>
                <c:pt idx="2">
                  <c:v>-3.719874929784428E-3</c:v>
                </c:pt>
                <c:pt idx="3">
                  <c:v>8.2277047397383285E-9</c:v>
                </c:pt>
                <c:pt idx="4">
                  <c:v>-0.11685038847993889</c:v>
                </c:pt>
                <c:pt idx="5">
                  <c:v>-3.1658493777952934E-5</c:v>
                </c:pt>
                <c:pt idx="6">
                  <c:v>-1.961581133201773E-3</c:v>
                </c:pt>
                <c:pt idx="7">
                  <c:v>-0.12998783051693397</c:v>
                </c:pt>
                <c:pt idx="8">
                  <c:v>4.6005349906508286E-4</c:v>
                </c:pt>
                <c:pt idx="9">
                  <c:v>6.8640400089914344E-4</c:v>
                </c:pt>
                <c:pt idx="10">
                  <c:v>-4.6870584544222216E-2</c:v>
                </c:pt>
                <c:pt idx="11">
                  <c:v>5.0837035110680828E-2</c:v>
                </c:pt>
                <c:pt idx="12">
                  <c:v>-0.13001288002783273</c:v>
                </c:pt>
                <c:pt idx="13">
                  <c:v>-0.1906809430446931</c:v>
                </c:pt>
                <c:pt idx="14">
                  <c:v>-0.16669153642885626</c:v>
                </c:pt>
                <c:pt idx="15">
                  <c:v>1.3256164266410924</c:v>
                </c:pt>
                <c:pt idx="16">
                  <c:v>-0.63767039021300798</c:v>
                </c:pt>
                <c:pt idx="17">
                  <c:v>-0.59982454646412497</c:v>
                </c:pt>
                <c:pt idx="18">
                  <c:v>-0.71552664241109887</c:v>
                </c:pt>
                <c:pt idx="19">
                  <c:v>-0.80305304900993013</c:v>
                </c:pt>
                <c:pt idx="20">
                  <c:v>-0.75536814722024026</c:v>
                </c:pt>
                <c:pt idx="21">
                  <c:v>1.9150676216208045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18-48D0-BC3F-B33E23AA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8752207"/>
        <c:axId val="878749295"/>
      </c:barChart>
      <c:catAx>
        <c:axId val="878752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749295"/>
        <c:crosses val="autoZero"/>
        <c:auto val="1"/>
        <c:lblAlgn val="ctr"/>
        <c:lblOffset val="100"/>
        <c:tickLblSkip val="1"/>
        <c:noMultiLvlLbl val="0"/>
      </c:catAx>
      <c:valAx>
        <c:axId val="878749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75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299508</xdr:colOff>
      <xdr:row>0</xdr:row>
      <xdr:rowOff>73025</xdr:rowOff>
    </xdr:from>
    <xdr:to>
      <xdr:col>15</xdr:col>
      <xdr:colOff>514350</xdr:colOff>
      <xdr:row>22</xdr:row>
      <xdr:rowOff>173990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5D83DD-FC8A-A24C-1236-C90976D5F64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0E21-D8FC-45F8-AAFB-0EB89FD40C01}">
  <dimension ref="A1:D23"/>
  <sheetViews>
    <sheetView tabSelected="1" topLeftCell="A4" zoomScale="85" zoomScaleNormal="85" workbookViewId="0">
      <selection activeCell="P2" sqref="P2"/>
    </sheetView>
  </sheetViews>
  <sheetFormatPr defaultRowHeight="14.5" x14ac:dyDescent="0.35"/>
  <sheetData>
    <row r="1" spans="1:4" x14ac:dyDescent="0.35">
      <c r="B1" s="1" t="s">
        <v>22</v>
      </c>
      <c r="C1" s="1" t="s">
        <v>23</v>
      </c>
      <c r="D1" s="2" t="s">
        <v>24</v>
      </c>
    </row>
    <row r="2" spans="1:4" x14ac:dyDescent="0.35">
      <c r="A2" t="s">
        <v>16</v>
      </c>
      <c r="B2" s="3">
        <v>9.7259539404062068E-3</v>
      </c>
      <c r="C2" s="3">
        <v>-7.6246328808807773E-3</v>
      </c>
      <c r="D2" s="3">
        <v>1.7350586821286984E-2</v>
      </c>
    </row>
    <row r="3" spans="1:4" x14ac:dyDescent="0.35">
      <c r="A3" t="s">
        <v>19</v>
      </c>
      <c r="B3" s="3">
        <v>-3.0424244617239915E-2</v>
      </c>
      <c r="C3" s="3">
        <v>-1.3400486729494121E-2</v>
      </c>
      <c r="D3" s="3">
        <v>4.3824731346734043E-2</v>
      </c>
    </row>
    <row r="4" spans="1:4" x14ac:dyDescent="0.35">
      <c r="A4" t="s">
        <v>13</v>
      </c>
      <c r="B4" s="3">
        <v>-0.11154490700581532</v>
      </c>
      <c r="C4" s="3">
        <v>-3.719874929784428E-3</v>
      </c>
      <c r="D4" s="3">
        <v>0.11526478193559975</v>
      </c>
    </row>
    <row r="5" spans="1:4" x14ac:dyDescent="0.35">
      <c r="A5" t="s">
        <v>21</v>
      </c>
      <c r="B5" s="3">
        <v>-0.11684163852596652</v>
      </c>
      <c r="C5" s="3">
        <v>8.2277047397383285E-9</v>
      </c>
      <c r="D5" s="3">
        <v>0.11684164675367126</v>
      </c>
    </row>
    <row r="6" spans="1:4" x14ac:dyDescent="0.35">
      <c r="A6" t="s">
        <v>3</v>
      </c>
      <c r="B6" s="3">
        <v>-2.0449374512176988E-5</v>
      </c>
      <c r="C6" s="3">
        <v>-0.11685038847993889</v>
      </c>
      <c r="D6" s="3">
        <v>0.11687083785445107</v>
      </c>
    </row>
    <row r="7" spans="1:4" x14ac:dyDescent="0.35">
      <c r="A7" t="s">
        <v>18</v>
      </c>
      <c r="B7" s="3">
        <v>-0.11684162007359056</v>
      </c>
      <c r="C7" s="3">
        <v>-3.1658493777952934E-5</v>
      </c>
      <c r="D7" s="3">
        <v>0.11687327856736852</v>
      </c>
    </row>
    <row r="8" spans="1:4" x14ac:dyDescent="0.35">
      <c r="A8" t="s">
        <v>17</v>
      </c>
      <c r="B8" s="3">
        <v>-0.11509214131689038</v>
      </c>
      <c r="C8" s="3">
        <v>-1.961581133201773E-3</v>
      </c>
      <c r="D8" s="3">
        <v>0.11705372245009216</v>
      </c>
    </row>
    <row r="9" spans="1:4" x14ac:dyDescent="0.35">
      <c r="A9" t="s">
        <v>2</v>
      </c>
      <c r="B9" s="3">
        <v>-5.4789484220774121E-5</v>
      </c>
      <c r="C9" s="3">
        <v>-0.12998783051693397</v>
      </c>
      <c r="D9" s="3">
        <v>0.13004262000115474</v>
      </c>
    </row>
    <row r="10" spans="1:4" x14ac:dyDescent="0.35">
      <c r="A10" t="s">
        <v>7</v>
      </c>
      <c r="B10" s="3">
        <v>-0.13032992649377328</v>
      </c>
      <c r="C10" s="3">
        <v>4.6005349906508286E-4</v>
      </c>
      <c r="D10" s="3">
        <v>0.13078997999283837</v>
      </c>
    </row>
    <row r="11" spans="1:4" x14ac:dyDescent="0.35">
      <c r="A11" t="s">
        <v>11</v>
      </c>
      <c r="B11" s="3">
        <v>-0.13061658665466136</v>
      </c>
      <c r="C11" s="3">
        <v>6.8640400089914344E-4</v>
      </c>
      <c r="D11" s="3">
        <v>0.13130299065556053</v>
      </c>
    </row>
    <row r="12" spans="1:4" x14ac:dyDescent="0.35">
      <c r="A12" t="s">
        <v>20</v>
      </c>
      <c r="B12" s="3">
        <v>-0.12810992258033238</v>
      </c>
      <c r="C12" s="3">
        <v>-4.6870584544222216E-2</v>
      </c>
      <c r="D12" s="3">
        <v>0.1749805071245546</v>
      </c>
    </row>
    <row r="13" spans="1:4" x14ac:dyDescent="0.35">
      <c r="A13" t="s">
        <v>8</v>
      </c>
      <c r="B13" s="3">
        <v>-0.12504335288763468</v>
      </c>
      <c r="C13" s="3">
        <v>5.0837035110680828E-2</v>
      </c>
      <c r="D13" s="3">
        <v>0.17588038799831551</v>
      </c>
    </row>
    <row r="14" spans="1:4" x14ac:dyDescent="0.35">
      <c r="A14" t="s">
        <v>10</v>
      </c>
      <c r="B14" s="3">
        <v>-0.11682635497236582</v>
      </c>
      <c r="C14" s="3">
        <v>-0.13001288002783273</v>
      </c>
      <c r="D14" s="3">
        <v>0.24683923500019855</v>
      </c>
    </row>
    <row r="15" spans="1:4" x14ac:dyDescent="0.35">
      <c r="A15" t="s">
        <v>4</v>
      </c>
      <c r="B15" s="3">
        <v>6.0641794841892915E-2</v>
      </c>
      <c r="C15" s="3">
        <v>-0.1906809430446931</v>
      </c>
      <c r="D15" s="3">
        <v>0.25132273788658599</v>
      </c>
    </row>
    <row r="16" spans="1:4" x14ac:dyDescent="0.35">
      <c r="A16" t="s">
        <v>9</v>
      </c>
      <c r="B16" s="3">
        <v>-0.11674948098840288</v>
      </c>
      <c r="C16" s="3">
        <v>-0.16669153642885626</v>
      </c>
      <c r="D16" s="3">
        <v>0.28344101741725913</v>
      </c>
    </row>
    <row r="17" spans="1:4" x14ac:dyDescent="0.35">
      <c r="A17" t="s">
        <v>15</v>
      </c>
      <c r="B17" s="3">
        <v>-0.6434517477689794</v>
      </c>
      <c r="C17" s="3">
        <v>1.3256164266410924</v>
      </c>
      <c r="D17" s="3">
        <v>1.9690681744100715</v>
      </c>
    </row>
    <row r="18" spans="1:4" x14ac:dyDescent="0.35">
      <c r="A18" t="s">
        <v>6</v>
      </c>
      <c r="B18" s="3">
        <v>1.3497254424333613</v>
      </c>
      <c r="C18" s="3">
        <v>-0.63767039021300798</v>
      </c>
      <c r="D18" s="3">
        <v>1.9873958326463694</v>
      </c>
    </row>
    <row r="19" spans="1:4" x14ac:dyDescent="0.35">
      <c r="A19" t="s">
        <v>1</v>
      </c>
      <c r="B19" s="3">
        <v>1.3906802202297111</v>
      </c>
      <c r="C19" s="3">
        <v>-0.59982454646412497</v>
      </c>
      <c r="D19" s="3">
        <v>1.9905047666938358</v>
      </c>
    </row>
    <row r="20" spans="1:4" x14ac:dyDescent="0.35">
      <c r="A20" t="s">
        <v>14</v>
      </c>
      <c r="B20" s="3">
        <v>1.3913660175461346</v>
      </c>
      <c r="C20" s="3">
        <v>-0.71552664241109887</v>
      </c>
      <c r="D20" s="3">
        <v>2.1068926599572335</v>
      </c>
    </row>
    <row r="21" spans="1:4" x14ac:dyDescent="0.35">
      <c r="A21" t="s">
        <v>5</v>
      </c>
      <c r="B21" s="3">
        <v>1.6811657768306341</v>
      </c>
      <c r="C21" s="3">
        <v>-0.80305304900993013</v>
      </c>
      <c r="D21" s="3">
        <v>2.4842188258405642</v>
      </c>
    </row>
    <row r="22" spans="1:4" x14ac:dyDescent="0.35">
      <c r="A22" t="s">
        <v>0</v>
      </c>
      <c r="B22" s="3">
        <v>1.7688894970742108</v>
      </c>
      <c r="C22" s="3">
        <v>-0.75536814722024026</v>
      </c>
      <c r="D22" s="3">
        <v>2.5242576442944511</v>
      </c>
    </row>
    <row r="23" spans="1:4" x14ac:dyDescent="0.35">
      <c r="A23" t="s">
        <v>12</v>
      </c>
      <c r="B23" s="3">
        <v>-0.79799722038478915</v>
      </c>
      <c r="C23" s="3">
        <v>1.9150676216208045</v>
      </c>
      <c r="D23" s="3">
        <v>2.7130648420055934</v>
      </c>
    </row>
  </sheetData>
  <sortState xmlns:xlrd2="http://schemas.microsoft.com/office/spreadsheetml/2017/richdata2" ref="A2:D23">
    <sortCondition ref="D2:D23"/>
  </sortState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2022-06-30T14:28:26Z</dcterms:created>
  <dcterms:modified xsi:type="dcterms:W3CDTF">2022-06-30T14:35:22Z</dcterms:modified>
</cp:coreProperties>
</file>