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uri\Documents\Chico State Documents\Summer 2022\Dr. Ratti Project\Code\Const Coef System Sens\"/>
    </mc:Choice>
  </mc:AlternateContent>
  <xr:revisionPtr revIDLastSave="0" documentId="13_ncr:1_{0A0FAEE6-356C-4347-B851-559D4CF4CDA9}" xr6:coauthVersionLast="47" xr6:coauthVersionMax="47" xr10:uidLastSave="{00000000-0000-0000-0000-000000000000}"/>
  <bookViews>
    <workbookView xWindow="-110" yWindow="-110" windowWidth="19420" windowHeight="10420" xr2:uid="{B7E7BD8A-E316-4E63-803C-A55E1DEFF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<sst xmlns="http://schemas.openxmlformats.org/spreadsheetml/2006/main" count="19" uniqueCount="19">
  <si>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d_1</t>
  </si>
  <si>
    <t>d_2</t>
  </si>
  <si>
    <t>d_3</t>
  </si>
  <si>
    <t>little_k</t>
  </si>
  <si>
    <t>r</t>
  </si>
  <si>
    <t>K</t>
  </si>
  <si>
    <t>beta_1</t>
  </si>
  <si>
    <t>beta_2</t>
  </si>
  <si>
    <t>beta_3</t>
  </si>
  <si>
    <t>mu</t>
  </si>
  <si>
    <t>alpha</t>
  </si>
  <si>
    <t>sigma_1</t>
  </si>
  <si>
    <t>sigma_2</t>
  </si>
  <si>
    <t>gamma_1</t>
  </si>
  <si>
    <t>gamma_2</t>
  </si>
  <si>
    <t>gamma_3</t>
  </si>
  <si>
    <t>-10%</t>
  </si>
  <si>
    <t>+10%</t>
  </si>
  <si>
    <t>Total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</si>
</sst>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0" fontId="0" fillId="0" borderId="0" xfId="0" quotePrefix="1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%-Change in Avg. Total Population (Const. Coeff.)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-10%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gamma_3</c:v>
                </c:pt>
                <c:pt idx="1">
                  <c:v>sigma_1</c:v>
                </c:pt>
                <c:pt idx="2">
                  <c:v>sigma_2</c:v>
                </c:pt>
                <c:pt idx="3">
                  <c:v>beta_2</c:v>
                </c:pt>
                <c:pt idx="4">
                  <c:v>d_3</c:v>
                </c:pt>
                <c:pt idx="5">
                  <c:v>little_k</c:v>
                </c:pt>
                <c:pt idx="6">
                  <c:v>alpha</c:v>
                </c:pt>
                <c:pt idx="7">
                  <c:v>beta_1</c:v>
                </c:pt>
                <c:pt idx="8">
                  <c:v>beta_3</c:v>
                </c:pt>
                <c:pt idx="9">
                  <c:v>gamma_2</c:v>
                </c:pt>
                <c:pt idx="10">
                  <c:v>gamma_1</c:v>
                </c:pt>
                <c:pt idx="11">
                  <c:v>r</c:v>
                </c:pt>
                <c:pt idx="12">
                  <c:v>d_2</c:v>
                </c:pt>
                <c:pt idx="13">
                  <c:v>K</c:v>
                </c:pt>
                <c:pt idx="14">
                  <c:v>d_1</c:v>
                </c:pt>
                <c:pt idx="15">
                  <c:v>mu</c:v>
                </c:pt>
              </c:strCache>
            </c:strRef>
          </c:cat>
          <c:val>
            <c:numRef>
              <c:f>Sheet1!$B$2:$B$17</c:f>
              <c:numCache>
                <c:formatCode>0.000%</c:formatCode>
                <c:ptCount val="16"/>
                <c:pt idx="0">
                  <c:v>1.1579115444249055E-10</c:v>
                </c:pt>
                <c:pt idx="1">
                  <c:v>-1.2771367297048641E-9</c:v>
                </c:pt>
                <c:pt idx="2">
                  <c:v>-8.557489938887386E-9</c:v>
                </c:pt>
                <c:pt idx="3">
                  <c:v>3.5492811667481305E-7</c:v>
                </c:pt>
                <c:pt idx="4">
                  <c:v>1.8531407151023416E-6</c:v>
                </c:pt>
                <c:pt idx="5">
                  <c:v>4.3907047428959345E-6</c:v>
                </c:pt>
                <c:pt idx="6">
                  <c:v>5.5933283753528684E-6</c:v>
                </c:pt>
                <c:pt idx="7">
                  <c:v>2.5262422096217207E-5</c:v>
                </c:pt>
                <c:pt idx="8">
                  <c:v>-3.6539945110547478E-5</c:v>
                </c:pt>
                <c:pt idx="9">
                  <c:v>4.6649642302387662E-5</c:v>
                </c:pt>
                <c:pt idx="10">
                  <c:v>9.9560987179003746E-5</c:v>
                </c:pt>
                <c:pt idx="11">
                  <c:v>2.2030351559587658E-4</c:v>
                </c:pt>
                <c:pt idx="12">
                  <c:v>4.2706600884205193E-2</c:v>
                </c:pt>
                <c:pt idx="13">
                  <c:v>3.8448664654710196E-2</c:v>
                </c:pt>
                <c:pt idx="14">
                  <c:v>9.3142561008478175E-2</c:v>
                </c:pt>
                <c:pt idx="15">
                  <c:v>-0.13578511586935837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0-400A-B3FC-2A2DBFDA80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+10%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gamma_3</c:v>
                </c:pt>
                <c:pt idx="1">
                  <c:v>sigma_1</c:v>
                </c:pt>
                <c:pt idx="2">
                  <c:v>sigma_2</c:v>
                </c:pt>
                <c:pt idx="3">
                  <c:v>beta_2</c:v>
                </c:pt>
                <c:pt idx="4">
                  <c:v>d_3</c:v>
                </c:pt>
                <c:pt idx="5">
                  <c:v>little_k</c:v>
                </c:pt>
                <c:pt idx="6">
                  <c:v>alpha</c:v>
                </c:pt>
                <c:pt idx="7">
                  <c:v>beta_1</c:v>
                </c:pt>
                <c:pt idx="8">
                  <c:v>beta_3</c:v>
                </c:pt>
                <c:pt idx="9">
                  <c:v>gamma_2</c:v>
                </c:pt>
                <c:pt idx="10">
                  <c:v>gamma_1</c:v>
                </c:pt>
                <c:pt idx="11">
                  <c:v>r</c:v>
                </c:pt>
                <c:pt idx="12">
                  <c:v>d_2</c:v>
                </c:pt>
                <c:pt idx="13">
                  <c:v>K</c:v>
                </c:pt>
                <c:pt idx="14">
                  <c:v>d_1</c:v>
                </c:pt>
                <c:pt idx="15">
                  <c:v>mu</c:v>
                </c:pt>
              </c:strCache>
            </c:strRef>
          </c:cat>
          <c:val>
            <c:numRef>
              <c:f>Sheet1!$C$2:$C$17</c:f>
              <c:numCache>
                <c:formatCode>0.000%</c:formatCode>
                <c:ptCount val="16"/>
                <c:pt idx="0">
                  <c:v>-1.157880458180216E-10</c:v>
                </c:pt>
                <c:pt idx="1">
                  <c:v>-7.4919924708538588E-9</c:v>
                </c:pt>
                <c:pt idx="2">
                  <c:v>-7.0193408863161721E-9</c:v>
                </c:pt>
                <c:pt idx="3">
                  <c:v>-3.5592896696634568E-7</c:v>
                </c:pt>
                <c:pt idx="4">
                  <c:v>-1.5009065873483607E-6</c:v>
                </c:pt>
                <c:pt idx="5">
                  <c:v>-4.3905754323336765E-6</c:v>
                </c:pt>
                <c:pt idx="6">
                  <c:v>-4.6199727387064016E-6</c:v>
                </c:pt>
                <c:pt idx="7">
                  <c:v>-2.5337798219671193E-5</c:v>
                </c:pt>
                <c:pt idx="8">
                  <c:v>2.9245904233254905E-5</c:v>
                </c:pt>
                <c:pt idx="9">
                  <c:v>-4.664570324741657E-5</c:v>
                </c:pt>
                <c:pt idx="10">
                  <c:v>-9.9545656228272605E-5</c:v>
                </c:pt>
                <c:pt idx="11">
                  <c:v>-2.6133181991272458E-4</c:v>
                </c:pt>
                <c:pt idx="12">
                  <c:v>-4.0700689985586284E-2</c:v>
                </c:pt>
                <c:pt idx="13">
                  <c:v>-4.6594958618572768E-2</c:v>
                </c:pt>
                <c:pt idx="14">
                  <c:v>-8.5482289850045579E-2</c:v>
                </c:pt>
                <c:pt idx="15">
                  <c:v>0.12888453781678111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0-400A-B3FC-2A2DBFDA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844927"/>
        <c:axId val="457845343"/>
      </c:barChart>
      <c:catAx>
        <c:axId val="45784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45343"/>
        <c:crosses val="autoZero"/>
        <c:auto val="1"/>
        <c:lblAlgn val="ctr"/>
        <c:lblOffset val="100"/>
        <c:tickLblSkip val="1"/>
        <c:noMultiLvlLbl val="0"/>
      </c:catAx>
      <c:valAx>
        <c:axId val="45784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4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</xdr:row>
      <xdr:rowOff>12699</xdr:rowOff>
    </xdr:from>
    <xdr:to>
      <xdr:col>14</xdr:col>
      <xdr:colOff>577850</xdr:colOff>
      <xdr:row>21</xdr:row>
      <xdr:rowOff>109219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0AAF4-4013-67D6-8DE8-4ADE7DED77F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900-3652-4541-9183-D3BDF15264EB}">
  <dimension ref="A1:D17"/>
  <sheetViews>
    <sheetView tabSelected="1" topLeftCell="A4" workbookViewId="0">
      <selection activeCell="C17" sqref="A1:C17"/>
    </sheetView>
  </sheetViews>
  <sheetFormatPr defaultRowHeight="14.5" x14ac:dyDescent="0.35"/>
  <sheetData>
    <row r="1" spans="1:4" x14ac:dyDescent="0.35">
      <c r="B1" s="2" t="s">
        <v>16</v>
      </c>
      <c r="C1" s="2" t="s">
        <v>17</v>
      </c>
      <c r="D1" s="3" t="s">
        <v>18</v>
      </c>
    </row>
    <row r="2" spans="1:4" x14ac:dyDescent="0.35">
      <c r="A2" t="s">
        <v>15</v>
      </c>
      <c r="B2" s="1">
        <v>1.1579115444249055E-10</v>
      </c>
      <c r="C2" s="1">
        <v>-1.157880458180216E-10</v>
      </c>
      <c r="D2" s="1">
        <v>2.3157920026051215E-10</v>
      </c>
    </row>
    <row r="3" spans="1:4" x14ac:dyDescent="0.35">
      <c r="A3" t="s">
        <v>11</v>
      </c>
      <c r="B3" s="1">
        <v>-1.2771367297048641E-9</v>
      </c>
      <c r="C3" s="1">
        <v>-7.4919924708538588E-9</v>
      </c>
      <c r="D3" s="1">
        <v>8.7691292005587229E-9</v>
      </c>
    </row>
    <row r="4" spans="1:4" x14ac:dyDescent="0.35">
      <c r="A4" t="s">
        <v>12</v>
      </c>
      <c r="B4" s="1">
        <v>-8.557489938887386E-9</v>
      </c>
      <c r="C4" s="1">
        <v>-7.0193408863161721E-9</v>
      </c>
      <c r="D4" s="1">
        <v>1.5576830825203558E-8</v>
      </c>
    </row>
    <row r="5" spans="1:4" x14ac:dyDescent="0.35">
      <c r="A5" t="s">
        <v>7</v>
      </c>
      <c r="B5" s="1">
        <v>3.5492811667481305E-7</v>
      </c>
      <c r="C5" s="1">
        <v>-3.5592896696634568E-7</v>
      </c>
      <c r="D5" s="1">
        <v>7.1085708364115874E-7</v>
      </c>
    </row>
    <row r="6" spans="1:4" x14ac:dyDescent="0.35">
      <c r="A6" t="s">
        <v>2</v>
      </c>
      <c r="B6" s="1">
        <v>1.8531407151023416E-6</v>
      </c>
      <c r="C6" s="1">
        <v>-1.5009065873483607E-6</v>
      </c>
      <c r="D6" s="1">
        <v>3.3540473024507023E-6</v>
      </c>
    </row>
    <row r="7" spans="1:4" x14ac:dyDescent="0.35">
      <c r="A7" t="s">
        <v>3</v>
      </c>
      <c r="B7" s="1">
        <v>4.3907047428959345E-6</v>
      </c>
      <c r="C7" s="1">
        <v>-4.3905754323336765E-6</v>
      </c>
      <c r="D7" s="1">
        <v>8.781280175229611E-6</v>
      </c>
    </row>
    <row r="8" spans="1:4" x14ac:dyDescent="0.35">
      <c r="A8" t="s">
        <v>10</v>
      </c>
      <c r="B8" s="1">
        <v>5.5933283753528684E-6</v>
      </c>
      <c r="C8" s="1">
        <v>-4.6199727387064016E-6</v>
      </c>
      <c r="D8" s="1">
        <v>1.021330111405927E-5</v>
      </c>
    </row>
    <row r="9" spans="1:4" x14ac:dyDescent="0.35">
      <c r="A9" t="s">
        <v>6</v>
      </c>
      <c r="B9" s="1">
        <v>2.5262422096217207E-5</v>
      </c>
      <c r="C9" s="1">
        <v>-2.5337798219671193E-5</v>
      </c>
      <c r="D9" s="1">
        <v>5.06002203158884E-5</v>
      </c>
    </row>
    <row r="10" spans="1:4" x14ac:dyDescent="0.35">
      <c r="A10" t="s">
        <v>8</v>
      </c>
      <c r="B10" s="1">
        <v>-3.6539945110547478E-5</v>
      </c>
      <c r="C10" s="1">
        <v>2.9245904233254905E-5</v>
      </c>
      <c r="D10" s="1">
        <v>6.5785849343802383E-5</v>
      </c>
    </row>
    <row r="11" spans="1:4" x14ac:dyDescent="0.35">
      <c r="A11" t="s">
        <v>14</v>
      </c>
      <c r="B11" s="1">
        <v>4.6649642302387662E-5</v>
      </c>
      <c r="C11" s="1">
        <v>-4.664570324741657E-5</v>
      </c>
      <c r="D11" s="1">
        <v>9.3295345549804232E-5</v>
      </c>
    </row>
    <row r="12" spans="1:4" x14ac:dyDescent="0.35">
      <c r="A12" t="s">
        <v>13</v>
      </c>
      <c r="B12" s="1">
        <v>9.9560987179003746E-5</v>
      </c>
      <c r="C12" s="1">
        <v>-9.9545656228272605E-5</v>
      </c>
      <c r="D12" s="1">
        <v>1.9910664340727635E-4</v>
      </c>
    </row>
    <row r="13" spans="1:4" x14ac:dyDescent="0.35">
      <c r="A13" t="s">
        <v>4</v>
      </c>
      <c r="B13" s="1">
        <v>2.2030351559587658E-4</v>
      </c>
      <c r="C13" s="1">
        <v>-2.6133181991272458E-4</v>
      </c>
      <c r="D13" s="1">
        <v>4.8163533550860116E-4</v>
      </c>
    </row>
    <row r="14" spans="1:4" x14ac:dyDescent="0.35">
      <c r="A14" t="s">
        <v>1</v>
      </c>
      <c r="B14" s="1">
        <v>4.2706600884205193E-2</v>
      </c>
      <c r="C14" s="1">
        <v>-4.0700689985586284E-2</v>
      </c>
      <c r="D14" s="1">
        <v>8.3407290869791484E-2</v>
      </c>
    </row>
    <row r="15" spans="1:4" x14ac:dyDescent="0.35">
      <c r="A15" t="s">
        <v>5</v>
      </c>
      <c r="B15" s="1">
        <v>3.8448664654710196E-2</v>
      </c>
      <c r="C15" s="1">
        <v>-4.6594958618572768E-2</v>
      </c>
      <c r="D15" s="1">
        <v>8.5043623273282964E-2</v>
      </c>
    </row>
    <row r="16" spans="1:4" x14ac:dyDescent="0.35">
      <c r="A16" t="s">
        <v>0</v>
      </c>
      <c r="B16" s="1">
        <v>9.3142561008478175E-2</v>
      </c>
      <c r="C16" s="1">
        <v>-8.5482289850045579E-2</v>
      </c>
      <c r="D16" s="1">
        <v>0.17862485085852378</v>
      </c>
    </row>
    <row r="17" spans="1:4" x14ac:dyDescent="0.35">
      <c r="A17" t="s">
        <v>9</v>
      </c>
      <c r="B17" s="1">
        <v>-0.13578511586935837</v>
      </c>
      <c r="C17" s="1">
        <v>0.12888453781678111</v>
      </c>
      <c r="D17" s="1">
        <v>0.26466965368613948</v>
      </c>
    </row>
  </sheetData>
  <sortState xmlns:xlrd2="http://schemas.microsoft.com/office/spreadsheetml/2017/richdata2" ref="A2:D17">
    <sortCondition ref="D2: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2022-06-30T15:23:08Z</dcterms:created>
  <dcterms:modified xsi:type="dcterms:W3CDTF">2022-06-30T15:27:25Z</dcterms:modified>
</cp:coreProperties>
</file>