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<sst xmlns="http://schemas.openxmlformats.org/spreadsheetml/2006/main" count="36" uniqueCount="36">
  <si>
    <t>Ryzyko</t>
  </si>
  <si>
    <t>Prawdopodobieństwo (0-5)</t>
  </si>
  <si>
    <t>Wpływa na projekt (0-5)</t>
  </si>
  <si>
    <t>Ocena ryzyka</t>
  </si>
  <si>
    <t>Mitygacja</t>
  </si>
  <si>
    <t>Reakcja</t>
  </si>
  <si>
    <t>podwyższenie kosztów hostingu</t>
  </si>
  <si>
    <t>długoterminowa umowa z hostingiem</t>
  </si>
  <si>
    <t>zmiana dostawcy</t>
  </si>
  <si>
    <t>awaria sprzętu hardware</t>
  </si>
  <si>
    <t>posiadanie zapasowego sprzętu</t>
  </si>
  <si>
    <t>kupno nowego sprzętu</t>
  </si>
  <si>
    <t>brak klientów</t>
  </si>
  <si>
    <t>działania marketingowe</t>
  </si>
  <si>
    <t>konieczność znalezienia nowych klientów</t>
  </si>
  <si>
    <t>braki kadrowe</t>
  </si>
  <si>
    <t>dobre relacje z pracownikami poprzez atmosfere i premie</t>
  </si>
  <si>
    <t>konieczność szybkiego zatrudnienia pracownika</t>
  </si>
  <si>
    <t>rezygnacja klienta podczas wykonywania projektu</t>
  </si>
  <si>
    <t>odpowiedni kształt umowy z klientem</t>
  </si>
  <si>
    <t>rezygnacja z projektu</t>
  </si>
  <si>
    <t>negatywna zmiana w prawie podatkowym</t>
  </si>
  <si>
    <t>optymalizacja podatkowa</t>
  </si>
  <si>
    <t>zapłata większych podatków</t>
  </si>
  <si>
    <t>włamanie do budynku firmy</t>
  </si>
  <si>
    <t>zamontowanie alarmów i monitoringu</t>
  </si>
  <si>
    <t>zgłoszenie sprawy na policje i kupno sprzętu</t>
  </si>
  <si>
    <t>atak ransomware</t>
  </si>
  <si>
    <t>dbanie o cyberbezpieczeństwo</t>
  </si>
  <si>
    <t>backup danych, zapłata za uwolnienie</t>
  </si>
  <si>
    <t>założenie związku zawodowego przez pracowników</t>
  </si>
  <si>
    <t>dobre relacje z pracownikami</t>
  </si>
  <si>
    <t>dostosowanie się do postulatów pracowników</t>
  </si>
  <si>
    <t>nieosiągnięcie ustalonego deadline'u</t>
  </si>
  <si>
    <t>właściwe techniki zarządzania projektem</t>
  </si>
  <si>
    <t>negocjacje z klientem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</si>
</sst>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13"/>
    <col customWidth="1" min="2" max="2" width="21.88"/>
    <col customWidth="1" min="3" max="3" width="21.0"/>
    <col customWidth="1" min="4" max="4" width="20.38"/>
    <col customWidth="1" min="5" max="5" width="46.63"/>
    <col customWidth="1" min="6" max="6" width="37.38"/>
    <col customWidth="1" min="7" max="7" width="27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3.0</v>
      </c>
      <c r="C2" s="1">
        <v>3.0</v>
      </c>
      <c r="D2" s="2">
        <f t="shared" ref="D2:D11" si="1">B2*C2</f>
        <v>9</v>
      </c>
      <c r="E2" s="1" t="s">
        <v>7</v>
      </c>
      <c r="F2" s="1" t="s">
        <v>8</v>
      </c>
    </row>
    <row r="3">
      <c r="A3" s="1" t="s">
        <v>9</v>
      </c>
      <c r="B3" s="1">
        <v>3.0</v>
      </c>
      <c r="C3" s="1">
        <v>5.0</v>
      </c>
      <c r="D3" s="2">
        <f t="shared" si="1"/>
        <v>15</v>
      </c>
      <c r="E3" s="1" t="s">
        <v>10</v>
      </c>
      <c r="F3" s="1" t="s">
        <v>11</v>
      </c>
    </row>
    <row r="4">
      <c r="A4" s="1" t="s">
        <v>12</v>
      </c>
      <c r="B4" s="1">
        <v>2.0</v>
      </c>
      <c r="C4" s="1">
        <v>5.0</v>
      </c>
      <c r="D4" s="2">
        <f t="shared" si="1"/>
        <v>10</v>
      </c>
      <c r="E4" s="1" t="s">
        <v>13</v>
      </c>
      <c r="F4" s="1" t="s">
        <v>14</v>
      </c>
    </row>
    <row r="5">
      <c r="A5" s="1" t="s">
        <v>15</v>
      </c>
      <c r="B5" s="1">
        <v>2.0</v>
      </c>
      <c r="C5" s="1">
        <v>5.0</v>
      </c>
      <c r="D5" s="2">
        <f t="shared" si="1"/>
        <v>10</v>
      </c>
      <c r="E5" s="1" t="s">
        <v>16</v>
      </c>
      <c r="F5" s="1" t="s">
        <v>17</v>
      </c>
    </row>
    <row r="6">
      <c r="A6" s="1" t="s">
        <v>18</v>
      </c>
      <c r="B6" s="1">
        <v>2.0</v>
      </c>
      <c r="C6" s="1">
        <v>5.0</v>
      </c>
      <c r="D6" s="2">
        <f t="shared" si="1"/>
        <v>10</v>
      </c>
      <c r="E6" s="1" t="s">
        <v>19</v>
      </c>
      <c r="F6" s="1" t="s">
        <v>20</v>
      </c>
    </row>
    <row r="7">
      <c r="A7" s="1" t="s">
        <v>21</v>
      </c>
      <c r="B7" s="1">
        <v>1.0</v>
      </c>
      <c r="C7" s="1">
        <v>3.0</v>
      </c>
      <c r="D7" s="2">
        <f t="shared" si="1"/>
        <v>3</v>
      </c>
      <c r="E7" s="1" t="s">
        <v>22</v>
      </c>
      <c r="F7" s="1" t="s">
        <v>23</v>
      </c>
    </row>
    <row r="8">
      <c r="A8" s="1" t="s">
        <v>24</v>
      </c>
      <c r="B8" s="1">
        <v>2.0</v>
      </c>
      <c r="C8" s="1">
        <v>4.0</v>
      </c>
      <c r="D8" s="2">
        <f t="shared" si="1"/>
        <v>8</v>
      </c>
      <c r="E8" s="1" t="s">
        <v>25</v>
      </c>
      <c r="F8" s="1" t="s">
        <v>26</v>
      </c>
    </row>
    <row r="9">
      <c r="A9" s="1" t="s">
        <v>27</v>
      </c>
      <c r="B9" s="1">
        <v>1.0</v>
      </c>
      <c r="C9" s="1">
        <v>5.0</v>
      </c>
      <c r="D9" s="2">
        <f t="shared" si="1"/>
        <v>5</v>
      </c>
      <c r="E9" s="1" t="s">
        <v>28</v>
      </c>
      <c r="F9" s="1" t="s">
        <v>29</v>
      </c>
    </row>
    <row r="10">
      <c r="A10" s="1" t="s">
        <v>30</v>
      </c>
      <c r="B10" s="1">
        <v>1.0</v>
      </c>
      <c r="C10" s="1">
        <v>3.0</v>
      </c>
      <c r="D10" s="2">
        <f t="shared" si="1"/>
        <v>3</v>
      </c>
      <c r="E10" s="1" t="s">
        <v>31</v>
      </c>
      <c r="F10" s="1" t="s">
        <v>32</v>
      </c>
    </row>
    <row r="11">
      <c r="A11" s="1" t="s">
        <v>33</v>
      </c>
      <c r="B11" s="1">
        <v>3.0</v>
      </c>
      <c r="C11" s="1">
        <v>3.0</v>
      </c>
      <c r="D11" s="2">
        <f t="shared" si="1"/>
        <v>9</v>
      </c>
      <c r="E11" s="1" t="s">
        <v>34</v>
      </c>
      <c r="F11" s="1" t="s">
        <v>35</v>
      </c>
    </row>
  </sheetData>
  <drawing r:id="rId1"/>
</worksheet>
</file>