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00" windowWidth="19140" windowHeight="7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<sst xmlns="http://schemas.openxmlformats.org/spreadsheetml/2006/main" count="103" uniqueCount="19">
  <si>
    <t>b</t>
  </si>
  <si>
    <t>ct</t>
  </si>
  <si>
    <t>kct</t>
  </si>
  <si>
    <t>lbw</t>
  </si>
  <si>
    <t>ro</t>
  </si>
  <si>
    <t>st</t>
  </si>
  <si>
    <t>Ellis</t>
  </si>
  <si>
    <t>Astle</t>
  </si>
  <si>
    <t>Nicholls</t>
  </si>
  <si>
    <t>Latham</t>
  </si>
  <si>
    <t>Caught</t>
  </si>
  <si>
    <t>Keeper</t>
  </si>
  <si>
    <t>LBW</t>
  </si>
  <si>
    <t>Bowled</t>
  </si>
  <si>
    <t>McConchie</t>
  </si>
  <si>
    <t>McClure</t>
  </si>
  <si>
    <t>Bowes</t>
  </si>
  <si>
    <t>Johnston</t>
  </si>
  <si>
    <t>Fletcher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</si>
</sst>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0.0"/>
    <numFmt numFmtId="165" formatCode="#,##0_ ;\-#,##0\ 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7">
    <xf numFmtId="0" fontId="0" fillId="0" borderId="0" xfId="0"/>
    <xf numFmtId="164" fontId="0" fillId="0" borderId="0" xfId="0" applyNumberFormat="1"/>
    <xf numFmtId="43" fontId="2" fillId="0" borderId="0" xfId="1" applyFont="1" applyAlignment="1">
      <alignment horizontal="right"/>
    </xf>
    <xf numFmtId="164" fontId="2" fillId="0" borderId="0" xfId="0" applyNumberFormat="1" applyFont="1" applyAlignment="1"/>
    <xf numFmtId="1" fontId="2" fillId="0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65" fontId="3" fillId="0" borderId="0" xfId="1" applyNumberFormat="1" applyFont="1" applyAlignment="1">
      <alignment horizontal="center"/>
    </xf>
    <xf numFmtId="43" fontId="3" fillId="0" borderId="0" xfId="1" applyFont="1" applyAlignment="1">
      <alignment horizontal="center"/>
    </xf>
    <xf numFmtId="1" fontId="3" fillId="0" borderId="0" xfId="0" applyNumberFormat="1" applyFont="1" applyFill="1" applyAlignment="1">
      <alignment horizontal="center"/>
    </xf>
    <xf numFmtId="0" fontId="5" fillId="0" borderId="0" xfId="0" applyFont="1"/>
    <xf numFmtId="164" fontId="5" fillId="0" borderId="0" xfId="0" applyNumberFormat="1" applyFont="1" applyFill="1" applyAlignment="1">
      <alignment horizontal="center"/>
    </xf>
    <xf numFmtId="0" fontId="4" fillId="0" borderId="0" xfId="0" applyFont="1"/>
    <xf numFmtId="164" fontId="6" fillId="0" borderId="0" xfId="0" applyNumberFormat="1" applyFont="1"/>
    <xf numFmtId="0" fontId="6" fillId="0" borderId="0" xfId="0" applyFont="1"/>
    <xf numFmtId="2" fontId="5" fillId="0" borderId="0" xfId="0" applyNumberFormat="1" applyFont="1" applyAlignment="1">
      <alignment horizontal="center"/>
    </xf>
    <xf numFmtId="0" fontId="7" fillId="0" borderId="0" xfId="0" applyFont="1"/>
    <xf numFmtId="164" fontId="6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0" fillId="0" borderId="0" xfId="0" applyFill="1"/>
    <xf numFmtId="0" fontId="4" fillId="0" borderId="0" xfId="0" applyFont="1" applyFill="1"/>
    <xf numFmtId="0" fontId="8" fillId="0" borderId="0" xfId="0" applyFont="1" applyFill="1"/>
    <xf numFmtId="0" fontId="9" fillId="0" borderId="0" xfId="0" applyFont="1"/>
    <xf numFmtId="0" fontId="8" fillId="0" borderId="0" xfId="0" applyFont="1"/>
    <xf numFmtId="164" fontId="11" fillId="0" borderId="0" xfId="0" applyNumberFormat="1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/>
    <xf numFmtId="0" fontId="11" fillId="0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164" fontId="11" fillId="0" borderId="0" xfId="0" applyNumberFormat="1" applyFont="1" applyAlignment="1">
      <alignment horizontal="center"/>
    </xf>
    <xf numFmtId="0" fontId="10" fillId="0" borderId="1" xfId="0" applyFont="1" applyFill="1" applyBorder="1"/>
    <xf numFmtId="164" fontId="10" fillId="0" borderId="1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left"/>
    </xf>
    <xf numFmtId="0" fontId="11" fillId="0" borderId="1" xfId="0" applyFont="1" applyFill="1" applyBorder="1"/>
    <xf numFmtId="164" fontId="11" fillId="0" borderId="1" xfId="0" applyNumberFormat="1" applyFont="1" applyFill="1" applyBorder="1" applyAlignment="1">
      <alignment horizontal="center"/>
    </xf>
    <xf numFmtId="1" fontId="12" fillId="0" borderId="0" xfId="0" applyNumberFormat="1" applyFont="1" applyAlignment="1">
      <alignment horizontal="center"/>
    </xf>
    <xf numFmtId="1" fontId="12" fillId="0" borderId="0" xfId="0" applyNumberFormat="1" applyFont="1" applyFill="1" applyAlignment="1">
      <alignment horizontal="center"/>
    </xf>
    <xf numFmtId="1" fontId="12" fillId="0" borderId="0" xfId="0" applyNumberFormat="1" applyFont="1"/>
    <xf numFmtId="1" fontId="12" fillId="0" borderId="0" xfId="0" applyNumberFormat="1" applyFont="1" applyFill="1"/>
    <xf numFmtId="0" fontId="11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5" fillId="0" borderId="1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chart>
    <c:title>
      <c:tx>
        <c:rich>
          <a:bodyPr/>
          <a:lstStyle/>
          <a:p>
            <a:pPr>
              <a:defRPr sz="1200"/>
            </a:pPr>
            <a:r>
              <a:rPr lang="en-NZ" sz="1200"/>
              <a:t>Wicketkeeping</a:t>
            </a:r>
            <a:r>
              <a:rPr lang="en-NZ" sz="1200" baseline="0"/>
              <a:t> dismissals by percentage</a:t>
            </a:r>
            <a:endParaRPr lang="en-NZ" sz="1200"/>
          </a:p>
        </c:rich>
      </c:tx>
      <c:layout/>
    </c:title>
    <c:plotArea>
      <c:layout>
        <c:manualLayout>
          <c:layoutTarget val="inner"/>
          <c:xMode val="edge"/>
          <c:yMode val="edge"/>
          <c:x val="6.3153384452897587E-2"/>
          <c:y val="0.16203703703703723"/>
          <c:w val="0.88886406374775606"/>
          <c:h val="0.74295530766987583"/>
        </c:manualLayout>
      </c:layout>
      <c:barChart>
        <c:barDir val="col"/>
        <c:grouping val="clustered"/>
        <c:ser>
          <c:idx val="0"/>
          <c:order val="0"/>
          <c:spPr>
            <a:solidFill>
              <a:schemeClr val="tx1">
                <a:lumMod val="65000"/>
                <a:lumOff val="35000"/>
              </a:schemeClr>
            </a:solidFill>
            <a:ln w="12700">
              <a:solidFill>
                <a:prstClr val="black"/>
              </a:solidFill>
            </a:ln>
          </c:spPr>
          <c:dLbls>
            <c:showVal val="1"/>
          </c:dLbls>
          <c:cat>
            <c:strRef>
              <c:f>Sheet1!$G$27:$G$35</c:f>
              <c:strCache>
                <c:ptCount val="9"/>
                <c:pt idx="0">
                  <c:v>McConchie</c:v>
                </c:pt>
                <c:pt idx="1">
                  <c:v>Johnston</c:v>
                </c:pt>
                <c:pt idx="2">
                  <c:v>Bowes</c:v>
                </c:pt>
                <c:pt idx="3">
                  <c:v>Astle</c:v>
                </c:pt>
                <c:pt idx="4">
                  <c:v>Fletcher</c:v>
                </c:pt>
                <c:pt idx="5">
                  <c:v>Ellis</c:v>
                </c:pt>
                <c:pt idx="6">
                  <c:v>Nicholls</c:v>
                </c:pt>
                <c:pt idx="7">
                  <c:v>McClure</c:v>
                </c:pt>
                <c:pt idx="8">
                  <c:v>Latham</c:v>
                </c:pt>
              </c:strCache>
            </c:strRef>
          </c:cat>
          <c:val>
            <c:numRef>
              <c:f>Sheet1!$H$27:$H$35</c:f>
              <c:numCache>
                <c:formatCode>0.0</c:formatCode>
                <c:ptCount val="9"/>
                <c:pt idx="0">
                  <c:v>40</c:v>
                </c:pt>
                <c:pt idx="1">
                  <c:v>23.3</c:v>
                </c:pt>
                <c:pt idx="2">
                  <c:v>22.7</c:v>
                </c:pt>
                <c:pt idx="3">
                  <c:v>22.4</c:v>
                </c:pt>
                <c:pt idx="4">
                  <c:v>21.2</c:v>
                </c:pt>
                <c:pt idx="5">
                  <c:v>16.399999999999999</c:v>
                </c:pt>
                <c:pt idx="6">
                  <c:v>15.8</c:v>
                </c:pt>
                <c:pt idx="7">
                  <c:v>15.4</c:v>
                </c:pt>
                <c:pt idx="8">
                  <c:v>9.6</c:v>
                </c:pt>
              </c:numCache>
            </c:numRef>
          </c:val>
        </c:ser>
        <c:axId val="90176896"/>
        <c:axId val="101033088"/>
      </c:barChart>
      <c:catAx>
        <c:axId val="90176896"/>
        <c:scaling>
          <c:orientation val="minMax"/>
        </c:scaling>
        <c:axPos val="b"/>
        <c:tickLblPos val="nextTo"/>
        <c:txPr>
          <a:bodyPr/>
          <a:lstStyle/>
          <a:p>
            <a:pPr>
              <a:defRPr sz="800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101033088"/>
        <c:crosses val="autoZero"/>
        <c:auto val="1"/>
        <c:lblAlgn val="ctr"/>
        <c:lblOffset val="100"/>
      </c:catAx>
      <c:valAx>
        <c:axId val="101033088"/>
        <c:scaling>
          <c:orientation val="minMax"/>
        </c:scaling>
        <c:axPos val="l"/>
        <c:majorGridlines/>
        <c:numFmt formatCode="0.0" sourceLinked="1"/>
        <c:tickLblPos val="nextTo"/>
        <c:txPr>
          <a:bodyPr/>
          <a:lstStyle/>
          <a:p>
            <a:pPr>
              <a:defRPr sz="800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90176896"/>
        <c:crosses val="autoZero"/>
        <c:crossBetween val="between"/>
      </c:valAx>
      <c:spPr>
        <a:ln w="12700">
          <a:solidFill>
            <a:prstClr val="black"/>
          </a:solidFill>
        </a:ln>
      </c:spPr>
    </c:plotArea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chart>
    <c:title>
      <c:tx>
        <c:rich>
          <a:bodyPr/>
          <a:lstStyle/>
          <a:p>
            <a:pPr>
              <a:defRPr sz="1200"/>
            </a:pPr>
            <a:r>
              <a:rPr lang="en-NZ" sz="1200"/>
              <a:t>Bowled</a:t>
            </a:r>
            <a:r>
              <a:rPr lang="en-NZ" sz="1200" baseline="0"/>
              <a:t> dismissals by percentage</a:t>
            </a:r>
            <a:endParaRPr lang="en-NZ" sz="120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dLbls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showVal val="1"/>
          </c:dLbls>
          <c:cat>
            <c:strRef>
              <c:f>Sheet1!$A$27:$A$35</c:f>
              <c:strCache>
                <c:ptCount val="9"/>
                <c:pt idx="0">
                  <c:v>McConchie</c:v>
                </c:pt>
                <c:pt idx="1">
                  <c:v>Nicholls</c:v>
                </c:pt>
                <c:pt idx="2">
                  <c:v>Bowes</c:v>
                </c:pt>
                <c:pt idx="3">
                  <c:v>McClure</c:v>
                </c:pt>
                <c:pt idx="4">
                  <c:v>Latham</c:v>
                </c:pt>
                <c:pt idx="5">
                  <c:v>Astle</c:v>
                </c:pt>
                <c:pt idx="6">
                  <c:v>Ellis</c:v>
                </c:pt>
                <c:pt idx="7">
                  <c:v>Fletcher</c:v>
                </c:pt>
                <c:pt idx="8">
                  <c:v>Johnston</c:v>
                </c:pt>
              </c:strCache>
            </c:strRef>
          </c:cat>
          <c:val>
            <c:numRef>
              <c:f>Sheet1!$B$27:$B$35</c:f>
              <c:numCache>
                <c:formatCode>0.0</c:formatCode>
                <c:ptCount val="9"/>
                <c:pt idx="0">
                  <c:v>20</c:v>
                </c:pt>
                <c:pt idx="1">
                  <c:v>17.543859649122805</c:v>
                </c:pt>
                <c:pt idx="2" formatCode="General">
                  <c:v>18.2</c:v>
                </c:pt>
                <c:pt idx="3" formatCode="General">
                  <c:v>15.4</c:v>
                </c:pt>
                <c:pt idx="4" formatCode="General">
                  <c:v>15.4</c:v>
                </c:pt>
                <c:pt idx="5">
                  <c:v>14</c:v>
                </c:pt>
                <c:pt idx="6">
                  <c:v>13.4</c:v>
                </c:pt>
                <c:pt idx="7" formatCode="General">
                  <c:v>12.1</c:v>
                </c:pt>
                <c:pt idx="8">
                  <c:v>10</c:v>
                </c:pt>
              </c:numCache>
            </c:numRef>
          </c:val>
        </c:ser>
        <c:axId val="100938496"/>
        <c:axId val="100940032"/>
      </c:barChart>
      <c:catAx>
        <c:axId val="100938496"/>
        <c:scaling>
          <c:orientation val="minMax"/>
        </c:scaling>
        <c:axPos val="b"/>
        <c:tickLblPos val="nextTo"/>
        <c:txPr>
          <a:bodyPr/>
          <a:lstStyle/>
          <a:p>
            <a:pPr>
              <a:defRPr sz="800" baseline="0">
                <a:latin typeface="Arial" pitchFamily="34" charset="0"/>
              </a:defRPr>
            </a:pPr>
            <a:endParaRPr lang="en-US"/>
          </a:p>
        </c:txPr>
        <c:crossAx val="100940032"/>
        <c:crosses val="autoZero"/>
        <c:auto val="1"/>
        <c:lblAlgn val="ctr"/>
        <c:lblOffset val="100"/>
      </c:catAx>
      <c:valAx>
        <c:axId val="100940032"/>
        <c:scaling>
          <c:orientation val="minMax"/>
        </c:scaling>
        <c:axPos val="l"/>
        <c:majorGridlines/>
        <c:numFmt formatCode="0.0" sourceLinked="1"/>
        <c:tickLblPos val="nextTo"/>
        <c:txPr>
          <a:bodyPr/>
          <a:lstStyle/>
          <a:p>
            <a:pPr>
              <a:defRPr sz="800" baseline="0">
                <a:latin typeface="Arial" pitchFamily="34" charset="0"/>
              </a:defRPr>
            </a:pPr>
            <a:endParaRPr lang="en-US"/>
          </a:p>
        </c:txPr>
        <c:crossAx val="100938496"/>
        <c:crosses val="autoZero"/>
        <c:crossBetween val="between"/>
      </c:valAx>
      <c:spPr>
        <a:noFill/>
        <a:ln w="12700">
          <a:solidFill>
            <a:prstClr val="black"/>
          </a:solidFill>
        </a:ln>
      </c:spPr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chart>
    <c:title>
      <c:tx>
        <c:rich>
          <a:bodyPr/>
          <a:lstStyle/>
          <a:p>
            <a:pPr>
              <a:defRPr sz="1200"/>
            </a:pPr>
            <a:r>
              <a:rPr lang="en-NZ" sz="1200"/>
              <a:t>Caught</a:t>
            </a:r>
            <a:r>
              <a:rPr lang="en-NZ" sz="1200" baseline="0"/>
              <a:t> dismissals by percentage</a:t>
            </a:r>
            <a:endParaRPr lang="en-NZ" sz="1200"/>
          </a:p>
        </c:rich>
      </c:tx>
      <c:layout/>
    </c:title>
    <c:plotArea>
      <c:layout>
        <c:manualLayout>
          <c:layoutTarget val="inner"/>
          <c:xMode val="edge"/>
          <c:yMode val="edge"/>
          <c:x val="7.3650255256554456E-2"/>
          <c:y val="0.17523064837312971"/>
          <c:w val="0.8714046897983907"/>
          <c:h val="0.71158156274549211"/>
        </c:manualLayout>
      </c:layout>
      <c:barChart>
        <c:barDir val="col"/>
        <c:grouping val="clustered"/>
        <c:ser>
          <c:idx val="0"/>
          <c:order val="0"/>
          <c:spPr>
            <a:solidFill>
              <a:srgbClr val="00B050"/>
            </a:solidFill>
            <a:ln w="12700">
              <a:solidFill>
                <a:prstClr val="black"/>
              </a:solidFill>
            </a:ln>
          </c:spPr>
          <c:dLbls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showVal val="1"/>
          </c:dLbls>
          <c:cat>
            <c:strRef>
              <c:f>Sheet1!$D$27:$D$35</c:f>
              <c:strCache>
                <c:ptCount val="9"/>
                <c:pt idx="0">
                  <c:v>Johnston</c:v>
                </c:pt>
                <c:pt idx="1">
                  <c:v>Fletcher</c:v>
                </c:pt>
                <c:pt idx="2">
                  <c:v>Latham</c:v>
                </c:pt>
                <c:pt idx="3">
                  <c:v>McClure</c:v>
                </c:pt>
                <c:pt idx="4">
                  <c:v>Bowes</c:v>
                </c:pt>
                <c:pt idx="5">
                  <c:v>Nicholls</c:v>
                </c:pt>
                <c:pt idx="6">
                  <c:v>Astle</c:v>
                </c:pt>
                <c:pt idx="7">
                  <c:v>Ellis</c:v>
                </c:pt>
                <c:pt idx="8">
                  <c:v>McConchie</c:v>
                </c:pt>
              </c:strCache>
            </c:strRef>
          </c:cat>
          <c:val>
            <c:numRef>
              <c:f>Sheet1!$E$27:$E$35</c:f>
              <c:numCache>
                <c:formatCode>0.0</c:formatCode>
                <c:ptCount val="9"/>
                <c:pt idx="0">
                  <c:v>63.3</c:v>
                </c:pt>
                <c:pt idx="1">
                  <c:v>51.5</c:v>
                </c:pt>
                <c:pt idx="2">
                  <c:v>48.1</c:v>
                </c:pt>
                <c:pt idx="3" formatCode="General">
                  <c:v>46.2</c:v>
                </c:pt>
                <c:pt idx="4">
                  <c:v>45.5</c:v>
                </c:pt>
                <c:pt idx="5" formatCode="General">
                  <c:v>42.1</c:v>
                </c:pt>
                <c:pt idx="6">
                  <c:v>42</c:v>
                </c:pt>
                <c:pt idx="7" formatCode="General">
                  <c:v>39.6</c:v>
                </c:pt>
                <c:pt idx="8">
                  <c:v>25</c:v>
                </c:pt>
              </c:numCache>
            </c:numRef>
          </c:val>
        </c:ser>
        <c:axId val="100968320"/>
        <c:axId val="100969856"/>
      </c:barChart>
      <c:catAx>
        <c:axId val="100968320"/>
        <c:scaling>
          <c:orientation val="minMax"/>
        </c:scaling>
        <c:axPos val="b"/>
        <c:tickLblPos val="nextTo"/>
        <c:txPr>
          <a:bodyPr/>
          <a:lstStyle/>
          <a:p>
            <a:pPr>
              <a:defRPr sz="800" baseline="0">
                <a:latin typeface="Arial" pitchFamily="34" charset="0"/>
              </a:defRPr>
            </a:pPr>
            <a:endParaRPr lang="en-US"/>
          </a:p>
        </c:txPr>
        <c:crossAx val="100969856"/>
        <c:crosses val="autoZero"/>
        <c:auto val="1"/>
        <c:lblAlgn val="ctr"/>
        <c:lblOffset val="100"/>
      </c:catAx>
      <c:valAx>
        <c:axId val="100969856"/>
        <c:scaling>
          <c:orientation val="minMax"/>
        </c:scaling>
        <c:axPos val="l"/>
        <c:majorGridlines/>
        <c:numFmt formatCode="0.0" sourceLinked="1"/>
        <c:tickLblPos val="nextTo"/>
        <c:txPr>
          <a:bodyPr/>
          <a:lstStyle/>
          <a:p>
            <a:pPr>
              <a:defRPr sz="800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100968320"/>
        <c:crosses val="autoZero"/>
        <c:crossBetween val="between"/>
      </c:valAx>
      <c:spPr>
        <a:ln w="12700">
          <a:solidFill>
            <a:prstClr val="black"/>
          </a:solidFill>
        </a:ln>
      </c:spPr>
    </c:plotArea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chart>
    <c:title>
      <c:tx>
        <c:rich>
          <a:bodyPr/>
          <a:lstStyle/>
          <a:p>
            <a:pPr>
              <a:defRPr sz="1200"/>
            </a:pPr>
            <a:r>
              <a:rPr lang="en-NZ" sz="1200"/>
              <a:t>LBW</a:t>
            </a:r>
            <a:r>
              <a:rPr lang="en-NZ" sz="1200" baseline="0"/>
              <a:t> dismissals by percentage</a:t>
            </a:r>
            <a:endParaRPr lang="en-NZ" sz="120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4">
                <a:lumMod val="60000"/>
                <a:lumOff val="40000"/>
              </a:schemeClr>
            </a:solidFill>
            <a:ln w="12700">
              <a:solidFill>
                <a:prstClr val="black"/>
              </a:solidFill>
            </a:ln>
          </c:spPr>
          <c:dLbls>
            <c:showVal val="1"/>
          </c:dLbls>
          <c:cat>
            <c:strRef>
              <c:f>Sheet1!$J$27:$J$35</c:f>
              <c:strCache>
                <c:ptCount val="9"/>
                <c:pt idx="0">
                  <c:v>Ellis</c:v>
                </c:pt>
                <c:pt idx="1">
                  <c:v>Latham</c:v>
                </c:pt>
                <c:pt idx="2">
                  <c:v>Nicholls</c:v>
                </c:pt>
                <c:pt idx="3">
                  <c:v>Astle</c:v>
                </c:pt>
                <c:pt idx="4">
                  <c:v>McClure</c:v>
                </c:pt>
                <c:pt idx="5">
                  <c:v>Fletcher</c:v>
                </c:pt>
                <c:pt idx="6">
                  <c:v>McConchie</c:v>
                </c:pt>
                <c:pt idx="7">
                  <c:v>Bowes</c:v>
                </c:pt>
                <c:pt idx="8">
                  <c:v>Johnston</c:v>
                </c:pt>
              </c:strCache>
            </c:strRef>
          </c:cat>
          <c:val>
            <c:numRef>
              <c:f>Sheet1!$K$27:$K$35</c:f>
              <c:numCache>
                <c:formatCode>General</c:formatCode>
                <c:ptCount val="9"/>
                <c:pt idx="0">
                  <c:v>22.4</c:v>
                </c:pt>
                <c:pt idx="1">
                  <c:v>21.2</c:v>
                </c:pt>
                <c:pt idx="2">
                  <c:v>21.1</c:v>
                </c:pt>
                <c:pt idx="3">
                  <c:v>18.899999999999999</c:v>
                </c:pt>
                <c:pt idx="4">
                  <c:v>15.4</c:v>
                </c:pt>
                <c:pt idx="5">
                  <c:v>12.1</c:v>
                </c:pt>
                <c:pt idx="6" formatCode="0.0">
                  <c:v>10</c:v>
                </c:pt>
                <c:pt idx="7">
                  <c:v>4.5</c:v>
                </c:pt>
                <c:pt idx="8" formatCode="0.0">
                  <c:v>0</c:v>
                </c:pt>
              </c:numCache>
            </c:numRef>
          </c:val>
        </c:ser>
        <c:axId val="108866560"/>
        <c:axId val="108876544"/>
      </c:barChart>
      <c:catAx>
        <c:axId val="108866560"/>
        <c:scaling>
          <c:orientation val="minMax"/>
        </c:scaling>
        <c:axPos val="b"/>
        <c:tickLblPos val="nextTo"/>
        <c:txPr>
          <a:bodyPr/>
          <a:lstStyle/>
          <a:p>
            <a:pPr>
              <a:defRPr sz="800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108876544"/>
        <c:crosses val="autoZero"/>
        <c:auto val="1"/>
        <c:lblAlgn val="ctr"/>
        <c:lblOffset val="100"/>
      </c:catAx>
      <c:valAx>
        <c:axId val="108876544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sz="800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108866560"/>
        <c:crosses val="autoZero"/>
        <c:crossBetween val="between"/>
      </c:valAx>
      <c:spPr>
        <a:ln w="12700">
          <a:solidFill>
            <a:prstClr val="black"/>
          </a:solidFill>
        </a:ln>
      </c:spPr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chart>
    <c:title>
      <c:tx>
        <c:rich>
          <a:bodyPr/>
          <a:lstStyle/>
          <a:p>
            <a:pPr>
              <a:defRPr/>
            </a:pPr>
            <a:r>
              <a:rPr lang="en-NZ" sz="1200"/>
              <a:t>Nicholls batting dismissals by percentage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dLbls>
            <c:showVal val="1"/>
          </c:dLbls>
          <c:cat>
            <c:strRef>
              <c:f>Sheet1!$A$3:$A$8</c:f>
              <c:strCache>
                <c:ptCount val="6"/>
                <c:pt idx="0">
                  <c:v>b</c:v>
                </c:pt>
                <c:pt idx="1">
                  <c:v>ct</c:v>
                </c:pt>
                <c:pt idx="2">
                  <c:v>kct</c:v>
                </c:pt>
                <c:pt idx="3">
                  <c:v>lbw</c:v>
                </c:pt>
                <c:pt idx="4">
                  <c:v>st</c:v>
                </c:pt>
                <c:pt idx="5">
                  <c:v>ro</c:v>
                </c:pt>
              </c:strCache>
            </c:strRef>
          </c:cat>
          <c:val>
            <c:numRef>
              <c:f>Sheet1!$B$3:$B$8</c:f>
              <c:numCache>
                <c:formatCode>0.0</c:formatCode>
                <c:ptCount val="6"/>
                <c:pt idx="0">
                  <c:v>17.543859649122805</c:v>
                </c:pt>
                <c:pt idx="1">
                  <c:v>42.105263157894733</c:v>
                </c:pt>
                <c:pt idx="2">
                  <c:v>15.789473684210526</c:v>
                </c:pt>
                <c:pt idx="3">
                  <c:v>21.052631578947366</c:v>
                </c:pt>
                <c:pt idx="4">
                  <c:v>1.7543859649122806</c:v>
                </c:pt>
                <c:pt idx="5">
                  <c:v>1.8</c:v>
                </c:pt>
              </c:numCache>
            </c:numRef>
          </c:val>
        </c:ser>
        <c:axId val="96708480"/>
        <c:axId val="96710016"/>
      </c:barChart>
      <c:catAx>
        <c:axId val="96708480"/>
        <c:scaling>
          <c:orientation val="minMax"/>
        </c:scaling>
        <c:axPos val="b"/>
        <c:tickLblPos val="nextTo"/>
        <c:txPr>
          <a:bodyPr/>
          <a:lstStyle/>
          <a:p>
            <a:pPr>
              <a:defRPr sz="800" b="1" i="0" baseline="0">
                <a:latin typeface="Arial" pitchFamily="34" charset="0"/>
              </a:defRPr>
            </a:pPr>
            <a:endParaRPr lang="en-US"/>
          </a:p>
        </c:txPr>
        <c:crossAx val="96710016"/>
        <c:crosses val="autoZero"/>
        <c:auto val="1"/>
        <c:lblAlgn val="ctr"/>
        <c:lblOffset val="100"/>
      </c:catAx>
      <c:valAx>
        <c:axId val="96710016"/>
        <c:scaling>
          <c:orientation val="minMax"/>
        </c:scaling>
        <c:axPos val="l"/>
        <c:majorGridlines/>
        <c:numFmt formatCode="0.0" sourceLinked="1"/>
        <c:tickLblPos val="nextTo"/>
        <c:txPr>
          <a:bodyPr/>
          <a:lstStyle/>
          <a:p>
            <a:pPr>
              <a:defRPr sz="800" b="1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96708480"/>
        <c:crosses val="autoZero"/>
        <c:crossBetween val="between"/>
      </c:valAx>
      <c:spPr>
        <a:ln w="12700">
          <a:solidFill>
            <a:schemeClr val="tx1"/>
          </a:solidFill>
        </a:ln>
      </c:spPr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chart>
    <c:title>
      <c:tx>
        <c:rich>
          <a:bodyPr/>
          <a:lstStyle/>
          <a:p>
            <a:pPr>
              <a:defRPr/>
            </a:pPr>
            <a:r>
              <a:rPr lang="en-NZ" sz="1200"/>
              <a:t>Ellis</a:t>
            </a:r>
            <a:r>
              <a:rPr lang="en-NZ" sz="1200" baseline="0"/>
              <a:t>  batting dismissals by percentage</a:t>
            </a:r>
            <a:endParaRPr lang="en-NZ" sz="120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bg1">
                <a:lumMod val="75000"/>
              </a:schemeClr>
            </a:solidFill>
            <a:ln w="12700">
              <a:solidFill>
                <a:sysClr val="windowText" lastClr="000000"/>
              </a:solidFill>
            </a:ln>
          </c:spPr>
          <c:dLbls>
            <c:showVal val="1"/>
          </c:dLbls>
          <c:cat>
            <c:strRef>
              <c:f>Sheet1!$D$3:$D$8</c:f>
              <c:strCache>
                <c:ptCount val="6"/>
                <c:pt idx="0">
                  <c:v>b</c:v>
                </c:pt>
                <c:pt idx="1">
                  <c:v>ct</c:v>
                </c:pt>
                <c:pt idx="2">
                  <c:v>kct</c:v>
                </c:pt>
                <c:pt idx="3">
                  <c:v>lbw</c:v>
                </c:pt>
                <c:pt idx="4">
                  <c:v>st</c:v>
                </c:pt>
                <c:pt idx="5">
                  <c:v>ro</c:v>
                </c:pt>
              </c:strCache>
            </c:strRef>
          </c:cat>
          <c:val>
            <c:numRef>
              <c:f>Sheet1!$E$3:$E$8</c:f>
              <c:numCache>
                <c:formatCode>0.0</c:formatCode>
                <c:ptCount val="6"/>
                <c:pt idx="0">
                  <c:v>13.432835820895523</c:v>
                </c:pt>
                <c:pt idx="1">
                  <c:v>39.552238805970148</c:v>
                </c:pt>
                <c:pt idx="2">
                  <c:v>16.417910447761194</c:v>
                </c:pt>
                <c:pt idx="3">
                  <c:v>22.388059701492537</c:v>
                </c:pt>
                <c:pt idx="4">
                  <c:v>2.9850746268656714</c:v>
                </c:pt>
                <c:pt idx="5">
                  <c:v>5.2238805970149249</c:v>
                </c:pt>
              </c:numCache>
            </c:numRef>
          </c:val>
        </c:ser>
        <c:axId val="131224320"/>
        <c:axId val="131225856"/>
      </c:barChart>
      <c:catAx>
        <c:axId val="131224320"/>
        <c:scaling>
          <c:orientation val="minMax"/>
        </c:scaling>
        <c:axPos val="b"/>
        <c:tickLblPos val="nextTo"/>
        <c:txPr>
          <a:bodyPr/>
          <a:lstStyle/>
          <a:p>
            <a:pPr>
              <a:defRPr sz="800" b="1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131225856"/>
        <c:crosses val="autoZero"/>
        <c:auto val="1"/>
        <c:lblAlgn val="ctr"/>
        <c:lblOffset val="100"/>
      </c:catAx>
      <c:valAx>
        <c:axId val="131225856"/>
        <c:scaling>
          <c:orientation val="minMax"/>
        </c:scaling>
        <c:axPos val="l"/>
        <c:majorGridlines/>
        <c:numFmt formatCode="0.0" sourceLinked="1"/>
        <c:tickLblPos val="nextTo"/>
        <c:txPr>
          <a:bodyPr/>
          <a:lstStyle/>
          <a:p>
            <a:pPr>
              <a:defRPr sz="800" b="1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131224320"/>
        <c:crosses val="autoZero"/>
        <c:crossBetween val="between"/>
      </c:valAx>
      <c:spPr>
        <a:ln w="12700">
          <a:solidFill>
            <a:sysClr val="windowText" lastClr="000000"/>
          </a:solidFill>
        </a:ln>
      </c:spPr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chart>
    <c:title>
      <c:tx>
        <c:rich>
          <a:bodyPr/>
          <a:lstStyle/>
          <a:p>
            <a:pPr>
              <a:defRPr/>
            </a:pPr>
            <a:r>
              <a:rPr lang="en-NZ" sz="1200"/>
              <a:t>McClure</a:t>
            </a:r>
            <a:r>
              <a:rPr lang="en-NZ" sz="1200" baseline="0"/>
              <a:t> batting dismissals by percentage</a:t>
            </a:r>
            <a:endParaRPr lang="en-NZ" sz="120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tx2">
                <a:lumMod val="40000"/>
                <a:lumOff val="60000"/>
              </a:schemeClr>
            </a:solidFill>
            <a:ln w="12700">
              <a:solidFill>
                <a:sysClr val="windowText" lastClr="000000"/>
              </a:solidFill>
            </a:ln>
          </c:spPr>
          <c:dLbls>
            <c:showVal val="1"/>
          </c:dLbls>
          <c:cat>
            <c:strRef>
              <c:f>Sheet1!$G$3:$G$8</c:f>
              <c:strCache>
                <c:ptCount val="6"/>
                <c:pt idx="0">
                  <c:v>b</c:v>
                </c:pt>
                <c:pt idx="1">
                  <c:v>ct</c:v>
                </c:pt>
                <c:pt idx="2">
                  <c:v>kct</c:v>
                </c:pt>
                <c:pt idx="3">
                  <c:v>lbw</c:v>
                </c:pt>
                <c:pt idx="4">
                  <c:v>st</c:v>
                </c:pt>
                <c:pt idx="5">
                  <c:v>ro</c:v>
                </c:pt>
              </c:strCache>
            </c:strRef>
          </c:cat>
          <c:val>
            <c:numRef>
              <c:f>Sheet1!$H$3:$H$8</c:f>
              <c:numCache>
                <c:formatCode>0.0</c:formatCode>
                <c:ptCount val="6"/>
                <c:pt idx="0">
                  <c:v>15.384615384615385</c:v>
                </c:pt>
                <c:pt idx="1">
                  <c:v>46.153846153846153</c:v>
                </c:pt>
                <c:pt idx="2">
                  <c:v>15.384615384615385</c:v>
                </c:pt>
                <c:pt idx="3">
                  <c:v>15.384615384615385</c:v>
                </c:pt>
                <c:pt idx="4">
                  <c:v>0</c:v>
                </c:pt>
                <c:pt idx="5">
                  <c:v>7.6923076923076925</c:v>
                </c:pt>
              </c:numCache>
            </c:numRef>
          </c:val>
        </c:ser>
        <c:axId val="131823488"/>
        <c:axId val="131825024"/>
      </c:barChart>
      <c:catAx>
        <c:axId val="131823488"/>
        <c:scaling>
          <c:orientation val="minMax"/>
        </c:scaling>
        <c:axPos val="b"/>
        <c:tickLblPos val="nextTo"/>
        <c:txPr>
          <a:bodyPr/>
          <a:lstStyle/>
          <a:p>
            <a:pPr>
              <a:defRPr sz="800" b="1" i="0" baseline="0">
                <a:latin typeface="Arial" pitchFamily="34" charset="0"/>
              </a:defRPr>
            </a:pPr>
            <a:endParaRPr lang="en-US"/>
          </a:p>
        </c:txPr>
        <c:crossAx val="131825024"/>
        <c:crosses val="autoZero"/>
        <c:auto val="1"/>
        <c:lblAlgn val="ctr"/>
        <c:lblOffset val="100"/>
      </c:catAx>
      <c:valAx>
        <c:axId val="131825024"/>
        <c:scaling>
          <c:orientation val="minMax"/>
        </c:scaling>
        <c:axPos val="l"/>
        <c:majorGridlines/>
        <c:numFmt formatCode="0.0" sourceLinked="1"/>
        <c:tickLblPos val="nextTo"/>
        <c:txPr>
          <a:bodyPr/>
          <a:lstStyle/>
          <a:p>
            <a:pPr>
              <a:defRPr sz="800" b="1" i="0" baseline="0">
                <a:latin typeface="Arial" pitchFamily="34" charset="0"/>
              </a:defRPr>
            </a:pPr>
            <a:endParaRPr lang="en-US"/>
          </a:p>
        </c:txPr>
        <c:crossAx val="131823488"/>
        <c:crosses val="autoZero"/>
        <c:crossBetween val="between"/>
      </c:valAx>
      <c:spPr>
        <a:ln w="12700">
          <a:solidFill>
            <a:sysClr val="windowText" lastClr="000000"/>
          </a:solidFill>
        </a:ln>
      </c:spPr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chart>
    <c:title>
      <c:tx>
        <c:rich>
          <a:bodyPr/>
          <a:lstStyle/>
          <a:p>
            <a:pPr>
              <a:defRPr/>
            </a:pPr>
            <a:r>
              <a:rPr lang="en-NZ" sz="1200"/>
              <a:t>Astle</a:t>
            </a:r>
            <a:r>
              <a:rPr lang="en-NZ" sz="1200" baseline="0"/>
              <a:t> batting dismissals by percentage</a:t>
            </a:r>
            <a:endParaRPr lang="en-NZ" sz="120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3">
                <a:lumMod val="60000"/>
                <a:lumOff val="40000"/>
              </a:schemeClr>
            </a:solidFill>
            <a:ln w="12700">
              <a:solidFill>
                <a:sysClr val="windowText" lastClr="000000"/>
              </a:solidFill>
            </a:ln>
          </c:spPr>
          <c:dLbls>
            <c:showVal val="1"/>
          </c:dLbls>
          <c:cat>
            <c:strRef>
              <c:f>Sheet1!$J$3:$J$8</c:f>
              <c:strCache>
                <c:ptCount val="6"/>
                <c:pt idx="0">
                  <c:v>b</c:v>
                </c:pt>
                <c:pt idx="1">
                  <c:v>ct</c:v>
                </c:pt>
                <c:pt idx="2">
                  <c:v>kct</c:v>
                </c:pt>
                <c:pt idx="3">
                  <c:v>lbw</c:v>
                </c:pt>
                <c:pt idx="4">
                  <c:v>st</c:v>
                </c:pt>
                <c:pt idx="5">
                  <c:v>ro</c:v>
                </c:pt>
              </c:strCache>
            </c:strRef>
          </c:cat>
          <c:val>
            <c:numRef>
              <c:f>Sheet1!$K$3:$K$8</c:f>
              <c:numCache>
                <c:formatCode>0.0</c:formatCode>
                <c:ptCount val="6"/>
                <c:pt idx="0">
                  <c:v>13.986013986013987</c:v>
                </c:pt>
                <c:pt idx="1">
                  <c:v>41.95804195804196</c:v>
                </c:pt>
                <c:pt idx="2">
                  <c:v>22.377622377622377</c:v>
                </c:pt>
                <c:pt idx="3">
                  <c:v>18.88111888111888</c:v>
                </c:pt>
                <c:pt idx="4" formatCode="0.00">
                  <c:v>0</c:v>
                </c:pt>
                <c:pt idx="5">
                  <c:v>2.7972027972027971</c:v>
                </c:pt>
              </c:numCache>
            </c:numRef>
          </c:val>
        </c:ser>
        <c:axId val="132632960"/>
        <c:axId val="132634496"/>
      </c:barChart>
      <c:catAx>
        <c:axId val="132632960"/>
        <c:scaling>
          <c:orientation val="minMax"/>
        </c:scaling>
        <c:axPos val="b"/>
        <c:tickLblPos val="nextTo"/>
        <c:txPr>
          <a:bodyPr/>
          <a:lstStyle/>
          <a:p>
            <a:pPr>
              <a:defRPr sz="800" b="1" i="0" baseline="0">
                <a:latin typeface="Arial" pitchFamily="34" charset="0"/>
              </a:defRPr>
            </a:pPr>
            <a:endParaRPr lang="en-US"/>
          </a:p>
        </c:txPr>
        <c:crossAx val="132634496"/>
        <c:crosses val="autoZero"/>
        <c:auto val="1"/>
        <c:lblAlgn val="ctr"/>
        <c:lblOffset val="100"/>
      </c:catAx>
      <c:valAx>
        <c:axId val="132634496"/>
        <c:scaling>
          <c:orientation val="minMax"/>
        </c:scaling>
        <c:axPos val="l"/>
        <c:majorGridlines/>
        <c:numFmt formatCode="0.0" sourceLinked="1"/>
        <c:tickLblPos val="nextTo"/>
        <c:txPr>
          <a:bodyPr/>
          <a:lstStyle/>
          <a:p>
            <a:pPr>
              <a:defRPr sz="800" b="1" i="0" baseline="0">
                <a:latin typeface="Arial" pitchFamily="34" charset="0"/>
              </a:defRPr>
            </a:pPr>
            <a:endParaRPr lang="en-US"/>
          </a:p>
        </c:txPr>
        <c:crossAx val="132632960"/>
        <c:crosses val="autoZero"/>
        <c:crossBetween val="between"/>
      </c:valAx>
      <c:spPr>
        <a:ln w="12700">
          <a:solidFill>
            <a:sysClr val="windowText" lastClr="000000"/>
          </a:solidFill>
        </a:ln>
      </c:spPr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chart>
    <c:title>
      <c:tx>
        <c:rich>
          <a:bodyPr/>
          <a:lstStyle/>
          <a:p>
            <a:pPr>
              <a:defRPr sz="1200">
                <a:latin typeface="+mn-lt"/>
              </a:defRPr>
            </a:pPr>
            <a:r>
              <a:rPr lang="en-NZ" sz="1200">
                <a:latin typeface="+mn-lt"/>
              </a:rPr>
              <a:t>Latham</a:t>
            </a:r>
            <a:r>
              <a:rPr lang="en-NZ" sz="1200" baseline="0">
                <a:latin typeface="+mn-lt"/>
              </a:rPr>
              <a:t> batting dismissals by percentage</a:t>
            </a:r>
            <a:endParaRPr lang="en-NZ" sz="1200">
              <a:latin typeface="+mn-lt"/>
            </a:endParaRPr>
          </a:p>
        </c:rich>
      </c:tx>
      <c:layout/>
    </c:title>
    <c:plotArea>
      <c:layout>
        <c:manualLayout>
          <c:layoutTarget val="inner"/>
          <c:xMode val="edge"/>
          <c:yMode val="edge"/>
          <c:x val="7.7213977285097421E-2"/>
          <c:y val="0.13631156761142563"/>
          <c:w val="0.8974404005950869"/>
          <c:h val="0.74635047668221799"/>
        </c:manualLayout>
      </c:layout>
      <c:barChart>
        <c:barDir val="col"/>
        <c:grouping val="clustered"/>
        <c:ser>
          <c:idx val="0"/>
          <c:order val="0"/>
          <c:spPr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ysClr val="windowText" lastClr="000000"/>
              </a:solidFill>
            </a:ln>
          </c:spPr>
          <c:dLbls>
            <c:txPr>
              <a:bodyPr/>
              <a:lstStyle/>
              <a:p>
                <a:pPr>
                  <a:defRPr b="0"/>
                </a:pPr>
                <a:endParaRPr lang="en-US"/>
              </a:p>
            </c:txPr>
            <c:showVal val="1"/>
          </c:dLbls>
          <c:cat>
            <c:strRef>
              <c:f>Sheet1!$A$11:$A$16</c:f>
              <c:strCache>
                <c:ptCount val="6"/>
                <c:pt idx="0">
                  <c:v>b</c:v>
                </c:pt>
                <c:pt idx="1">
                  <c:v>ct</c:v>
                </c:pt>
                <c:pt idx="2">
                  <c:v>kct</c:v>
                </c:pt>
                <c:pt idx="3">
                  <c:v>lbw</c:v>
                </c:pt>
                <c:pt idx="4">
                  <c:v>st</c:v>
                </c:pt>
                <c:pt idx="5">
                  <c:v>ro</c:v>
                </c:pt>
              </c:strCache>
            </c:strRef>
          </c:cat>
          <c:val>
            <c:numRef>
              <c:f>Sheet1!$B$11:$B$16</c:f>
              <c:numCache>
                <c:formatCode>0.0</c:formatCode>
                <c:ptCount val="6"/>
                <c:pt idx="0">
                  <c:v>15.384615384615385</c:v>
                </c:pt>
                <c:pt idx="1">
                  <c:v>48.07692307692308</c:v>
                </c:pt>
                <c:pt idx="2">
                  <c:v>9.6153846153846168</c:v>
                </c:pt>
                <c:pt idx="3">
                  <c:v>21.153846153846153</c:v>
                </c:pt>
                <c:pt idx="4">
                  <c:v>3.8461538461538463</c:v>
                </c:pt>
                <c:pt idx="5">
                  <c:v>1.9</c:v>
                </c:pt>
              </c:numCache>
            </c:numRef>
          </c:val>
        </c:ser>
        <c:axId val="134021120"/>
        <c:axId val="134022656"/>
      </c:barChart>
      <c:catAx>
        <c:axId val="134021120"/>
        <c:scaling>
          <c:orientation val="minMax"/>
        </c:scaling>
        <c:axPos val="b"/>
        <c:tickLblPos val="nextTo"/>
        <c:crossAx val="134022656"/>
        <c:crosses val="autoZero"/>
        <c:auto val="1"/>
        <c:lblAlgn val="ctr"/>
        <c:lblOffset val="100"/>
      </c:catAx>
      <c:valAx>
        <c:axId val="134022656"/>
        <c:scaling>
          <c:orientation val="minMax"/>
        </c:scaling>
        <c:axPos val="l"/>
        <c:majorGridlines/>
        <c:numFmt formatCode="0.0" sourceLinked="1"/>
        <c:tickLblPos val="nextTo"/>
        <c:crossAx val="134021120"/>
        <c:crosses val="autoZero"/>
        <c:crossBetween val="between"/>
      </c:valAx>
      <c:spPr>
        <a:ln w="12700">
          <a:solidFill>
            <a:sysClr val="windowText" lastClr="000000"/>
          </a:solidFill>
        </a:ln>
      </c:spPr>
    </c:plotArea>
    <c:plotVisOnly val="1"/>
  </c:chart>
  <c:txPr>
    <a:bodyPr/>
    <a:lstStyle/>
    <a:p>
      <a:pPr>
        <a:defRPr sz="800" b="1" i="0" baseline="0">
          <a:latin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chart>
    <c:title>
      <c:tx>
        <c:rich>
          <a:bodyPr/>
          <a:lstStyle/>
          <a:p>
            <a:pPr>
              <a:defRPr/>
            </a:pPr>
            <a:r>
              <a:rPr lang="en-NZ" sz="1200"/>
              <a:t>Fletcher</a:t>
            </a:r>
            <a:r>
              <a:rPr lang="en-NZ" sz="1200" baseline="0"/>
              <a:t> batting dismissals by percentage</a:t>
            </a:r>
            <a:endParaRPr lang="en-NZ" sz="1200"/>
          </a:p>
        </c:rich>
      </c:tx>
      <c:layout/>
    </c:title>
    <c:plotArea>
      <c:layout>
        <c:manualLayout>
          <c:layoutTarget val="inner"/>
          <c:xMode val="edge"/>
          <c:yMode val="edge"/>
          <c:x val="7.7841733197984403E-2"/>
          <c:y val="0.13193671213633507"/>
          <c:w val="0.87337777899713753"/>
          <c:h val="0.7504498909467302"/>
        </c:manualLayout>
      </c:layout>
      <c:barChart>
        <c:barDir val="col"/>
        <c:grouping val="clustered"/>
        <c:ser>
          <c:idx val="0"/>
          <c:order val="0"/>
          <c:spPr>
            <a:solidFill>
              <a:schemeClr val="accent3">
                <a:lumMod val="75000"/>
              </a:schemeClr>
            </a:solidFill>
            <a:ln w="12700">
              <a:solidFill>
                <a:sysClr val="windowText" lastClr="000000"/>
              </a:solidFill>
            </a:ln>
          </c:spPr>
          <c:dLbls>
            <c:showVal val="1"/>
          </c:dLbls>
          <c:cat>
            <c:strRef>
              <c:f>Sheet1!$D$11:$D$16</c:f>
              <c:strCache>
                <c:ptCount val="6"/>
                <c:pt idx="0">
                  <c:v>b</c:v>
                </c:pt>
                <c:pt idx="1">
                  <c:v>ct</c:v>
                </c:pt>
                <c:pt idx="2">
                  <c:v>kct</c:v>
                </c:pt>
                <c:pt idx="3">
                  <c:v>lbw</c:v>
                </c:pt>
                <c:pt idx="4">
                  <c:v>st</c:v>
                </c:pt>
                <c:pt idx="5">
                  <c:v>ro</c:v>
                </c:pt>
              </c:strCache>
            </c:strRef>
          </c:cat>
          <c:val>
            <c:numRef>
              <c:f>Sheet1!$E$11:$E$16</c:f>
              <c:numCache>
                <c:formatCode>0.0</c:formatCode>
                <c:ptCount val="6"/>
                <c:pt idx="0">
                  <c:v>12.1</c:v>
                </c:pt>
                <c:pt idx="1">
                  <c:v>51.5</c:v>
                </c:pt>
                <c:pt idx="2">
                  <c:v>21.212121212121211</c:v>
                </c:pt>
                <c:pt idx="3">
                  <c:v>12.121212121212121</c:v>
                </c:pt>
                <c:pt idx="4">
                  <c:v>0</c:v>
                </c:pt>
                <c:pt idx="5">
                  <c:v>3.0303030303030303</c:v>
                </c:pt>
              </c:numCache>
            </c:numRef>
          </c:val>
        </c:ser>
        <c:axId val="119350016"/>
        <c:axId val="119351552"/>
      </c:barChart>
      <c:catAx>
        <c:axId val="119350016"/>
        <c:scaling>
          <c:orientation val="minMax"/>
        </c:scaling>
        <c:axPos val="b"/>
        <c:tickLblPos val="nextTo"/>
        <c:txPr>
          <a:bodyPr/>
          <a:lstStyle/>
          <a:p>
            <a:pPr>
              <a:defRPr sz="800" b="1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119351552"/>
        <c:crosses val="autoZero"/>
        <c:auto val="1"/>
        <c:lblAlgn val="ctr"/>
        <c:lblOffset val="100"/>
      </c:catAx>
      <c:valAx>
        <c:axId val="119351552"/>
        <c:scaling>
          <c:orientation val="minMax"/>
        </c:scaling>
        <c:axPos val="l"/>
        <c:majorGridlines/>
        <c:numFmt formatCode="0.0" sourceLinked="1"/>
        <c:tickLblPos val="nextTo"/>
        <c:txPr>
          <a:bodyPr/>
          <a:lstStyle/>
          <a:p>
            <a:pPr>
              <a:defRPr sz="800" b="1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119350016"/>
        <c:crosses val="autoZero"/>
        <c:crossBetween val="between"/>
      </c:valAx>
      <c:spPr>
        <a:ln w="12700">
          <a:solidFill>
            <a:sysClr val="windowText" lastClr="000000"/>
          </a:solidFill>
        </a:ln>
      </c:spPr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chart>
    <c:title>
      <c:tx>
        <c:rich>
          <a:bodyPr/>
          <a:lstStyle/>
          <a:p>
            <a:pPr>
              <a:defRPr/>
            </a:pPr>
            <a:r>
              <a:rPr lang="en-NZ" sz="1200"/>
              <a:t>Bowes</a:t>
            </a:r>
            <a:r>
              <a:rPr lang="en-NZ" sz="1200" baseline="0"/>
              <a:t> batting dismissals by percentage</a:t>
            </a:r>
            <a:endParaRPr lang="en-NZ" sz="120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4">
                <a:lumMod val="60000"/>
                <a:lumOff val="40000"/>
              </a:schemeClr>
            </a:solidFill>
            <a:ln w="12700">
              <a:solidFill>
                <a:sysClr val="windowText" lastClr="000000"/>
              </a:solidFill>
            </a:ln>
          </c:spPr>
          <c:dLbls>
            <c:showVal val="1"/>
          </c:dLbls>
          <c:cat>
            <c:strRef>
              <c:f>Sheet1!$G$11:$G$16</c:f>
              <c:strCache>
                <c:ptCount val="6"/>
                <c:pt idx="0">
                  <c:v>b</c:v>
                </c:pt>
                <c:pt idx="1">
                  <c:v>ct</c:v>
                </c:pt>
                <c:pt idx="2">
                  <c:v>kct</c:v>
                </c:pt>
                <c:pt idx="3">
                  <c:v>lbw</c:v>
                </c:pt>
                <c:pt idx="4">
                  <c:v>st</c:v>
                </c:pt>
                <c:pt idx="5">
                  <c:v>ro</c:v>
                </c:pt>
              </c:strCache>
            </c:strRef>
          </c:cat>
          <c:val>
            <c:numRef>
              <c:f>Sheet1!$H$11:$H$16</c:f>
              <c:numCache>
                <c:formatCode>0.0</c:formatCode>
                <c:ptCount val="6"/>
                <c:pt idx="0">
                  <c:v>18.181818181818183</c:v>
                </c:pt>
                <c:pt idx="1">
                  <c:v>45.454545454545453</c:v>
                </c:pt>
                <c:pt idx="2">
                  <c:v>22.727272727272727</c:v>
                </c:pt>
                <c:pt idx="3">
                  <c:v>4.5454545454545459</c:v>
                </c:pt>
                <c:pt idx="4">
                  <c:v>4.5454545454545459</c:v>
                </c:pt>
                <c:pt idx="5">
                  <c:v>4.5454545454545459</c:v>
                </c:pt>
              </c:numCache>
            </c:numRef>
          </c:val>
        </c:ser>
        <c:axId val="90057728"/>
        <c:axId val="90122112"/>
      </c:barChart>
      <c:catAx>
        <c:axId val="90057728"/>
        <c:scaling>
          <c:orientation val="minMax"/>
        </c:scaling>
        <c:axPos val="b"/>
        <c:tickLblPos val="nextTo"/>
        <c:txPr>
          <a:bodyPr/>
          <a:lstStyle/>
          <a:p>
            <a:pPr>
              <a:defRPr sz="800" b="1" i="0" baseline="0">
                <a:latin typeface="Arial" pitchFamily="34" charset="0"/>
              </a:defRPr>
            </a:pPr>
            <a:endParaRPr lang="en-US"/>
          </a:p>
        </c:txPr>
        <c:crossAx val="90122112"/>
        <c:crosses val="autoZero"/>
        <c:auto val="1"/>
        <c:lblAlgn val="ctr"/>
        <c:lblOffset val="100"/>
      </c:catAx>
      <c:valAx>
        <c:axId val="90122112"/>
        <c:scaling>
          <c:orientation val="minMax"/>
        </c:scaling>
        <c:axPos val="l"/>
        <c:majorGridlines/>
        <c:numFmt formatCode="0.0" sourceLinked="1"/>
        <c:tickLblPos val="nextTo"/>
        <c:txPr>
          <a:bodyPr/>
          <a:lstStyle/>
          <a:p>
            <a:pPr>
              <a:defRPr sz="800" b="1" i="0" baseline="0">
                <a:latin typeface="Arial" pitchFamily="34" charset="0"/>
              </a:defRPr>
            </a:pPr>
            <a:endParaRPr lang="en-US"/>
          </a:p>
        </c:txPr>
        <c:crossAx val="90057728"/>
        <c:crosses val="autoZero"/>
        <c:crossBetween val="between"/>
      </c:valAx>
      <c:spPr>
        <a:ln w="12700">
          <a:solidFill>
            <a:sysClr val="windowText" lastClr="000000"/>
          </a:solidFill>
        </a:ln>
      </c:spPr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chart>
    <c:title>
      <c:tx>
        <c:rich>
          <a:bodyPr/>
          <a:lstStyle/>
          <a:p>
            <a:pPr>
              <a:defRPr/>
            </a:pPr>
            <a:r>
              <a:rPr lang="en-NZ" sz="1200"/>
              <a:t>Johnston</a:t>
            </a:r>
            <a:r>
              <a:rPr lang="en-NZ" sz="1200" baseline="0"/>
              <a:t> batting dismissals by percentage</a:t>
            </a:r>
            <a:endParaRPr lang="en-NZ" sz="120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spPr>
            <a:ln w="12700">
              <a:solidFill>
                <a:sysClr val="windowText" lastClr="000000"/>
              </a:solidFill>
            </a:ln>
          </c:spPr>
          <c:dLbls>
            <c:showVal val="1"/>
          </c:dLbls>
          <c:cat>
            <c:strRef>
              <c:f>Sheet1!$J$11:$J$16</c:f>
              <c:strCache>
                <c:ptCount val="6"/>
                <c:pt idx="0">
                  <c:v>b</c:v>
                </c:pt>
                <c:pt idx="1">
                  <c:v>ct</c:v>
                </c:pt>
                <c:pt idx="2">
                  <c:v>kct</c:v>
                </c:pt>
                <c:pt idx="3">
                  <c:v>lbw</c:v>
                </c:pt>
                <c:pt idx="4">
                  <c:v>st</c:v>
                </c:pt>
                <c:pt idx="5">
                  <c:v>ro</c:v>
                </c:pt>
              </c:strCache>
            </c:strRef>
          </c:cat>
          <c:val>
            <c:numRef>
              <c:f>Sheet1!$K$11:$K$16</c:f>
              <c:numCache>
                <c:formatCode>0.0</c:formatCode>
                <c:ptCount val="6"/>
                <c:pt idx="0">
                  <c:v>10</c:v>
                </c:pt>
                <c:pt idx="1">
                  <c:v>63.333333333333329</c:v>
                </c:pt>
                <c:pt idx="2">
                  <c:v>23.333333333333332</c:v>
                </c:pt>
                <c:pt idx="3">
                  <c:v>0</c:v>
                </c:pt>
                <c:pt idx="4">
                  <c:v>0</c:v>
                </c:pt>
                <c:pt idx="5">
                  <c:v>3.3</c:v>
                </c:pt>
              </c:numCache>
            </c:numRef>
          </c:val>
        </c:ser>
        <c:axId val="133940736"/>
        <c:axId val="133942272"/>
      </c:barChart>
      <c:catAx>
        <c:axId val="133940736"/>
        <c:scaling>
          <c:orientation val="minMax"/>
        </c:scaling>
        <c:axPos val="b"/>
        <c:tickLblPos val="nextTo"/>
        <c:txPr>
          <a:bodyPr/>
          <a:lstStyle/>
          <a:p>
            <a:pPr>
              <a:defRPr sz="800" b="1" i="0" baseline="0">
                <a:latin typeface="Arial" pitchFamily="34" charset="0"/>
              </a:defRPr>
            </a:pPr>
            <a:endParaRPr lang="en-US"/>
          </a:p>
        </c:txPr>
        <c:crossAx val="133942272"/>
        <c:crosses val="autoZero"/>
        <c:auto val="1"/>
        <c:lblAlgn val="ctr"/>
        <c:lblOffset val="100"/>
      </c:catAx>
      <c:valAx>
        <c:axId val="133942272"/>
        <c:scaling>
          <c:orientation val="minMax"/>
        </c:scaling>
        <c:axPos val="l"/>
        <c:majorGridlines/>
        <c:numFmt formatCode="0.0" sourceLinked="1"/>
        <c:tickLblPos val="nextTo"/>
        <c:txPr>
          <a:bodyPr/>
          <a:lstStyle/>
          <a:p>
            <a:pPr>
              <a:defRPr sz="800" b="1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133940736"/>
        <c:crosses val="autoZero"/>
        <c:crossBetween val="between"/>
      </c:valAx>
      <c:spPr>
        <a:ln w="12700">
          <a:solidFill>
            <a:sysClr val="windowText" lastClr="000000"/>
          </a:solidFill>
        </a:ln>
      </c:spPr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chart>
    <c:title>
      <c:tx>
        <c:rich>
          <a:bodyPr/>
          <a:lstStyle/>
          <a:p>
            <a:pPr>
              <a:defRPr/>
            </a:pPr>
            <a:r>
              <a:rPr lang="en-NZ" sz="1200"/>
              <a:t>McConchie batting dismissals by percentage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6">
                <a:lumMod val="75000"/>
              </a:schemeClr>
            </a:solidFill>
            <a:ln w="12700">
              <a:solidFill>
                <a:sysClr val="windowText" lastClr="000000"/>
              </a:solidFill>
            </a:ln>
          </c:spPr>
          <c:dLbls>
            <c:showVal val="1"/>
          </c:dLbls>
          <c:cat>
            <c:strRef>
              <c:f>Sheet1!$A$19:$A$24</c:f>
              <c:strCache>
                <c:ptCount val="6"/>
                <c:pt idx="0">
                  <c:v>b</c:v>
                </c:pt>
                <c:pt idx="1">
                  <c:v>ct</c:v>
                </c:pt>
                <c:pt idx="2">
                  <c:v>kct</c:v>
                </c:pt>
                <c:pt idx="3">
                  <c:v>lbw</c:v>
                </c:pt>
                <c:pt idx="4">
                  <c:v>st</c:v>
                </c:pt>
                <c:pt idx="5">
                  <c:v>ro</c:v>
                </c:pt>
              </c:strCache>
            </c:strRef>
          </c:cat>
          <c:val>
            <c:numRef>
              <c:f>Sheet1!$B$19:$B$24</c:f>
              <c:numCache>
                <c:formatCode>0.0</c:formatCode>
                <c:ptCount val="6"/>
                <c:pt idx="0">
                  <c:v>20</c:v>
                </c:pt>
                <c:pt idx="1">
                  <c:v>25</c:v>
                </c:pt>
                <c:pt idx="2">
                  <c:v>40</c:v>
                </c:pt>
                <c:pt idx="3">
                  <c:v>10</c:v>
                </c:pt>
                <c:pt idx="4">
                  <c:v>5</c:v>
                </c:pt>
                <c:pt idx="5">
                  <c:v>0</c:v>
                </c:pt>
              </c:numCache>
            </c:numRef>
          </c:val>
        </c:ser>
        <c:axId val="5626496"/>
        <c:axId val="5639168"/>
      </c:barChart>
      <c:catAx>
        <c:axId val="5626496"/>
        <c:scaling>
          <c:orientation val="minMax"/>
        </c:scaling>
        <c:axPos val="b"/>
        <c:tickLblPos val="nextTo"/>
        <c:txPr>
          <a:bodyPr/>
          <a:lstStyle/>
          <a:p>
            <a:pPr>
              <a:defRPr sz="800" b="1" i="0" baseline="0">
                <a:latin typeface="Arial" pitchFamily="34" charset="0"/>
              </a:defRPr>
            </a:pPr>
            <a:endParaRPr lang="en-US"/>
          </a:p>
        </c:txPr>
        <c:crossAx val="5639168"/>
        <c:crosses val="autoZero"/>
        <c:auto val="1"/>
        <c:lblAlgn val="ctr"/>
        <c:lblOffset val="100"/>
      </c:catAx>
      <c:valAx>
        <c:axId val="5639168"/>
        <c:scaling>
          <c:orientation val="minMax"/>
        </c:scaling>
        <c:axPos val="l"/>
        <c:majorGridlines/>
        <c:numFmt formatCode="0.0" sourceLinked="1"/>
        <c:tickLblPos val="nextTo"/>
        <c:txPr>
          <a:bodyPr/>
          <a:lstStyle/>
          <a:p>
            <a:pPr>
              <a:defRPr sz="800" b="1">
                <a:latin typeface="Arial" pitchFamily="34" charset="0"/>
                <a:cs typeface="Arial" pitchFamily="34" charset="0"/>
              </a:defRPr>
            </a:pPr>
            <a:endParaRPr lang="en-US"/>
          </a:p>
        </c:txPr>
        <c:crossAx val="5626496"/>
        <c:crosses val="autoZero"/>
        <c:crossBetween val="between"/>
      </c:valAx>
      <c:spPr>
        <a:ln w="12700">
          <a:solidFill>
            <a:sysClr val="windowText" lastClr="000000"/>
          </a:solidFill>
        </a:ln>
      </c:spPr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68</xdr:row>
      <xdr:rowOff>38100</xdr:rowOff>
    </xdr:from>
    <xdr:to>
      <xdr:col>12</xdr:col>
      <xdr:colOff>444500</xdr:colOff>
      <xdr:row>82</xdr:row>
      <xdr:rowOff>165100</xdr:rowOff>
    </xdr:to>
    <xdr:graphicFrame macro="">
      <xdr:nvGraphicFramePr>
        <xdr:cNvPr id="39" name="Chart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36</xdr:row>
      <xdr:rowOff>0</xdr:rowOff>
    </xdr:from>
    <xdr:to>
      <xdr:col>12</xdr:col>
      <xdr:colOff>444500</xdr:colOff>
      <xdr:row>49</xdr:row>
      <xdr:rowOff>95250</xdr:rowOff>
    </xdr:to>
    <xdr:graphicFrame macro="">
      <xdr:nvGraphicFramePr>
        <xdr:cNvPr id="40" name="Chart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51</xdr:row>
      <xdr:rowOff>25400</xdr:rowOff>
    </xdr:from>
    <xdr:to>
      <xdr:col>12</xdr:col>
      <xdr:colOff>438150</xdr:colOff>
      <xdr:row>65</xdr:row>
      <xdr:rowOff>158750</xdr:rowOff>
    </xdr:to>
    <xdr:graphicFrame macro="">
      <xdr:nvGraphicFramePr>
        <xdr:cNvPr id="41" name="Chart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84</xdr:row>
      <xdr:rowOff>12700</xdr:rowOff>
    </xdr:from>
    <xdr:to>
      <xdr:col>12</xdr:col>
      <xdr:colOff>425450</xdr:colOff>
      <xdr:row>98</xdr:row>
      <xdr:rowOff>82550</xdr:rowOff>
    </xdr:to>
    <xdr:graphicFrame macro="">
      <xdr:nvGraphicFramePr>
        <xdr:cNvPr id="42" name="Chart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101</xdr:row>
      <xdr:rowOff>120650</xdr:rowOff>
    </xdr:from>
    <xdr:to>
      <xdr:col>12</xdr:col>
      <xdr:colOff>368300</xdr:colOff>
      <xdr:row>115</xdr:row>
      <xdr:rowOff>165100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118</xdr:row>
      <xdr:rowOff>63500</xdr:rowOff>
    </xdr:from>
    <xdr:to>
      <xdr:col>12</xdr:col>
      <xdr:colOff>374650</xdr:colOff>
      <xdr:row>131</xdr:row>
      <xdr:rowOff>158750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134</xdr:row>
      <xdr:rowOff>19050</xdr:rowOff>
    </xdr:from>
    <xdr:to>
      <xdr:col>12</xdr:col>
      <xdr:colOff>368300</xdr:colOff>
      <xdr:row>148</xdr:row>
      <xdr:rowOff>165100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150</xdr:row>
      <xdr:rowOff>171450</xdr:rowOff>
    </xdr:from>
    <xdr:to>
      <xdr:col>12</xdr:col>
      <xdr:colOff>311150</xdr:colOff>
      <xdr:row>165</xdr:row>
      <xdr:rowOff>165100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168</xdr:row>
      <xdr:rowOff>31750</xdr:rowOff>
    </xdr:from>
    <xdr:to>
      <xdr:col>12</xdr:col>
      <xdr:colOff>260350</xdr:colOff>
      <xdr:row>182</xdr:row>
      <xdr:rowOff>165100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185</xdr:row>
      <xdr:rowOff>38100</xdr:rowOff>
    </xdr:from>
    <xdr:to>
      <xdr:col>12</xdr:col>
      <xdr:colOff>215900</xdr:colOff>
      <xdr:row>199</xdr:row>
      <xdr:rowOff>165100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201</xdr:row>
      <xdr:rowOff>50800</xdr:rowOff>
    </xdr:from>
    <xdr:to>
      <xdr:col>12</xdr:col>
      <xdr:colOff>196850</xdr:colOff>
      <xdr:row>215</xdr:row>
      <xdr:rowOff>165100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19050</xdr:colOff>
      <xdr:row>218</xdr:row>
      <xdr:rowOff>31750</xdr:rowOff>
    </xdr:from>
    <xdr:to>
      <xdr:col>12</xdr:col>
      <xdr:colOff>190500</xdr:colOff>
      <xdr:row>232</xdr:row>
      <xdr:rowOff>171450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234</xdr:row>
      <xdr:rowOff>88900</xdr:rowOff>
    </xdr:from>
    <xdr:to>
      <xdr:col>12</xdr:col>
      <xdr:colOff>184150</xdr:colOff>
      <xdr:row>248</xdr:row>
      <xdr:rowOff>165100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topLeftCell="A231" workbookViewId="0">
      <selection activeCell="P210" sqref="P210"/>
    </sheetView>
  </sheetViews>
  <sheetFormatPr defaultRowHeight="14.5"/>
  <cols>
    <col min="3" max="3" width="1.26953125" customWidth="1"/>
    <col min="6" max="6" width="1.54296875" customWidth="1"/>
    <col min="9" max="9" width="1.453125" customWidth="1"/>
    <col min="12" max="12" width="1.08984375" customWidth="1"/>
    <col min="15" max="15" width="1" customWidth="1"/>
    <col min="17" max="17" width="7.1796875" customWidth="1"/>
    <col min="18" max="18" width="2.1796875" customWidth="1"/>
    <col min="19" max="19" width="10.26953125" customWidth="1"/>
    <col min="20" max="20" width="7.26953125" customWidth="1"/>
    <col min="21" max="21" width="5.54296875" customWidth="1"/>
  </cols>
  <sheetData>
    <row r="1" spans="1:23" ht="18.5">
      <c r="A1" s="23"/>
      <c r="B1" s="23"/>
      <c r="C1" s="23"/>
      <c r="D1" s="23"/>
    </row>
    <row r="2" spans="1:23">
      <c r="A2" s="11" t="s">
        <v>8</v>
      </c>
      <c r="D2" s="11" t="s">
        <v>6</v>
      </c>
      <c r="E2" s="11"/>
      <c r="F2" s="11"/>
      <c r="G2" s="15" t="s">
        <v>15</v>
      </c>
      <c r="H2" s="9"/>
      <c r="I2" s="11"/>
      <c r="J2" s="11" t="s">
        <v>7</v>
      </c>
      <c r="K2" s="11"/>
      <c r="L2" s="11"/>
    </row>
    <row r="3" spans="1:23">
      <c r="A3" s="31" t="s">
        <v>0</v>
      </c>
      <c r="B3" s="32">
        <v>17.543859649122805</v>
      </c>
      <c r="C3" s="24"/>
      <c r="D3" s="34" t="s">
        <v>0</v>
      </c>
      <c r="E3" s="35">
        <v>13.432835820895523</v>
      </c>
      <c r="F3" s="25"/>
      <c r="G3" s="34" t="s">
        <v>0</v>
      </c>
      <c r="H3" s="35">
        <v>15.384615384615385</v>
      </c>
      <c r="I3" s="25"/>
      <c r="J3" s="35" t="s">
        <v>0</v>
      </c>
      <c r="K3" s="32">
        <v>13.986013986013987</v>
      </c>
      <c r="L3" s="25"/>
      <c r="R3" s="26"/>
      <c r="U3" s="20"/>
    </row>
    <row r="4" spans="1:23">
      <c r="A4" s="31" t="s">
        <v>1</v>
      </c>
      <c r="B4" s="32">
        <v>42.105263157894733</v>
      </c>
      <c r="C4" s="24"/>
      <c r="D4" s="34" t="s">
        <v>1</v>
      </c>
      <c r="E4" s="35">
        <v>39.552238805970148</v>
      </c>
      <c r="F4" s="25"/>
      <c r="G4" s="34" t="s">
        <v>1</v>
      </c>
      <c r="H4" s="35">
        <v>46.153846153846153</v>
      </c>
      <c r="I4" s="25"/>
      <c r="J4" s="35" t="s">
        <v>1</v>
      </c>
      <c r="K4" s="32">
        <v>41.95804195804196</v>
      </c>
      <c r="L4" s="25"/>
      <c r="R4" s="26"/>
      <c r="U4" s="20"/>
    </row>
    <row r="5" spans="1:23">
      <c r="A5" s="31" t="s">
        <v>2</v>
      </c>
      <c r="B5" s="32">
        <v>15.789473684210526</v>
      </c>
      <c r="C5" s="24"/>
      <c r="D5" s="34" t="s">
        <v>2</v>
      </c>
      <c r="E5" s="35">
        <v>16.417910447761194</v>
      </c>
      <c r="F5" s="25"/>
      <c r="G5" s="34" t="s">
        <v>2</v>
      </c>
      <c r="H5" s="35">
        <v>15.384615384615385</v>
      </c>
      <c r="I5" s="25"/>
      <c r="J5" s="35" t="s">
        <v>2</v>
      </c>
      <c r="K5" s="32">
        <v>22.377622377622377</v>
      </c>
      <c r="L5" s="25"/>
      <c r="R5" s="26"/>
      <c r="U5" s="20"/>
    </row>
    <row r="6" spans="1:23">
      <c r="A6" s="31" t="s">
        <v>3</v>
      </c>
      <c r="B6" s="32">
        <v>21.052631578947366</v>
      </c>
      <c r="C6" s="24"/>
      <c r="D6" s="34" t="s">
        <v>3</v>
      </c>
      <c r="E6" s="35">
        <v>22.388059701492537</v>
      </c>
      <c r="F6" s="25"/>
      <c r="G6" s="34" t="s">
        <v>3</v>
      </c>
      <c r="H6" s="35">
        <v>15.384615384615385</v>
      </c>
      <c r="I6" s="25"/>
      <c r="J6" s="35" t="s">
        <v>3</v>
      </c>
      <c r="K6" s="32">
        <v>18.88111888111888</v>
      </c>
      <c r="L6" s="25"/>
      <c r="R6" s="26"/>
      <c r="U6" s="20"/>
    </row>
    <row r="7" spans="1:23">
      <c r="A7" s="31" t="s">
        <v>5</v>
      </c>
      <c r="B7" s="32">
        <v>1.7543859649122806</v>
      </c>
      <c r="C7" s="24"/>
      <c r="D7" s="34" t="s">
        <v>5</v>
      </c>
      <c r="E7" s="35">
        <v>2.9850746268656714</v>
      </c>
      <c r="F7" s="25"/>
      <c r="G7" s="34" t="s">
        <v>5</v>
      </c>
      <c r="H7" s="35">
        <v>0</v>
      </c>
      <c r="I7" s="25"/>
      <c r="J7" s="45" t="s">
        <v>5</v>
      </c>
      <c r="K7" s="46">
        <v>0</v>
      </c>
      <c r="L7" s="25"/>
      <c r="R7" s="26"/>
      <c r="U7" s="20"/>
    </row>
    <row r="8" spans="1:23">
      <c r="A8" s="33" t="s">
        <v>4</v>
      </c>
      <c r="B8" s="32">
        <v>1.8</v>
      </c>
      <c r="C8" s="24"/>
      <c r="D8" s="34" t="s">
        <v>4</v>
      </c>
      <c r="E8" s="35">
        <v>5.2238805970149249</v>
      </c>
      <c r="F8" s="25"/>
      <c r="G8" s="34" t="s">
        <v>4</v>
      </c>
      <c r="H8" s="35">
        <v>7.6923076923076925</v>
      </c>
      <c r="I8" s="25"/>
      <c r="J8" s="35" t="s">
        <v>4</v>
      </c>
      <c r="K8" s="32">
        <v>2.7972027972027971</v>
      </c>
      <c r="L8" s="25"/>
      <c r="R8" s="26"/>
      <c r="U8" s="20"/>
    </row>
    <row r="9" spans="1:23">
      <c r="A9" s="24"/>
      <c r="B9" s="36"/>
      <c r="C9" s="36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26"/>
      <c r="U9" s="20"/>
      <c r="W9" s="14"/>
    </row>
    <row r="10" spans="1:23">
      <c r="A10" s="11" t="s">
        <v>9</v>
      </c>
      <c r="B10" s="11"/>
      <c r="C10" s="11"/>
      <c r="D10" s="11" t="s">
        <v>18</v>
      </c>
      <c r="F10" s="17"/>
      <c r="G10" s="11" t="s">
        <v>16</v>
      </c>
      <c r="H10" s="9"/>
      <c r="I10" s="9"/>
      <c r="J10" s="21" t="s">
        <v>17</v>
      </c>
      <c r="K10" s="21"/>
      <c r="L10" s="17"/>
      <c r="M10" s="17"/>
      <c r="N10" s="16"/>
      <c r="O10" s="17"/>
      <c r="P10" s="17"/>
      <c r="Q10" s="16"/>
      <c r="R10" s="19"/>
      <c r="S10" s="18"/>
      <c r="T10" s="20"/>
      <c r="U10" s="20"/>
      <c r="V10" s="20"/>
      <c r="W10" s="14"/>
    </row>
    <row r="11" spans="1:23">
      <c r="A11" s="35" t="s">
        <v>0</v>
      </c>
      <c r="B11" s="35">
        <v>15.384615384615385</v>
      </c>
      <c r="C11" s="25"/>
      <c r="D11" s="40" t="s">
        <v>0</v>
      </c>
      <c r="E11" s="35">
        <v>12.1</v>
      </c>
      <c r="G11" s="43" t="s">
        <v>0</v>
      </c>
      <c r="H11" s="35">
        <v>18.181818181818183</v>
      </c>
      <c r="I11" s="27"/>
      <c r="J11" s="40" t="s">
        <v>0</v>
      </c>
      <c r="K11" s="35">
        <v>10</v>
      </c>
      <c r="V11" s="9"/>
      <c r="W11" s="9"/>
    </row>
    <row r="12" spans="1:23">
      <c r="A12" s="35" t="s">
        <v>1</v>
      </c>
      <c r="B12" s="35">
        <v>48.07692307692308</v>
      </c>
      <c r="C12" s="25"/>
      <c r="D12" s="40" t="s">
        <v>1</v>
      </c>
      <c r="E12" s="35">
        <v>51.5</v>
      </c>
      <c r="G12" s="43" t="s">
        <v>1</v>
      </c>
      <c r="H12" s="35">
        <v>45.454545454545453</v>
      </c>
      <c r="I12" s="27"/>
      <c r="J12" s="40" t="s">
        <v>1</v>
      </c>
      <c r="K12" s="35">
        <v>63.333333333333329</v>
      </c>
      <c r="V12" s="12"/>
      <c r="W12" s="9"/>
    </row>
    <row r="13" spans="1:23">
      <c r="A13" s="35" t="s">
        <v>2</v>
      </c>
      <c r="B13" s="35">
        <v>9.6153846153846168</v>
      </c>
      <c r="C13" s="25"/>
      <c r="D13" s="40" t="s">
        <v>2</v>
      </c>
      <c r="E13" s="35">
        <v>21.212121212121211</v>
      </c>
      <c r="G13" s="43" t="s">
        <v>2</v>
      </c>
      <c r="H13" s="35">
        <v>22.727272727272727</v>
      </c>
      <c r="I13" s="27"/>
      <c r="J13" s="40" t="s">
        <v>2</v>
      </c>
      <c r="K13" s="35">
        <v>23.333333333333332</v>
      </c>
      <c r="V13" s="12"/>
      <c r="W13" s="9"/>
    </row>
    <row r="14" spans="1:23">
      <c r="A14" s="35" t="s">
        <v>3</v>
      </c>
      <c r="B14" s="35">
        <v>21.153846153846153</v>
      </c>
      <c r="C14" s="25"/>
      <c r="D14" s="40" t="s">
        <v>3</v>
      </c>
      <c r="E14" s="35">
        <v>12.121212121212121</v>
      </c>
      <c r="G14" s="43" t="s">
        <v>3</v>
      </c>
      <c r="H14" s="35">
        <v>4.5454545454545459</v>
      </c>
      <c r="I14" s="27"/>
      <c r="J14" s="40" t="s">
        <v>3</v>
      </c>
      <c r="K14" s="35">
        <v>0</v>
      </c>
      <c r="V14" s="13"/>
      <c r="W14" s="9"/>
    </row>
    <row r="15" spans="1:23">
      <c r="A15" s="35" t="s">
        <v>5</v>
      </c>
      <c r="B15" s="35">
        <v>3.8461538461538463</v>
      </c>
      <c r="C15" s="25"/>
      <c r="D15" s="40" t="s">
        <v>5</v>
      </c>
      <c r="E15" s="35">
        <v>0</v>
      </c>
      <c r="G15" s="43" t="s">
        <v>5</v>
      </c>
      <c r="H15" s="35">
        <v>4.5454545454545459</v>
      </c>
      <c r="I15" s="27"/>
      <c r="J15" s="40" t="s">
        <v>5</v>
      </c>
      <c r="K15" s="35">
        <v>0</v>
      </c>
      <c r="V15" s="13"/>
      <c r="W15" s="9"/>
    </row>
    <row r="16" spans="1:23">
      <c r="A16" s="35" t="s">
        <v>4</v>
      </c>
      <c r="B16" s="35">
        <v>1.9</v>
      </c>
      <c r="C16" s="25"/>
      <c r="D16" s="40" t="s">
        <v>4</v>
      </c>
      <c r="E16" s="35">
        <v>3.0303030303030303</v>
      </c>
      <c r="G16" s="43" t="s">
        <v>4</v>
      </c>
      <c r="H16" s="35">
        <v>4.5454545454545459</v>
      </c>
      <c r="I16" s="24"/>
      <c r="J16" s="40" t="s">
        <v>4</v>
      </c>
      <c r="K16" s="35">
        <v>3.3</v>
      </c>
      <c r="V16" s="13"/>
      <c r="W16" s="9"/>
    </row>
    <row r="17" spans="1:11">
      <c r="G17" s="27"/>
      <c r="H17" s="37"/>
      <c r="I17" s="38"/>
      <c r="J17" s="39"/>
      <c r="K17" s="37"/>
    </row>
    <row r="18" spans="1:11">
      <c r="A18" s="11" t="s">
        <v>14</v>
      </c>
    </row>
    <row r="19" spans="1:11">
      <c r="A19" s="35" t="s">
        <v>0</v>
      </c>
      <c r="B19" s="35">
        <v>20</v>
      </c>
    </row>
    <row r="20" spans="1:11">
      <c r="A20" s="35" t="s">
        <v>1</v>
      </c>
      <c r="B20" s="35">
        <v>25</v>
      </c>
    </row>
    <row r="21" spans="1:11">
      <c r="A21" s="35" t="s">
        <v>2</v>
      </c>
      <c r="B21" s="35">
        <v>40</v>
      </c>
      <c r="D21" s="9"/>
      <c r="E21" s="10"/>
    </row>
    <row r="22" spans="1:11">
      <c r="A22" s="35" t="s">
        <v>3</v>
      </c>
      <c r="B22" s="35">
        <v>10</v>
      </c>
      <c r="D22" s="9"/>
      <c r="E22" s="16"/>
      <c r="F22" s="3"/>
      <c r="G22" s="4"/>
      <c r="H22" s="1"/>
    </row>
    <row r="23" spans="1:11">
      <c r="A23" s="35" t="s">
        <v>5</v>
      </c>
      <c r="B23" s="35">
        <v>5</v>
      </c>
      <c r="F23" s="21"/>
    </row>
    <row r="24" spans="1:11">
      <c r="A24" s="40" t="s">
        <v>4</v>
      </c>
      <c r="B24" s="35">
        <v>0</v>
      </c>
      <c r="F24" s="22"/>
      <c r="I24" s="24"/>
    </row>
    <row r="25" spans="1:11">
      <c r="F25" s="22"/>
      <c r="I25" s="24"/>
    </row>
    <row r="26" spans="1:11">
      <c r="A26" s="16" t="s">
        <v>13</v>
      </c>
      <c r="B26" s="17"/>
      <c r="C26" s="17"/>
      <c r="D26" s="16" t="s">
        <v>10</v>
      </c>
      <c r="E26" s="17"/>
      <c r="F26" s="17"/>
      <c r="G26" s="16" t="s">
        <v>11</v>
      </c>
      <c r="H26" s="17"/>
      <c r="I26" s="20"/>
      <c r="J26" s="17"/>
      <c r="K26" s="17" t="s">
        <v>12</v>
      </c>
    </row>
    <row r="27" spans="1:11">
      <c r="A27" s="41" t="s">
        <v>14</v>
      </c>
      <c r="B27" s="35">
        <v>20</v>
      </c>
      <c r="C27" s="26"/>
      <c r="D27" s="42" t="s">
        <v>17</v>
      </c>
      <c r="E27" s="35">
        <v>63.3</v>
      </c>
      <c r="F27" s="26"/>
      <c r="G27" s="41" t="s">
        <v>14</v>
      </c>
      <c r="H27" s="35">
        <v>40</v>
      </c>
      <c r="I27" s="22"/>
      <c r="J27" s="41" t="s">
        <v>6</v>
      </c>
      <c r="K27" s="40">
        <v>22.4</v>
      </c>
    </row>
    <row r="28" spans="1:11">
      <c r="A28" s="33" t="s">
        <v>8</v>
      </c>
      <c r="B28" s="32">
        <v>17.543859649122805</v>
      </c>
      <c r="C28" s="26"/>
      <c r="D28" s="41" t="s">
        <v>18</v>
      </c>
      <c r="E28" s="35">
        <v>51.5</v>
      </c>
      <c r="F28" s="26"/>
      <c r="G28" s="42" t="s">
        <v>17</v>
      </c>
      <c r="H28" s="35">
        <v>23.3</v>
      </c>
      <c r="I28" s="22"/>
      <c r="J28" s="41" t="s">
        <v>9</v>
      </c>
      <c r="K28" s="40">
        <v>21.2</v>
      </c>
    </row>
    <row r="29" spans="1:11">
      <c r="A29" s="42" t="s">
        <v>16</v>
      </c>
      <c r="B29" s="43">
        <v>18.2</v>
      </c>
      <c r="C29" s="26"/>
      <c r="D29" s="41" t="s">
        <v>9</v>
      </c>
      <c r="E29" s="35">
        <v>48.1</v>
      </c>
      <c r="F29" s="26"/>
      <c r="G29" s="42" t="s">
        <v>16</v>
      </c>
      <c r="H29" s="35">
        <v>22.7</v>
      </c>
      <c r="I29" s="22"/>
      <c r="J29" s="33" t="s">
        <v>8</v>
      </c>
      <c r="K29" s="40">
        <v>21.1</v>
      </c>
    </row>
    <row r="30" spans="1:11">
      <c r="A30" s="41" t="s">
        <v>15</v>
      </c>
      <c r="B30" s="40">
        <v>15.4</v>
      </c>
      <c r="C30" s="26"/>
      <c r="D30" s="41" t="s">
        <v>15</v>
      </c>
      <c r="E30" s="40">
        <v>46.2</v>
      </c>
      <c r="F30" s="26"/>
      <c r="G30" s="41" t="s">
        <v>7</v>
      </c>
      <c r="H30" s="35">
        <v>22.4</v>
      </c>
      <c r="I30" s="22"/>
      <c r="J30" s="41" t="s">
        <v>7</v>
      </c>
      <c r="K30" s="40">
        <v>18.899999999999999</v>
      </c>
    </row>
    <row r="31" spans="1:11">
      <c r="A31" s="41" t="s">
        <v>9</v>
      </c>
      <c r="B31" s="40">
        <v>15.4</v>
      </c>
      <c r="C31" s="26"/>
      <c r="D31" s="42" t="s">
        <v>16</v>
      </c>
      <c r="E31" s="35">
        <v>45.5</v>
      </c>
      <c r="F31" s="26"/>
      <c r="G31" s="41" t="s">
        <v>18</v>
      </c>
      <c r="H31" s="35">
        <v>21.2</v>
      </c>
      <c r="I31" s="22"/>
      <c r="J31" s="41" t="s">
        <v>15</v>
      </c>
      <c r="K31" s="40">
        <v>15.4</v>
      </c>
    </row>
    <row r="32" spans="1:11">
      <c r="A32" s="41" t="s">
        <v>7</v>
      </c>
      <c r="B32" s="35">
        <v>14</v>
      </c>
      <c r="C32" s="22"/>
      <c r="D32" s="33" t="s">
        <v>8</v>
      </c>
      <c r="E32" s="40">
        <v>42.1</v>
      </c>
      <c r="F32" s="22"/>
      <c r="G32" s="41" t="s">
        <v>6</v>
      </c>
      <c r="H32" s="35">
        <v>16.399999999999999</v>
      </c>
      <c r="I32" s="22"/>
      <c r="J32" s="41" t="s">
        <v>18</v>
      </c>
      <c r="K32" s="40">
        <v>12.1</v>
      </c>
    </row>
    <row r="33" spans="1:20">
      <c r="A33" s="41" t="s">
        <v>6</v>
      </c>
      <c r="B33" s="35">
        <v>13.4</v>
      </c>
      <c r="C33" s="24"/>
      <c r="D33" s="41" t="s">
        <v>7</v>
      </c>
      <c r="E33" s="35">
        <v>42</v>
      </c>
      <c r="F33" s="24"/>
      <c r="G33" s="33" t="s">
        <v>8</v>
      </c>
      <c r="H33" s="35">
        <v>15.8</v>
      </c>
      <c r="I33" s="24"/>
      <c r="J33" s="41" t="s">
        <v>14</v>
      </c>
      <c r="K33" s="35">
        <v>10</v>
      </c>
      <c r="L33" s="22"/>
      <c r="M33" s="28"/>
      <c r="N33" s="25"/>
      <c r="O33" s="22"/>
      <c r="P33" s="28"/>
      <c r="Q33" s="25"/>
      <c r="R33" s="22"/>
      <c r="S33" s="29"/>
      <c r="T33" s="25"/>
    </row>
    <row r="34" spans="1:20">
      <c r="A34" s="41" t="s">
        <v>18</v>
      </c>
      <c r="B34" s="40">
        <v>12.1</v>
      </c>
      <c r="C34" s="24"/>
      <c r="D34" s="41" t="s">
        <v>6</v>
      </c>
      <c r="E34" s="40">
        <v>39.6</v>
      </c>
      <c r="F34" s="24"/>
      <c r="G34" s="41" t="s">
        <v>15</v>
      </c>
      <c r="H34" s="35">
        <v>15.4</v>
      </c>
      <c r="I34" s="24"/>
      <c r="J34" s="42" t="s">
        <v>16</v>
      </c>
      <c r="K34" s="40">
        <v>4.5</v>
      </c>
      <c r="L34" s="22"/>
      <c r="M34" s="28"/>
      <c r="N34" s="25"/>
      <c r="O34" s="22"/>
      <c r="P34" s="28"/>
      <c r="Q34" s="25"/>
      <c r="R34" s="22"/>
      <c r="S34" s="29"/>
      <c r="T34" s="25"/>
    </row>
    <row r="35" spans="1:20">
      <c r="A35" s="42" t="s">
        <v>17</v>
      </c>
      <c r="B35" s="44">
        <v>10</v>
      </c>
      <c r="C35" s="22"/>
      <c r="D35" s="41" t="s">
        <v>14</v>
      </c>
      <c r="E35" s="35">
        <v>25</v>
      </c>
      <c r="F35" s="22"/>
      <c r="G35" s="41" t="s">
        <v>9</v>
      </c>
      <c r="H35" s="35">
        <v>9.6</v>
      </c>
      <c r="I35" s="22"/>
      <c r="J35" s="42" t="s">
        <v>17</v>
      </c>
      <c r="K35" s="35">
        <v>0</v>
      </c>
      <c r="L35" s="22"/>
      <c r="M35" s="28"/>
      <c r="N35" s="25"/>
      <c r="O35" s="22"/>
      <c r="P35" s="28"/>
      <c r="Q35" s="25"/>
      <c r="R35" s="22"/>
      <c r="S35" s="29"/>
      <c r="T35" s="25"/>
    </row>
    <row r="36" spans="1:20">
      <c r="A36" s="24"/>
      <c r="B36" s="24"/>
      <c r="C36" s="24"/>
      <c r="D36" s="27"/>
      <c r="E36" s="25"/>
      <c r="F36" s="24"/>
      <c r="G36" s="24"/>
      <c r="H36" s="24"/>
      <c r="I36" s="24"/>
      <c r="J36" s="29"/>
      <c r="K36" s="30"/>
      <c r="L36" s="22"/>
      <c r="M36" s="28"/>
      <c r="N36" s="25"/>
      <c r="O36" s="22"/>
      <c r="P36" s="28"/>
      <c r="Q36" s="25"/>
      <c r="R36" s="22"/>
      <c r="S36" s="29"/>
      <c r="T36" s="25"/>
    </row>
    <row r="37" spans="1:20">
      <c r="D37" s="9"/>
      <c r="E37" s="16"/>
      <c r="F37" s="3"/>
      <c r="G37" s="4"/>
      <c r="H37" s="1"/>
    </row>
    <row r="38" spans="1:20">
      <c r="E38" s="2"/>
      <c r="F38" s="3"/>
      <c r="G38" s="5"/>
      <c r="H38" s="1"/>
    </row>
    <row r="39" spans="1:20">
      <c r="E39" s="2"/>
      <c r="F39" s="3"/>
      <c r="G39" s="5"/>
      <c r="H39" s="1"/>
    </row>
    <row r="40" spans="1:20">
      <c r="E40" s="2"/>
      <c r="F40" s="3"/>
      <c r="G40" s="5"/>
      <c r="H40" s="1"/>
    </row>
    <row r="41" spans="1:20">
      <c r="E41" s="2"/>
      <c r="F41" s="3"/>
      <c r="G41" s="5"/>
      <c r="H41" s="1"/>
    </row>
    <row r="42" spans="1:20">
      <c r="E42" s="2"/>
      <c r="F42" s="3"/>
      <c r="G42" s="5"/>
      <c r="H42" s="1"/>
    </row>
    <row r="43" spans="1:20">
      <c r="E43" s="6"/>
      <c r="F43" s="7"/>
      <c r="G43" s="8"/>
      <c r="H43" s="1"/>
    </row>
  </sheetData>
  <sortState ref="J27:K35">
    <sortCondition descending="1" ref="K12:K20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2017-07-24T23:16:16Z</cp:lastPrinted>
  <dcterms:created xsi:type="dcterms:W3CDTF">2016-09-10T22:46:30Z</dcterms:created>
  <dcterms:modified xsi:type="dcterms:W3CDTF">2017-07-24T23:17:13Z</dcterms:modified>
</cp:coreProperties>
</file>