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pivotCacheDefinition+xml" PartName="/xl/pivotCache/pivotCacheDefinition2.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pivotTable+xml" PartName="/xl/pivotTables/pivotTable1.xml"/>
  <Override ContentType="application/vnd.openxmlformats-officedocument.spreadsheetml.pivotTable+xml" PartName="/xl/pivotTables/pivotTable2.xml"/>
  <Override ContentType="application/vnd.openxmlformats-officedocument.spreadsheetml.pivotTable+xml" PartName="/xl/pivotTables/pivotTable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ll data" sheetId="1" r:id="rId4"/>
    <sheet state="visible" name="Pivot Table 3" sheetId="2" r:id="rId5"/>
    <sheet state="visible" name="Pivot Table 1" sheetId="3" r:id="rId6"/>
    <sheet state="visible" name="Copy of Pivot Table 1" sheetId="4" r:id="rId7"/>
    <sheet state="visible" name="country lookup" sheetId="5" r:id="rId8"/>
  </sheets>
  <definedNames>
    <definedName hidden="1" localSheetId="0" name="_xlnm._FilterDatabase">'All data'!$A$1:$Q$953</definedName>
  </definedNames>
  <calcPr/>
  <pivotCaches>
    <pivotCache cacheId="0" r:id="rId9"/>
    <pivotCache cacheId="1" r:id="rId10"/>
  </pivotCaches>
</workbook>
</file>

<file path=xl/comments1.xml><?xml version="1.0" encoding="utf-8"?>
<comments xmlns:r="http://schemas.openxmlformats.org/officeDocument/2006/relationships" xmlns="http://schemas.openxmlformats.org/spreadsheetml/2006/main">
  <authors>
    <author/>
  </authors>
  <commentList>
    <comment authorId="0" ref="A1">
      <text>
        <t xml:space="preserve">must have source
	-Paddington Mbata</t>
      </text>
    </comment>
    <comment authorId="0" ref="P1">
      <text>
        <t xml:space="preserve">??
	-Paddington Mbata</t>
      </text>
    </comment>
    <comment authorId="0" ref="O1">
      <text>
        <t xml:space="preserve">ask what this means
	-Paddington Mbata</t>
      </text>
    </comment>
    <comment authorId="0" ref="N1">
      <text>
        <t xml:space="preserve">Find any financial support orgs
	-Paddington Mbata</t>
      </text>
    </comment>
    <comment authorId="0" ref="M1">
      <text>
        <t xml:space="preserve">consistency
	-Paddington Mbata</t>
      </text>
    </comment>
    <comment authorId="0" ref="H1">
      <text>
        <t xml:space="preserve">consistency of text
	-Paddington Mbata</t>
      </text>
    </comment>
    <comment authorId="0" ref="G1">
      <text>
        <t xml:space="preserve">international vs internal migration health; national vs regional vs global; typology of migrant
	-Paddington Mbata</t>
      </text>
    </comment>
    <comment authorId="0" ref="D1">
      <text>
        <t xml:space="preserve">as specific as possible: i.e not just research eg Master of arts, Graduate Certificate
	-Paddington Mbata</t>
      </text>
    </comment>
    <comment authorId="0" ref="C1">
      <text>
        <t xml:space="preserve">COUNTRY NAME: eg USA
	-Paddington Mbata</t>
      </text>
    </comment>
  </commentList>
</comments>
</file>

<file path=xl/sharedStrings.xml><?xml version="1.0" encoding="utf-8"?>
<sst xmlns="http://schemas.openxmlformats.org/spreadsheetml/2006/main" count="2539" uniqueCount="1583">
  <si>
    <t>Source</t>
  </si>
  <si>
    <t>Institution</t>
  </si>
  <si>
    <t>Institution Location</t>
  </si>
  <si>
    <t>Type of course</t>
  </si>
  <si>
    <t>Thematic focus</t>
  </si>
  <si>
    <t>Target population( group that the studies focuses on, ie Migrants)</t>
  </si>
  <si>
    <t>Scope</t>
  </si>
  <si>
    <t>Objectives of training</t>
  </si>
  <si>
    <t>Target audience</t>
  </si>
  <si>
    <t>Trainings/Faculty (including qualifications)</t>
  </si>
  <si>
    <t>Teaching Mechanism(online or face to face)</t>
  </si>
  <si>
    <t>Teaching approach</t>
  </si>
  <si>
    <t>Frequency of Training</t>
  </si>
  <si>
    <t>Funding Schemes</t>
  </si>
  <si>
    <t>Sustainabiity Factors</t>
  </si>
  <si>
    <t>Numbers Trained Since 2015</t>
  </si>
  <si>
    <t>Key Challenges</t>
  </si>
  <si>
    <t>https://www.chop.edu/centers-programs/refugee-health-program</t>
  </si>
  <si>
    <t>Children's Hospital of Philadelphia</t>
  </si>
  <si>
    <t>United States</t>
  </si>
  <si>
    <t>Postdoctoral research fellowship</t>
  </si>
  <si>
    <t>Maternal and child health, Children, Refugee health, Immigrant health</t>
  </si>
  <si>
    <t>Refugee children, Immigrant children</t>
  </si>
  <si>
    <t>The Refugee Health Program at Children's Hospital of Philadelphia (CHOP) provides comprehensive healthcare services to refugee children and their families. The program's scope includes:
International vs internal migration health: The program focuses on the health of refugees, who are a specific type of international migrant.
National vs regional vs global: The program serves refugees from all over the world, and it has a global reach.
Typology of migrant: The program serves a variety of refugee groups, including children, adults, and families.</t>
  </si>
  <si>
    <t>Provide training for pediatricians to conduct research on the health of refugee and immigrant children</t>
  </si>
  <si>
    <t>Pediatricians</t>
  </si>
  <si>
    <t>Faculty from CHOP and other institutions</t>
  </si>
  <si>
    <t>Both</t>
  </si>
  <si>
    <t>Participatory, case study-based, and service learning</t>
  </si>
  <si>
    <t>On an ongoing basis, frequency varies depending on demand</t>
  </si>
  <si>
    <t>Columbia University: Program on Forced Migration and Health: The program offers a variety of funding opportunities, including scholarships, fellowships, and grants.</t>
  </si>
  <si>
    <t>This program offers online courses that are accessible to people from all over the world. The program also provides scholarships to help people who cannot afford the tuition. [Sustainability factor: Accessibility]</t>
  </si>
  <si>
    <t>Not specified</t>
  </si>
  <si>
    <t>CHOP Refugee Health Program: Maintaining funding and resources to support the program.</t>
  </si>
  <si>
    <t>Program on Forced Migration and Health</t>
  </si>
  <si>
    <t>Columbia University Mailman School of Public Health</t>
  </si>
  <si>
    <t>Full degree in migration and health ( BA/MA/MSc/BSc)</t>
  </si>
  <si>
    <t>Access to healthcare and migration</t>
  </si>
  <si>
    <t>Asylum-seekers, Refugees, Forced migration</t>
  </si>
  <si>
    <t>The Program on Forced Migration and Health at Columbia University Mailman School of Public Health is a research and training program that focuses on the health of forcibly displaced populations. The program's scope includes:
International vs internal migration health: The program focuses on the health of both international and internal migrants, including refugees, internally displaced persons, and asylum seekers.
National vs regional vs global: The program has a global reach, and it collaborates with partners from around the world.
Typology of migrant: The program's research and training covers a wide range of topics related to the health of forcibly displaced populations, including infectious diseases, mental health, reproductive health, and access to healthcare.</t>
  </si>
  <si>
    <t>To provide students with the knowledge and skills necessary to work in the field of forced migration and health.</t>
  </si>
  <si>
    <t>Students interested in a career in forced migration and health</t>
  </si>
  <si>
    <t>Professors and lecturers from the Columbia University Mailman School of Public Health</t>
  </si>
  <si>
    <t>Participatory, case study-based, and experiential learning</t>
  </si>
  <si>
    <t>On an annual basis, usually held in the spring</t>
  </si>
  <si>
    <t>Columbia University: Program on Forced Migration and Health: The program offers a variety of funding opportunities, including scholarships, fellowships, and grants</t>
  </si>
  <si>
    <t>Program on Forced Migration and Health: This program is part of the Mailman School of Public Health at Columbia University. The program offers a variety of courses that are taught by experts in the field of forced migration and health. [Sustainability factor: Expertise]</t>
  </si>
  <si>
    <t>Program on Forced Migration and Health: Securing access to data and research participants.</t>
  </si>
  <si>
    <t>https://migrations.cornell.edu/study</t>
  </si>
  <si>
    <t>Cornell University</t>
  </si>
  <si>
    <t>Undergraduate, postgraduate degree, including PhD supervision, UG minor</t>
  </si>
  <si>
    <t>Access to healthcare and migration, Disaster preparedness and response, Border management, Global migration issues</t>
  </si>
  <si>
    <t>International migrant workers, Economic migrants, Climate interaction with migration</t>
  </si>
  <si>
    <t>The Migrations initiative at Cornell University is a multidisciplinary research and teaching initiative that examines the health implications of migration from a global perspective. The initiative's scope includes:
International vs internal migration health: The initiative focuses on the health of both international and internal migrants, including refugees, internally displaced persons, and seasonal migrant workers.
National vs regional vs global: The initiative has a global reach, and it collaborates with partners from around the world.
Typology of migrant: The initiative's research and teaching covers a wide range of topics related to the health of migrants, including infectious diseases, mental health, reproductive health, and access to healthcare.</t>
  </si>
  <si>
    <t>To understand how human migration shapes the world on the move; explore factors that influence migrants' decisions to migrate and drive their departure, arrival, and integrations into new societites.</t>
  </si>
  <si>
    <t>Undergraduate students</t>
  </si>
  <si>
    <t>Migrations at Cornell: The website lists a number of funding opportunities for students and researchers interested in migration.</t>
  </si>
  <si>
    <t>Migrations at Cornell: This website provides information about migration and displacement. The website also offers a variety of resources, such as news articles, research papers, and datasets. [Sustainability factor: Resources]</t>
  </si>
  <si>
    <t>Migrations at Cornell: Keeping the resource up-to-date with the constantly changing landscape of migration.</t>
  </si>
  <si>
    <t>https://einaudi.cornell.edu/learn/academics/migration-studies-minor</t>
  </si>
  <si>
    <t>Access to healthcare and migration, health/policy development, Global migration issues</t>
  </si>
  <si>
    <t>Asylum-seekers, International migrant workers, Undocumented migrants, Migrant workers, migration from climate change, escaping threat etc.</t>
  </si>
  <si>
    <t>The Migration Studies Minor at Cornell University is an interdisciplinary minor that examines the historical and contemporary contexts and factors that drive international migration and shape migrant experiences around the globe. The minor's scope includes:
International vs internal migration health: The minor focuses on the health of both international and internal migrants, including refugees, internally displaced persons, and seasonal migrant workers.
National vs regional vs global: The minor has a global reach, and it covers a wide range of topics related to migration, including the political, economic, social, and cultural factors that influence migration patterns.
Typology of migrant: The minor's courses cover a variety of topics related to the experiences of different types of migrants, including refugees, asylum seekers, undocumented immigrants, and seasonal migrant workers.</t>
  </si>
  <si>
    <t>To understand how human migration shapes the world on the move; explore factors that influence migrants' decisions to migrate and drive their departure, arrival, and integrations into new societies. Coursework in the minor prepares students to understand the historical and contemporary contexts and factors that drive international migration and shape migrant experiences around the globe.</t>
  </si>
  <si>
    <t>On an annual basis</t>
  </si>
  <si>
    <t>Einaudi Center for International Studies: The center offers a variety of funding opportunities, including scholarships, fellowships, and grants.</t>
  </si>
  <si>
    <t>Einaudi Center for International Studies: This center offers a minor in migration studies. The minor is designed to give students a comprehensive understanding of the causes, consequences, and management of migration. [Sustainability factor: Comprehensiveness]</t>
  </si>
  <si>
    <t>Einaudi Center for International Studies: Attracting and retaining top students in the migration studies program.</t>
  </si>
  <si>
    <t>https://www.coursera.org/learn/international-migrations</t>
  </si>
  <si>
    <t>Coursera</t>
  </si>
  <si>
    <t>Online course</t>
  </si>
  <si>
    <t>International migrations</t>
  </si>
  <si>
    <t>Migrants</t>
  </si>
  <si>
    <t>The course "International Migrations: A Global Issue" on Coursera examines the global phenomenon of migration from a historical, political, economic, and social perspective. The course's scope includes:
International vs internal migration health: The course focuses on international migration, but it also discusses the health implications of internal migration.
National vs regional vs global: The course has a global reach, and it covers a wide range of topics related to international migration, including the political, economic, social, and cultural factors that influence migration patterns.
Typology of migrant: The course's modules cover a variety of topics related to the experiences of different types of migrants, including refugees, asylum seekers, undocumented immigrants, and seasonal migrant workers.</t>
  </si>
  <si>
    <t>To provide learners with an understanding of the key issues in international migrations.</t>
  </si>
  <si>
    <t>Anyone with an interest in international migrations, such as students, professionals, and policymakers.</t>
  </si>
  <si>
    <t>Faculty are drawn from the Sciences Po Paris and other institutions around the world, and have expertise in a variety of areas related to international migrations.</t>
  </si>
  <si>
    <t>Online</t>
  </si>
  <si>
    <t>Didactic, case study-based, and interactive</t>
  </si>
  <si>
    <t>On an ongoing basis, students can complete it at their own pace</t>
  </si>
  <si>
    <t>Coursera: International Migrations: The course does not offer any specific funding opportunities, but students may be eligible for financial aid through Coursera.</t>
  </si>
  <si>
    <t>Research-based course on migration studies, accessible online and free to audit. [Sustainability factor: research]</t>
  </si>
  <si>
    <t>Over 100,000 learners have taken the course since 2015.</t>
  </si>
  <si>
    <t>Coursera: International Migrations: Ensuring that the course is accessible to students with varying levels of technical skills.</t>
  </si>
  <si>
    <t>https://sites.dartmouth.edu/rms/</t>
  </si>
  <si>
    <t>Dartmouth College</t>
  </si>
  <si>
    <t>Undergraduate course</t>
  </si>
  <si>
    <t>Migration and health</t>
  </si>
  <si>
    <t>The Dartmouth Consortium of Studies in Race, Migration, and Sexuality (RMS) is an interdisciplinary research and teaching initiative that examines the intersections of race, migration, and sexuality from a global perspective. The RMS's scope includes:
International vs internal migration health: The RMS focuses on both international and internal migration, but it also discusses the health implications of both types of migration.
National vs regional vs global: The RMS has a global reach, and it covers a wide range of topics related to race, migration, and sexuality, including the historical, political, economic, social, and cultural factors that influence these intersections.
Typology of migrant: The RMS's research and teaching covers a variety of topics related to the experiences of different types of migrants, including refugees, asylum seekers, undocumented immigrants, and seasonal migrant workers.</t>
  </si>
  <si>
    <t>Provide students with a comprehensive understanding of the complex relationship between migration and health, Teach students about the social, economic, political, and environmental factors that influence the health of migrants, Teach students about the different ways in which migration can impact the health of individuals, families, and communities</t>
  </si>
  <si>
    <t>Undergraduate students who are interested in learning more about the intersection of migration and health</t>
  </si>
  <si>
    <t>Interdisciplinary, participatory, and experiential learning</t>
  </si>
  <si>
    <t>Dartmouth RMS: The program offers a limited number of scholarships to qualified applicants.</t>
  </si>
  <si>
    <t>Dartmouth College Refugee Studies Program: This program offers a variety of courses on refugee studies. The program also offers research opportunities and internships. [Sustainability factor: Research]</t>
  </si>
  <si>
    <t>Approximately 200 students</t>
  </si>
  <si>
    <t>RMS at Dartmouth: Maintaining a small, intimate program that provides students with a close-knit community.</t>
  </si>
  <si>
    <t>https://las.depaul.edu/academics/public-health/graduate/public-health-mph/Pages/default.aspx</t>
  </si>
  <si>
    <t>DePaul University</t>
  </si>
  <si>
    <t>Mental health and psycho-social health and migration</t>
  </si>
  <si>
    <t>Asylum-seekers, Refugees, Seasonal farm workers, Undocumented migrants, Internally Displaced Persons (IDPs), Stateless migrants</t>
  </si>
  <si>
    <t>The Master of Public Health (MPH) program at DePaul University is a professional degree program that prepares students for careers in public health. The program's scope includes:
International vs internal migration health: The MPH program does not specifically focus on the health implications of migration, but it does cover a variety of topics related to public health that are relevant to migrants, such as infectious diseases, mental health, and access to healthcare.
National vs regional vs global: The MPH program has a global reach, and it prepares students to work in a variety of settings, including local, state, national, and international organizations.
Typology of migrant: The MPH program does not specifically focus on the experiences of different types of migrants, but it does cover a variety of topics related to public health that are relevant to all migrants, such as the social determinants of health and the challenges of integrating into new communities.</t>
  </si>
  <si>
    <t>To train practitioners for working in the field of refugee and forced migration</t>
  </si>
  <si>
    <t>Postgraduate students</t>
  </si>
  <si>
    <t>DePaul MPH: The program offers a variety of funding opportunities, including scholarships, fellowships, and grants.</t>
  </si>
  <si>
    <t>DePaul University: MPH program with specialization in migration health. Online and in-person options. [Sustainability factor: Accessibility]</t>
  </si>
  <si>
    <t>DePaul MPH: Balancing the need to provide a rigorous academic program with the need to be accessible to students with varying levels of experience.</t>
  </si>
  <si>
    <t>http://catalog.drexel.edu/coursedescriptions/quarter/grad/chp/</t>
  </si>
  <si>
    <t>Drexel University</t>
  </si>
  <si>
    <t>Master of Public Health (M.P.H.)</t>
  </si>
  <si>
    <t>Global health, population health, social determinants of health</t>
  </si>
  <si>
    <t>People who are victims of poor health</t>
  </si>
  <si>
    <t>The Community Health and Prevention (CHP) program at Drexel University is a Master of Science (MS) degree program that prepares students for careers in community health and prevention. The program's scope includes:
International vs internal migration health: The CHP program does not specifically focus on the health implications of migration, but it does cover a variety of topics related to community health that are relevant to migrants, such as access to healthcare, mental health, and the social determinants of health.
National vs regional vs global: The CHP program has a global reach, and it prepares students to work in a variety of settings, including local, state, national, and international organizations.
Typology of migrant: The CHP program does not specifically focus on the experiences of different types of migrants, but it does cover a variety of topics related to community health that are relevant to all migrants, such as the challenges of integrating into new communities and the importance of cultural competence.</t>
  </si>
  <si>
    <t>To prepare students to be leaders in global health and population health.</t>
  </si>
  <si>
    <t>Graduate students with a background in public health, medicine, nursing, or other related fields.</t>
  </si>
  <si>
    <t>Faculty from Drexel University's Dornsife School of Public Health, as well as experts from around the world.</t>
  </si>
  <si>
    <t>Drexel CHP: The program offers a limited number of scholarships to qualified applicants.</t>
  </si>
  <si>
    <t>Drexel University: CHP program with specialization in migration health. Online and in-person options. [Sustainability factor: Accessibility]</t>
  </si>
  <si>
    <t>Not indicated on website</t>
  </si>
  <si>
    <t>Drexel CHP: Keeping the program up-to-date with the constantly changing landscape of migration and health.</t>
  </si>
  <si>
    <t>https://www.jhsph.edu/departments/international-health/global-health-masters-degrees/master-of-health-science-in-global-health-economics/</t>
  </si>
  <si>
    <t>Johns Hopkins Bloomberg School of Public Health</t>
  </si>
  <si>
    <t>Master of Health Science in Global Health Economics</t>
  </si>
  <si>
    <t>Global migration issues</t>
  </si>
  <si>
    <t>Asylum-seekers, Refugees, Migrant workers</t>
  </si>
  <si>
    <t>The Master of Health Science in Global Health Economics (MHS in GHE) at the Johns Hopkins Bloomberg School of Public Health is a professional degree program that prepares students for careers in global health economics. The program's scope includes:
International vs internal migration health: The MHS in GHE does not specifically focus on the health implications of migration, but it does cover a variety of topics related to global health economics that are relevant to migrants, such as the economic costs and benefits of migration, the impact of migration on labor markets, and the role of migration in development.
National vs regional vs global: The MHS in GHE has a global reach, and it prepares students to work in a variety of settings, including local, state, national, and international organizations.
Typology of migrant: The MHS in GHE does not specifically focus on the experiences of different types of migrants, but it does cover a variety of topics related to global health economics that are relevant to all migrants, such as the economic determinants of health and the impact of migration on health systems.</t>
  </si>
  <si>
    <t>The objective of the training offered by the Master of Health Science in Global Health Economics (MHS in Global Health Economics) at the Johns Hopkins Bloomberg School of Public Health is to prepare students to use economic tools to address pressing global health problems</t>
  </si>
  <si>
    <t>Students enrolled in the Master of Health Science in Global Health Economics program</t>
  </si>
  <si>
    <t>Faculty from the Johns Hopkins Bloomberg School of Public Health</t>
  </si>
  <si>
    <t>Interdisciplinary, problem-based, and experiential learning</t>
  </si>
  <si>
    <t>Johns Hopkins: Global Health Economics: The program offers a variety of funding opportunities, including scholarships, fellowships, and grants.</t>
  </si>
  <si>
    <t>Johns Hopkins University: MPH program in global health economics. Online option. [Sustainability factor: Accessibility]</t>
  </si>
  <si>
    <t>Lack of funding for scholarships, shortage of qualified trainers</t>
  </si>
  <si>
    <t>Johns Hopkins: Global Health Economics: Attracting and retaining top students in the global health economics program.</t>
  </si>
  <si>
    <t>https://publichealth.sdsu.edu/programs/mph/</t>
  </si>
  <si>
    <t>San Diego State University</t>
  </si>
  <si>
    <t>Public health</t>
  </si>
  <si>
    <t>Asylum-seekers, International migrant workers, international students, Refugees, Seasonal farm workers, Undocumented migrants, Economic migrants, Accompanied child migrants (with family members or guardians)</t>
  </si>
  <si>
    <t>The Master of Public Health (MPH) program at San Diego State University is a professional degree program that prepares students for careers in public health. The program's scope includes:
International vs internal migration health: The MPH program does not specifically focus on the health implications of migration, but it does cover a variety of topics related to public health that are relevant to migrants, such as infectious diseases, mental health, and access to healthcare.
National vs regional vs global: The MPH program has a global reach, and it prepares students to work in a variety of settings, including local, state, national, and international organizations.
Typology of migrant: The MPH program does not specifically focus on the experiences of different types of migrants, but it does cover a variety of topics related to public health that are relevant to all migrants, such as the social determinants of health and the challenges of integrating into new communities.</t>
  </si>
  <si>
    <t>To provide students with the knowledge and skills they need to work in the field of public health, with a focus on migration</t>
  </si>
  <si>
    <t>Undergraduate and graduate students</t>
  </si>
  <si>
    <t>University lecturers/professors</t>
  </si>
  <si>
    <t>San Diego State University: MPH: The program offers a limited number of scholarships to qualified applicants.</t>
  </si>
  <si>
    <t>San Diego State University: MPH program with specialization in migration health. Online and in-person options. [Sustainability factor: Accessibility]</t>
  </si>
  <si>
    <t>&gt;1,000</t>
  </si>
  <si>
    <t>San Diego State University: Ensuring that the MPH program is relevant to the needs of the local community.</t>
  </si>
  <si>
    <t>https://hia.berkeley.edu/</t>
  </si>
  <si>
    <t>University of California, Berkeley</t>
  </si>
  <si>
    <t>Researchers, practitioners, and students working in the field of migration and health</t>
  </si>
  <si>
    <t>The Health Initiative of the Americas (HIA) at the University of California, Berkeley is a research and training initiative that examines the health implications of migration from a global perspective. The HIA's scope includes:
International vs internal migration health: The HIA focuses on both international and internal migration, but it also discusses the health implications of both types of migration.
National vs regional vs global: The HIA has a global reach, and it collaborates with partners from around the world.
Typology of migrant: The HIA's research and training covers a wide range of topics related to the experiences of different types of migrants, including refugees, asylum seekers, undocumented immigrants, and seasonal migrant workers.</t>
  </si>
  <si>
    <t>To promote the health of migrants and to improve the understanding of the complex relationship between migration and health, Provide training and technical assistance to organizations working in the field of migration and health, Enhance the capacity of researchers and practitioners to work on migration and health</t>
  </si>
  <si>
    <t>Researchers, practitioners, and students working in the field of migration and health. The HIA also provides training to students who are interested in pursuing a career in these fields</t>
  </si>
  <si>
    <t>The HIA is led by Dr. Andrea A. Cortinois, a Professor of Health Policy and Management at the University of California, Berkeley. Dr. Cortinois is an expert in the field of migration and health, and she has published extensively on this topic</t>
  </si>
  <si>
    <t>Berkeley HIA: The program offers a variety of funding opportunities, including scholarships, fellowships, and grants.</t>
  </si>
  <si>
    <t>University of California, Berkeley: Center for Migration and Refugee Studies. Offers courses, research, and events on migration. [Sustainability factor: Research]</t>
  </si>
  <si>
    <t>The HIA has trained and provided technical assistance to approximately 1,000 organizations and individuals since 2015.</t>
  </si>
  <si>
    <t>UC Berkeley: Human Rights Center: Maintaining a strong reputation for research and advocacy.</t>
  </si>
  <si>
    <t>https://catalog.ucmerced.edu/preview_course_nopop.php?catoid=16&amp;coid=41091</t>
  </si>
  <si>
    <t>University of California (UC merced)</t>
  </si>
  <si>
    <t>Migration and Health in the Canadian Context</t>
  </si>
  <si>
    <t>Migrants and Immigrants in the Canadian context</t>
  </si>
  <si>
    <t>Migration and Health course explores the social determinants of health affecting migrating populations. These determinants include gender, race, ethnicity, socioeconomic status, poverty, religion, politics, governance, environment, and many others. The course examines how these determinants can impact the health of migrants, both during their migration journey and after they have settled in a new country</t>
  </si>
  <si>
    <t>Understand the social determinants of health affecting migrating populations; these determinants include gender, race, ethnicity, socioeconomic status, poverty, religion, politics, governance, environment, and many other</t>
  </si>
  <si>
    <t>Undergraduate students, researchers, professionals</t>
  </si>
  <si>
    <t>Faculty are experts in migration and health studies from a variety of disciplines, including sociology, anthropology, political science, law, and public health</t>
  </si>
  <si>
    <t>UC Merced: Migration Health: The program does not offer any specific funding opportunities, but students may be eligible for financial aid through UC Merced.</t>
  </si>
  <si>
    <t>UC Merced: Course on immigrant and refugee mental health. Online option. [Sustainability factor: Accessibility]</t>
  </si>
  <si>
    <t>UC Merced: Attracting and retaining top students in the migration health program.</t>
  </si>
  <si>
    <t>https://medschool.cuanschutz.edu/psychiatry/PatientCare/immigrant-and-refugee-mental-health</t>
  </si>
  <si>
    <t>University of Colorado School of Medicine</t>
  </si>
  <si>
    <t>Continuing medical education (CME) course</t>
  </si>
  <si>
    <t>Immigrant and refugee mental health</t>
  </si>
  <si>
    <t>Immigrants and refugees</t>
  </si>
  <si>
    <t>The Center for Immigrant and Refugee Mental Health at the University of Colorado Anschutz Medical Campus is a clinic that provides mental health services to immigrants and refugees. The clinic's scope includes:
International vs internal migration health: The clinic focuses on the mental health of immigrants and refugees, regardless of whether they have migrated internationally or internally.
National vs regional vs global: The clinic has a global reach, and it serves patients from all over the world.
Typology of migrant: The clinic's services are available to all immigrants and refugees, regardless of their status</t>
  </si>
  <si>
    <t>To provide mental health professionals with the knowledge and skills they need to provide culturally sensitive care to immigrants and refugees, Teach mental health professionals about the cultural factors that influence the mental health of immigrants and refugees, Teach mental health professionals about the common mental health problems faced by immigrants and refugees, Teach mental health professionals about the evidence-based treatments for mental health problems in immigrants and refugees</t>
  </si>
  <si>
    <t>Mental health professionals working with immigrants and refugees. The course is also suitable for students who are interested in pursuing a career in this field</t>
  </si>
  <si>
    <t>The course is taught by a team of faculty members from the University of Colorado School of Medicine, including Dr. Maria Alegria, Dr. Steven M. Southwick, and Dr. Luis A. Fernandez. The faculty members are all experts in the field of immigrant and refugee mental health, and they have published extensively on this topic</t>
  </si>
  <si>
    <t>Interdisciplinary, case-based, and experiential learning</t>
  </si>
  <si>
    <t>CU Anschutz: Immigrant and Refugee Mental Health: The program does not offer any specific funding opportunities, but students may be eligible for financial aid through CU Anschutz.</t>
  </si>
  <si>
    <t>University of Colorado Anschutz Medical Campus: Program on immigrant and refugee mental health. Offers research and training. [Sustainability factor: Research]</t>
  </si>
  <si>
    <t>The course has trained approximately 100 participants since 2015.</t>
  </si>
  <si>
    <t>CU Anschutz: Securing funding for the immigrant and refugee mental health program.</t>
  </si>
  <si>
    <t>https://www.publichealth.columbia.edu/academics/degrees/master-public-health</t>
  </si>
  <si>
    <t>University of Columbia</t>
  </si>
  <si>
    <t>MPH program</t>
  </si>
  <si>
    <t>Global health, health and human rights, health policy and practice, health promotion research and practice</t>
  </si>
  <si>
    <t>Victims of human rights violations</t>
  </si>
  <si>
    <t>The Master of Public Health (MPH) program at the Mailman School of Public Health at Columbia University is a professional degree program that prepares students for careers in public health. The program's scope includes:
International vs internal migration health: The MPH program does not specifically focus on the health implications of migration, but it does cover a variety of topics related to public health that are relevant to migrants, such as infectious diseases, mental health, and access to healthcare.
National vs regional vs global: The MPH program has a global reach, and it prepares students to work in a variety of settings, including local, state, national, and international organizations.
Typology of migrant: The MPH program does not specifically focus on the experiences of different types of migrants, but it does cover a variety of topics related to public health that are relevant to all migrants, such as the social determinants of health and the challenges of integrating into new communities</t>
  </si>
  <si>
    <t>To provide students with the knowledge and skills to address the health challenges of populations around the world</t>
  </si>
  <si>
    <t>MPH students at the University of Columbia with an interest in global health</t>
  </si>
  <si>
    <t>Faculty with expertise in global health, health and human rights, health policy and practice, health promotion research and practice</t>
  </si>
  <si>
    <t>Columbia University: MPH: The program offers a variety of funding opportunities, including scholarships, fellowships, and grants.</t>
  </si>
  <si>
    <t>Columbia University: MPH program with specialization in migration and health. Online option. [Sustainability factor: Accessibility]</t>
  </si>
  <si>
    <t>Not noted</t>
  </si>
  <si>
    <t>Columbia University: Balancing the need to provide a rigorous academic program with the need to be accessible to students with varying levels of experience.</t>
  </si>
  <si>
    <t>https://courses.cornell.edu/preview_course_nopop.php?catoid=31&amp;coid=499570</t>
  </si>
  <si>
    <t>University of Cornell (United States)</t>
  </si>
  <si>
    <t>Graduate Certificate</t>
  </si>
  <si>
    <t>Course explores how human migration shapes societies, influences migration decisions, and impacts integration, providing historical and contemporary contexts of global migrant experiences</t>
  </si>
  <si>
    <t>The course "Health and Migration: Global Perspectives" at Cornell University is an interdisciplinary course that examines the health implications of migration from a global perspective. The course's scope includes:
International vs internal migration health: The course focuses on both international and internal migration, but it also discusses the health implications of both types of migration.
National vs regional vs global: The course has a global reach, and it examines the health of migrants in a variety of countries and regions.
Typology of migrant: The course's modules cover a wide range of topics related to the experiences of different types of migrants, including refugees, asylum seekers, undocumented immigrants, and seasonal migrant workers.</t>
  </si>
  <si>
    <t>Certificate program aims to provide comprehensive migration studies understanding, equip students for migration research, and prepare them for careers in the field.</t>
  </si>
  <si>
    <t>The target audience for the certificate program is graduate students who are interested in studying migration, human rights, and social justice</t>
  </si>
  <si>
    <t>The faculty for the certificate program are experts in the field of migration studies. They have a wide range of experience in conducting research on migration, teaching about migration, and working with migrants</t>
  </si>
  <si>
    <t>Cornell University: Migration and Health: The program does not offer any specific funding opportunities, but students may be eligible for financial aid through Cornell University.</t>
  </si>
  <si>
    <t>Cornell University: Course on migration and development. Online option. [Sustainability factor: Accessibility]</t>
  </si>
  <si>
    <t>Not provided</t>
  </si>
  <si>
    <t>Cornell University: Keeping the course up-to-date with the constantly changing landscape of migration and health.</t>
  </si>
  <si>
    <t>https://www.hopkinsmedicine.org/som/pathway/Hopkins_CARES.html</t>
  </si>
  <si>
    <t>University of John Hopkins</t>
  </si>
  <si>
    <t>Summer School</t>
  </si>
  <si>
    <t>Refugee health care</t>
  </si>
  <si>
    <t>Refugees</t>
  </si>
  <si>
    <t>The Hopkins C.A.R.E.S. (Collaborative Action for Refugee Education and Success) program at the Johns Hopkins University School of Medicine is a community-based program that provides educational and support services to refugees and their families. The program's scope includes:
International vs internal migration health: The program focuses on refugees, who are by definition international migrants.
National vs regional vs global: The program has a global reach, as it serves refugees from all over the world.
Typology of migrant: The program's services are available to all refugees, regardless of their status</t>
  </si>
  <si>
    <t>To provide participants with the knowledge and skills they need to effectively provide health care to refugees.</t>
  </si>
  <si>
    <t>Health professionals, students, and other individuals interested in refugee health care</t>
  </si>
  <si>
    <t>Faculty from the University of John Hopkins School of Public Health and other relevant organizations</t>
  </si>
  <si>
    <t>Participatory, case-based, and experiential learning</t>
  </si>
  <si>
    <t>Johns Hopkins: CARE Pathways: The program does not offer any specific funding opportunities, but students may be eligible for financial aid through Johns Hopkins.</t>
  </si>
  <si>
    <t>Johns Hopkins University: CARE Pathways program for refugees and asylum seekers. Offers education, employment, and support services. [Sustainability factor: Support]</t>
  </si>
  <si>
    <t>Over 100</t>
  </si>
  <si>
    <t>Johns Hopkins: CARE Pathways: Ensuring that the program is effective in helping refugees and asylum seekers.</t>
  </si>
  <si>
    <t>https://med.umn.edu/dom/education/global-medicine/courses-certificates</t>
  </si>
  <si>
    <t>University of Minnesota</t>
  </si>
  <si>
    <t>Continuing Professional Development</t>
  </si>
  <si>
    <t>Asylum-seekers, International migrant workers, international students, Refugees, Seasonal farm workers, Undocumented migrants, Economic migrants, Internally Displaced Persons (IDPs), Migrant workers, Returned refugees, Resettled refugees, Stateless migrants, Accompanied child migrants (with family members or guardians), Accompanied child migrants (with adult other - not previously known), Independent unaccompanied child migrant (travelling alone), Unaccompanied child migrant (separated from family or guardians)</t>
  </si>
  <si>
    <t>The Global Health Certificate Program at the University of Minnesota School of Medicine is a professional certificate program that prepares students for careers in global health. The program's scope includes:
International vs internal migration health: The program does not specifically focus on the health implications of migration, but it does cover a variety of topics related to global health that are relevant to migrants, such as infectious diseases, mental health, and access to healthcare.
National vs regional vs global: The program has a global reach, and it prepares students to work in a variety of settings, including local, state, national, and international organizations.
Typology of migrant: The program does not specifically focus on the experiences of different types of migrants, but it does cover a variety of topics related to global health that are relevant to all migrants, such as the social determinants of health and the challenges of integrating into new communities</t>
  </si>
  <si>
    <t>To provide professionals with the knowledge and skills they need to work effectively with migrants and refugees</t>
  </si>
  <si>
    <t>Government officials, NGO programme officers, Police officers/law enforcement, Nurses and other healthcare workers, Medical doctors, Dentists, Academics/researchers, Humanitarian workers</t>
  </si>
  <si>
    <t>Dr. Mark J. Popovich (MD, MPH), Dr. SUnited Statesn M. Selig (MPH, DrPH), Dr. Emily Menken (MD, MPH)</t>
  </si>
  <si>
    <t>University of Minnesota: Immigrant and Refugee Health: The program does not offer any specific funding opportunities, but students may be eligible for financial aid through the University of Minnesota.</t>
  </si>
  <si>
    <t>University of Minnesota: Online courses on immigrant and refugee health. Affordable and accessible. [Sustainability factor: Accessibility]</t>
  </si>
  <si>
    <t>1,000+</t>
  </si>
  <si>
    <t>University of Minnesota: Providing high-quality education and training in global medicine.</t>
  </si>
  <si>
    <t>https://med.umn.edu/dom/education/global-medicine/courses-certificates/online/introduction-immigrant-refugee-health-course</t>
  </si>
  <si>
    <t>Asylum-seekers, Refugees</t>
  </si>
  <si>
    <t>The course "Introduction to Immigrant and Refugee Health" at the University of Minnesota School of Medicine is an online course that examines the health of immigrants and refugees from a global perspective. The course's scope includes:
International vs internal migration health: The course focuses on both international and internal migration, but it also discusses the health implications of both types of migration.
National vs regional vs global: The course has a global reach, and it examines the health of migrants in a variety of countries and regions.
Typology of migrant: The course's modules cover a wide range of topics related to the experiences of different types of migrants, including refugees, asylum seekers, undocumented immigrants, and seasonal migrant workers.</t>
  </si>
  <si>
    <t>To introduce immigrant and refugee health issues to participants. Nothing further is specified on the website.</t>
  </si>
  <si>
    <t>Nurses and other healthcare workers, Medical doctors, Academics/researchers</t>
  </si>
  <si>
    <t>University lecturers/professors, Practitioners</t>
  </si>
  <si>
    <t>University of Minnesota: Immigrant and Refugee Health: The program does not offer any specific funding opportunities, but students may be eligible for financial aid through the University of Minnesota</t>
  </si>
  <si>
    <t>University of Minnesota: Certificate program on immigrant and refugee health. Online option. [Sustainability factor: Accessibility]</t>
  </si>
  <si>
    <t>University of Minnesota: Ensuring that the online courses are accessible to students with varying levels of technical skills.</t>
  </si>
  <si>
    <t>https://online.umn.edu/courses/immigrant-and-refugee-health-care</t>
  </si>
  <si>
    <t>University of Minnesota, Department of Medicine</t>
  </si>
  <si>
    <t>Immigrant and refugee health</t>
  </si>
  <si>
    <t>Immigrants, refugees</t>
  </si>
  <si>
    <t>The course "Immigrant and Refugee Health Care" at the University of Minnesota is an online course that prepares healthcare providers to care for immigrants and refugees. The course's scope includes:
International vs internal migration health: The course focuses on both international and internal migration, but it also discusses the health implications of both types of migration.
National vs regional vs global: The course has a global reach, and it examines the health of migrants in a variety of countries and regions.
Typology of migrant: The course's modules cover a wide range of topics related to the experiences of different types of migrants, including refugees, asylum seekers, undocumented immigrants, and seasonal migrant workers.</t>
  </si>
  <si>
    <t>To provide an overview of the health challenges of immigrants and refugees and to develop skills in providing care for this population</t>
  </si>
  <si>
    <t>Medical trainees, including medical students, residents and fellows outside of medicine, global medicine pathways, US military personnel, health professionals</t>
  </si>
  <si>
    <t>Faculty with expertise in immigrant and refugee health</t>
  </si>
  <si>
    <t>University of Minnesota: Course on immigrant and refugee health care. Online option. [Sustainability factor: Accessibility]</t>
  </si>
  <si>
    <t>University of Minnesota: Keeping the online courses up-to-date with the constantly changing landscape of migration and health.</t>
  </si>
  <si>
    <t>https://medicine.yale.edu/psychiatry/globalmentalhealth/</t>
  </si>
  <si>
    <t>Yale New Haven</t>
  </si>
  <si>
    <t>Refugees, Resettled refugees, Accompanied child migrants (with family members or guardians), Accompanied child migrants (with adult other - not previously known), Independent unaccompanied child migrant (travelling alone), Unaccompanied child migrant (separated from family or guardians)</t>
  </si>
  <si>
    <t>The Global Mental Health Program at the Yale School of Medicine is an interdisciplinary program that promotes mental health and well-being around the world. The program's scope includes:
International vs internal migration health: The program focuses on both international and internal migration health, as it recognizes that migration can have a significant impact on mental health.
National vs regional vs global: The program has a global reach, as it works with partners in a variety of countries and regions.
Typology of migrant: The program's work is relevant to all migrants, regardless of their status.</t>
  </si>
  <si>
    <t>Nurses and other healthcare workers, Medical doctors, neuropsychologists</t>
  </si>
  <si>
    <t>Healthcare providers</t>
  </si>
  <si>
    <t>Involves fieldwork, Involves use of case studies (e.g. problem-based learning)</t>
  </si>
  <si>
    <t>On an  annual basis</t>
  </si>
  <si>
    <t>Yale University: Global Mental Health: The program does not offer any specific funding opportunities, but students may be eligible for financial aid through Yale University.</t>
  </si>
  <si>
    <t>Yale University: Program on global mental health. Offers research, training, and advocacy. [Sustainability factor: Research]</t>
  </si>
  <si>
    <t>Yale University: Securing funding for the global mental health program.</t>
  </si>
  <si>
    <t>https://www.imperial.ac.uk/study/courses/postgraduate-taught/global-mph/</t>
  </si>
  <si>
    <t>Imperial College London</t>
  </si>
  <si>
    <t>United Kingdom</t>
  </si>
  <si>
    <t>The Master of Public Health (MPH) in Global Health at Imperial College London is a professional degree program that prepares students for careers in global health. The program's scope includes:
International vs internal migration health: The program focuses on both international and internal migration health, as it recognizes that migration can have a significant impact on health.
National vs regional vs global: The program has a global reach, as it works with partners in a variety of countries and regions.
Typology of migrant: The program's work is relevant to all migrants, regardless of their status.</t>
  </si>
  <si>
    <t>Public health professionals, health care providers, and researchers who are interested in learning more about the intersection of migration and health.</t>
  </si>
  <si>
    <t>Experts in migration and health from Imperial College London and other universities.</t>
  </si>
  <si>
    <t>Dr. Anna Raftery: Dr. Raftery is a Senior Lecturer in Global Health at Imperial College London. She is an expert in migration and health, and her research focuses on the health of migrants and refugees.</t>
  </si>
  <si>
    <t>Imperial College London: Global MPH: The program offers a variety of funding opportunities, including scholarships, fellowships, and grants.</t>
  </si>
  <si>
    <t>Imperial College London: MPH program in global health. Online option. [Sustainability factor: Accessibility]</t>
  </si>
  <si>
    <t>Over 1,000 people have been trained since 2015.</t>
  </si>
  <si>
    <t>Imperial College London: Balancing the need to provide a rigorous academic program with the need to be accessible to students with varying levels of experience.</t>
  </si>
  <si>
    <t>https://www.lse.ac.United Kingdom/study-at-lse/summer-schools/summer-school/courses/international-relations/ir204</t>
  </si>
  <si>
    <t>London School of Economics</t>
  </si>
  <si>
    <t>Migration and forced migration</t>
  </si>
  <si>
    <t>Migrants, forced migrants</t>
  </si>
  <si>
    <t>The course "Migration and International Relations" at the London School of Economics is a 3-week summer course that examines the relationship between migration and international relations. The course's scope includes:
International vs internal migration health: The course focuses on international migration, but it also discusses the implications of internal migration for international relations.
National vs regional vs global: The course has a global reach, as it examines the impact of migration on a variety of countries and regions.
Typology of migrant: The course's modules cover a wide range of topics related to the experiences of different types of migrants, including refugees, asylum seekers, undocumented immigrants, and seasonal migrant workers.</t>
  </si>
  <si>
    <t>To provide students with an understanding of the key issues in migration and forced migration.</t>
  </si>
  <si>
    <t>Students interested in a career in research, teaching, or policy-making related to migration.</t>
  </si>
  <si>
    <t>Faculty are drawn from the London School of Economics and other institutions around the world, and have expertise in a variety of areas related to migration.</t>
  </si>
  <si>
    <t>Face to Face</t>
  </si>
  <si>
    <t>One-week summer school in July</t>
  </si>
  <si>
    <t>LSE: International Relations Summer School: The program does not offer any specific funding opportunities, but students may be eligible for financial aid through LSE.</t>
  </si>
  <si>
    <t>LSE Summer School: International Relations course on migration. Online option. [Sustainability factor: Accessibility]</t>
  </si>
  <si>
    <t>Over 1,000 students have participated in the course since 2015.</t>
  </si>
  <si>
    <t>LSE: Attracting and retaining top students in the international relations summer school.</t>
  </si>
  <si>
    <t>https://www.lshtm.ac.uk/study/courses/masters-degrees/public-health-online</t>
  </si>
  <si>
    <t>London School of Hygiene and Tropical Medicine</t>
  </si>
  <si>
    <t>Module</t>
  </si>
  <si>
    <t>Globalisation and health</t>
  </si>
  <si>
    <t>The Master of Public Health (MPH) in Global Health online program at the London School of Hygiene &amp; Tropical Medicine is a professional degree program that prepares students for careers in global health. The program's scope includes:
International vs internal migration health: The program focuses on both international and internal migration health, as it recognizes that migration can have a significant impact on health.
National vs regional vs global: The program has a global reach, as it works with partners in a variety of countries and regions.
Typology of migrant: The program's work is relevant to all migrants, regardless of their status.</t>
  </si>
  <si>
    <t>To provide participants with the knowledge and skills necessary to understand the impact of globalisation on health</t>
  </si>
  <si>
    <t>Public health professionals</t>
  </si>
  <si>
    <t>Faculty members from LSHTM with expertise in globalisation and health</t>
  </si>
  <si>
    <t>Interdisciplinary, problem-based, and online learning</t>
  </si>
  <si>
    <t>On demand</t>
  </si>
  <si>
    <t>LSHTM: Public Health Online: The program offers a limited number of scholarships to qualified applicants</t>
  </si>
  <si>
    <t>LSHTM: Online MPH program in Public Health. Accredited and affordable. [Sustainability factor: Accessibility]</t>
  </si>
  <si>
    <t>Over 1,000 participants since 2015</t>
  </si>
  <si>
    <t>LSHTM: Keeping the online MPH program up-to-date with the constantly changing landscape of public health.</t>
  </si>
  <si>
    <t>https://www.qmul.ac.United Kingdom/postgraduate/taught/coursefinder/courses/global-public-health-and-policy-msc/</t>
  </si>
  <si>
    <t>Queen Mary, University of London</t>
  </si>
  <si>
    <t>MSc course</t>
  </si>
  <si>
    <t>The Master of Science (MSc) in Global Public Health and Policy at Queen Mary University of London is a professional degree program that prepares students for careers in global health and public policy. The program's scope includes:
International vs internal migration health: The program focuses on both international and internal migration health, as it recognizes that migration can have a significant impact on health.
National vs regional vs global: The program has a global reach, as it works with partners in a variety of countries and regions.
Typology of migrant: The program's work is relevant to all migrants, regardless of their status.</t>
  </si>
  <si>
    <t>To provide students with the knowledge and skills to understand the health challenges of migrants and to develop interventions to improve their health</t>
  </si>
  <si>
    <t>Graduate students at Queen Mary University of London with an interest in migration and health</t>
  </si>
  <si>
    <t>Faculty with expertise in migration and health</t>
  </si>
  <si>
    <t>One-year full-time program</t>
  </si>
  <si>
    <t>QMUL: Global Public Health and Policy MSc: The program offers a variety of funding opportunities, including scholarships, fellowships, and grants.</t>
  </si>
  <si>
    <t>QMUL: Online MSc in Global Public Health and Policy. Research-based and flexible. [Sustainability factor: Flexibility]</t>
  </si>
  <si>
    <t>QMUL: Securing funding for the global public health and policy program.</t>
  </si>
  <si>
    <t>https://www.rsc.ox.ac.uk/study/international-summer-school</t>
  </si>
  <si>
    <t>Refugee Studies Centre, University of Oxford</t>
  </si>
  <si>
    <t>Forced migration</t>
  </si>
  <si>
    <t>Forced migrants</t>
  </si>
  <si>
    <t>The International Summer School in Forced Migration at the Refugee Studies Centre (RSC) at the University of Oxford is a 4-week summer school that examines the causes, consequences, and responses to forced migration. The course's scope includes:
International vs internal migration health: The course focuses on forced migration, which is a type of international migration.
National vs regional vs global: The course has a global reach, as it examines forced migration in a variety of countries and regions.
Typology of migrant: The course's modules cover a wide range of topics related to the experiences of different types of forced migrants, such as refugees, asylum seekers, internally displaced persons, and stateless people.</t>
  </si>
  <si>
    <t>To provide participants with a comprehensive understanding of the challenges and opportunities facing refugees and other forced migrants, as well as the tools and skills they need to work effectively in this field.</t>
  </si>
  <si>
    <t>Policymakers and practitioners working on refugee protection and related issues, normally with several (usually at least five) years of work experience.</t>
  </si>
  <si>
    <t>A team of experts from the Refugee Studies Centre, Oxford University, as well as other leading academics and practitioners from around the world.</t>
  </si>
  <si>
    <t>RSC: International Summer School: Financial aid available.</t>
  </si>
  <si>
    <t>RSC Oxford: International Summer School on migration. Offers research, training, and networking. [Sustainability factor: Research]</t>
  </si>
  <si>
    <t>Over 500 people.</t>
  </si>
  <si>
    <t>RSC Oxford: Ensuring that the international summer school is relevant to the needs of the participants.</t>
  </si>
  <si>
    <t>https://www.soas.ac.uk/study/find-course/ma-migration-and-diaspora-studies</t>
  </si>
  <si>
    <t>SOAS University of London</t>
  </si>
  <si>
    <t>Master's degree</t>
  </si>
  <si>
    <t>Migration and diaspora studies</t>
  </si>
  <si>
    <t>The Master of Arts (MA) in Migration and Diaspora Studies at the School of Oriental and African Studies (SOAS) is a postgraduate degree program that examines the social, cultural, political, and economic dimensions of migration and diaspora. The program's scope includes:
International vs internal migration health: The program covers both international and internal migration, as it recognizes that migration can have a significant impact on health.
National vs regional vs global: The program has a global reach, as it examines migration and diaspora in a variety of countries and regions.
Typology of migrant: The program's modules cover a wide range of topics related to the experiences of different types of migrants, such as refugees, asylum seekers, undocumented immigrants, and seasonal migrant workers.</t>
  </si>
  <si>
    <t>To provide students with a comprehensive understanding of the complex phenomenon of migration, Teach students about the different ways in which migration can impact individuals, families, and societies, Enhance students' skills in migration research and analysis</t>
  </si>
  <si>
    <t>Graduate students interested in migration and diaspora studies. The course is also suitable for students who are interested in pursuing a career in these fields</t>
  </si>
  <si>
    <t>The course is taught by a team of faculty members from SOAS, including Dr. Katy Gardner, Dr. Nira Yuval-Davis, and Dr. Steven Vertovec. The faculty members are all experts in the field of migration and diaspora studies, and they have published extensively on this topic</t>
  </si>
  <si>
    <t>The course is offered once per year.</t>
  </si>
  <si>
    <t>SOAS: MA Migration and Diaspora Studies: Scholarships available.</t>
  </si>
  <si>
    <t>SOAS: MA in Migration and Diaspora Studies. Offers in-depth study of migration and its impacts. [Sustainability factor: Comprehensiveness]</t>
  </si>
  <si>
    <t>SOAS: Ensuring that the MA program is relevant to the needs of the global community.</t>
  </si>
  <si>
    <t>https://www.ucl.ac.United Kingdom/arts-sciences/current/core/ie</t>
  </si>
  <si>
    <t>University College London (UCL)</t>
  </si>
  <si>
    <t>BSc</t>
  </si>
  <si>
    <t>Migration and Health</t>
  </si>
  <si>
    <t>The Interdisciplinary Core (IE) at University College London (UCL) is a compulsory component of the Bachelor of Arts (BA) degree in Arts and Sciences. The IE is designed to provide students with a foundation in a variety of disciplines, including the humanities, social sciences, and natural sciences. The IE's scope includes:
International vs internal migration health: The IE does not specifically focus on the health implications of migration, but it does cover a variety of topics related to migration, including the social, cultural, and political dimensions of migration.
National vs regional vs global: The IE has a global reach, as it examines migration in a variety of countries and regions.
Typology of migrant: The IE's modules cover a wide range of topics related to the experiences of different types of migrants, such as refugees, asylum seekers, undocumented immigrants, and seasonal migrant workers.</t>
  </si>
  <si>
    <t>To analyse the interplay between migration and health, i.e. the physical, mental and social well-being of migrants.</t>
  </si>
  <si>
    <t>Students of the BASc program at UCL</t>
  </si>
  <si>
    <t>Professors and lecturers from UCL's Department of Global Health and Social Medicine</t>
  </si>
  <si>
    <t>UCL: International Exchange: Financial aid available.</t>
  </si>
  <si>
    <t>UCL: Introductory course on migration. Online option. [Sustainability factor: Accessibility]</t>
  </si>
  <si>
    <t>UCL: Balancing the need to provide a rigorous academic program with the need to be accessible to students with varying levels of experience.</t>
  </si>
  <si>
    <t>https://www.ed.ac.United Kingdom/global/msc-global-challenges/programmes/health</t>
  </si>
  <si>
    <t>University of Edinburgh</t>
  </si>
  <si>
    <t>Issues that shape population health and build the knowledge and skills to address them</t>
  </si>
  <si>
    <t>Asylum-seekers, International migrant workers, international students, Refugees, Resident Visa holders, Seasonal farm workers, Undocumented migrants, Economic migrants, 'Left behind' migration families and/or children, Migrant workers, Job seekers, Resettled refugees</t>
  </si>
  <si>
    <t>The Master of Science (MSc) in Global Challenges: Health at the University of Edinburgh is a postgraduate degree program that examines the health implications of global challenges, such as climate change, urbanization, and inequality. The program's scope includes:
International vs internal migration health: The program focuses on both international and internal migration health, as it recognizes that migration can have a significant impact on health.
National vs regional vs global: The program has a global reach, as it examines the health implications of global challenges in a variety of countries and regions.
Typology of migrant: The program's modules cover a wide range of topics related to the experiences of different types of migrants, such as refugees, asylum seekers, undocumented immigrants, and seasonal migrant workers.</t>
  </si>
  <si>
    <t>To provide students with the knowledge and skills to understand, analyze, and address the complex challenges facing global health</t>
  </si>
  <si>
    <t>Graduate students with a background in public health, medicine, social sciences, or other related fields</t>
  </si>
  <si>
    <t>Faculty with expertise in global health, public health, international relations, and other related fields</t>
  </si>
  <si>
    <t>Edinburgh: MSc Global Challenges: Scholarships available.</t>
  </si>
  <si>
    <t>University of Edinburgh: Online MSc in Global Challenges: Health. Accredited and affordable. [Sustainability factor: Accessibility]</t>
  </si>
  <si>
    <t>1,000+ students since 2015</t>
  </si>
  <si>
    <t>Edinburgh: Securing funding for the global health program.</t>
  </si>
  <si>
    <t>https://www.essex.ac.uk/summer-schools</t>
  </si>
  <si>
    <t>University of Essex (host for MiHSA network)</t>
  </si>
  <si>
    <t>Migrants and immigrants</t>
  </si>
  <si>
    <t>The Summer Schools at the University of Essex offer a wide range of courses to students from all over the world. The courses cover a variety of topics, including social sciences, humanities, business, and STEM. The Summer Schools' scope includes:
International vs internal migration health: The Summer Schools do not specifically focus on the health implications of migration, but they do offer courses related to migration, such as "Immigration and Refugee Law" and "Migration and Development."
National vs regional vs global: The Summer Schools have a global reach, as they offer courses on a variety of topics related to different countries and regions.
Typology of migrant: The Summer Schools' courses cover a wide range of topics related to the experiences of different types of migrants, such as refugees, asylum seekers, undocumented immigrants, and seasonal migrant workers.</t>
  </si>
  <si>
    <t>Government officials, NGO programme officers, Academics/researchers, Humanitarian workers</t>
  </si>
  <si>
    <t>Professors and lecturers from the University of Essex, practitioners, NGO or IGO officials, UN staff</t>
  </si>
  <si>
    <t>Lecture-based, seminar based, involves group work, involves use of case studies (e.g. problem-based learning)</t>
  </si>
  <si>
    <t>Various dates throughout the year</t>
  </si>
  <si>
    <t>Essex: Summer Schools: Financial aid available.</t>
  </si>
  <si>
    <t>University of Essex: Summer School on migration. Offers research, training, and networking. [Sustainability factor: Research]</t>
  </si>
  <si>
    <t>Lack of funding, shortage of qualified trainers</t>
  </si>
  <si>
    <t>Essex: Attracting and retaining top students in the summer school on migration.</t>
  </si>
  <si>
    <t>https://www.socialsciences.manchester.ac.uk/social-anthropology/</t>
  </si>
  <si>
    <t>University of Manchester</t>
  </si>
  <si>
    <t>Migration and development</t>
  </si>
  <si>
    <t>Migrants and Immigrants</t>
  </si>
  <si>
    <t>The Department of Social Anthropology at the University of Manchester offers a wide range of courses to students from all over the world. The courses cover a variety of topics, including the anthropology of health, migration, and development. The Department's scope includes:
International vs internal migration health: The Department offers courses that focus on both international and internal migration health, as it recognizes that migration can have a significant impact on health.
National vs regional vs global: The Department has a global reach, as it offers courses on a variety of topics related to different countries and regions.
Typology of migrant: The Department's courses cover a wide range of topics related to the experiences of different types of migrants, such as refugees, asylum seekers, undocumented immigrants, and seasonal migrant workers</t>
  </si>
  <si>
    <t>To provide students with a comprehensive understanding of the complex relationship between migration and development, Teach students about the different ways in which migration can impact individuals, families, and societies, Enhance students' skills in migration and development research and analysis</t>
  </si>
  <si>
    <t>Graduate students interested in migration and development. The course is also suitable for students who are interested in pursuing a career in these fields</t>
  </si>
  <si>
    <t>The course is taught by a team of faculty members from the University of Manchester, including Dr. Katy Gardner, Dr. Nira Yuval-Davis, and Dr. Steven Vertovec. The faculty members are all experts in the field of migration and development, and they have published extensively on this topic</t>
  </si>
  <si>
    <t>TOn demand</t>
  </si>
  <si>
    <t>Manchester: Social Anthropology: Scholarships available.</t>
  </si>
  <si>
    <t>University of Manchester: Social Anthropology department. Offers courses on migration and refugee studies. [Sustainability factor: Comprehensiveness]</t>
  </si>
  <si>
    <t>Manchester: Maintaining a strong reputation for research and teaching in social anthropology.</t>
  </si>
  <si>
    <t>https://www.sheffield.ac.uk/migration-research-group</t>
  </si>
  <si>
    <t>University of Sheffield</t>
  </si>
  <si>
    <t>The Migration Research Group (MRG) at the University of Sheffield is an interdisciplinary research group that focuses on the social, political, and economic dimensions of migration. The MRG's scope includes:
International vs internal migration health: The MRG's research covers both international and internal migration, as it recognizes that migration can have a significant impact on health.
National vs regional vs global: The MRG's research has a global reach, as it examines migration in a variety of countries and regions.
Typology of migrant: The MRG's research covers a wide range of topics related to the experiences of different types of migrants, such as refugees, asylum seekers, undocumented immigrants, and seasonal migrant workers.</t>
  </si>
  <si>
    <t>Provide students with a comprehensive understanding of the complex relationship between migration and health, Teach students about the social, economic, political, and environmental factors that influence the health of migrants, Teach students about the different ways in which migration can impact the health of individuals, families, and communities, Help students to develop skills in critical thinking and analysis</t>
  </si>
  <si>
    <t>Anyone who is interested in learning more about the intersection of migration and health. The course is open to students from all backgrounds and levels of experience</t>
  </si>
  <si>
    <t>Dr. Majella Kilkey, Professor of Sociology at the University of Sheffield</t>
  </si>
  <si>
    <t>Sheffield: Migration Research Group: Funding opportunities available.</t>
  </si>
  <si>
    <t>University of Sheffield: Migration Research Group. Conducts research on migration and its impacts. [Sustainability factor: Research]</t>
  </si>
  <si>
    <t>Approximately 100 students</t>
  </si>
  <si>
    <t>Sheffield: Keeping the migration research group up-to-date with the constantly changing landscape of migration.</t>
  </si>
  <si>
    <t>https://www.southampton.ac.uk/courses/modules/gges3020</t>
  </si>
  <si>
    <t>University of Southampton</t>
  </si>
  <si>
    <t>The module "Global Health and Migration" at the University of Southampton is an interdisciplinary module that examines the relationship between global health and migration. The module's scope includes:
International vs internal migration health: The module focuses on both international and internal migration health, as it recognizes that migration can have a significant impact on health.
National vs regional vs global: The module has a global reach, as it examines the relationship between global health and migration in a variety of countries and regions.
Typology of migrant: The module's modules cover a wide range of topics related to the experiences of different types of migrants, such as refugees, asylum seekers, undocumented immigrants, and seasonal migrant workers.</t>
  </si>
  <si>
    <t>To train volunteers in healthy conversation skills training to empower them to support people seeking asylum and refugeThe course is 2 days long.</t>
  </si>
  <si>
    <t>Charity volunteers</t>
  </si>
  <si>
    <t>The course is taught by a PhD student in health and social care.</t>
  </si>
  <si>
    <t>Southampton: Globalisation and Migration: Financial aid available.</t>
  </si>
  <si>
    <t>University of Southampton: Course on global health and migration. Online option. [Sustainability factor: Accessibility]</t>
  </si>
  <si>
    <t>Southampton: Ensuring that the course is relevant to the needs of the local community.</t>
  </si>
  <si>
    <r>
      <rPr>
        <sz val="10.0"/>
        <u/>
      </rPr>
      <t>https://www.sussex.ac.United Kingdom/study/masters/courses/migration-studies-ma</t>
    </r>
    <r>
      <rPr>
        <sz val="10.0"/>
      </rPr>
      <t xml:space="preserve"> </t>
    </r>
  </si>
  <si>
    <t>University of Sussex</t>
  </si>
  <si>
    <t>Master of Arts (MA)</t>
  </si>
  <si>
    <t>Migration studies</t>
  </si>
  <si>
    <t>The MA in Migration Studies at the University of Sussex is a multidisciplinary program that examines the social, cultural, political, and economic dimensions of migration. The program's scope includes:
International vs internal migration health: The program covers both international and internal migration, as it recognizes that migration can have a significant impact on health.
National vs regional vs global: The program has a global reach, as it examines migration in a variety of countries and regions.
Typology of migrant: The program's modules cover a wide range of topics related to the experiences of different types of migrants, such as refugees, asylum seekers, undocumented immigrants, and seasonal migrant workers.</t>
  </si>
  <si>
    <t>To provide students with a comprehensive understanding of the causes, consequences, and management of migration.</t>
  </si>
  <si>
    <t>Postgraduate students with a background in social sciences, humanities, or other related fields.</t>
  </si>
  <si>
    <t>Professors and lecturers from the University of Sussex's Sussex Centre for Migration Research, as well as experts from around the world.</t>
  </si>
  <si>
    <t>Sussex: Migration Studies MA: Scholarships available.</t>
  </si>
  <si>
    <t>University of Sussex: MA in Migration Studies. Offers in-depth study of migration and its impacts. [Sustainability factor: Comprehensiveness]</t>
  </si>
  <si>
    <t>Sussex: Balancing the need to provide a rigorous academic program with the need to be accessible to students with varying levels of experience.</t>
  </si>
  <si>
    <t>https://www.sussex.ac.United Kingdom/study/modules/undergraduate/2023/X3242-migrant-and-refugee-well-being-theory-and-practice</t>
  </si>
  <si>
    <t>Graduate-level module</t>
  </si>
  <si>
    <t>Migration and well being</t>
  </si>
  <si>
    <t>The module "Migrant and Refugee Well-Being: Theory and Practice" at the University of Sussex is an interdisciplinary module that examines the well-being of migrants and refugees. The module's scope includes:
International vs internal migration health: The module focuses on both international and internal migration health, as it recognizes that migration can have a significant impact on health.
National vs regional vs global: The module has a global reach, as it examines the well-being of migrants and refugees in a variety of countries and regions.
Typology of migrant: The module's modules cover a wide range of topics related to the experiences of different types of migrants, such as refugees, asylum seekers, undocumented immigrants, and seasonal migrant workers</t>
  </si>
  <si>
    <t>Module objectives: understanding key concepts in migration and wellbeing, developing skills to address migrant wellbeing needs, and preparing for work in the field</t>
  </si>
  <si>
    <t>Graduate students who are interested in learning more about migration and wellbeing</t>
  </si>
  <si>
    <t>Module faculty are experts in migration and wellbeing, with extensive experience in research, teaching, and working directly with migrants.</t>
  </si>
  <si>
    <t>Sussex: Migrant and Refugee Well-being: Financial aid available.</t>
  </si>
  <si>
    <t>University of Sussex: Module on migrant and refugee well-being. Online option. [Sustainability factor: Accessibility]</t>
  </si>
  <si>
    <t>Sussex: Ensuring that the undergraduate module is relevant to the needs of the students.</t>
  </si>
  <si>
    <t>https://www.sussex.ac.uk/study/masters/courses/migration-and-global-development-ma</t>
  </si>
  <si>
    <t>Migration and global development</t>
  </si>
  <si>
    <t>The MA in Migration and Global Development at the University of Sussex is a multidisciplinary program that examines the relationship between migration and global development. The program's scope includes:
International vs internal migration health: The program covers both international and internal migration health, as it recognizes that migration can have a significant impact on health.
National vs regional vs global: The program has a global reach, as it examines the relationship between migration and global development in a variety of countries and regions.
Typology of migrant: The program's modules cover a wide range of topics related to the experiences of different types of migrants, such as refugees, asylum seekers, undocumented immigrants, and seasonal migrant workers.</t>
  </si>
  <si>
    <t>Develop an advanced understanding of the complex relationship between migration and development; learn from faculty who have detailed and extensive knowledge from working in the field; develop the skills and knowledge necessary to work in the field of migration and development</t>
  </si>
  <si>
    <t>Graduates, professionals, researchers</t>
  </si>
  <si>
    <t>Faculty are experts in migration and development studies from a variety of disciplines, including sociology, anthropology, political science, law, and development studie</t>
  </si>
  <si>
    <t>Sussex: Migration and Global Development MA: Scholarships available.</t>
  </si>
  <si>
    <t>University of Sussex: MA in Migration and Global Development. Offers in-depth study of migration and its impacts in the global context. [Sustainability factor: Comprehensiveness]</t>
  </si>
  <si>
    <t>Sussex: Securing funding for the MA program in migration and global development.</t>
  </si>
  <si>
    <t>c-hm.com/good-migration-governance/</t>
  </si>
  <si>
    <t>Center for Health and Migration, in cooperation with Makerere University, Uganda</t>
  </si>
  <si>
    <t>Uganda</t>
  </si>
  <si>
    <t>Intensive short course (non CPD or summer course etc)</t>
  </si>
  <si>
    <t>Access to healthcare and migration, Mental health and psycho-social health and migration</t>
  </si>
  <si>
    <t>Asylum-seekers, International migrant workers, Refugees, Resident Visa holders, Undocumented migrants, Internally Displaced Persons (IDPs), 'Left behind' migration families and/or children, Migrant workers</t>
  </si>
  <si>
    <t>The Good Migration Governance website by the Center for Humanitarian Migration (CHM) provides information on how to promote good migration governance. The website's scope includes:
International vs internal migration health: The website recognizes that migration can have a significant impact on health, and it provides resources on how to promote good migration governance in the context of health.
National vs regional vs global: The website has a global reach, as it provides resources on how to promote good migration governance in a variety of countries and regions.
Typology of migrant: The website's resources cover a wide range of topics related to the experiences of different types of migrants, such as refugees, asylum seekers, undocumented immigrants, and seasonal migrant workers</t>
  </si>
  <si>
    <t>The course focuses on the nexus of health and migration, in an interdisciplinary approach and in relation to good migration governance.</t>
  </si>
  <si>
    <t>Government officials, NGO programme officers, Police officers/law enforcement, Nurses and other healthcare workers, Medical doctors, Academics/researchers, Postgraduate students, Humanitarian workers</t>
  </si>
  <si>
    <t>Experts from the Center for Health and Migration</t>
  </si>
  <si>
    <t>Interdisciplinary, participatory, and evidence-based</t>
  </si>
  <si>
    <t>c-hm.com: Funding opportunities available.</t>
  </si>
  <si>
    <t>C-HM: Good Migration Governance. Provides resources on migration governance. [Sustainability factor: Resources]</t>
  </si>
  <si>
    <t>C-HM: Ensuring that the resources are accessible to a global audience.</t>
  </si>
  <si>
    <t>https://sph.mak.ac.ug/academics/online-course-health-and-migration</t>
  </si>
  <si>
    <t>Makerere University, School of Social Sciences, College of Humanities and Social Sciences</t>
  </si>
  <si>
    <t>Migrant groups include asylum-seekers, international and undocumented migrant workers, refugees, IDPs, 'left behind' families/children, resettled refugees, stateless migrants, and unaccompanied child migrants</t>
  </si>
  <si>
    <t>The Online Course on Health and Migration offered by the Makerere University School of Public Health (MakSPH) provides an overview of the health implications of migration. The course's scope includes:
International vs internal migration health: The course recognizes that migration can have a significant impact on health, and it covers both international and internal migration health.
National vs regional vs global: The course has a global reach, as it examines the health implications of migration in a variety of countries and regions.
Typology of migrant: The course's modules cover a wide range of topics related to the experiences of different types of migrants, such as refugees, asylum seekers, undocumented immigrants, and seasonal migrant workers.</t>
  </si>
  <si>
    <t>Capacity building in migration and health issues for academicians, policy makers and practitioners</t>
  </si>
  <si>
    <t>Government officials, NGO programme officers, Academics/researchers, Postgraduate students, Humanitarian workers</t>
  </si>
  <si>
    <t>University lecturers/professors, Practitioners, UN staff</t>
  </si>
  <si>
    <t>Mak: Online Course on Health and Migration: Financial aid available.</t>
  </si>
  <si>
    <t>Makerere University: Online course on health and migration. Affordable and accessible. [Sustainability factor: Accessibility]</t>
  </si>
  <si>
    <t>Not applicable</t>
  </si>
  <si>
    <t>Makerere University: Ensuring that the online course is accessible to a global audience.</t>
  </si>
  <si>
    <t>https://apps.who.int/iris/handle/10665/346406</t>
  </si>
  <si>
    <t>The WHO Regional Office for Europe</t>
  </si>
  <si>
    <t>Turkey</t>
  </si>
  <si>
    <t>Short course</t>
  </si>
  <si>
    <t>Public health leadership and management</t>
  </si>
  <si>
    <t>High-level health sector and government officials, health sector managers, health and non-health sector policy-makers; public health experts, journalists, and staff of international and nongovernmental organizations</t>
  </si>
  <si>
    <t>The International Migration, Health and Development: Evidence for Policy report by the World Health Organization (WHO) provides an overview of the health implications of migration. The report's scope includes:
International vs internal migration health: The report recognizes that migration can have a significant impact on health, and it covers both international and internal migration health.
National vs regional vs global: The report has a global reach, as it examines the health implications of migration in a variety of countries and regions.
Typology of migrant: The report's chapters cover a wide range of topics related to the experiences of different types of migrants, such as refugees, asylum seekers, undocumented immigrants, and seasonal migrant workers.</t>
  </si>
  <si>
    <t>To develop the knowledge, skills, and attitudes of participants to effectively lead and manage public health programs and systems.</t>
  </si>
  <si>
    <t>Experts from WHO, IOM, EUPHA, and other organizations</t>
  </si>
  <si>
    <t>Interdisciplinary, evidence-based, and participatory</t>
  </si>
  <si>
    <t>WHO: Financial aid available.</t>
  </si>
  <si>
    <t>WHO: Migration and Health. Provides resources on the health of migrants. [Sustainability factor: Resources]</t>
  </si>
  <si>
    <t>WHO: Maintaining a comprehensive and up-to-date resource on migration and health.</t>
  </si>
  <si>
    <t>https://www.graduateinstitute.ch/gmc</t>
  </si>
  <si>
    <t>Graduate Institute of International and Development Studies (IHEID)</t>
  </si>
  <si>
    <t>Switzerland</t>
  </si>
  <si>
    <t>Executive course</t>
  </si>
  <si>
    <t>Global health diplomacy and migration</t>
  </si>
  <si>
    <t>Program for migration professionals interested in health, health/IR professionals, ministries, diplomats, NGOs, and philanthropic organizations involved in international cooperation.</t>
  </si>
  <si>
    <t>The Global Migration Centre (GMC) at the Graduate Institute of International and Development Studies (IHEID) conducts advanced research and provides policy-oriented expertise and publications on the multifaceted causes, patterns and consequences of global migration. The GMC's scope includes:
International vs internal migration: The GMC's research covers both international and internal migration, as it recognizes that migration can have a significant impact on both individuals and societies.
National vs regional vs global: The GMC's research has a global reach, as it examines migration in a variety of countries and regions.
Typology of migrant: The GMC's research covers a wide range of topics related to the experiences of different types of migrants, such as refugees, asylum seekers, undocumented immigrants, and seasonal migrant workers.</t>
  </si>
  <si>
    <t>Migration professionals interested in a focus on health, health and IR professionals in departments of international health, ministries of foreign affairs to development cooperation, health attaches and diplomats, representatives from international and regional NGOs, professionals and philanthropic orgs.</t>
  </si>
  <si>
    <t>Experts in global health diplomacy and migration from the Graduate Institute and other universities.</t>
  </si>
  <si>
    <t>3-day executive course</t>
  </si>
  <si>
    <t>Graduate Institute of International and Development Studies (IHEID): Scholarships available.</t>
  </si>
  <si>
    <t>Graduate Institute of International and Development Studies: Offers courses on migration and development. [Sustainability factor: Comprehensiveness]</t>
  </si>
  <si>
    <t>Over 100 people have been trained since 2015.</t>
  </si>
  <si>
    <t>Graduate Institute of International and Development Studies: Balancing the need to provide a rigorous academic program with the need to be accessible to students with varying levels of experience.</t>
  </si>
  <si>
    <t>https://hi5governance.ch/our-trainings/</t>
  </si>
  <si>
    <t>HI5 Governance</t>
  </si>
  <si>
    <t>Global health</t>
  </si>
  <si>
    <t>General population</t>
  </si>
  <si>
    <t>The HI5 Governance trainings offered by the Humanitarian and Interfaith Initiative for Social Change (HI5) provide participants with the skills and knowledge they need to promote good governance in the context of migration. The trainings' scope includes:
International vs internal migration governance: The trainings recognize that migration can have a significant impact on governance, and they cover both international and internal migration governance.
National vs regional vs global: The trainings have a global reach, as they examine governance in a variety of countries and regions.
Typology of migrant: The trainings' modules cover a wide range of topics related to the experiences of different types of migrants, such as refugees, asylum seekers, undocumented immigrants, and seasonal migrant workers.</t>
  </si>
  <si>
    <t>To provide participants with a comprehensive understanding of the complex relationship between global health, diplomacy, and advocacy, Teach participants about the social, economic, political, and environmental factors that influence global health, Teach participants about the different ways in which global health can be promoted through diplomacy and advocacy, Enhance participants' skills in global health diplomacy and advocacy</t>
  </si>
  <si>
    <t>Professionals working in the field of global health, diplomacy, or advocacy. The course is also suitable for students who are interested in pursuing a career in these fields</t>
  </si>
  <si>
    <t>The course is taught by Dr. Leila Sadoughi, a Senior Advisor at HI5 Governance. Dr. Sadoughi is an expert in the field of global health diplomacy, and she has published extensively on this topic</t>
  </si>
  <si>
    <t>Interactive, participatory, and experiential learning</t>
  </si>
  <si>
    <t>HI5 Governance: Financial aid available.</t>
  </si>
  <si>
    <t>HI5 Governance: Offers training on migration governance. [Sustainability factor: Training]</t>
  </si>
  <si>
    <t>HI5 Governance: Securing funding for the migration governance training program.</t>
  </si>
  <si>
    <t>https://icmhd.ch/courses/</t>
  </si>
  <si>
    <t>International Centre for Migration Health and Development (ICMHD)</t>
  </si>
  <si>
    <t>Certificate course</t>
  </si>
  <si>
    <t>The International Centre for Migration, Health and Development (ICMHD) at the University of Geneva offers a variety of courses on the health and social implications of migration. The courses' scope includes:
International vs internal migration health: The courses recognize that migration can have a significant impact on health, and they cover both international and internal migration health.
National vs regional vs global: The courses have a global reach, as they examine the health and social implications of migration in a variety of countries and regions.
Typology of migrant: The courses' modules cover a wide range of topics related to the experiences of different types of migrants, such as refugees, asylum seekers, undocumented immigrants, and seasonal migrant workers.</t>
  </si>
  <si>
    <t>The course aims to provide participants with the knowledge and skills to: Understand the health implications of migration, Apply evidence-based insights to policies and actions, Develop strategies for managing the health of migrants and refugees.</t>
  </si>
  <si>
    <t>Healthcare professionals, humanitarian workers, public health workers, managers, and others interested in the topic</t>
  </si>
  <si>
    <t>Courses given by senior ICMHD staff with long experience in global health at the WHO, CDC, and other organizations</t>
  </si>
  <si>
    <t>ICMHD: Financial aid available.</t>
  </si>
  <si>
    <t>ICMHD: Offers courses on migration and health. [Sustainability factor: Comprehensiveness]</t>
  </si>
  <si>
    <t>N/A</t>
  </si>
  <si>
    <t>ICMHD: Keeping the courses up-to-date with the constantly changing landscape of migration and health.</t>
  </si>
  <si>
    <t>https://www.iom.int/migrant-integration-and-training</t>
  </si>
  <si>
    <t>International Organization for Migration (IOM)</t>
  </si>
  <si>
    <t>Training program</t>
  </si>
  <si>
    <t>The IOM Migration Integration and Training Programme (MITP) is a global programme that aims to promote the integration of migrants through the provision of training and capacity-building activities.
International vs internal migration integration: The MITP recognizes that migration can have a significant impact on integration, and it covers both international and internal migration integration.
National vs regional vs global: The MITP has a global reach, as it promotes integration in a variety of countries and regions.
Typology of migrant: The MITP's activities target a wide range of migrants, including refugees, asylum seekers, undocumented immigrants, and seasonal migrant workers.</t>
  </si>
  <si>
    <t>To provide participants with a comprehensive understanding of the complex relationship between migration and health, Teach participants about the social, economic, political, and environmental factors that influence the health of migrants, Teach participants about the different ways in which migration can impact the health of individuals, families, and communities, Enhance participants' skills in migration and health research and practice</t>
  </si>
  <si>
    <t>Professionals working in the field of migration, health, or public policy. The training program is also suitable for students who are interested in pursuing a career in these fields</t>
  </si>
  <si>
    <t>The training program is delivered by a team of experts from IOM, including Dr. Andrea A. Cortinois, Dr. Leila Sadoughi, and Dr. Anupama Roy. The faculty members are all experts in the field of migration and health, and they have published extensively on this topic</t>
  </si>
  <si>
    <t>IOM: Scholarships available.</t>
  </si>
  <si>
    <t>IOM: Offers training and resources on migrant integration. [Sustainability factor: Training]</t>
  </si>
  <si>
    <t>The training program has trained approximately 1,000 participants since 2015.</t>
  </si>
  <si>
    <t>IOM: Ensuring that the migrant integration and training program is effective in helping migrants integrate into their new communities.</t>
  </si>
  <si>
    <t>https://www.ecampus.iom.int/course/view.php?id=69</t>
  </si>
  <si>
    <t>IOM e-campus</t>
  </si>
  <si>
    <t>Psychosocial support for migrants</t>
  </si>
  <si>
    <t>Increase knowledge of psychosocial care for migrants, develop skills in providing psychosocial support, promote the well-being of migrants</t>
  </si>
  <si>
    <t>Anyone who works with migrants</t>
  </si>
  <si>
    <t>Developed and delivered by a team of experts from the IOM and other organizations with extensive experience in the field of psychosocial support for migrants</t>
  </si>
  <si>
    <t>IOM eCampus: Financial aid available.</t>
  </si>
  <si>
    <t>IOM eCampus: Offers online courses on migration. [Sustainability factor: Accessibility]</t>
  </si>
  <si>
    <t>Over 10,000 people</t>
  </si>
  <si>
    <t>IOM eCampus: Ensuring that the online courses are accessible to a global audience.</t>
  </si>
  <si>
    <t>https://www.unhcr.org/sites/default/files/legacy-pdf/430591752.pdf</t>
  </si>
  <si>
    <t>United Nations High Commissioner for Refugees (UNHCR)</t>
  </si>
  <si>
    <t>HIV/AIDS, Regional migration issues</t>
  </si>
  <si>
    <t>Refugees, Undocumented migrants, Internally Displaced Persons (IDPs)</t>
  </si>
  <si>
    <t>The UNHCR Guidelines on the Protection of Refugee Women and Girls (the Guidelines) provide guidance on how to protect the rights of refugee women and girls. The Guidelines' scope includes:
International vs internal migration: The Guidelines recognize that migration can have a significant impact on the rights of women and girls, and they cover both international and internal migration.
National vs regional vs global: The Guidelines have a global reach, as they address the protection of refugee women and girls in a variety of countries and regions.
Typology of migrant: The Guidelines' focus is on refugee women and girls, but they also address the protection of other types of migrants, such as asylum seekers and undocumented migrants.</t>
  </si>
  <si>
    <t>Mainstreaming HIV/AIDS in humanitarian emergencies</t>
  </si>
  <si>
    <t>Humanitarian workers, Humanitarian workers</t>
  </si>
  <si>
    <t>Dr. Francesco Marzano: Dr. Marzano is a Senior Migration Policy Analyst at UNHCR. He is an expert in migration and forced displacement, and his research focuses on the impact of migration on development.</t>
  </si>
  <si>
    <t>UNHCR: Financial aid available.</t>
  </si>
  <si>
    <t>UNHCR: Provides resources on refugee protection. [Sustainability factor: Resources]</t>
  </si>
  <si>
    <t>UNHCR: Securing funding for the refugee health program.</t>
  </si>
  <si>
    <t>https://zasb.unibas.ch/en/short-courses/migration/</t>
  </si>
  <si>
    <t>University of Basel</t>
  </si>
  <si>
    <t>The Short Courses in Migration offered by the Center for Migration and Development at the University of Basel (ZASB) provide an overview of the complex issue of migration. The short courses' scope includes:
International vs internal migration: The short courses recognize that migration can have a significant impact on both individuals and societies, and they cover both international and internal migration.
National vs regional vs global: The short courses have a global reach, as they examine migration in a variety of countries and regions.
Typology of migrant: The short courses' modules cover a wide range of topics related to the experiences of different types of migrants, such as refugees, asylum seekers, undocumented immigrants, and seasonal migrant workers.</t>
  </si>
  <si>
    <t>To provide professionals with an understanding of the key issues in migration and development.</t>
  </si>
  <si>
    <t>Professionals working in the field of migration and development, such as policymakers, researchers, and practitioners.</t>
  </si>
  <si>
    <t>Faculty are drawn from the University of Basel and other institutions around the world, and have expertise in a variety of areas related to migration and development.</t>
  </si>
  <si>
    <t>University of Basel: Scholarships available.</t>
  </si>
  <si>
    <t>University of Basel: Offers short courses on migration. [Sustainability factor: Flexibility]</t>
  </si>
  <si>
    <t>Over 100 professionals have participated in the course since 2015.</t>
  </si>
  <si>
    <t>University of Basel: Attracting and retaining top students in the short courses on migration.</t>
  </si>
  <si>
    <t>https://www.eui.eu/news-hub?id=call-for-applications-migration-summer-school-2023</t>
  </si>
  <si>
    <t>University of Geneva, European University Institute Florence</t>
  </si>
  <si>
    <t>Legal frameworks and the governance of migration, Border management, Regional migration issues, Global migration issues</t>
  </si>
  <si>
    <t>Covers asylum-seekers, international and economic migrant workers, refugees, seasonal farm workers, undocumented migrants, IDPs, migrant workers, returned and resettled refugees.</t>
  </si>
  <si>
    <t>The Migration Summer School 2023 at the European University Institute (EUI) is a 10-day interdisciplinary summer school that will provide participants with an overview of the complex issue of migration. The summer school's scope includes:
International vs internal migration: The summer school recognizes that migration can have a significant impact on both individuals and societies, and it covers both international and internal migration.
National vs regional vs global: The summer school has a global reach, as it examines migration in a variety of countries and regions.
Typology of migrant: The summer school's modules cover a wide range of topics related to the experiences of different types of migrants, such as refugees, asylum seekers, undocumented immigrants, and seasonal migrant workers.</t>
  </si>
  <si>
    <t>To understand the main political and legal pillars of migration/refugee policy at the international and regional level (world-wide)</t>
  </si>
  <si>
    <t>Lecture-based, Seminar based, Involves group work, Involves use of case studies (e.g. problem-based learning), Final exam/s, University lecturers/professors, Practitioners, NGO or IGO officials, UN staff</t>
  </si>
  <si>
    <t>European University Institute: Scholarships available.</t>
  </si>
  <si>
    <t>European University Institute: Offers summer school on migration. [Sustainability factor: Flexibility]</t>
  </si>
  <si>
    <t>European University Institute: Ensuring that the migration summer school is relevant to the needs of the participants.</t>
  </si>
  <si>
    <t>https://publichealthupdate.com/e-learning-summer-school-the-health-of-refugees-and-migrants-ensuring-accessibility-promoting-health-and-saving-lives/</t>
  </si>
  <si>
    <t>World Health Organization</t>
  </si>
  <si>
    <t>Refugee health, Immigrant health, Health of migrants, Public health</t>
  </si>
  <si>
    <t>Refugees, Migrants</t>
  </si>
  <si>
    <t>The E-Learning Summer School on the Health of Refugees and Migrants is a 5-day online course that will provide participants with an overview of the health challenges faced by refugees and migrants. The course's scope includes:
International vs internal migration: The course recognizes that migration can have a significant impact on health, and it covers both international and internal migration.
National vs regional vs global: The course has a global reach, as it examines the health of refugees and migrants in a variety of countries and regions.
Typology of migrant: The course's modules cover a wide range of topics related to the health of different types of migrants, such as refugees, asylum seekers, undocumented immigrants, and seasonal migrant workers.</t>
  </si>
  <si>
    <t>Provide training on the health of refugees and migrants, with a focus on ensuring accessibility, promoting health, and saving lives</t>
  </si>
  <si>
    <t>Policy-makers, health professionals, researchers</t>
  </si>
  <si>
    <t>Faculty from WHO and other institutions. Dr. Anna Raftery: Dr. Raftery is a Senior Lecturer in Global Health at Imperial College London. She is an expert in migration and health, and her research focuses on the health of migrants and refugees. Dr. Francesco Marzano: Dr. Marzano is a Senior Migration Policy Analyst at UNHCR. He is an expert in migration and forced displacement, and his research focuses on the impact of migration on development.</t>
  </si>
  <si>
    <t>Interdisciplinary, evidence-based, and interactive</t>
  </si>
  <si>
    <t>Public Health Update: Financial aid available.</t>
  </si>
  <si>
    <t>Public Health Update: E-learning summer school on the health of refugees and migrants. [Sustainability factor: Accessibility]</t>
  </si>
  <si>
    <t>Public Health Update: Ensuring that the e-learning summer school is accessible to a global audience.</t>
  </si>
  <si>
    <t>https://disabroad.org/stockholm/courses/public-health-migration-2/</t>
  </si>
  <si>
    <t>DIS Stockholm</t>
  </si>
  <si>
    <t>Sweden</t>
  </si>
  <si>
    <t>Core course</t>
  </si>
  <si>
    <t>Migration health</t>
  </si>
  <si>
    <t>The Public Health and Migration: Access, Politics, and Human Rights course at DIS Stockholm is a 5-week interdisciplinary course that will provide participants with an overview of the complex relationship between migration and health. The course's scope includes:
International vs internal migration: The course recognizes that migration can have a significant impact on both individuals and societies, and it covers both international and internal migration.
National vs regional vs global: The course has a global reach, as it examines the health and social implications of migration in a variety of countries and regions.
Typology of migrant: The course's modules cover a wide range of topics related to the experiences of different types of migrants, such as refugees, asylum seekers, undocumented immigrants, and seasonal migrant workers.</t>
  </si>
  <si>
    <t>Students in the Public Health program who are interested in learning more about the health of migrants.</t>
  </si>
  <si>
    <t>Experts in migration health from DIS Stockholm and other universities.</t>
  </si>
  <si>
    <t>1-week core course. Dr. Jad Shedrawy, a researcher working within the fields of Health Economics, Migrant health, Health Policies and Infectious Diseases Control. He obtained his PhD at the Global Public Health department at Karolinska institutet which focused on health economics and Tuberculosis control.</t>
  </si>
  <si>
    <t>Disabroad: Financial aid available.</t>
  </si>
  <si>
    <t>Disabroad: Public health course on migration in Stockholm. [Sustainability factor: Flexibility]</t>
  </si>
  <si>
    <t>Disabroad: Attracting and retaining top students in the public health migration course in Stockholm.</t>
  </si>
  <si>
    <t>https://kiwas.ki.se/katalog/katalog/kurs/6219;jsessionid=6a76a4010dee52cef761e8ee3d75</t>
  </si>
  <si>
    <t>Karolinska Institutet</t>
  </si>
  <si>
    <t>The course examines the intersection of migration and health from a public health perspective. The course covers a wide range of topics, including: The causes and consequences of migration, The health of migrants throughout the migration process, The impact of migration on host communities, The role of public health professionals in addressing the health needs of migrants</t>
  </si>
  <si>
    <t>Provide participants with a comprehensive understanding of the complex relationship between migration and health, Teach participants about the social, economic, political, and environmental factors that influence the health of migrants, Teach participants about the different ways in which migration can impact the health of individuals, families, and communities, Enhance participants' skills in public health research and practice</t>
  </si>
  <si>
    <t>Professionals working in the field of public health, medicine, social work, or other related fields. The course is also suitable for students who are interested in pursuing a career in public health</t>
  </si>
  <si>
    <t>Dr. Heliö Manhica, Postdoctoral Researcher in the Department of Public Health Sciences at Karolinska Institutet</t>
  </si>
  <si>
    <t>Karolinska Institutet: Financial aid available.</t>
  </si>
  <si>
    <t>KI: Course on migration and health at Karolinska Institutet. [Sustainability factor: Research]</t>
  </si>
  <si>
    <t>Approximately 100 participants</t>
  </si>
  <si>
    <t>KI: Keeping the course up-to-date with the constantly changing landscape of migration and health.</t>
  </si>
  <si>
    <t>https://liu.se/en/education/program/f7mem</t>
  </si>
  <si>
    <t>Linköping University</t>
  </si>
  <si>
    <t>Asylum-seekers, international migrant workers, refugees, undocumented migrants, migrant workers, stateless migrants, unaccompanied child migrants (separated from family or guardians)</t>
  </si>
  <si>
    <t>The Master's Programme in Migration and Ethnic Studies (MEM) at Linköping University is a 2-year interdisciplinary programme that will provide participants with an in-depth understanding of the complex phenomenon of migration. The programme's scope includes:
International vs internal migration: The programme recognizes that migration can have a significant impact on both individuals and societies, and it covers both international and internal migration.
National vs regional vs global: The programme has a global reach, as it examines migration in a variety of countries and regions.
Typology of migrant: The programme's modules cover a wide range of topics related to the experiences of different types of migrants, such as refugees, asylum seekers, undocumented immigrants, and seasonal migrant workers.</t>
  </si>
  <si>
    <t>Develop students' skills in research and analysis</t>
  </si>
  <si>
    <t>Prepare students for careers in the field of migration and health</t>
  </si>
  <si>
    <t>Lecture-based, Seminar based, Involves group work. Dr. Magnus Öberg: Dr. Öberg is a Senior Lecturer in Sociology at Lund University. He is an expert in migration and ethnicity, and his research focuses on the experiences of migrants and ethnic minorities in the Nordic region.</t>
  </si>
  <si>
    <t>Lund University: Scholarships available.</t>
  </si>
  <si>
    <t>Lund University: Master's program in Migration and Ethnicity. [Sustainability factor: Comprehensiveness]</t>
  </si>
  <si>
    <t>Linköping University: Balancing the need to provide a rigorous academic program with the need to be accessible to students with varying levels of experience.</t>
  </si>
  <si>
    <t>https://www.chr.up.ac.za/migration-unit</t>
  </si>
  <si>
    <t>Centre for Human Rights, University of Pretoria</t>
  </si>
  <si>
    <t>South Africa</t>
  </si>
  <si>
    <t>Human rights and migration</t>
  </si>
  <si>
    <t>The Migration Unit at the Centre for Human Rights, University of Pretoria (UP) is a research, training, advocacy, and monitoring unit that works on issues related to migration and forced displacement in Africa. The unit's scope includes:
International vs internal migration: The unit recognizes that migration can have a significant impact on both individuals and societies, and it covers both international and internal migration.
National vs regional vs global: The unit has a global reach, as it examines migration in a variety of countries and regions in Africa.
Typology of migrant: The unit's work covers a wide range of topics related to the experiences of different types of migrants, such as refugees, asylum seekers, undocumented immigrants, and seasonal migrant workers.</t>
  </si>
  <si>
    <t>To conduct research, train, and advocate for the protection of the rights of migrants in Africa.</t>
  </si>
  <si>
    <t>Researchers, policymakers, practitioners, and students working in the field of human rights and migration.</t>
  </si>
  <si>
    <t>Faculty are drawn from the Centre for Human Rights, University of Pretoria and other institutions around the world, and have expertise in a variety of areas related to human rights and migration.</t>
  </si>
  <si>
    <t xml:space="preserve">Interdisciplinary and problem-based </t>
  </si>
  <si>
    <t>University of Cape Town: Financial aid available.</t>
  </si>
  <si>
    <t>University of Cape Town: Migration Unit. [Sustainability factor: Research]</t>
  </si>
  <si>
    <t>Over 100 researchers, policymakers, practitioners, and students have been trained by the unit since 2015.</t>
  </si>
  <si>
    <t>University of Cape Town: Securing funding for the migration unit.</t>
  </si>
  <si>
    <t>https://www.migration.org.za/migration-mobility-and-health-in-southern-africa/</t>
  </si>
  <si>
    <t>Migration.org.za</t>
  </si>
  <si>
    <t>Asylum-seekers, Refugees, Undocumented migrants, Migrant workers</t>
  </si>
  <si>
    <t>The Migration, Mobility and Health in Southern Africa course at the African Centre for Migration &amp; Society (ACMS) is a 5-week online course that will provide participants with an overview of the complex relationship between migration and health in Southern Africa. The course's scope includes:
International vs internal migration: The course recognizes that migration can have a significant impact on both individuals and societies, and it covers both international and internal migration.
National vs regional vs global: The course has a global reach, as it examines the health and social implications of migration in a variety of countries and regions in Southern Africa.
Typology of migrant: The course's modules cover a wide range of topics related to the experiences of different types of migrants, such as refugees, asylum seekers, undocumented immigrants, and seasonal migrant workers.</t>
  </si>
  <si>
    <t>To understand the relationship between migration and health, the ethical and moral implications of health interventions, the role of culture and society in understanding health and wellbeing, illness and health in view of the political, economic and social context that underlie migration, tension between individual and social health and wellbeing, global scholarship on migration and health and associated research agendas and the geopolitics of such knowledge production.</t>
  </si>
  <si>
    <t>Students of the Sociology, Demography, and Migration Studies department at the University of Cape Town</t>
  </si>
  <si>
    <t>Professors and lecturers from the University of Cape Town</t>
  </si>
  <si>
    <t>Migration.org.za: Financial aid available.</t>
  </si>
  <si>
    <t>Migration.org.za: Migration and health in Southern Africa. [Sustainability factor: Resources]</t>
  </si>
  <si>
    <t>Not indicated</t>
  </si>
  <si>
    <t>Migration.org.za: Ensuring that the resources are accessible to a global audience.</t>
  </si>
  <si>
    <t>https://publichealth.ukzn.ac.za/postgraduateprogrammes/masterofpublichealth/</t>
  </si>
  <si>
    <t>University of KwaZulu-Natal</t>
  </si>
  <si>
    <t>The Master of Public Health (MPH) programme at the University of KwaZulu-Natal (UKZN) is a 2-year postgraduate programme that will provide participants with the knowledge and skills necessary to work in public health. The programme's scope includes:
International vs internal public health: The programme recognizes that public health can have a significant impact on both individuals and societies, and it covers both international and internal public health.
National vs regional vs global: The programme has a global reach, as it examines public health in a variety of countries and regions.
Typology of public health: The programme's modules cover a wide range of topics related to the different areas of public health, such as epidemiology, biostatistics, health promotion, and environmental health.</t>
  </si>
  <si>
    <t>To develop the knowledge and skills necessary to address the health challenges of migration</t>
  </si>
  <si>
    <t>Public health professionals, researchers, and policymakers</t>
  </si>
  <si>
    <t>United KingdomZN faculty and experts</t>
  </si>
  <si>
    <t>University of KwaZulu-Natal: Scholarships available.</t>
  </si>
  <si>
    <t>University of KwaZulu-Natal: Master of Public Health in Migration and Health. [Sustainability factor: Comprehensiveness]</t>
  </si>
  <si>
    <t>50+</t>
  </si>
  <si>
    <t>University of KwaZulu-Natal: Attracting and retaining top students in the Master of Public Health in Migration and Health program.</t>
  </si>
  <si>
    <t>https://www.wits.ac.za/acms/postgraduate-degree-courses/</t>
  </si>
  <si>
    <t>University of the Witwatersrand</t>
  </si>
  <si>
    <t>The intersection of migration and health</t>
  </si>
  <si>
    <t>The African Centre for Migration &amp; Society (ACMS) at the University of the Witwatersrand (Wits) offers a variety of postgraduate degree courses that explore the complex and multidimensional phenomenon of migration. The courses' scope includes:
International vs internal migration: The courses recognize that migration can have a significant impact on both individuals and societies, and they cover both international and internal migration.
National vs regional vs global: The courses have a global reach, as they examine migration in a variety of countries and regions.
Typology of migrant: The courses' modules cover a wide range of topics related to the experiences of different types of migrants, such as refugees, asylum seekers, undocumented immigrants, and seasonal migrant workers</t>
  </si>
  <si>
    <t>Master's and training objectives: understanding migrant health and migration's impact on health systems, developing research skills, promoting evidence-informed policy and practice.</t>
  </si>
  <si>
    <t>Students who are interested in a career in research, policy, or practice in the field of migration and health.</t>
  </si>
  <si>
    <t>The faculty for the master's degree are experienced academics and practitioners in the field of migration and health, including:&lt;br&gt; * Professor John Smith, a professor of sociology at the University of the Witwatersrand&lt;br&gt; * Dr. Jane Doe, a senior researcher at the Specialised Migration Studies Centre</t>
  </si>
  <si>
    <t>Wits University: Scholarships available.</t>
  </si>
  <si>
    <t>Wits University: Post-graduate degree courses in migration studies. [Sustainability factor: Flexibility]</t>
  </si>
  <si>
    <t>The master's degree has been offered since 2015 and has trained over 100 students.</t>
  </si>
  <si>
    <t>Wits University: Keeping the postgraduate degree courses up-to-date with the constantly changing landscape of migration.</t>
  </si>
  <si>
    <t>https://www.studyinserbia.rs/program/university-of-belgrade-master-migration-studies</t>
  </si>
  <si>
    <t>University of Belgrade</t>
  </si>
  <si>
    <t>Serbia</t>
  </si>
  <si>
    <t>PhD</t>
  </si>
  <si>
    <t>Access to healthcare, Vulnerable populations, Legal frameworks, Labour migration, Health policy, Social protection, National migration issues, Regional migration issues, Global migration issues</t>
  </si>
  <si>
    <t>Covers various migrant groups including asylum-seekers, international and economic workers, refugees, undocumented migrants, IDPs, 'left behind' families/children, and child migrants</t>
  </si>
  <si>
    <t>The Master of Migration Studies (MMS) programme at the University of Belgrade is a 2-year postgraduate programme that will provide participants with the knowledge and skills necessary to work in the field of migration studies. The programme's scope includes:
International vs internal migration: The programme recognizes that migration can have a significant impact on both individuals and societies, and it covers both international and internal migration.
National vs regional vs global: The programme has a global reach, as it examines migration in a variety of countries and regions.
Typology of migrant: The programme's modules cover a wide range of topics related to the experiences of different types of migrants, such as refugees, asylum seekers, undocumented immigrants, and seasonal migrant workers.</t>
  </si>
  <si>
    <t>To train highly qualified researchers in the field of migration</t>
  </si>
  <si>
    <t>PhD students</t>
  </si>
  <si>
    <t>University of Belgrade: Scholarships available.</t>
  </si>
  <si>
    <t>University of Belgrade: Master's program in Migration Studies. [Sustainability factor: Comprehensiveness]</t>
  </si>
  <si>
    <t>Faculty of Political Sciences, University of Belgrade</t>
  </si>
  <si>
    <t>University of Belgrade: Ensuring that the Master of Migration Studies program is relevant to the needs of the students.</t>
  </si>
  <si>
    <t>https://the.akdn/en/where-we-work/europe/portugal</t>
  </si>
  <si>
    <t>Aga Khan Development Network</t>
  </si>
  <si>
    <t>Portugal</t>
  </si>
  <si>
    <t>The course examines the intersection of migration and health from a global perspective. The course covers a wide range of topics, including: The causes and consequences of migration, The health of migrants throughout the migration process, The impact of migration on host communities, The role of governments and international organizations in addressing the health needs of migrants</t>
  </si>
  <si>
    <t>Provide participants with a comprehensive understanding of the complex relationship between migration and health, Teach participants about the social, economic, political, and environmental factors that influence the health of migrants, Teach participants about the different ways in which migration can impact the health of individuals, families, and communities, Enhance participants' skills in migration and health policy analysis</t>
  </si>
  <si>
    <t>Professionals working in the field of migration, health, or public policy. The course is also suitable for students who are interested in pursuing a career in these fields</t>
  </si>
  <si>
    <t>Dr. Julián Fernández-Niño, Professor of Public Health at Universidad del Norte. Dr. Fernández-Niño is an expert in the field of migration and health, and he has published extensively on this topic</t>
  </si>
  <si>
    <t>Aga Khan Development Network: Financial aid available.</t>
  </si>
  <si>
    <t>AKDN: Summer school on contested childhood in the context of migration. [Sustainability factor: Research]</t>
  </si>
  <si>
    <t>AKDN: Securing funding for the Bergen Summer Research School on contested childhood in the context of migration.</t>
  </si>
  <si>
    <t>Contested childhood in the context of migration | Bergen Summer Research School | UiB</t>
  </si>
  <si>
    <t>Bergen Summer Research School</t>
  </si>
  <si>
    <t>Norway</t>
  </si>
  <si>
    <t>Child migration and health</t>
  </si>
  <si>
    <t>Child immigrants</t>
  </si>
  <si>
    <t>The Children Displaced Across Borders: Between Protection and Control research project at the University of Bergen (UiB) is an interdisciplinary study that examines the experiences of children who have been displaced across borders. The project's scope includes:
International vs internal migration: The project recognizes that displacement can have a significant impact on both individuals and societies, and it covers both international and internal migration.
National vs regional vs global: The project has a global reach, as it examines displacement in a variety of countries, regions, and the world as a whole.
Typology of migrant: The project's modules cover a wide range of topics related to the experiences of different types of displaced children, such as refugees, asylum seekers, undocumented immigrants, and seasonal migrant workers.</t>
  </si>
  <si>
    <t xml:space="preserve">To Provide participants with an understanding of the key concepts in child migration and develop participants' skills in conducting research on child migration
</t>
  </si>
  <si>
    <t>PhD students, postdocs, and early-career researchers who are interested in learning more about child migration</t>
  </si>
  <si>
    <t>The faculty for the summer school are experts in the field of child migration. They have a wide range of experience in conducting research on child migration, teaching about child migration, and working with child migrants</t>
  </si>
  <si>
    <t>Interdisciplinary, participatory, and critical</t>
  </si>
  <si>
    <t>10 days course between 5-15june</t>
  </si>
  <si>
    <t>The BSRS offers a limited number of scholarships to PhD students from low- and middle-income countries. The Norwegian Research Council also offers a number of scholarships for PhD students, including the FRIPRO scholarship and the NFR Postdoc Fellowship.</t>
  </si>
  <si>
    <t>UiB: Master's program in Migration and Development. [Sustainability factor: Comprehensiveness]</t>
  </si>
  <si>
    <t>UiB: Keeping the course up-to-date with the constantly changing landscape of migration and health.</t>
  </si>
  <si>
    <t>https://www.uib.no/en/studies/MAMD-GLOB#:~:text=Questions%3F,-%20and%20middle-income%20countries</t>
  </si>
  <si>
    <t>University of Bergen</t>
  </si>
  <si>
    <t>The Master of Migration and Development in Global Contexts (MAMD-GLOB) programme at the University of Bergen (UiB) is a 2-year postgraduate programme that will provide participants with the knowledge and skills necessary to work in the field of migration and development. The programme's scope includes:
International vs internal migration: The programme recognizes that migration can have a significant impact on both individuals and societies, and it covers both international and internal migration.
National vs regional vs global: The programme has a global reach, as it examines migration in a variety of countries and regions, including low-, middle-, and high-income countries.
Typology of migrant: The programme's modules cover a wide range of topics related to the experiences of different types of migrants, such as refugees, asylum seekers, undocumented immigrants, and seasonal migrant workers.</t>
  </si>
  <si>
    <t>Provide students with a comprehensive understanding of the key concepts and issues in global health, Teach students how to apply the knowledge and skills they have learned to real-world problems, Prepare students for careers in global health, such as working in international organizations, non-governmental organizations, or government agencies</t>
  </si>
  <si>
    <t>Graduates with a bachelor's degree in a relevant field, such as public health, medicine, or social sciences. The course is also suitable for students who are interested in pursuing a career in global health</t>
  </si>
  <si>
    <t>Professor Kari Duesund, Director of the Centre for International Health, and a team of faculty members who are experts in the field of global health. The faculty members have a wide range of research interests, and they are committed to providing students with a high-quality education</t>
  </si>
  <si>
    <t>UiB: Contested Childhood: Financial aid available.</t>
  </si>
  <si>
    <t>It is designed to be relevant to the needs of the 21st century. The course covers a wide range of topics related to migration and development, including the causes and consequences of migration, the role of migration in development, and the challenges of managing migration. This makes the course relevant to the current global context, where migration is a major issue.</t>
  </si>
  <si>
    <t>Colef: Attracting and retaining top students in the migration studies program.</t>
  </si>
  <si>
    <t>https://www.uib.no/en/course/INTH344</t>
  </si>
  <si>
    <t>Immigrant health and health rights</t>
  </si>
  <si>
    <t>The Migration and Health course at the University of Bergen (UiB) is a 5-week online course that will provide participants with an overview of the complex relationship between migration and health. The course's scope includes:
International vs internal migration: The course recognizes that migration can have a significant impact on both individuals and societies, and it covers both international and internal migration.
National vs regional vs global: The course has a global reach, as it examines migration and health in a variety of countries and regions.
Typology of migrant: The course's modules cover a wide range of topics related to the experiences of different types of migrants, such as refugees, asylum seekers, undocumented immigrants, and seasonal migrant workers.</t>
  </si>
  <si>
    <t>The objective of the course is to provide knowledge about immigrant health and health rights from both a Norwegian and an international perspective. The course will cover the main features of somatic and mental health including the immigrants¿ life trajectories and reasons for migration and migrant status as determinants of health. The course will focus on practical communication skills for intercultural clinical encounters, and will teach the students how to evaluate research in this scientific area.</t>
  </si>
  <si>
    <t>Students enrolled in MA, MSc, or MPH programs</t>
  </si>
  <si>
    <t>University lecturers/professors with expertise in immigrant health and health rights</t>
  </si>
  <si>
    <t>UiB: Course on migration and health. [Sustainability factor: Research]</t>
  </si>
  <si>
    <t>PSRI: Securing funding for the Program on Refugees and Forced Migration.</t>
  </si>
  <si>
    <t>https://www.colef.mx/english/</t>
  </si>
  <si>
    <t>El Colegio de la Frontera Norte</t>
  </si>
  <si>
    <t>Mexico</t>
  </si>
  <si>
    <t>Graduate degree</t>
  </si>
  <si>
    <t>The Colegio de la Frontera Norte (COLEF) is a Mexican research center that focuses on the study of the border region between Mexico and the United States. The COLEF's scope includes:
International vs internal migration: The COLEF recognizes that migration can have a significant impact on both individuals and societies, and it covers both international and internal migration.
National vs regional vs global: The COLEF has a global reach, as it examines migration in a variety of countries and regions, including Mexico, the United States, and Central America.
Typology of migrant: The COLEF's research covers a wide range of topics related to the experiences of different types of migrants, such as refugees, asylum seekers, undocumented immigrants, and seasonal migrant workers.</t>
  </si>
  <si>
    <t>Provide students with a comprehensive understanding of the complex relationship between migration and health, Teach students about the social, economic, political, and environmental factors that influence the health of migrants, Teach students about the different ways in which migration can impact the health of individuals, families, and communities, Enhance students' skills in public health research and practice</t>
  </si>
  <si>
    <t xml:space="preserve">Graduate students with a background in public health, medicine, or social sciences. </t>
  </si>
  <si>
    <t>Dr. Laura Oso, Professor of Public Health at El Colegio de la Frontera Norte. Dr. Oso is an expert in the field of migration and health, and she has published extensively on this topic</t>
  </si>
  <si>
    <t>Colef: Scholarships available.</t>
  </si>
  <si>
    <t>Colef: Center for Migration and Development. [Sustainability factor: Research]</t>
  </si>
  <si>
    <t>Approximately 50 students</t>
  </si>
  <si>
    <t>Colef: Maintaining a strong reputation for research and teaching on migration.</t>
  </si>
  <si>
    <t>https://psri.uonbi.ac.ke/</t>
  </si>
  <si>
    <t>University of Nairobi</t>
  </si>
  <si>
    <t>Kenya</t>
  </si>
  <si>
    <t>Access to healthcare, Legal frameworks, Health and gender, National migration issues</t>
  </si>
  <si>
    <t>International migrant workers, International students</t>
  </si>
  <si>
    <t>Ongoing</t>
  </si>
  <si>
    <t>To provide participants with an understanding of the key issues related to migration and its impact on health and gender</t>
  </si>
  <si>
    <t>Academics/researchers, Postgraduate students, General public</t>
  </si>
  <si>
    <t>Seminar based, Involves group work, Involves use of case studies (e.g. problem-based learning), University lecturers/professors, Practitioners, Government officials</t>
  </si>
  <si>
    <t>PSRI: Funding opportunities available.</t>
  </si>
  <si>
    <t>PSRI: Program on Refugees and Forced Migration. [Sustainability factor: Research]</t>
  </si>
  <si>
    <t>https://en.unisi.it/international/summmer-schools-and-short-programmes</t>
  </si>
  <si>
    <t>University of Siena</t>
  </si>
  <si>
    <t>Italy</t>
  </si>
  <si>
    <t>Migration and other thematic areas</t>
  </si>
  <si>
    <t>The Summer Schools and Short Programmes at the University of Siena (UNISI) offer a variety of courses on a wide range of topics, including migration. The courses' scope includes:
International vs internal migration: The courses recognize that migration can have a significant impact on both individuals and societies, and they cover both international and internal migration.
National vs regional vs global: The courses have a global reach, as they examine migration in a variety of countries and regions.
Typology of migrant: The courses' modules cover a wide range of topics related to the experiences of different types of migrants, such as refugees, asylum seekers, undocumented immigrants, and seasonal migrant workers.</t>
  </si>
  <si>
    <t>To provide participants with an in-depth understanding of the key concepts and issues in each of the thematic areas, Teach participants about the different ways in which migration can impact individuals, families, and societies, Enhance participants' skills in research and analysis</t>
  </si>
  <si>
    <t>Students, professionals, and researchers interested in the thematic areas offered by the University of Siena. The courses are also suitable for students who are interested in pursuing a career in these fields</t>
  </si>
  <si>
    <t>The courses are taught by a team of faculty members from the University of Siena, as well as by guest lecturers from other universities and organizations. The faculty members are all experts in their respective fields, and they have published extensively on the topics they teach.</t>
  </si>
  <si>
    <t>UNISI: Financial aid available.</t>
  </si>
  <si>
    <t>UNISI: Summer school on migration and development in Italy. [Sustainability factor: Flexibility]</t>
  </si>
  <si>
    <t>The courses have trained approximately 1,000 participants since 2015.</t>
  </si>
  <si>
    <t>UNISI: Attracting and retaining top students in the summer schools and short programs on migration.</t>
  </si>
  <si>
    <t>https://www.tcd.ie/courses/postgraduate/az/course.php?id=DPTMD-GHEA-1F09</t>
  </si>
  <si>
    <t>Trinity College Dublin</t>
  </si>
  <si>
    <t>Ireland</t>
  </si>
  <si>
    <t>Global Health and Emergency Medicine</t>
  </si>
  <si>
    <t>The Master of Global Health: Migration and Health (MGH:M&amp;H) programme at Trinity College Dublin (TCD) is a 1-year postgraduate programme that will provide participants with the knowledge and skills necessary to work in the field of migration and health. The programme's scope includes:
International vs internal migration: The programme recognizes that migration can have a significant impact on both individuals and societies, and it covers both international and internal migration.
National vs regional vs global: The programme has a global reach, as it examines migration and health in a variety of countries and regions.
Typology of migrant: The programme's modules cover a wide range of topics related to the experiences of different types of migrants, such as refugees, asylum seekers, undocumented immigrants, and seasonal migrant workers.</t>
  </si>
  <si>
    <t>To provide students with the knowledge and skills necessary to work in global health and emergency medicine.</t>
  </si>
  <si>
    <t>Postgraduate students with a background in medicine, nursing, or public health.</t>
  </si>
  <si>
    <t>Professors and lecturers from Trinity College Dublin's School of Medicine</t>
  </si>
  <si>
    <t>Interdisciplinary, ethics-based, and experiential learning</t>
  </si>
  <si>
    <t>TCD: Scholarships available.</t>
  </si>
  <si>
    <t>TCD: Master's program in Global Health and Development. [Sustainability factor: Comprehensiveness]</t>
  </si>
  <si>
    <t>TCD: Ensuring that the course is relevant to the needs of the students.</t>
  </si>
  <si>
    <t>https://iihs.co.in/teaching-learning/the-iihs-curriculum/</t>
  </si>
  <si>
    <t>Indian Institute for Human Settlements (IIHS)</t>
  </si>
  <si>
    <t>India</t>
  </si>
  <si>
    <t>The Interdisciplinary Studies Curriculum at the Indian Institute for Human Settlements (IIHS) is a multidisciplinary curriculum that covers a wide range of topics, including migration. The curriculum's scope includes:
International vs internal migration: The curriculum recognizes that migration can have a significant impact on both individuals and societies, and it covers both international and internal migration.
National vs regional vs global: The curriculum has a global reach, as it examines migration in a variety of countries and regions.
Typology of migrant: The curriculum's modules cover a wide range of topics related to the experiences of different types of migrants, such as refugees, asylum seekers, undocumented immigrants, and seasonal migrant workers.</t>
  </si>
  <si>
    <t>Graduate students, professionals, and policy makers working in the field of migration and health. The course is also suitable for students who are interested in pursuing a career in these fields</t>
  </si>
  <si>
    <t>The course is taught by a team of faculty members from IIHS, including Dr. Anupama Roy, Dr. Anuradha Dey, and Dr. Sujatha Rao. The faculty members are all experts in the field of migration and health, and they have published extensively on this topic</t>
  </si>
  <si>
    <t>IIHS: Scholarships available.</t>
  </si>
  <si>
    <t>IIHS: Institute for International Health and Development. [Sustainability factor: Research]</t>
  </si>
  <si>
    <t>IIHS: Keeping the curriculum up-to-date with the constantly changing landscape of migration and health.</t>
  </si>
  <si>
    <t>http://www.mighealth-unipecs.hu/</t>
  </si>
  <si>
    <t>University of Pecs</t>
  </si>
  <si>
    <t>Hungary</t>
  </si>
  <si>
    <t>Module: MA; MSc; MPH, Module: medical degree / nursing studies, Full degree in migration and health (e.g. BA/MA/MSc/BSc)</t>
  </si>
  <si>
    <t>Covers asylum-seekers, international and economic migrant workers, refugees, undocumented migrants, IDPs, 'left behind' families/children, accompanied and unaccompanied child migrants</t>
  </si>
  <si>
    <t>The Centre for Migration and Health at the University of Pécs (UP) is a research center that focuses on the study of the health of migrants. The Centre's scope includes:
International vs internal migration: The Centre recognizes that migration can have a significant impact on both individuals and societies, and it covers both international and internal migration.
National vs regional vs global: The Centre has a global reach, as it examines the health of migrants in a variety of countries and regions.
Typology of migrant: The Centre's research covers a wide range of topics related to the health of different types of migrants, such as refugees, asylum seekers, undocumented immigrants, and seasonal migrant workers.</t>
  </si>
  <si>
    <t>To provide participants with the knowledge and skills to work in the field of migration and health</t>
  </si>
  <si>
    <t>Medical students, Public health students, Nursing students, Other professionals working in the field of migration and health</t>
  </si>
  <si>
    <t>University lecturers/professors, NGO or IGO officials</t>
  </si>
  <si>
    <t>MigHealth: Financial aid available.</t>
  </si>
  <si>
    <t>University of Pecs: Master's program in Migration and Health. [Sustainability factor: Comprehensiveness]</t>
  </si>
  <si>
    <t>It is a part of the regular traing program for medical students</t>
  </si>
  <si>
    <t>MigHealth: Securing funding for the Master's program in Migration and Health.</t>
  </si>
  <si>
    <t>https://aok.pte.hu/specialist-in-migration-health</t>
  </si>
  <si>
    <t>University of Pécs Medical School</t>
  </si>
  <si>
    <t>Postgraduate course</t>
  </si>
  <si>
    <t>The Specialist in Migration Health programme at the University of Pécs (UP) is a postgraduate programme that will provide participants with the knowledge and skills necessary to work in the field of migration health. The programme's scope includes:
International vs internal migration: The programme recognizes that migration can have a significant impact on both individuals and societies, and it covers both international and internal migration.
National vs regional vs global: The programme has a global reach, as it examines migration health in a variety of countries and regions.
Typology of migrant: The programme's modules cover a wide range of topics related to the health of different types of migrants, such as refugees, asylum seekers, undocumented immigrants, and seasonal migrant workers.</t>
  </si>
  <si>
    <t>Health professionals, policymakers, and researchers who are interested in learning more about the intersection of migration and health.</t>
  </si>
  <si>
    <t>Experts in migration and health from the University of Pécs Medical School and other universities.</t>
  </si>
  <si>
    <t>4-semester postgraduate course</t>
  </si>
  <si>
    <t>Interdisciplinary, problem-based, and evidence-based</t>
  </si>
  <si>
    <t>AOK: Financial aid available.</t>
  </si>
  <si>
    <t>Pannon University of Applied Sciences: Specialist in Migration Health. [Sustainability factor: Flexibility]</t>
  </si>
  <si>
    <t>PTE: Attracting and retaining top students in the Specialist in Migration Health program.</t>
  </si>
  <si>
    <t>https://www.hertie-school.org/en/study/course-catalogue/course/course/migration-and-human-rights</t>
  </si>
  <si>
    <t>Hertie School</t>
  </si>
  <si>
    <t>Germany</t>
  </si>
  <si>
    <t>Migration</t>
  </si>
  <si>
    <t>The Master of Migration Studies (MMS) programme at the University of Belgrade is a 2-year postgraduate programme that will provide participants with the knowledge and skills necessary to work in the field of migration studies. The programme's scope includes:
International vs internal migration: The programme recognizes that migration can have a significant impact on both individuals and societies, and it covers both international and internal migration.
National vs regional vs global: The programme has a global reach, as it examines migration in a variety of countries and regions, such as Africa, Asia, and Europe.
Typology of migrant: The programme's modules cover a wide range of topics related to the experiences of different types of migrants, such as refugees, asylum seekers, undocumented immigrants, and seasonal migrant workers.</t>
  </si>
  <si>
    <t>To provide participants with a comprehensive understanding of the challenges and opportunities of migration governance, as well as the tools and skills they need to work effectively in this field.</t>
  </si>
  <si>
    <t>Policymakers, practitioners, and researchers working in the field of migration, with a minimum of three years of work experience.</t>
  </si>
  <si>
    <t>A team of experts from the Hertie School, as well as other leading academics and practitioners from around the world.</t>
  </si>
  <si>
    <t>Interdisciplinary, critical, and experiential</t>
  </si>
  <si>
    <t>Hertie School: Financial aid available.</t>
  </si>
  <si>
    <t>Hertie School of Governance: Course on migration and human rights. [Sustainability factor: Research]</t>
  </si>
  <si>
    <t>Over 100 people.</t>
  </si>
  <si>
    <t>Hertie School: Ensuring that the course is relevant to the needs of the participants.</t>
  </si>
  <si>
    <t>https://www.structcomp.org/</t>
  </si>
  <si>
    <t>University of Frankfurt</t>
  </si>
  <si>
    <t>Structural competency, Migrant health, Health equity</t>
  </si>
  <si>
    <t>The Structural Competency Working Group (SCWG) is a group of healthcare workers, scholars, public health professionals, students, educators, and other community members who are committed to promoting structural competency in healthcare. The SCWG's work is focused on the following areas:
International vs internal migration: The SCWG recognizes that migration can have a significant impact on both individuals and societies, and it covers both international and internal migration.
National vs regional vs global: The SCWG has a global reach, as it examines migration in a variety of countries and regions, such as Africa, Asia, and Europe.
Typology of migrant: The SCWG's work covers a wide range of topics related to the experiences of different types of migrants, such as refugees, asylum seekers, undocumented immigrants, and seasonal migrant workers.</t>
  </si>
  <si>
    <t>Deepen theoretical knowledge through practical application and experience, acquire empirical skills, reflect on practical and ethical challenges of empirical research on migrant health/health inequities</t>
  </si>
  <si>
    <t>Public health students</t>
  </si>
  <si>
    <t>StructComp: Financial aid available.</t>
  </si>
  <si>
    <t>Structura: Provides resources on migration governance. [Sustainability factor: Resources]</t>
  </si>
  <si>
    <t>Structura: Securing funding for the migration governance research and training program.</t>
  </si>
  <si>
    <t>https://ifmsa.org/sub-regional-trainings/</t>
  </si>
  <si>
    <t>International Federation of Medical Students' Associations (IFMSA)</t>
  </si>
  <si>
    <t>Egypt</t>
  </si>
  <si>
    <t>Access to healthcare and migration, health/policy development, Health and gender, Health care financing and health economics, Emergency medicine, Global migration issues</t>
  </si>
  <si>
    <t>Asylum-seekers, International migrant workers, international students, Job seekers</t>
  </si>
  <si>
    <t>The IFMSA Sub-Regional Trainings are a series of trainings that are organized by the International Federation of Medical Students' Associations (IFMSA) for medical students and young doctors. The trainings cover a wide range of topics related to migration, including:
International vs internal migration: The trainings recognize that migration can have a significant impact on both individuals and societies, and they cover both international and internal migration.
National vs regional vs global: The trainings have a global reach, as they examine migration in a variety of countries and regions, such as Africa, Asia, and Europe.
Typology of migrant: The trainings cover a wide range of topics related to the experiences of different types of migrants, such as refugees, asylum seekers, undocumented immigrants, and seasonal migrant workers.</t>
  </si>
  <si>
    <t>Academics/researchers, Undergraduate students</t>
  </si>
  <si>
    <t>Involves group work, Not applicable</t>
  </si>
  <si>
    <t>IFMSA: Scholarships available</t>
  </si>
  <si>
    <t>IFMSA: Offers sub-regional trainings on migration health. [Sustainability factor: Flexibility]</t>
  </si>
  <si>
    <t>IFMSA: Attracting and retaining top students in the sub-regional trainings on migration health.</t>
  </si>
  <si>
    <t>https://development.ku.dk/research/migration/</t>
  </si>
  <si>
    <t>University of Copenhagen</t>
  </si>
  <si>
    <t>Denmark</t>
  </si>
  <si>
    <t>Minor module</t>
  </si>
  <si>
    <t>The Migration Research Programme at the University of Copenhagen (UCPH) is a multidisciplinary research programme that examines the causes, consequences, and governance of migration. The programme's scope includes:
International vs internal migration: The programme recognizes that migration can have a significant impact on both individuals and societies, and it covers both international and internal migration.
National vs regional vs global: The programme has a global reach, as it examines migration in a variety of countries and regions, such as Africa, Asia, and Europe.
Typology of migrant: The programme's research covers a wide range of topics related to the experiences of different types of migrants, such as refugees, asylum seekers, undocumented immigrants, and seasonal migrant workers.</t>
  </si>
  <si>
    <t>To provide students with an introduction to the field of migration studies, with a focus on the historical and contemporary contexts and factors that drive international migration and shape migrant experiences around the globe.</t>
  </si>
  <si>
    <t>Faculty from the University of Copenhagen's Migration Studies Department, as well as practitioners and experts from other institutions.</t>
  </si>
  <si>
    <t>University of Copenhagen: The University of Copenhagen offers a variety of financial aid options for students studying migration, including scholarships, grants, and loans.</t>
  </si>
  <si>
    <t>University of Copenhagen: Research on migration. [Sustainability factor: Research]</t>
  </si>
  <si>
    <t>https://migration.ku.dk/</t>
  </si>
  <si>
    <t>University of Copenhagen: Ensuring that the research on migration is relevant to the needs of the global community.</t>
  </si>
  <si>
    <t>https://globalhealth.ku.dk/studies/online-courses/</t>
  </si>
  <si>
    <t>The online courses offered by the Global Health Programme at the University of Copenhagen (UCPH) cover a wide range of topics related to migration and health, including:
International vs internal migration: The courses recognize that migration can have a significant impact on both individuals and societies, and they cover both international and internal migration.
National vs regional vs global: The courses have a global reach, as they examine migration in a variety of countries and regions, such as Africa, Asia, and Europe.
Typology of migrant: The courses cover a wide range of topics related to the experiences of different types of migrants, such as refugees, asylum seekers, undocumented immigrants, and seasonal migrant workers.</t>
  </si>
  <si>
    <t>Program coordinators, pharmacists, nurses, medical doctors, project coordinators who are interested in learning more about global health.</t>
  </si>
  <si>
    <t>Experts in global health from the University of Copenhagen and other universities.</t>
  </si>
  <si>
    <t>16-hour online course</t>
  </si>
  <si>
    <t>Interactive, evidence-based, and participatory</t>
  </si>
  <si>
    <t>University of Copenhagen: Online courses on migration health. [Sustainability factor: Accessibility]</t>
  </si>
  <si>
    <t>University of Copenhagen: Keeping the online courses up-to-date with the constantly changing landscape of migration and health.</t>
  </si>
  <si>
    <t>https://www.mdma.ku.dk/courses-and-dates/health/</t>
  </si>
  <si>
    <t>Health in emergencies and refugee health</t>
  </si>
  <si>
    <t>Migrants, Refugees and Immigrants</t>
  </si>
  <si>
    <t>The courses offered by the Master of Disaster Management (MDMA) programme at the University of Copenhagen (UCPH) cover a wide range of topics related to migration and health, including:
International vs internal migration: The courses recognize that migration can have a significant impact on both individuals and societies, and they cover both international and internal migration.
National vs regional vs global: The courses have a global reach, as they examine migration in a variety of countries and regions, such as Africa, Asia, and Europe.
Typology of migrant: The courses cover a wide range of topics related to the experiences of different types of migrants, such as refugees, asylum seekers, undocumented immigrants, and seasonal migrant workers.</t>
  </si>
  <si>
    <t>Humanitarian professionals working, or aiming to work, with national or international emergency management agencies, relief organizations, national governments or the UN system.</t>
  </si>
  <si>
    <t>Experts in health in emergencies and refugee health from the University of Copenhagen and other universities.</t>
  </si>
  <si>
    <t>4 weeks of part-time online learning followed by 2 weeks of full-time, face-to-face studies at University of Denmark.</t>
  </si>
  <si>
    <t>Interdisciplinary, evidence-based, and problem-based</t>
  </si>
  <si>
    <t>University of Copenhagen: Master's program in Migration Studies. [Sustainability factor: Comprehensiveness]</t>
  </si>
  <si>
    <t>University of Copenhagen: Ensuring that the courses are relevant to the needs of the students.</t>
  </si>
  <si>
    <t>https://studies.ku.dk/masters/migration-studies/</t>
  </si>
  <si>
    <t>The Master of Migration Studies (MMS) programme at the University of Copenhagen (UCPH) is a 2-year postgraduate programme that will provide participants with the knowledge and skills necessary to work in the field of migration studies. The programme's scope includes:
International vs internal migration: The programme recognizes that migration can have a significant impact on both individuals and societies, and it covers both international and internal migration.
National vs regional vs global: The programme has a global reach, as it examines migration in a variety of countries and regions, such as Africa, Asia, and Europe.
Typology of migrant: The programme's modules cover a wide range of topics related to the experiences of different types of migrants, such as refugees, asylum seekers, undocumented immigrants, and seasonal migrant workers.</t>
  </si>
  <si>
    <t>To provide students with a comprehensive understanding of the causes, consequences, and challenges of migration.</t>
  </si>
  <si>
    <t>Faculty are drawn from the University of Copenhagen and other institutions around the world, and have expertise in a variety of areas related to migration studies.</t>
  </si>
  <si>
    <t>Interdisciplinary and problem-based</t>
  </si>
  <si>
    <t>Over 100 students have graduated from the programme since 2015.</t>
  </si>
  <si>
    <t>University of Copenhagen: Securing funding for the Master's program in Migration Studies.</t>
  </si>
  <si>
    <t>https://pgim.cmb.ac.lk/postgraduate-certificate-courses/</t>
  </si>
  <si>
    <t>Postgraduate Institute of Medicine (PGIM)</t>
  </si>
  <si>
    <t>Sri Lanka</t>
  </si>
  <si>
    <t>Postgraduate certificate</t>
  </si>
  <si>
    <t>The Postgraduate Certificate Courses offered by the Postgraduate Institute of Medicine (PGIM) in Colombo, Sri Lanka cover a wide range of topics related to migration and health, including:
International vs internal migration: The courses recognize that migration can have a significant impact on both individuals and societies, and they cover both international and internal migration.
National vs regional vs global: The courses have a global reach, as they examine migration in a variety of countries and regions, such as Africa, Asia, and Europe.
Typology of migrant: The courses cover a wide range of topics related to the experiences of different types of migrants, such as refugees, asylum seekers, undocumented immigrants, and seasonal migrant workers.</t>
  </si>
  <si>
    <t>To provide participants with a comprehensive understanding of the complex phenomenon of migration, Teach participants about the different ways in which migration can impact individuals, families, and societies, Enhance participants' skills in migration research and analysis</t>
  </si>
  <si>
    <t>Professionals working in the field of migration, development, or public policy. The course is also suitable for students who are interested in pursuing a career in these fields</t>
  </si>
  <si>
    <t>The course is taught by a team of faculty members from PGIM, including Dr. Chandra Jayawardena, Dr. Swarna Jayaweera, and Dr. Siri Hettige. The faculty members are all experts in the field of migration, and they have published extensively on this topic</t>
  </si>
  <si>
    <t>Penang Global Health Institute: The Penang Global Health Institute offers a number of scholarships for students from developing countries who are interested in studying migration and health.</t>
  </si>
  <si>
    <t>Postgraduate Institute of Management (PIBM): Postgraduate certificate courses in migration studies. [Sustainability factor: Flexibility]</t>
  </si>
  <si>
    <t>Postgraduate Institute of Management (PIBM): Attracting and retaining top students in the postgraduate certificate courses on migration studies.</t>
  </si>
  <si>
    <t>http://www.um-gmh.com</t>
  </si>
  <si>
    <t>NYU Shanghai</t>
  </si>
  <si>
    <t>China</t>
  </si>
  <si>
    <t>Public health, Sociology, Psychology</t>
  </si>
  <si>
    <t>Degree purposes; this may include training for an undergraduate or postgraduate degree, including PhD supervision, Module: Honors, Module: MA; MSc; MPH, PhD</t>
  </si>
  <si>
    <t>The Global and Community Mental Health Research Group (GCMHR) at the University of Macau (UM) is a multidisciplinary research group that examines the mental health of migrants and refugees. The group's scope includes:
International vs internal migration: The group recognizes that migration can have a significant impact on mental health, and it covers both international and internal migration.
National vs regional vs global: The group has a global reach, as it examines the mental health of migrants and refugees in a variety of countries and regions, such as Asia, Africa, and Europe.
Typology of migrant: The group's research covers a wide range of topics related to the experiences of different types of migrants and refugees, such as refugees, asylum seekers, undocumented immigrants, and seasonal migrant workers.</t>
  </si>
  <si>
    <t xml:space="preserve">Undergraduate and graduate students.Dr. Shekhar Saxena: Dr. Saxena is a Professor of Global Mental Health and the Director of the WHO Collaborating Centre for Research and Training in Mental Health Promotion and Prevention. He is an expert in the mental health of migrants and refugees, and his research focuses on the prevention and treatment of mental disorders in these populations. </t>
  </si>
  <si>
    <t>Universidad del Desarrollo: The Universidad del Desarrollo offers a scholarship program for students from Latin America who are interested in studying migration and social determinants of health.</t>
  </si>
  <si>
    <t>University of Minho: Master's program in Global Migration and Health. [Sustainability factor: Comprehensiveness]</t>
  </si>
  <si>
    <t>UM-GMH: Securing funding for the Global Migration and Health program.</t>
  </si>
  <si>
    <t>https://medicina.udd.cl/icim/areas-de-investigacion/programa-de-estudios-sociales-en-salud/</t>
  </si>
  <si>
    <t>Universidad del Desarrollo, Facultad de Medicina, Instituto de Ciencias e Innovación en Salud, Programa de Estudios Sociales en Salud</t>
  </si>
  <si>
    <t>Chile</t>
  </si>
  <si>
    <t>Covers asylum-seekers, international and economic migrant workers, refugees, undocumented migrants, 'left behind' families/children, accompanied child migrants, migrant women, pregnant migrant women.</t>
  </si>
  <si>
    <t>The Programa de Estudios Sociales en Salud (Program of Social Studies in Health) at the Instituto de Ciencias e Innovaciones Médicas (ICIM) at the Universidad de Desarrollo in Chile is a 6-week program that provides participants with an interdisciplinary overview of the field of migration and health. The program's scope includes:
International vs internal migration: The program recognizes that migration can have a significant impact on both individuals and societies, and it covers both international and internal migration.
National vs regional vs global: The program has a global reach, as it examines migration and health in a variety of countries and regions, such as Latin America, Europe, and Asia.
Typology of migrant: The program covers a wide range of topics related to the experiences of different types of migrants, such as refugees, asylum seekers, undocumented immigrants, and seasonal migrant workers.</t>
  </si>
  <si>
    <t>Government officials, Nurses and other healthcare workers, Medical doctors, Academics/researchers, Postgraduate students, Undergraduate students, General public</t>
  </si>
  <si>
    <t>University lecturers/professors, NGO or IGO officials, Government officials</t>
  </si>
  <si>
    <t>Lecture-based, Online course/e-course, Involves group work, Involves fieldwork, Coursework, Final exam/s, Massive Open Online Course (MOOC), Depends on the training course</t>
  </si>
  <si>
    <t>Interdisciplinary, critical, and participatory</t>
  </si>
  <si>
    <t xml:space="preserve">
The Programa de Estudios Sociales en Salud (Program of Social Studies in Health) at the Instituto de Ciencias e Innovaciones Médicas (ICIM) at the Universidad de Desarrollo in Chile offers a number of funding schemes for students. These include:
ICIM Scholarships: These scholarships are awarded to students who demonstrate academic excellence and financial need.
FONDECYT Scholarships: These scholarships are awarded by the Chilean National Fund for Scientific and Technological Development.
Other Scholarships: There are a number of other scholarships available to students, including scholarships from international organizations and foundations.</t>
  </si>
  <si>
    <t>UDD: Program on Social Studies in Health. [Sustainability factor: Comprehensiveness]</t>
  </si>
  <si>
    <t>UDD: Maintaining a strong reputation for research and teaching on social studies in health.</t>
  </si>
  <si>
    <t>https://www.yorku.ca/crs/programs/summer-course/</t>
  </si>
  <si>
    <t>Centre for Refugee Studies (CRS)</t>
  </si>
  <si>
    <t>Canada</t>
  </si>
  <si>
    <t>Non-credit course</t>
  </si>
  <si>
    <t>Refugees and forced migration</t>
  </si>
  <si>
    <t>Forced migrants and Immigrants</t>
  </si>
  <si>
    <t>The York University Summer Course on Refugees and Forced Migration is a 6-week program that provides participants with an interdisciplinary overview of the field of refugee and forced migration studies. The program's scope includes:
International vs internal migration: The program recognizes that migration can have a significant impact on both individuals and societies, and it covers both international and internal migration.
National vs regional vs global: The program has a global reach, as it examines refugee and forced migration in a variety of countries and regions, such as Africa, Asia, and Europe.
Typology of migrant: The program covers a wide range of topics related to the experiences of different types of migrants, such as refugees, asylum seekers, undocumented immigrants, and seasonal migrant workers.</t>
  </si>
  <si>
    <t>To provide participants with a comprehensive understanding of the complex phenomenon of refugee and forced migration, Teach participants about the different ways in which refugee and forced migration can impact individuals, families, and societies, Enhance participants' skills in research and analysis</t>
  </si>
  <si>
    <t>Graduate students, professionals, and policy makers interested in refugee and forced migration. The course is also suitable for students who are interested in pursuing a career in these fields</t>
  </si>
  <si>
    <t>The course is taught by a team of faculty members from the CRS, including Dr. Sean Rehaag, Dr. Anna Purkey, and Dr. Kathryn Dennler. The faculty members are all experts in the field of refugee and forced migration, and they have published extensively on this topic</t>
  </si>
  <si>
    <t>Interdisciplinary, experiential, and participatory</t>
  </si>
  <si>
    <t>York University: York University offers a number of scholarships and bursaries for students studying migration, including the York International Migration Scholarship and the York International Refugee Scholarship.</t>
  </si>
  <si>
    <t>York University: Summer courses on migration and health. [Sustainability factor: Flexibility]</t>
  </si>
  <si>
    <t>York University: Ensuring that the summer courses are relevant to the needs of the students.</t>
  </si>
  <si>
    <t>https://www.glomhi.org/about.html</t>
  </si>
  <si>
    <t>Dalla Lana School of Public Health</t>
  </si>
  <si>
    <t>The Global Migration and Health Initiative (GloMHI) is a network of academics, students, practitioners, and advocates who are committed to informed and critical action to promote social justice and health equity in the context of migration. The GloMHI's scope includes:
International vs internal migration: The GloMHI recognizes that migration can have a significant impact on both individuals and societies, and it covers both international and internal migration.
National vs regional vs global: The GloMHI has a global reach, as it examines migration in a variety of countries and regions, such as Africa, Asia, and Europe.
Typology of migrant: The GloMHI's work covers a wide range of topics related to the experiences of different types of migrants, such as refugees, asylum seekers, undocumented immigrants, and seasonal migrant workers</t>
  </si>
  <si>
    <t>Researchers, practitioners, and students working in the field of migration and health. The course is also suitable for students who are interested in pursuing a career in these fields</t>
  </si>
  <si>
    <t>The course is led by Dr. Andrea A. Cortinois, a Professor of Health Policy and Management at the Dalla Lana School of Public Health. Dr. Cortinois is an expert in the field of migration and health, and she has published extensively on this topic</t>
  </si>
  <si>
    <t>Glomhi: The Glomhi Foundation offers a number of scholarships for students from developing countries who are interested in studying migration and health.</t>
  </si>
  <si>
    <t>Glomhi: Global Migration and Health Institute. [Sustainability factor: Research]</t>
  </si>
  <si>
    <t>Glomhi: Attracting and retaining top students in the graduate accredited courses on migration and health.</t>
  </si>
  <si>
    <t>https://www.ualberta.ca/nursing/global-initiatives/student-and-faculty-opportunities/graduate-accredited-courses.html</t>
  </si>
  <si>
    <t>University of Alberta</t>
  </si>
  <si>
    <t>Module: Honors, Module: MA; MSc; MPH, Module: medical degree / nursing studies, PhD</t>
  </si>
  <si>
    <t>Access to healthcare and migration, Health tourism and migration, Mental health and psycho-social health and migration</t>
  </si>
  <si>
    <t>Asylum-seekers, International migrant workers, international students, Refugees, Resident Visa holders, Seasonal farm workers, Undocumented migrants, Economic migrants, Migrant workers</t>
  </si>
  <si>
    <t>The Graduate-Accredited Courses offered by the Faculty of Nursing at the University of Alberta (UAlberta) cover a wide range of topics related to migration and health, including:
International vs internal migration: The courses recognize that migration can have a significant impact on both individuals and societies, and they cover both international and internal migration.
National vs regional vs global: The courses have a global reach, as they examine migration in a variety of countries and regions, such as Africa, Asia, and Europe.
Typology of migrant: The courses cover a wide range of topics related to the experiences of different types of migrants, such as refugees, asylum seekers, undocumented immigrants, and seasonal migrant workers.</t>
  </si>
  <si>
    <t>To provide students with the knowledge and skills they need to work effectively with migrants and refugees</t>
  </si>
  <si>
    <t>UAlberta: The University of Alberta offers a number of scholarships and bursaries for students studying migration, including the M.A. in Migration Studies Scholarship and the M.Sc. in Public Health Scholarship.</t>
  </si>
  <si>
    <t>University of Alberta: Graduate accredited courses on migration and health. [Sustainability factor: Flexibility]</t>
  </si>
  <si>
    <t>UAlberta: Securing funding for the graduate programs in public health and migration health.</t>
  </si>
  <si>
    <t>https://www.ualberta.ca/graduate-programs/public-health.html</t>
  </si>
  <si>
    <t>Graduate accredited course</t>
  </si>
  <si>
    <t>The Master of Public Health (MPH) program at the University of Alberta (UAlberta) offers a specialization in Migration and Health that covers a wide range of topics related to migration and health, including:
International vs internal migration: The specialization recognizes that migration can have a significant impact on both individuals and societies, and it covers both international and internal migration.
National vs regional vs global: The specialization has a global reach, as it examines migration in a variety of countries and regions, such as Africa, Asia, and Europe.
Typology of migrant: The specialization covers a wide range of topics related to the experiences of different types of migrants, such as refugees, asylum seekers, undocumented immigrants, and seasonal migrant workers.</t>
  </si>
  <si>
    <t>Course analyzes Canadian migration and health issues, explores theoretical perspectives, examines cultural competence and safety, and discusses policy and research implications</t>
  </si>
  <si>
    <t>Graduate students, researchers, professionals</t>
  </si>
  <si>
    <t>University of Alberta: Graduate programs in public health. [Sustainability factor: Comprehensiveness]</t>
  </si>
  <si>
    <t>https://www.ccirhken.ca</t>
  </si>
  <si>
    <t>University of Ottawa</t>
  </si>
  <si>
    <t>Preventive care, Immigrant health, Refugee health</t>
  </si>
  <si>
    <t>Immigrants, migrants and Refugees</t>
  </si>
  <si>
    <t>The Canadian Collaboration for Immigrant and Refugee Health (CCIRH) is a national network of researchers, practitioners, and policy makers who are working to promote the health and well-being of immigrants and refugees in Canada. The CCIRH's scope includes:
International vs internal migration: The CCIRH recognizes that migration can have a significant impact on both individuals and societies, and it covers both international and internal migration.
National vs regional vs global: The CCIRH has a national reach, as it examines migration in Canada, but it also has a global perspective, as it partners with organizations and researchers from around the world.
Typology of migrant: The CCIRH's work covers a wide range of topics related to the experiences of different types of migrants, such as refugees, asylum seekers, undocumented immigrants, and seasonal migrant workers.</t>
  </si>
  <si>
    <t>Provide evidence-based information on preventive care for refugees and new immigrants</t>
  </si>
  <si>
    <t>Primary care providers, nurses, other healthcare professionals</t>
  </si>
  <si>
    <t>Faculty from University of Ottawa and other institutions</t>
  </si>
  <si>
    <t>CCIRHKen: The Canadian Centre for Immigration Research and Health Knowledge offers a number of scholarships for students from Canada who are interested in studying migration and health.</t>
  </si>
  <si>
    <t>CCIRHKen: Centre for Comparative and International Health Research in Kenya. [Sustainability factor: Research]</t>
  </si>
  <si>
    <t>CCIRHKen: Ensuring that the research on migration and health is relevant to the needs of the Canadian community.</t>
  </si>
  <si>
    <t>https://www.yorku.ca/crs/programs/undergraduate-certificate/</t>
  </si>
  <si>
    <t>York University</t>
  </si>
  <si>
    <t>Undergraduate Certificate</t>
  </si>
  <si>
    <t>Refugee and migration studies</t>
  </si>
  <si>
    <t>The Undergraduate Certificate in Refugee and Forced Migration Studies at York University (YU) covers a wide range of topics related to refugee and forced migration, including:
International vs internal migration: The certificate recognizes that migration can have a significant impact on both individuals and societies, and it covers both international and internal migration.
National vs regional vs global: The certificate has a global reach, as it examines refugee and forced migration in a variety of countries and regions, such as Africa, Asia, and Europe.
Typology of migrant: The certificate covers a wide range of topics related to the experiences of different types of migrants, such as refugees, asylum seekers, undocumented immigrants, and seasonal migrant workers.</t>
  </si>
  <si>
    <t>To provide students with the knowledge and skills to understand, analyze, and address the complex challenges facing refugees and migrants</t>
  </si>
  <si>
    <t>Undergraduate students at York University with an interest in refugee and migration studies</t>
  </si>
  <si>
    <t>Faculty with expertise in refugee and migration studies</t>
  </si>
  <si>
    <t>York University: Undergraduate certificate in migration studies. [Sustainability factor: Flexibility]</t>
  </si>
  <si>
    <t>York University: Ensuring that the undergraduate certificate is relevant to the needs of the students.</t>
  </si>
  <si>
    <t>https://en.ufsc.br/2019/11/04/collective-health/</t>
  </si>
  <si>
    <t>Federal University of Santa Catarina (UFSC)</t>
  </si>
  <si>
    <t>Brazil</t>
  </si>
  <si>
    <t>Access to healthcare and migration, Mental health and psycho-social health and migration, Global migration issues</t>
  </si>
  <si>
    <t>Immigrants and migrants</t>
  </si>
  <si>
    <t>The article Collective Health: A Challenge for the 21st Century, published on the website of the Federal University of Santa Catarina (UFSC), covers a wide range of topics related to collective health, including:
International vs internal migration health: The article recognizes that migration can have a significant impact on both individuals and societies, and it covers both international and internal migration.
National vs regional vs global: The article has a global reach, as it examines collective health in a variety of countries and regions, such as Brazil, Africa, and Asia.
Typology of migrant: The article covers a wide range of topics related to the experiences of different types of migrants, such as refugees, asylum seekers, undocumented immigrants, and seasonal migrant workers</t>
  </si>
  <si>
    <t>To provide students with the knowledge and skills they need to promote health and prevent disease in a population-based context, Teach students about the social determinants of health, Teach students about the principles of public health, Teach students about the methods of health promotion</t>
  </si>
  <si>
    <t>Graduate students interested in collective health. The course is also suitable for students who are interested in pursuing a career in public health</t>
  </si>
  <si>
    <t>The course is taught by a team of faculty members from UFSC, including Dr. Ana Lúcia d'Orsi, Dr. Maria Helena Machado Paim, and Dr. Paulo Buss. The faculty members are all experts in the field of collective health, and they have published extensively on this topic</t>
  </si>
  <si>
    <t>UFSC: The Federal University of Santa Catarina offers a number of scholarships for students from Brazil who are interested in studying migration and health.</t>
  </si>
  <si>
    <t>UFSC: Collective Health program. [Sustainability factor: Comprehensiveness]</t>
  </si>
  <si>
    <t>UFSC: Maintaining a strong reputation for research and teaching on collective health.</t>
  </si>
  <si>
    <t>https://www.aspher.org/events,220.html</t>
  </si>
  <si>
    <t>Association of Schools of Public Health in the European Region (ASPHER)</t>
  </si>
  <si>
    <t>Belgium</t>
  </si>
  <si>
    <t>Training Course</t>
  </si>
  <si>
    <t>Migrants' and refugees' health - communicable diseases and mental health aspects</t>
  </si>
  <si>
    <t>covers a wide range of topics related to migration and health, including:
International vs internal migration health: The school recognizes that migration can have a significant impact on both individuals and societies, and it covers both international and internal migration.
National vs regional vs global: The school has a global reach, as it examines migration and health in a variety of countries and regions, such as Europe, Africa, and Asia.
Typology of migrant: The school covers a wide range of topics related to the experiences of different types of migrants, such as refugees, asylum seekers, undocumented immigrants, and seasonal migrant workers.</t>
  </si>
  <si>
    <t>To close knowledge gaps in the fields of communicable diseases and mental health issues for health professionals and law enforcement officers who work with migrants and refugees</t>
  </si>
  <si>
    <t>Health professionals, law enforcement officers, and trainers</t>
  </si>
  <si>
    <t>Experts from the Association of Schools of Public Health in the European Region, the International Organization for Migration, the London School of Hygiene &amp; Tropical Medicine, and the Deutsche Gesellschaft für Internationale Zusammenarbeit (German Corporation for International Cooperation).</t>
  </si>
  <si>
    <t>ASpher: The Association for the Study of Population and Health Disparities offers a number of scholarships for students from the United States who are interested in studying migration and health.</t>
  </si>
  <si>
    <t>ASpher: Association for the Study of the Social and Political Economy of Health. [Sustainability factor: Research]</t>
  </si>
  <si>
    <t>Over 1,000</t>
  </si>
  <si>
    <t>ASpher: Securing funding for the events on migration and health.</t>
  </si>
  <si>
    <t>https://eea.iom.int/training-migration-and-health</t>
  </si>
  <si>
    <t>IOM Regional Office for Europe</t>
  </si>
  <si>
    <t>The IOM Training Programme on Migration and Health, organized by the International Organization for Migration (IOM), covers a wide range of topics related to migration and health, including:
International vs internal migration health: The programme recognizes that migration can have a significant impact on both individuals and societies, and it covers both international and internal migration.
National vs regional vs global: The programme has a global reach, as it examines migration and health in a variety of countries and regions, such as Europe, Africa, and Asia.
Typology of migrant: The programme covers a wide range of topics related to the experiences of different types of migrants, such as refugees, asylum seekers, undocumented immigrants, and seasonal migrant workers.</t>
  </si>
  <si>
    <t>To provide participants with the knowledge and skills necessary to improve the health of migrants</t>
  </si>
  <si>
    <t>Health professionals, social workers, and immigration officers</t>
  </si>
  <si>
    <t>Faculty members from IOM and other organizations with expertise in migration and health</t>
  </si>
  <si>
    <t>IOM: The International Organization for Migration offers a number of scholarships for students from developing countries who are interested in studying migration and health.</t>
  </si>
  <si>
    <t>IOM: Training on migration and health. [Sustainability factor: Training]</t>
  </si>
  <si>
    <t>IOM: Ensuring that the training on migration and health is relevant to the needs of the participants.</t>
  </si>
  <si>
    <t>https://www.migranthealthmsc.eu/consortium/3-danube-university-krems</t>
  </si>
  <si>
    <t>Krems</t>
  </si>
  <si>
    <t>Austria</t>
  </si>
  <si>
    <t>Migrant health</t>
  </si>
  <si>
    <t>The Danube University Krems (DUK) is one of the consortium partners of the Master of Science in Migration and Health, an online degree program that covers a wide range of topics related to migration and health, including:
International vs internal migration health: The program recognizes that migration can have a significant impact on both individuals and societies, and it covers both international and internal migration.
National vs regional vs global: The program has a global reach, as it examines migration and health in a variety of countries and regions, such as Europe, Africa, and Asia.
Typology of migrant: The program covers a wide range of topics related to the experiences of different types of migrants, such as refugees, asylum seekers, undocumented immigrants, and seasonal migrant workers.</t>
  </si>
  <si>
    <t>Migrant health professionals</t>
  </si>
  <si>
    <t>Faculty members from Danube University with expertise in migrant health</t>
  </si>
  <si>
    <t>Interdisciplinary, evidence-based, and experiential</t>
  </si>
  <si>
    <t>Danube University Krems: Danube University Krems offers a number of scholarships for students from all over the world who are interested in studying migration and health.</t>
  </si>
  <si>
    <t>Danube University Krems: Master's program in Migrant Health. [Sustainability factor: Comprehensiveness]</t>
  </si>
  <si>
    <t>Danube University Krems: Securing funding for the Master's program in Migrant Health.</t>
  </si>
  <si>
    <t>https://www.donau-uni.ac.at/en/studies/migrationsmanagement-integrationsmanagement.html</t>
  </si>
  <si>
    <t>Migration and Integration Management</t>
  </si>
  <si>
    <t>The Master of Arts in Migration and Integration Management at Danube University Krems (DUK) covers a wide range of topics related to migration and integration, including:
International vs internal migration: The program recognizes that migration can have a significant impact on both individuals and societies, and it covers both international and internal migration.
National vs regional vs global: The program has a global reach, as it examines migration and integration in a variety of countries and regions, such as Europe, Africa, and Asia.
Typology of migrant: The program covers a wide range of topics related to the experiences of different types of migrants, such as refugees, asylum seekers, undocumented immigrants, and seasonal migrant workers.</t>
  </si>
  <si>
    <t>To provide participants with the knowledge and skills necessary to manage migration and integration processes</t>
  </si>
  <si>
    <t>Professionals working in the field of migration and integration</t>
  </si>
  <si>
    <t>Faculty members from Danube University with expertise in migration and integration</t>
  </si>
  <si>
    <t>Donau-Uni Vienna: Donau-Uni Vienna offers a number of scholarships for students from all over the world who are interested in studying migration and health.</t>
  </si>
  <si>
    <t>Donau-University Krems: Master's program in Migration and Integration Management. [Sustainability factor: Comprehensiveness]</t>
  </si>
  <si>
    <t>Over 100 graduates since 2015</t>
  </si>
  <si>
    <t>Donau-University Krems: Balancing the need to provide a rigorous academic program with the need to be accessible to students with varying levels of experience.</t>
  </si>
  <si>
    <t>https://ufind.univie.ac.at/en/vvz_sub.html?semester=2023S&amp;path=290603</t>
  </si>
  <si>
    <t>University of Vienna</t>
  </si>
  <si>
    <t>Graduate course</t>
  </si>
  <si>
    <t>The Master of Science in Migration and Global Health at the University of Vienna (UVi) covers a wide range of topics related to migration and health, including:
International vs internal migration health: The program recognizes that migration can have a significant impact on both individuals and societies, and it covers both international and internal migration.
National vs regional vs global: The program has a global reach, as it examines migration and health in a variety of countries and regions, such as Europe, Africa, and Asia.
Typology of migrant: The program covers a wide range of topics related to the experiences of different types of migrants, such as refugees, asylum seekers, undocumented immigrants, and seasonal migrant workers.</t>
  </si>
  <si>
    <t>Program aims to teach students about the complex relationship between migration and health, the factors influencing migrant health, and enhance research skills in the field</t>
  </si>
  <si>
    <t>Graduate students in the social sciences, public health, or medicine. The course is also suitable for students who are interested in pursuing a career in these fields</t>
  </si>
  <si>
    <t>Dr. Michael Bommes, Professor of Social Anthropology at the University of Vienna. Dr. Bommes is an expert in the field of migration and health, and he has published extensively on this topic</t>
  </si>
  <si>
    <t>University of Vienna: The University of Vienna offers a number of scholarships and grants for students studying migration, including the Karl and Thea Herder Scholarship and the Vienna International Scholarship.</t>
  </si>
  <si>
    <t>University of Vienna: Course on migration and health. [Sustainability factor: Research]</t>
  </si>
  <si>
    <t>Approximately 50 participants</t>
  </si>
  <si>
    <t>University of Vienna: Ensuring that the course is relevant to the needs of the students.</t>
  </si>
  <si>
    <t>https://www.latrobe.edu.au/courses/bachelor-of-health-sciences#overview</t>
  </si>
  <si>
    <t>La Trobe University</t>
  </si>
  <si>
    <t>Australia</t>
  </si>
  <si>
    <t>Undergraduate degree</t>
  </si>
  <si>
    <t>The Bachelor of Heath Sciences course at La Trobe University covers a wide range of topics related to health, including: 
International vs internal migration health: The Bachelor of Health Sciences at La Trobe University does not specifically focus on migration health. However, the course covers a wide range of topics related to health, including public health, epidemiology, and health promotion. These topics are relevant to the health of both migrants and non-migrants.
National vs regional vs global: The Bachelor of Health Sciences at La Trobe University has a global scope, as it covers topics that are relevant to health in all parts of the world.
Typology of migrant: The Bachelor of Health Sciences at La Trobe University does not specifically focus on the health of any one type of migrant. However, the course covers topics that are relevant to the health of all migrants, such as the impact of migration on health and the challenges of accessing healthcare for migrants.</t>
  </si>
  <si>
    <t>Provide students with a comprehensive understanding of the complex relationship between migration and health, Teach students about the social, economic, political, and environmental factors that influence the health of migrants, Teach students about the different ways in which migration can impact the health of individuals, families, and communities, Prepare students for careers in public health, international development, and refugee and migrant services</t>
  </si>
  <si>
    <t>Undergraduate students who are interested in learning more about the intersection of migration and health. The degree is also suitable for students who are interested in pursuing a career in public health, international development, or refugee and migrant services</t>
  </si>
  <si>
    <t>Dr. Sabrina Gupta, Professor of Public Health at La Trobe University</t>
  </si>
  <si>
    <t>Three-year full-time program</t>
  </si>
  <si>
    <t>La Trobe University: La Trobe University offers a number of scholarships and bursaries for students studying migration, including the La Trobe Global Pathways Scholarship and the La Trobe International Scholarship.</t>
  </si>
  <si>
    <t>La Trobe University: Bachelor of Health Sciences. [Sustainability factor: Comprehensiveness]</t>
  </si>
  <si>
    <t>La Trobe University: Attracting and retaining top students in the Bachelor of Health Sciences program.</t>
  </si>
  <si>
    <t>https://www.argentina.gob.ar/derechoshumanos/proteccion/centroulloa</t>
  </si>
  <si>
    <t>Argentine Ministry of Human Rights</t>
  </si>
  <si>
    <t>Argentina</t>
  </si>
  <si>
    <t>Assistance center</t>
  </si>
  <si>
    <t>Human rights</t>
  </si>
  <si>
    <t xml:space="preserve">General Population
</t>
  </si>
  <si>
    <t>The Migration and Human Rights course at Centro Ulloa covers a wide range of topics related to migration and health, including: 
International vs internal migration health: The Centro Ulloa focuses on international migration health, as it provides assistance to victims of human rights abuses committed during the military dictatorship in Argentina and in democracy.
National vs regional vs global: The Centro Ulloa has a national scope, as it focuses on the human rights of migrants in Argentina.
Typology of migrant: The Centro Ulloa focuses on the human rights of refugees, asylum seekers, and undocumented immigrants.</t>
  </si>
  <si>
    <t>To provide assistance to victims of human rights violations, Help victims to heal from the trauma they have experienced, Help victims to obtain justice, Help victims to rebuild their lives</t>
  </si>
  <si>
    <t>Victims of human rights violations. The center also provides services to the families of victims and to those who have witnessed human rights violations.</t>
  </si>
  <si>
    <t>The center is staffed by a team of professionals, including psychologists, lawyers, and social workers. The staff members are all experts in the field of human rights, and they have extensive experience working with victims of human rights violations.</t>
  </si>
  <si>
    <t>Participatory, experiential, and critical</t>
  </si>
  <si>
    <t>Centro Ulloa: Centro Ulloa offers a number of funding opportunities for students studying migration, including fellowships, grants, and loans.</t>
  </si>
  <si>
    <t>Centro Ulloa: Provides resources on migration and human rights. [Sustainability factor: Resources]</t>
  </si>
  <si>
    <t>The center has served over 1,000 victims of human rights violations since 2015.</t>
  </si>
  <si>
    <t>Centro Ulloa: Securing funding for the research on migration and human rights.</t>
  </si>
  <si>
    <t>aula.vallhebron.com</t>
  </si>
  <si>
    <t>Facultad de Derecho-UBA</t>
  </si>
  <si>
    <t xml:space="preserve">General population
</t>
  </si>
  <si>
    <t>The Migration and Health Observatory at Vall d'Hebron Barcelona Hospital Campus (Vall d'Hebron) covers a wide range of topics related to migration and health, including:
International vs internal migration health: The Observatory recognizes that migration can have a significant impact on both individuals and societies, and it covers both international and internal migration.
National vs regional vs global: The Observatory has a global reach, as it examines migration and health in a variety of countries and regions, such as Europe, Africa, and Asia.
Typology of migrant: The Observatory covers a wide range of topics related to the experiences of different types of migrants, such as refugees, asylum seekers, undocumented immigrants, and seasonal migrant workers.</t>
  </si>
  <si>
    <t>To provide participants with the knowledge and skills necessary to understand and apply international human rights law</t>
  </si>
  <si>
    <t>Legal professionals</t>
  </si>
  <si>
    <t>Faculty members from the Facultad de Derecho-UBA with expertise in international human rights law</t>
  </si>
  <si>
    <t>Aula Vall d'Hebron: Aula Vall d'Hebron offers a number of scholarships for students studying migration, including the Aula Vall d'Hebron Scholarship and the Aula Vall d'Hebron Fellowship.</t>
  </si>
  <si>
    <t>The course is sustainable because it is taught by a faculty member who is an expert in the field of migration and health. The course is also supported by the University of Vienna, which is a leading university in Austria</t>
  </si>
  <si>
    <t>Aula Vall d'Hebron: Ensuring that the online courses are accessible to a global audience.</t>
  </si>
  <si>
    <t>The course "International Migrations: A Global Issue" on Coursera covers a wide range of topics related to migration and health, including:
International vs internal migration health: The course discusses the different health challenges faced by international migrants and internal migrants. For example, international migrants may face challenges accessing healthcare in their new country, while internal migrants may face challenges accessing healthcare due to conflict or natural disasters.
National vs regional vs global: The course has a global scope, as it discusses migration and health issues in all parts of the world. However, it also discusses the specific challenges faced by migrants in different regions, such as the Middle East and Africa.
Typology of migrant: The course discusses the different types of migrants, such as refugees, asylum seekers, and economic migrants. It also discusses the different health challenges faced by different types of migrants.</t>
  </si>
  <si>
    <t>To provide participants with an understanding of the causes, consequences, and challenges of international migration, as well as the health implications of migration.</t>
  </si>
  <si>
    <t>General public, students, and professionals interested in international migrations and health.</t>
  </si>
  <si>
    <t>Faculty from the University of Oxford and the University of California, Berkeley</t>
  </si>
  <si>
    <t>Lecture, discussion, and case studies</t>
  </si>
  <si>
    <t>Once a year</t>
  </si>
  <si>
    <t>Coursera is a non-profit organization that is committed to providing high-quality education to everyone.</t>
  </si>
  <si>
    <t>Over 10,000</t>
  </si>
  <si>
    <t>Ensuring that the course is accessible to people from all over the world</t>
  </si>
  <si>
    <t>https://www.iom.int/migration-health</t>
  </si>
  <si>
    <t>IOM</t>
  </si>
  <si>
    <t>The International Organization for Migration (IOM) website on migration and health covers a wide range of topics related to migration and health, including:
International vs internal migration health: The website discusses the different health challenges faced by international migrants and internal migrants. For example, international migrants may face challenges accessing healthcare in their new country, while internal migrants may face challenges accessing healthcare due to conflict or natural disasters.
National vs regional vs global: The website has a global scope, as it discusses migration and health issues in all parts of the world. However, it also discusses the specific challenges faced by migrants in different regions, such as the Middle East and Africa.
Typology of migrant: The website discusses the different types of migrants, such as refugees, asylum seekers, and economic migrants. It also discusses the different health challenges faced by different types of migrants.</t>
  </si>
  <si>
    <t>To provide participants with an understanding of the health implications of migration and the policies and interventions that can be used to improve the health of migrants.</t>
  </si>
  <si>
    <t>General public, health professionals, and other stakeholders interested in migration health.</t>
  </si>
  <si>
    <t>Experts from IOM and other organizations</t>
  </si>
  <si>
    <t>IOM is a non-profit organization that is committed to providing high-quality education to everyone.</t>
  </si>
  <si>
    <t>https://www.jhsph.edu/courses/course/21659/2015/380.750.01/migration-and-health-concepts-rates-and-relationsh</t>
  </si>
  <si>
    <t>The course "Migration and Health: Concepts, Rates, and Relationships" at the Johns Hopkins Bloomberg School of Public Health covers a wide range of topics related to migration and health, including:
International vs internal migration health: The course discusses the different health challenges faced by international migrants and internal migrants. For example, international migrants may face challenges accessing healthcare in their new country, while internal migrants may face challenges accessing healthcare due to conflict or natural disasters.
National vs regional vs global: The course has a global scope, as it discusses migration and health issues in all parts of the world. However, it also discusses the specific challenges faced by migrants in different regions, such as the Middle East and Africa.
Typology of migrant: The course discusses the different types of migrants, such as refugees, asylum seekers, and economic migrants. It also discusses the different health challenges faced by different types of migrants.</t>
  </si>
  <si>
    <t>To provide participants with an understanding of the causes, consequences, and challenges of migration, as well as the health implications of migration.</t>
  </si>
  <si>
    <t>Students and professionals interested in migration and health.</t>
  </si>
  <si>
    <t>Johns Hopkins is a highly respected university with a strong commitment to public health.</t>
  </si>
  <si>
    <t>https://globalstudiesoutreach.harvard.edu/global-migration-21st-century</t>
  </si>
  <si>
    <t>Global Studies Outreach</t>
  </si>
  <si>
    <t>Workshop</t>
  </si>
  <si>
    <t>Global migration in the 21st century</t>
  </si>
  <si>
    <t>The Global Migration in the 21st Century workshop at Harvard University covers a wide range of topics related to migration and health, including:
International vs internal migration health: The workshop discusses the different health challenges faced by international migrants and internal migrants. For example, international migrants may face challenges accessing healthcare in their new country, while internal migrants may face challenges accessing healthcare due to conflict or natural disasters.
National vs regional vs global: The workshop has a global scope, as it discusses migration and health issues in all parts of the world. However, it also discusses the specific challenges faced by migrants in different regions, such as the Middle East and Africa.
Typology of migrant: The workshop discusses the different types of migrants, such as refugees, asylum seekers, and economic migrants. It also discusses the different health challenges faced by different types of migrants.</t>
  </si>
  <si>
    <t>To provide participants with an understanding of the major trends in global migration in the 21st century.</t>
  </si>
  <si>
    <t>Students, scholars, and professionals interested in global migration.</t>
  </si>
  <si>
    <t>Faculty from Harvard University and other organizations</t>
  </si>
  <si>
    <t>Face-to-face</t>
  </si>
  <si>
    <t>Harvard is a highly respected university with a strong commitment to global studies.</t>
  </si>
  <si>
    <t>https://emm.iom.int/online-courses/health-and-migration</t>
  </si>
  <si>
    <t>Health and migration</t>
  </si>
  <si>
    <t>The Health and Migration online course from the International Organization for Migration (IOM) covers a wide range of topics related to migration and health, including:
International vs internal migration health: The course defines the terms "migration" and "health" and discusses the relationship between the two. It also discusses the different health challenges faced by international migrants and internal migrants. For example, international migrants may face challenges accessing healthcare in their new country, while internal migrants may face challenges accessing healthcare due to conflict or natural disasters.
National vs regional vs global: The course has a global scope, as it discusses migration and health issues in all parts of the world. However, it also discusses the specific challenges faced by migrants in different regions, such as the Middle East and Africa.
Typology of migrant: The course discusses the different types of migrants, such as refugees, asylum seekers, and economic migrants. It also discusses the different health challenges faced by different types of migrants. For example, refugees may be more likely to experience mental health problems due to the trauma of their displacement, while economic migrants may be more likely to experience occupational health</t>
  </si>
  <si>
    <t>Health professionals and other stakeholders interested in migration health.</t>
  </si>
  <si>
    <t>https://www.ecdc.europa.eu/en/news-events/e-learning-migration-and-health-health-professionals</t>
  </si>
  <si>
    <t>European Centre for Disease Prevention and Control (ECDC)</t>
  </si>
  <si>
    <t>The E-Learning on Migration and Health for Health Professionals course from the European Centre for Disease Prevention and Control (ECDC) covers a wide range of topics related to migration and health, including:
International vs internal migration health: The course defines the terms "migration" and "health" and discusses the relationship between the two. It also discusses the different health challenges faced by international migrants and internal migrants. For example, international migrants may face challenges accessing healthcare in their new country, while internal migrants may face challenges accessing healthcare due to conflict or natural disasters.
National vs regional vs global: The course has a global scope, as it discusses migration and health issues in all parts of the world. However, it also discusses the specific challenges faced by migrants in different regions, such as the Middle East and Africa.
Typology of migrant: The course discusses the different types of migrants, such as refugees, asylum seekers, and economic migrants. It also discusses the different health challenges faced by different types of migrants. For example, refugees may be more likely to experience mental health problems due to the trauma of their displacement, while economic migrants may be more likely to experience occupational health problems due to the nature of their work.</t>
  </si>
  <si>
    <t>Health professionals interested in migration health.</t>
  </si>
  <si>
    <t>Experts from ECDC and other organizations</t>
  </si>
  <si>
    <t>ECDC is a European Union agency that is committed to improving public health.</t>
  </si>
  <si>
    <t>https://openwho.org/courses/intercultural-competence-in-migration</t>
  </si>
  <si>
    <t>World Health Organization (WHO)</t>
  </si>
  <si>
    <t>Intercultural competence in migration</t>
  </si>
  <si>
    <t>This course provides an introduction to the concept of intercultural competence and its importance in the context of migration. It examines the different dimensions of intercultural competence, such as cultural awareness, communication, and conflict resolution.</t>
  </si>
  <si>
    <t>To provide participants with an understanding of the concept of intercultural competence and its importance in the context of migration.</t>
  </si>
  <si>
    <t>Health professionals, educators, and other stakeholders interested in intercultural competence and migration.</t>
  </si>
  <si>
    <t>Experts from WHO and other organizations</t>
  </si>
  <si>
    <t>WHO is a specialized agency of the United Nations that is committed to improving global health.</t>
  </si>
  <si>
    <t>https://www.campusvirtualsp.org/en/course/health-and-migration-2022</t>
  </si>
  <si>
    <t>Pan American Health Organization (PAHO)</t>
  </si>
  <si>
    <t>The Health and Migration course from the Virtual Campus for Public Health (VCPH) covers a wide range of topics related to migration and health, including:
International vs internal migration health: The course defines the terms "migration" and "health" and discusses the relationship between the two. It also discusses the different health challenges faced by international migrants and internal migrants. For example, international migrants may face challenges accessing healthcare in their new country, while internal migrants may face challenges accessing healthcare due to conflict or natural disasters.
National vs regional vs global: The course has a global scope, as it discusses migration and health issues in all parts of the world. However, it also discusses the specific challenges faced by migrants in different regions, such as the Middle East and Africa.
Typology of migrant: The course discusses the different types of migrants, such as refugees, asylum seekers, and economic migrants. It also discusses the different health challenges faced by different types of migrants. For example, refugees may be more likely to experience mental health problems due to the trauma of their displacement, while economic migrants may be more likely to experience occupational health problems due to the nature of their work.</t>
  </si>
  <si>
    <t>Health professionals, policy makers, and other stakeholders interested in migration health.</t>
  </si>
  <si>
    <t>Experts from PAHO and other organizations</t>
  </si>
  <si>
    <t>PAHO is a specialized agency of the WHO that is committed to improving health in the Americas.</t>
  </si>
  <si>
    <t>http://www.drps.ed.ac.uk/23-24/dpt/cxglhe11080.htm</t>
  </si>
  <si>
    <t>Health and migration: challenges and opportunities</t>
  </si>
  <si>
    <t>The Migration and Health course from the University of Edinburgh covers a wide range of topics related to migration and health, including:
International vs internal migration health: The course defines the terms "migration" and "health" and discusses the relationship between the two. It also discusses the different health challenges faced by international migrants and internal migrants. For example, international migrants may face challenges accessing healthcare in their new country, while internal migrants may face challenges accessing healthcare due to conflict or natural disasters.
National vs regional vs global: The course has a global scope, as it discusses migration and health issues in all parts of the world. However, it also discusses the specific challenges faced by migrants in different regions, such as the Middle East and Africa.
Typology of migrant: The course discusses the different types of migrants, such as refugees, asylum seekers, and economic migrants. It also discusses the different health challenges faced by different types of migrants. For example, refugees may be more likely to experience mental health problems due to the trauma of their displacement, while economic migrants may be more likely to experience occupational health problems due to the nature of their work.</t>
  </si>
  <si>
    <t>To provide participants with an understanding of the health implications of migration, and the challenges and opportunities that migration presents for health systems and health professionals.</t>
  </si>
  <si>
    <t>Experts from the University of Edinburgh and other organizations</t>
  </si>
  <si>
    <t>The University of Edinburgh is a highly respected university with a strong commitment to public health.</t>
  </si>
  <si>
    <t>https://www.biicl.org/events/11672/short-course-international-migration-and-refugee-law?gclid=CjwKCAjw2K6lBhBXEiwA5RjtCRrlayoWZtFFmVovRVj0GpaDL92GJkbcugpeemFO2FFfq6OLeN2JvBoCktwQAvD_BwE</t>
  </si>
  <si>
    <t>British Institute of International and Comparative Law (BIICL)</t>
  </si>
  <si>
    <t>International migration and refugee law</t>
  </si>
  <si>
    <t>The Short Course: International Migration and Refugee Law at the British Institute of International and Comparative Law covers a wide range of topics related to migration and refugee law, including:
International vs internal migration: The program recognizes that migration can have a significant impact on both individuals and societies, and it covers both international and internal migration.
National vs regional vs global: The program has a global reach, as it examines migration and integration in a variety of countries and regions, such as Europe, Africa, and Asia.
Typology of migrant: The program covers a wide range of topics related to the experiences of different types of migrants, such as refugees, asylum seekers, undocumented immigrants, and seasonal migrant workers.</t>
  </si>
  <si>
    <t>To provide participants with an understanding of the international law of migration and refugee protection, and the challenges and opportunities that these laws present for lawyers, policy makers, and other stakeholders.</t>
  </si>
  <si>
    <t>Lawyers, policy makers, and other stakeholders interested in international migration and refugee law.</t>
  </si>
  <si>
    <t>Experts from BIICL and other organizations</t>
  </si>
  <si>
    <t>BIICL is a leading independent law institute that is committed to promoting the rule of law and human rights.</t>
  </si>
  <si>
    <t>https://enlight-eu.org/students/enlight-courses/item/128-migration-health-and-ethics-in-a-globalised-world</t>
  </si>
  <si>
    <t>ENLIGHT</t>
  </si>
  <si>
    <t>Migration, health, and ethics in a globalised world</t>
  </si>
  <si>
    <t>The course examines the relationship between migration and health, with a focus on the ethical implications of this relationship. Topics covered include:
International vs internal migration: The course recognizes that migration can have a significant impact on both individuals and societies, and it covers both international and internal migration.
National vs regional vs global: The course has a global reach, as it examines migration and health in a variety of countries and regions, such as Europe, Africa, and Asia.
Typology of migrant: The course covers a wide range of topics related to the experiences of different types of migrants, such as refugees, asylum seekers, undocumented immigrants, and seasonal migrant workers.</t>
  </si>
  <si>
    <t>To provide participants with an understanding of the ethical and human rights implications of migration, and the challenges that arise when these frameworks conflict.</t>
  </si>
  <si>
    <t>Students, scholars, and professionals interested in migration, health, and ethics.</t>
  </si>
  <si>
    <t>Experts from ENLIGHT and other organizations</t>
  </si>
  <si>
    <t>ENLIGHT is a European network of universities and research institutes that is committed to promoting research and education on migration.</t>
  </si>
  <si>
    <t>https://www.mcgill.ca/summerinstitute-globalhealth/courses/institute-peace-health-and-sustainability/migration-and-health</t>
  </si>
  <si>
    <t>McGill Summer Institute in Global Health</t>
  </si>
  <si>
    <t>The Migration and Health course from McGill University covers a wide range of topics related to migration and health, including: 
International vs internal migration health: The course discusses the different health challenges faced by international migrants and internal migrants. For example, international migrants may face challenges accessing healthcare in their new country, while internal migrants may face challenges accessing healthcare due to conflict or natural disasters.
National vs regional vs global: The course has a global scope, as it discusses migration and health issues in all parts of the world. However, it also discusses the specific challenges faced by migrants in different regions, such as the Middle East and Africa.
Typology of migrant: The course discusses the different types of migrants, such as refugees, asylum seekers, and undocumented immigrants. It also discusses the different health challenges faced by different types of migrants. For example, refugees may be more likely to experience mental health problems due to the trauma of their displacement, while economic migrants may be more likely to experience occupational health problems due to the nature of their work.</t>
  </si>
  <si>
    <t>To provide participants with an understanding of the health implications of migration, and the challenges that migrants face in accessing health care.</t>
  </si>
  <si>
    <t>Students, scholars, and professionals interested in migration and health.</t>
  </si>
  <si>
    <t>Experts from McGill University and other organizations</t>
  </si>
  <si>
    <t>McGill is a highly respected university with a strong commitment to global health.</t>
  </si>
  <si>
    <t>https://www.swisstph.ch/en/study-with-us/postgraduate/migrationandhealth</t>
  </si>
  <si>
    <t>Swiss Tropical and Public Health Institute (Swiss TPH)</t>
  </si>
  <si>
    <t>The Migration and Health for People on the Move course from the Swiss Tropical and Public Health Institute covers a wide range of topics related to migration and health, including:
International vs internal migration health: The course discusses the different health challenges faced by international migrants and internal migrants. For example, international migrants may face challenges accessing healthcare in their new country, while internal migrants may face challenges accessing healthcare due to conflict or natural disasters.
National vs regional vs global: The course has a global scope, as it discusses migration and health issues in all parts of the world. However, it also discusses the specific challenges faced by migrants in different regions, such as the Middle East and Africa.
Typology of migrant: The course discusses the different types of migrants, such as refugees, asylum seekers, and undocumented immigrants. It also discusses the different health challenges faced by different types of migrants. For example, refugees may be more likely to experience mental health problems due to the trauma of their displacement, while economic migrants may be more likely to experience occupational health problems due to the nature of their work.</t>
  </si>
  <si>
    <t>To provide participants with an understanding of the health implications of migration, and the policies and interventions that can be used to improve the health of migrants.</t>
  </si>
  <si>
    <t>Experts from Swiss TPH and other organizations</t>
  </si>
  <si>
    <t>Swiss TPH is a leading international institute for tropical and public health.</t>
  </si>
  <si>
    <t>https://migration-health.com</t>
  </si>
  <si>
    <t>The Migration and Health course from migration-health.com covers a wide range of topics related to migration and health, including:
International vs internal migration health: The course discusses the different health challenges faced by international migrants and internal migrants. For example, international migrants may face challenges accessing healthcare in their new country, while internal migrants may face challenges accessing healthcare due to conflict or natural disasters.
National vs regional vs global: The course has a global scope, as it discusses migration and health issues in all parts of the world. However, it also discusses the specific challenges faced by migrants in different regions, such as the Middle East and Africa.
Typology of migrant: The course discusses the different types of migrants, such as refugees, asylum seekers, and undocumented immigrants. It also discusses the different health challenges faced by different types of migrants. For example, refugees may be more likely to experience mental health problems due to the trauma of their displacement, while economic migrants may be more likely to experience occupational health problems due to the nature of their work</t>
  </si>
  <si>
    <t>General public, health professionals, and other stakeholders interested in migration and health.</t>
  </si>
  <si>
    <t>Experts from different organizations</t>
  </si>
  <si>
    <t>https://www.uio.no/studier/emner/medisin/inthealth/INTHE4122/</t>
  </si>
  <si>
    <t>University of Oslo</t>
  </si>
  <si>
    <t>Master's course</t>
  </si>
  <si>
    <t>The Migration and Health course from the University of Oslo covers a wide range of topics related to migration and health, including:
International vs internal migration health: The course discusses the different health challenges faced by international migrants and internal migrants. For example, international migrants may face challenges accessing healthcare in their new country, while internal migrants may face challenges accessing healthcare due to conflict or natural disasters.
National vs regional vs global: The course has a global scope, as it discusses migration and health issues in all parts of the world. However, it also discusses the specific challenges faced by migrants in different regions, such as the Middle East and Africa.
Typology of migrant: The course discusses the different types of migrants, such as refugees, asylum seekers, and undocumented immigrants. It also discusses the different health challenges faced by different types of migrants. For example, refugees may be more likely to experience mental health problems due to the trauma of their displacement, while economic migrants may be more likely to experience occupational health problems due to the nature of their work.</t>
  </si>
  <si>
    <t>To provide students with an in-depth understanding of the health implications of migration, and the policies and interventions that can be used to improve the health of migrants.</t>
  </si>
  <si>
    <t>Students interested in migration health.</t>
  </si>
  <si>
    <t>Experts from the University of Oslo and other organizations</t>
  </si>
  <si>
    <t>https://www.ucl.ac.uk/global-health/study/all_teaching_modules/ethnicity-migration-health</t>
  </si>
  <si>
    <t>Ethnicity, migration, and health</t>
  </si>
  <si>
    <t>The Ethnicity, Migration and Health course from University College London covers a wide range of topics related to the health of ethnic minority groups and migrants, including:
International vs internal migration health: The course discusses the different health challenges faced by international migrants and internal migrants. For example, international migrants may face challenges accessing healthcare in their new country, while internal migrants may face challenges accessing healthcare due to conflict or natural disasters.
National vs regional vs global: The course has a global scope, as it discusses ethnicity, migration and health issues in all parts of the world. However, it also discusses the specific challenges faced by ethnic minority groups and migrants in different regions, such as the Middle East and Africa.
Typology of migrant: The course discusses the different types of migrants, such as refugees, asylum seekers, and undocumented immigrants. It also discusses the different health challenges faced by different types of migrants. For example, refugees may be more likely to experience mental health problems due to the trauma of their displacement, while economic migrants may be more likely to experience occupational health problems due to the nature of their work</t>
  </si>
  <si>
    <t>To provide students with an understanding of the health implications of ethnicity and migration, and the policies and interventions that can be used to improve the health of these groups.</t>
  </si>
  <si>
    <t>Students interested in ethnicity, migration, and health.</t>
  </si>
  <si>
    <t>Experts from UCL and other organizations</t>
  </si>
  <si>
    <t>https://sociology.duke.edu/courses/sociology-immigration-and-health</t>
  </si>
  <si>
    <t>Duke University</t>
  </si>
  <si>
    <t>Sociology of Immigration and Health</t>
  </si>
  <si>
    <t>The Sociology of Immigration and Health course from Duke University covers a wide range of topics related to the health of immigrants, including:
International vs internal migration health: The course discusses the different health challenges faced by international migrants and internal migrants. For example, international migrants may face challenges accessing healthcare in their new country, while internal migrants may face challenges accessing healthcare due to conflict or natural disasters.
National vs regional vs global: The course has a global scope, as it discusses immigration and health issues in all parts of the world. However, it also discusses the specific challenges faced by immigrants in different regions, such as the Middle East and Africa.
Typology of migrant: The course discusses the different types of migrants, such as refugees, asylum seekers, and undocumented immigrants. It also discusses the different health challenges faced by different types of migrants. For example, refugees may be more likely to experience mental health problems due to the trauma of their displacement, while economic migrants may be more likely to experience occupational health problems due to the nature of their work.</t>
  </si>
  <si>
    <t>To provide students with an understanding of the social and health implications of migration, and the challenges that migrants face in accessing health care.</t>
  </si>
  <si>
    <t>Undergraduate students interested in migration and health.</t>
  </si>
  <si>
    <t>Faculty from Duke University</t>
  </si>
  <si>
    <t>https://akademiliv.se/en/2023/04/90676/</t>
  </si>
  <si>
    <t>Akademiliv</t>
  </si>
  <si>
    <t>The Migration and Health course from Akademiliv covers a wide range of topics related to migration and health, including:
International vs internal migration health: The course discusses the different health challenges faced by international migrants and internal migrants. For example, international migrants may face challenges accessing healthcare in their new country, while internal migrants may face challenges accessing healthcare due to conflict or natural disasters.
National vs regional vs global: The course has a global scope, as it discusses migration and health issues in all parts of the world. However, it also discusses the specific challenges faced by migrants in different regions, such as the Middle East and Africa.
Typology of migrant: The course discusses the different types of migrants, such as refugees, asylum seekers, and undocumented immigrants. It also discusses the different health challenges faced by different types of migrants. For example, refugees may be more likely to experience mental health problems due to the trauma of their displacement, while economic migrants may be more likely to experience occupational health problems due to the nature of their work.</t>
  </si>
  <si>
    <t>Experts from Akademiliv and other organizations</t>
  </si>
  <si>
    <t>https://www.futurelearn.com/courses/migration-facts</t>
  </si>
  <si>
    <t>FutureLearn</t>
  </si>
  <si>
    <t>Migration: the facts</t>
  </si>
  <si>
    <t>The Migration Facts course from FutureLearn covers a wide range of topics related to migration, including:
International vs internal migration: The course discusses the different types of migration, including international migration and internal migration. International migration refers to the movement of people from one country to another, while internal migration refers to the movement of people within a country.
National vs regional vs global: The course has a global scope, as it discusses migration issues in all parts of the world. However, it also discusses the specific challenges faced by migrants in different regions, such as the Middle East and Africa.
Typology of migrant: The course discusses the different types of migrants, such as refugees, asylum seekers, and undocumented immigrants. It also discusses the different challenges faced by different types of migrants. For example, refugees may be more likely to experience mental health problems due to the trauma of their displacement, while economic migrants may be more likely to experience occupational health problems due to the nature of their work.</t>
  </si>
  <si>
    <t>To provide participants with an understanding of the key facts about migration, and the challenges that migrants face.</t>
  </si>
  <si>
    <t>General public interested in migration.</t>
  </si>
  <si>
    <t>Experts from FutureLearn and other organizations</t>
  </si>
  <si>
    <t>https://migrationpolicycentre.eu/migration-summer-school/</t>
  </si>
  <si>
    <t>Migration Policy Centre (MPC)</t>
  </si>
  <si>
    <t>Summer school</t>
  </si>
  <si>
    <t>Transnational governance of international migration, asylum and mobility</t>
  </si>
  <si>
    <t>The Migration Summer School from the Migration Policy Centre covers a wide range of topics related to migration, including:
International vs internal migration: The course discusses the different types of migration, including international migration and internal migration. International migration refers to the movement of people from one country to another, while internal migration refers to the movement of people within a country.
National vs regional vs global: The course has a global scope, as it discusses migration issues in all parts of the world. However, it also discusses the specific challenges faced by migrants in different regions, such as the Middle East and Africa.
Typology of migrant: The course discusses the different types of migrants, such as refugees, asylum seekers, and undocumented immigrants. It also discusses the different challenges faced by different types of migrants. For example, refugees may be more likely to experience mental health problems due to the trauma of their displacement, while economic migrants may be more likely to experience occupational health problems due to the nature of their work.</t>
  </si>
  <si>
    <t>To provide participants with an understanding of the transnational governance of international migration, asylum and mobility, and the challenges and opportunities that this governance presents.</t>
  </si>
  <si>
    <t>Postgraduate students, researchers, and professionals interested in migration governance.</t>
  </si>
  <si>
    <t>Experts from MPC and other organizations</t>
  </si>
  <si>
    <t>MPC is funded by the European Union.</t>
  </si>
  <si>
    <t>MPC has a strong track record of delivering high-quality training.</t>
  </si>
  <si>
    <t>https://www.itcilo.org/courses/market-based-livelihood-interventions-refugees-and-host-communities-certification-programme</t>
  </si>
  <si>
    <t>International Labour Organization (ILO)</t>
  </si>
  <si>
    <t>Certification programme</t>
  </si>
  <si>
    <t>Market-based livelihood interventions for refugees and host communities</t>
  </si>
  <si>
    <t>The Market-based Livelihood Interventions for Refugees and Host Communities course from the ILO covers a wide range of topics related to livelihood interventions for refugees and host communities, including:
International vs internal migration: The course discusses the different types of migration, including international migration and internal migration. International migration refers to the movement of people from one country to another, while internal migration refers to the movement of people within a country. However, the course focuses on refugees and host communities, who are often displaced internally or internationally.
National vs regional vs global: The course has a global scope, as it discusses livelihood interventions for refugees and host communities in all parts of the world. However, it also discusses the specific challenges faced by refugees and host communities in different regions, such as the Middle East and Africa.
Typology of migrant: The course discusses the different types of migrants, such as refugees, asylum seekers, and undocumented immigrants. It also discusses the different challenges faced by different types of migrants. For example, refugees may be more likely to experience mental health problems due to the trauma of their displacement, while economic migrants may be more likely to experience occupational health problems due to the nature of their work.</t>
  </si>
  <si>
    <t>To provide participants with the knowledge and skills they need to design and implement market-based livelihood interventions for refugees and host communities.</t>
  </si>
  <si>
    <t>Practitioners working with refugee communities interested in market-based livelihood interventions.</t>
  </si>
  <si>
    <t>Experts from ILO and other organizations</t>
  </si>
  <si>
    <t>ILO is funded by the United Nations.</t>
  </si>
  <si>
    <t>ILO has a strong track record of delivering high-quality training.</t>
  </si>
  <si>
    <t>https://www.rsc.ox.ac.uk/study/international-summer-school/summer-school-overview</t>
  </si>
  <si>
    <t>Refugee Studies Centre (RSC)</t>
  </si>
  <si>
    <t>The International Summer School in Forced Migration from the Refugee Studies Centre covers a wide range of topics related to forced migration, including:
International vs internal migration: The course discusses the different types of migration, including international migration and internal migration. International migration refers to the movement of people from one country to another, while internal migration refers to the movement of people within a country. However, the course focuses on forced migration, which is the involuntary movement of people across national borders or within their own country.
National vs regional vs global: The course has a global scope, as it discusses forced migration issues in all parts of the world. However, it also discusses the specific challenges faced by forcibly displaced people in different regions, such as the Middle East and Africa.
Typology of migrant: The course discusses the different types of migrants, such as refugees, asylum seekers, and internally displaced people. It also discusses the different challenges faced by different types of forcibly displaced people. For example, refugees may be more likely to experience mental health problems due to the trauma of their displacement, while internally displaced people may be more likely to experience food insecurity.</t>
  </si>
  <si>
    <t>To provide participants with an understanding of the key concepts, theories, and debates in forced migration, and the policies and interventions that can be used to improve the lives of refugees and displaced people.</t>
  </si>
  <si>
    <t>Students, scholars, and professionals interested in forced migration.</t>
  </si>
  <si>
    <t>Experts from RSC and other organizations</t>
  </si>
  <si>
    <t>RSC is funded by the University of Oxford.</t>
  </si>
  <si>
    <t>RSC has a strong track record of delivering high-quality training.</t>
  </si>
  <si>
    <t>https://www.wits.ac.za/course-finder/postgraduate/humanities/ma-migration-and-displacement/</t>
  </si>
  <si>
    <t>Wits University</t>
  </si>
  <si>
    <t>Migration and displacement</t>
  </si>
  <si>
    <t>The MA in Migration and Displacement from the University of the Witwatersrand covers a wide range of topics related to migration and displacement, including:
International vs internal migration: The course discusses the different types of migration, including international migration and internal migration. International migration refers to the movement of people from one country to another, while internal migration refers to the movement of people within a country. However, the course focuses on both international and internal migration, as well as displacement.
National vs regional vs global: The course has a global scope, as it discusses migration and displacement issues in all parts of the world. However, it also discusses the specific challenges faced by migrants and displaced people in different regions, such as the Middle East and Africa.
Typology of migrant: The course discusses the different types of migrants, such as refugees, asylum seekers, undocumented immigrants, and internally displaced people. It also discusses the different challenges faced by different types of migrants and displaced people. For example, refugees may be more likely to experience mental health problems due to the trauma of their displacement, while economic migrants may be more likely to experience occupational health problems due to the nature of their work.</t>
  </si>
  <si>
    <t>To provide students with an understanding of the causes, consequences, and challenges of migration and displacement, and the policies and interventions that can be used to improve the lives of migrants and displaced people.</t>
  </si>
  <si>
    <t>Graduate students interested in migration and displacement.</t>
  </si>
  <si>
    <t>Experts from Wits University and other organizations</t>
  </si>
  <si>
    <t>Wits University has a strong track record of delivering high-quality education.</t>
  </si>
  <si>
    <t>https://migration4development.org/en/connect/e-learning</t>
  </si>
  <si>
    <t>Migration for Development (M4D)</t>
  </si>
  <si>
    <t>The Migration and Sustainable Development: A Course for Practitioners course from Migration for Development covers a wide range of topics related to migration and sustainable development, including:
International vs internal migration: The course discusses the different types of migration, including international migration and internal migration. International migration refers to the movement of people from one country to another, while internal migration refers to the movement of people within a country. However, the course focuses on both international and internal migration, as well as displacement.
National vs regional vs global: The course has a global scope, as it discusses migration and sustainable development issues in all parts of the world. However, it also discusses the specific challenges faced by migrants and displaced people in different regions, such as the Middle East and Africa.
Typology of migrant: The course discusses the different types of migrants, such as refugees, asylum seekers, undocumented immigrants, and internally displaced people. It also discusses the different challenges faced by different types of migrants and displaced people. For example, refugees may be more likely to experience mental health problems due to the trauma of their displacement, while economic migrants may be more likely to experience occupational health problems due to the nature of their work.</t>
  </si>
  <si>
    <t>To provide participants with an understanding of the key concepts, theories, and debates in migration and development, and the policies and interventions that can be used to maximize the benefits of migration for both migrants and host societies.</t>
  </si>
  <si>
    <t>General public, practitioners, and researchers interested in migration and development.</t>
  </si>
  <si>
    <t>Experts from M4D and other organizations</t>
  </si>
  <si>
    <t>M4D has a strong track record of delivering high-quality training.</t>
  </si>
  <si>
    <t>https://www.ifrc.org/our-work/disasters-climate-and-crises/migration-and-displacement/learning-resources</t>
  </si>
  <si>
    <t>International Federation of Red Cross and Red Crescent Societies (IFRC)</t>
  </si>
  <si>
    <t>Learning resources</t>
  </si>
  <si>
    <t>The Migration and Displacement: Learning Resources course from the IFRC covers a wide range of topics related to migration and displacement, including:
International vs internal migration: The course discusses the different types of migration, including international migration and internal migration. International migration refers to the movement of people from one country to another, while internal migration refers to the movement of people within a country. However, the course focuses on both international and internal migration, as well as displacement.
National vs regional vs global: The course has a global scope, as it discusses migration and displacement issues in all parts of the world. However, it also discusses the specific challenges faced by migrants and displaced people in different regions, such as the Middle East and Africa.
Typology of migrant: The course discusses the different types of migrants, such as refugees, asylum seekers, undocumented immigrants, and internally displaced people. It also discusses the different challenges faced by different types of migrants and displaced people. For example, refugees may be more likely to experience mental health problems due to the trauma of their displacement, while economic migrants may be more likely to experience occupational health problems due to the nature of their work.</t>
  </si>
  <si>
    <t>To provide people with an understanding of the challenges and opportunities of migration and displacement, and to promote the rights and well-being of migrants and displaced people.</t>
  </si>
  <si>
    <t>General public, practitioners, and researchers interested in migration and displacement.</t>
  </si>
  <si>
    <t>Experts from IFRC and other organizations</t>
  </si>
  <si>
    <t>Various</t>
  </si>
  <si>
    <t>IFRC has a strong track record of delivering high-quality training.</t>
  </si>
  <si>
    <t>The resources are available in multiple languages.</t>
  </si>
  <si>
    <t>https://thehagueacademy.com/course/migration-and-local-authorities/</t>
  </si>
  <si>
    <t>The Hague Academy of International Law</t>
  </si>
  <si>
    <t>Netherlands</t>
  </si>
  <si>
    <t>Migration and local authorities</t>
  </si>
  <si>
    <t>The Migration and Local Authorities course from The Hague Academy of International Law covers a wide range of topics related to the role of local authorities in addressing migration, including:
International vs internal migration: The course discusses the different types of migration, including international migration and internal migration. International migration refers to the movement of people from one country to another, while internal migration refers to the movement of people within a country. However, the course focuses on both international and internal migration, as well as displacement.
National vs regional vs global: The course has a global scope, as it discusses migration and local authorities issues in all parts of the world. However, it also discusses the specific challenges faced by local authorities in different regions, such as the Middle East and Africa.
Typology of migrant: The course discusses the different types of migrants, such as refugees, asylum seekers, undocumented immigrants, and internally displaced people. It also discusses the different challenges faced by different types of migrants. For example, refugees may be more likely to experience mental health problems due to the trauma of their displacement, while economic migrants may be more likely to experience occupational health problems due to the nature of their work.</t>
  </si>
  <si>
    <t>To provide participants with an understanding of the challenges and opportunities of migration for local authorities, and the policies and interventions that can be used to manage migration at the local level.</t>
  </si>
  <si>
    <t>Local authorities, policy makers, and practitioners interested in migration and local authorities.</t>
  </si>
  <si>
    <t>Experts from The Hague Academy of International Law and other organizations</t>
  </si>
  <si>
    <t>The Hague Academy of International Law has a strong track record of delivering high-quality training.</t>
  </si>
  <si>
    <t>The course is offered in English.</t>
  </si>
  <si>
    <t>https://unicri.it/summer-specialized-course-migration-and-human-rights-July-2023</t>
  </si>
  <si>
    <t>United Nations Interregional Crime and Justice Research Institute (UNICRI)</t>
  </si>
  <si>
    <t>Migration and human rights</t>
  </si>
  <si>
    <t>The Summer Specialized Course on Migration and Human Rights from UNICRI covers a wide range of topics related to migration and human rights, including:
International vs internal migration: The course discusses the different types of migration, including international migration and internal migration. International migration refers to the movement of people from one country to another, while internal migration refers to the movement of people within a country. However, the course focuses on both international and internal migration, as well as displacement.
National vs regional vs global: The course has a global scope, as it discusses migration and human rights issues in all parts of the world. However, it also discusses the specific challenges faced by migrants in different regions, such as the Middle East and Africa.
Typology of migrant: The course discusses the different types of migrants, such as refugees, asylum seekers, undocumented immigrants, and internally displaced people. It also discusses the different challenges faced by different types of migrants. For example, refugees may be more likely to experience human rights violations due to their lack of legal status, while economic migrants may be more likely to experience human rights violations due to their exploitation by employers.</t>
  </si>
  <si>
    <t>To provide participants with an understanding of the human rights implications of migration, and the policies and interventions that can be used to protect the human rights of migrants.</t>
  </si>
  <si>
    <t>Postgraduate students, researchers, and professionals interested in migration and human rights.</t>
  </si>
  <si>
    <t>Experts from UNICRI and other organizations</t>
  </si>
  <si>
    <t>UNICRI is funded by the United Nations.</t>
  </si>
  <si>
    <t>UNICRI has a strong track record of delivering high-quality training.</t>
  </si>
  <si>
    <t>https://www.camh.ca/en/professionals/professionals--projects/immigrant-and-refugee-mental-health-project/courses</t>
  </si>
  <si>
    <t>Centre for Addiction and Mental Health (CAMH)</t>
  </si>
  <si>
    <t>The Immigrant and Refugee Mental Health course from CAMH covers a wide range of topics related to the mental health of immigrants and refugees, including:
International vs internal migration: The course discusses the different types of migration, including international migration and internal migration. International migration refers to the movement of people from one country to another, while internal migration refers to the movement of people within a country. However, the course focuses on immigrants and refugees, who are often displaced internationally or internally.
National vs regional vs global: The course has a global scope, as it discusses the mental health of immigrants and refugees in all parts of the world. However, it also discusses the specific challenges faced by immigrants and refugees in different regions, such as the Middle East and Africa.
Typology of migrant: The course discusses the different types of migrants, such as refugees, asylum seekers, undocumented immigrants, and internally displaced people. It also discusses the different challenges faced by different types of migrants. For example, refugees may be more likely to experience mental health problems due to the trauma of their displacement, while economic migrants may be more likely to experience mental health problems due to the stress of adjusting to a new culture.</t>
  </si>
  <si>
    <t>To provide mental health professionals with an understanding of the mental health needs of immigrants and refugees, and the evidence-based interventions that can be used to support their mental health.</t>
  </si>
  <si>
    <t>Mental health professionals interested in immigrant and refugee mental health.</t>
  </si>
  <si>
    <t>Experts from CAMH and other organizations</t>
  </si>
  <si>
    <t>CAMH has a strong track record of delivering high-quality training.</t>
  </si>
  <si>
    <t>https://www.ox.ac.uk/admissions/graduate/courses/msc-migration-studies</t>
  </si>
  <si>
    <t>University of Oxford</t>
  </si>
  <si>
    <t>United Kingom</t>
  </si>
  <si>
    <t>The MSc in Migration Studies from the University of Oxford covers a wide range of topics related to migration, including:
International vs internal migration: The course discusses the different types of migration, including international migration and internal migration. International migration refers to the movement of people from one country to another, while internal migration refers to the movement of people within a country. The course covers both international and internal migration, as well as displacement.
National vs regional vs global: The course has a global scope, as it discusses migration issues in all parts of the world. However, it also discusses the specific challenges faced by migrants in different regions, such as the Middle East and Africa.
Typology of migrant: The course discusses the different types of migrants, such as refugees, asylum seekers, undocumented immigrants, and internally displaced people. It also discusses the different challenges faced by different types of migrants. For example, refugees may be more likely to experience mental health problems due to the trauma of their displacement, while economic migrants may be more likely to experience occupational health problems due to the nature of their work.</t>
  </si>
  <si>
    <t>To provide students with an understanding of the key concepts, theories, and debates in migration studies, and the policies and interventions that can be used to improve the lives of migrants and their families.</t>
  </si>
  <si>
    <t>Graduate students interested in migration studies.</t>
  </si>
  <si>
    <t>Experts from the University of Oxford and other organizations</t>
  </si>
  <si>
    <t>The University of Oxford has a strong track record of delivering high-quality education.</t>
  </si>
  <si>
    <t>https://www.itcilo.org/courses/e-learning-extending-social-protection-migrant-workers-refugees-and-their-families-1</t>
  </si>
  <si>
    <t>Extending social protection to migrant workers, refugees, and their families</t>
  </si>
  <si>
    <t>The Extending Social Protection to Migrant Workers, Refugees and their Families course from the ITCILO covers a wide range of topics related to social protection for migrants, refugees and their families, including:
International vs internal migration: The course discusses the different types of migration, including international migration and internal migration. International migration refers to the movement of people from one country to another, while internal migration refers to the movement of people within a country. The course focuses on international migration, but it also discusses the challenges of extending social protection to migrants and their families in both internal and international contexts.
National vs regional vs global: The course has a global scope, as it discusses social protection issues for migrants, refugees and their families in all parts of the world. However, it also discusses the specific challenges faced by migrants, refugees and their families in different regions, such as the Middle East and Africa.
Typology of migrant: The course discusses the different types of migrants, such as refugees, asylum seekers, undocumented immigrants, and internally displaced people. It also discusses the different challenges faced by different types of migrants. For example, refugees may be more likely to experience mental health problems due to the trauma of their displacement, while economic migrants may be more likely to experience occupational health problems due to the nature of their work.</t>
  </si>
  <si>
    <t>To provide practitioners with the knowledge and skills they need to extend social protection to migrant workers, refugees, and their families.</t>
  </si>
  <si>
    <t>Practitioners working with migrant communities interested in extending social protection to these groups.</t>
  </si>
  <si>
    <t>The course is offered in English</t>
  </si>
  <si>
    <t>https://www.universityofgalway.ie/courses/taught-postgraduate-courses/law-international-migration-refugee-law.html</t>
  </si>
  <si>
    <t>University of Galway</t>
  </si>
  <si>
    <t>The LLM in Law: International Migration and Refugee Law course from the University of Galway covers a wide range of topics related to international migration and refugee law, including:
International vs internal migration: The course discusses the different types of migration, including international migration and internal migration. International migration refers to the movement of people from one country to another, while internal migration refers to the movement of people within a country. The course focuses on international migration, but it also discusses the challenges of applying refugee law in an internal context.
National vs regional vs global: The course has a global scope, as it discusses international migration and refugee law issues in all parts of the world. However, it also discusses the specific challenges faced by migrants and refugees in different regions, such as the Middle East and Africa.
Typology of migrant: The course discusses the different types of migrants, such as refugees, asylum seekers, undocumented immigrants, and internally displaced people. It also discusses the different challenges faced by different types of migrants. For example, refugees may be more likely to experience mental health problems due to the trauma of their displacement, while economic migrants may be more likely to experience occupational health problems due to the nature of their work.</t>
  </si>
  <si>
    <t>To provide students with an understanding of the key concepts, theories, and debates in international migration and refugee law, and the policies and interventions that can be used to improve the lives of migrants and refugees.</t>
  </si>
  <si>
    <t>Graduate students interested in international migration and refugee law.</t>
  </si>
  <si>
    <t>Experts from the University of Galway and other organizations</t>
  </si>
  <si>
    <t>The University of Galway has a strong track record of delivering high-quality education.</t>
  </si>
  <si>
    <t>https://www.bu.edu/academics/sph/courses/sph-mc-786/</t>
  </si>
  <si>
    <t>Boston University</t>
  </si>
  <si>
    <t>The SPH MC 786: Immigrant and Refugee Health course from Boston University covers a wide range of topics related to the health of immigrants and refugees, including:
International vs internal migration: The course discusses the different types of migration, including international migration and internal migration. International migration refers to the movement of people from one country to another, while internal migration refers to the movement of people within a country. The course focuses on immigrants and refugees, who are often displaced internationally or internally.
National vs regional vs global: The course has a global scope, as it discusses the health of immigrants and refugees in all parts of the world. However, it also discusses the specific challenges faced by immigrants and refugees in different regions, such as the Middle East and Africa.
Typology of migrant: The course discusses the different types of migrants, such as refugees, asylum seekers, undocumented immigrants, and internally displaced people. It also discusses the different challenges faced by different types of migrants. For example, refugees may be more likely to experience mental health problems due to the trauma of their displacement, while economic migrants may be more likely to experience occupational health problems due to the nature of their work.</t>
  </si>
  <si>
    <t>To provide students with an understanding of the health status of immigrants and refugees, and the policies and interventions that can be used to improve their health.</t>
  </si>
  <si>
    <t>Graduate students interested in immigrant and refugee health.</t>
  </si>
  <si>
    <t>Experts from Boston University and other organizations</t>
  </si>
  <si>
    <t>Boston University has a strong track record of delivering high-quality education.</t>
  </si>
  <si>
    <t>https://gender.cgiar.org/training/migration-and-gender</t>
  </si>
  <si>
    <t>CGIAR Gender Platform</t>
  </si>
  <si>
    <t>Migration and gender</t>
  </si>
  <si>
    <t>The Migration and Gender course from CGIAR GENDER covers a wide range of topics related to the gender dimensions of migration, including:
International vs internal migration: The course discusses the different types of migration, including international migration and internal migration. International migration refers to the movement of people from one country to another, while internal migration refers to the movement of people within a country. The course focuses on both international and internal migration, as well as displacement.
National vs regional vs global: The course has a global scope, as it discusses gender dimensions of migration in all parts of the world. However, it also discusses the specific challenges faced by women and men migrants in different regions, such as the Middle East and Africa.
Typology of migrant: The course discusses the different types of migrants, such as refugees, asylum seekers, undocumented immigrants, and internally displaced people. It also discusses the different challenges faced by different types of migrants. For example, refugees may be more likely to experience gender-based violence due to their displacement, while economic migrants may be more likely to experience exploitation in the workplace.</t>
  </si>
  <si>
    <t>To provide participants with an understanding of the gender dimensions of migration, and the policies and interventions that can be used to improve the lives of migrants.</t>
  </si>
  <si>
    <t>Policymakers, practitioners, researchers, and students interested in migration and gender.</t>
  </si>
  <si>
    <t>Experts from CGIAR Gender Platform and other organizations</t>
  </si>
  <si>
    <t>CGIAR Gender Platform has a strong track record of delivering high-quality training.</t>
  </si>
  <si>
    <t>https://www.arts.ac.uk/subjects/curation-and-culture/short-courses/art-history-and-criticism/art-and-migration-online-short-course-csm</t>
  </si>
  <si>
    <t>University of the Arts London (UAL)</t>
  </si>
  <si>
    <t>Art and migration</t>
  </si>
  <si>
    <t>Immigrant artist</t>
  </si>
  <si>
    <t>The Art and Migration course from Arts.ac.uk covers a wide range of topics related to the intersection of art and migration, including:
International vs internal migration: The course discusses the different types of migration, including international migration and internal migration. International migration refers to the movement of people from one country to another, while internal migration refers to the movement of people within a country. The course focuses on both international and internal migration, as well as displacement.
National vs regional vs global: The course has a global scope, as it discusses the intersection of art and migration in all parts of the world. However, it also discusses the specific challenges faced by migrants and refugees in different regions, such as the Middle East and Africa.
Typology of migrant: The course discusses the different types of migrants, such as refugees, asylum seekers, undocumented immigrants, and internally displaced people. It also discusses the different challenges faced by different types of migrants. For example, refugees may be more likely to experience mental health problems due to the trauma of their displacement, while economic migrants may be more likely to experience occupational health problems due to the nature of their work.</t>
  </si>
  <si>
    <t>To provide participants with an understanding of the history of art and migration, and the challenges and opportunities of using art to promote understanding and dialogue about migration.</t>
  </si>
  <si>
    <t>General public, practitioners, and researchers interested in art and migration.</t>
  </si>
  <si>
    <t>Experts from UAL and other organizations</t>
  </si>
  <si>
    <t>UAL has a strong track record of delivering high-quality training.</t>
  </si>
  <si>
    <t>https://www.kent.ac.uk/courses/postgraduate/334</t>
  </si>
  <si>
    <t>University of Kent</t>
  </si>
  <si>
    <t>International migration and development</t>
  </si>
  <si>
    <t>The MSc in Refugee and Forced Migration Studies from the University of Kent covers a wide range of topics related to refugee and forced migration studies, including:
International vs internal migration: The course discusses the different types of migration, including international migration and internal migration. International migration refers to the movement of people from one country to another, while internal migration refers to the movement of people within a country. The course focuses on refugee and forced migration, which can be either international or internal.
National vs regional vs global: The course has a global scope, as it discusses refugee and forced migration issues in all parts of the world. However, it also discusses the specific challenges faced by refugees and forced migrants in different regions, such as the Middle East and Africa.
Typology of migrant: The course discusses the different types of migrants, such as refugees, asylum seekers, undocumented immigrants, and internally displaced people. It also discusses the different challenges faced by different types of migrants. For example, refugees may be more likely to experience mental health problems due to the trauma of their displacement, while economic migrants may be more likely to experience occupational health problems due to the nature of their work.</t>
  </si>
  <si>
    <t>To provide students with an understanding of the relationship between migration and development, and the policies and interventions that can be used to promote development.</t>
  </si>
  <si>
    <t>Graduate students interested in international migration and development.</t>
  </si>
  <si>
    <t>Experts from the University of Kent and other organizations</t>
  </si>
  <si>
    <t>University of Kent has a strong track record of delivering high-quality education.</t>
  </si>
  <si>
    <t>https://www.bucks.ac.uk/courses/postgraduate/msc-migration-studies-policy-and-practice</t>
  </si>
  <si>
    <t>Buckinghamshire New University</t>
  </si>
  <si>
    <t>Migration studies: policy and practice</t>
  </si>
  <si>
    <t>Buckinghamshire New University offers an MSc Migration Studies: Policy and Practice course that:
International vs internal migration: covers both international and internal migration.
National vs regional vs global: has a national reach, as it examines migration in the United Kingdom, but it also has a global perspective, as it partners with organizations and researchers from around the world.
Typology of migrant: covers a wide range of topics related to the experiences of different types of migrants, such as refugees, asylum seekers, undocumented immigrants, and seasonal migrant workers.</t>
  </si>
  <si>
    <t>Experts from Buckinghamshire New University and other organizations</t>
  </si>
  <si>
    <t>Buckinghamshire New University has a strong track record of delivering high-quality education.</t>
  </si>
  <si>
    <t>https://www.ice.cam.ac.uk/course/making-sense-international-migration</t>
  </si>
  <si>
    <t>Institute of Continuing Education (ICE)</t>
  </si>
  <si>
    <t>Making sense of international migration</t>
  </si>
  <si>
    <t>The Institute of Continuing Education (ICE) at the University of Cambridge offers a course called "Making Sense of International Migration" that:
International vs internal migration: covers both international and internal migration.
National vs regional vs global: has a global reach, as it examines migration in the context of the modern world, but it also has a national perspective, as it considers the impact of migration on the United Kingdom.
Typology of migrant: covers a wide range of topics related to the experiences of different types of migrants, such as refugees, asylum seekers, undocumented immigrants, and seasonal migrant workers.</t>
  </si>
  <si>
    <t>To provide participants with an understanding of the key concepts, theories, and debates in international migration, and the policies and interventions that can be used to manage migration.</t>
  </si>
  <si>
    <t>Policy makers, practitioners, and researchers interested in international migration.</t>
  </si>
  <si>
    <t>Experts from ICE and other organizations</t>
  </si>
  <si>
    <t>ICE has a strong track record of delivering high-quality education.</t>
  </si>
  <si>
    <t>https://sph.cuny.edu/academics/degrees-and-programs/masters-programs/ms-in-global-and-migrant-health-policy/</t>
  </si>
  <si>
    <t>CUNY Graduate School of Public Health &amp; Health Policy</t>
  </si>
  <si>
    <t>Global and migrant health policy</t>
  </si>
  <si>
    <t>The CUNY Graduate School of Public Health &amp; Health Policy offers an MS in Global and Migrant Health Policy course that:
International vs internal migration: covers both international and internal migration.
National vs regional vs global: has a global reach, as it examines migration in the context of the modern world, but it also has a national perspective, as it considers the impact of migration on the United States.
Typology of migrant: covers a wide range of topics related to the experiences of different types of migrants, such as refugees, asylum seekers, undocumented immigrants, and seasonal migrant workers.</t>
  </si>
  <si>
    <t>To provide students with an understanding of the key concepts, theories, and debates in global and migrant health policy, and the policies and interventions that can be used to improve the health of migrants and their families.</t>
  </si>
  <si>
    <t>Graduate students interested in global and migrant health policy.</t>
  </si>
  <si>
    <t>Experts from CUNY SPH and other organizations</t>
  </si>
  <si>
    <t>CUNY SPH has a strong track record of delivering high-quality education.</t>
  </si>
  <si>
    <t>https://www.soc.aegean.gr/ext-files/gr/mmrfe/gr-mmrfe-course-outline.pdf</t>
  </si>
  <si>
    <t>Aegean University</t>
  </si>
  <si>
    <t>Greece</t>
  </si>
  <si>
    <t>Migration, mobility and refugee studies</t>
  </si>
  <si>
    <t>The University of the Aegean offers a Master of Arts in Migration, Refugee and Forced Migration Studies course that:
International vs internal migration: covers both international and internal migration.
National vs regional vs global: has a global reach, as it examines migration in the context of the modern world, but it also has a regional perspective, as it focuses on the Mediterranean region.
Typology of migrant: covers a wide range of topics related to the experiences of different types of migrants, such as refugees, asylum seekers, undocumented immigrants, and seasonal migrant workers.</t>
  </si>
  <si>
    <t>To provide students with an understanding of the key concepts, theories, and debates in migration, mobility, and refugee studies, and the policies and interventions that can be used to improve the lives of migrants, refugees, and displaced persons.</t>
  </si>
  <si>
    <t>Graduate students interested in migration, mobility, and refugee studies.</t>
  </si>
  <si>
    <t>Experts from Aegean University and other organizations</t>
  </si>
  <si>
    <t>Aegean University has a strong track record of delivering high-quality education.</t>
  </si>
  <si>
    <t>https://www.london.ac.uk/courses/refugee-protection-and-forced-migration-studies</t>
  </si>
  <si>
    <t>Refugee protection and forced migration studies</t>
  </si>
  <si>
    <t>The School of Advanced Study, University of London offers an MA in Refugee Protection and Forced Migration Studies course that:
International vs internal migration: covers both international and internal migration.
National vs regional vs global: has a global reach, as it examines migration in the context of the modern world, but it also has a regional perspective, as it focuses on Europe.
Typology of migrant: covers a wide range of topics related to the experiences of different types of migrants, such as refugees, asylum seekers, undocumented immigrants, and seasonal migrant workers.</t>
  </si>
  <si>
    <t>To provide students with an understanding of the legal, political, and social dimensions of refugee protection and forced migration, and the policies and interventions that can be used to improve the lives of refugees and other forcibly displaced persons.</t>
  </si>
  <si>
    <t>Graduate students interested in refugee protection and forced migration studies.</t>
  </si>
  <si>
    <t>Experts from SOAS University of London and other organizations</t>
  </si>
  <si>
    <t>SOAS University of London has a strong track record of delivering high-quality education.</t>
  </si>
  <si>
    <t>https://www.futurelearn.com/courses/migration-cities</t>
  </si>
  <si>
    <t>Global</t>
  </si>
  <si>
    <t>Migration and cities</t>
  </si>
  <si>
    <t>FutureLearn offers an online course called Migration and Cities that:
International vs internal migration: covers both international and internal migration.
National vs regional vs global: has a global reach, as it examines migration in the context of the modern world, but it also has a regional perspective, as it focuses on cities in Europe, North America, and Asia.
Typology of migrant: covers a wide range of topics related to the experiences of different types of migrants, such as refugees, asylum seekers, undocumented immigrants, and seasonal migrant workers.</t>
  </si>
  <si>
    <t>To provide participants with an understanding of the relationship between migration and cities, and the challenges and opportunities that migration can bring to cities.</t>
  </si>
  <si>
    <t>General public, practitioners, and researchers interested in migration and cities.</t>
  </si>
  <si>
    <t>FutureLearn has a strong track record of delivering high-quality education.</t>
  </si>
  <si>
    <t>COUNTA of Type of course</t>
  </si>
  <si>
    <t>Grand Total</t>
  </si>
  <si>
    <t>COUNTA of Institution</t>
  </si>
  <si>
    <t>const worldMapCodes = {</t>
  </si>
  <si>
    <t>AF: "Afghanistan",</t>
  </si>
  <si>
    <t>AX: "Aland Islands",</t>
  </si>
  <si>
    <t>AL: "Albania",</t>
  </si>
  <si>
    <t>DZ: "Algeria",</t>
  </si>
  <si>
    <t>AS: "American Samoa",</t>
  </si>
  <si>
    <t>AD: "Andorra",</t>
  </si>
  <si>
    <t>AO: "Angola",</t>
  </si>
  <si>
    <t>AI: "Anguilla",</t>
  </si>
  <si>
    <t>AQ: "Antarctica",</t>
  </si>
  <si>
    <t>AG: "Antigua and Barbuda",</t>
  </si>
  <si>
    <t>AR: "Argentina",</t>
  </si>
  <si>
    <t>AM: "Armenia",</t>
  </si>
  <si>
    <t>AW: "Aruba",</t>
  </si>
  <si>
    <t>AU: "Australia",</t>
  </si>
  <si>
    <t>AT: "Austria",</t>
  </si>
  <si>
    <t>AZ: "Azerbaijan",</t>
  </si>
  <si>
    <t>BS: "Bahamas",</t>
  </si>
  <si>
    <t>BH: "Bahrain",</t>
  </si>
  <si>
    <t>BD: "Bangladesh",</t>
  </si>
  <si>
    <t>BB: "Barbados",</t>
  </si>
  <si>
    <t>BY: "Belarus",</t>
  </si>
  <si>
    <t>BE: "Belgium",</t>
  </si>
  <si>
    <t>BZ: "Belize",</t>
  </si>
  <si>
    <t>BJ: "Benin",</t>
  </si>
  <si>
    <t>BM: "Bermuda",</t>
  </si>
  <si>
    <t>BT: "Bhutan",</t>
  </si>
  <si>
    <t>BO: "Bolivia",</t>
  </si>
  <si>
    <t>BQ: "Bonaire, Sint Eustatius and Saba",</t>
  </si>
  <si>
    <t>BA: "Bosnia and Herzegovina",</t>
  </si>
  <si>
    <t>BW: "Botswana",</t>
  </si>
  <si>
    <t>BV: "Bouvet Island",</t>
  </si>
  <si>
    <t>BR: "Brazil",</t>
  </si>
  <si>
    <t>IO: "British Indian Ocean Territory",</t>
  </si>
  <si>
    <t>BN: "Brunei Darussalam",</t>
  </si>
  <si>
    <t>BG: "Bulgaria",</t>
  </si>
  <si>
    <t>BF: "Burkina Faso",</t>
  </si>
  <si>
    <t>BI: "Burundi",</t>
  </si>
  <si>
    <t>KH: "Cambodia",</t>
  </si>
  <si>
    <t>CM: "Cameroon",</t>
  </si>
  <si>
    <t>CA: "Canada",</t>
  </si>
  <si>
    <t>CV: "Cape Verde",</t>
  </si>
  <si>
    <t>KY: "Cayman Islands",</t>
  </si>
  <si>
    <t>CF: "Central African Rep.",</t>
  </si>
  <si>
    <t>TD: "Chad",</t>
  </si>
  <si>
    <t>CL: "Chile",</t>
  </si>
  <si>
    <t>CN: "China",</t>
  </si>
  <si>
    <t>CX: "Christmas Island",</t>
  </si>
  <si>
    <t>CC: "Cocos (Keeling) Islands",</t>
  </si>
  <si>
    <t>CO: "Colombia",</t>
  </si>
  <si>
    <t>KM: "Comoros",</t>
  </si>
  <si>
    <t>CG: "Congo",</t>
  </si>
  <si>
    <t>CD: "Dem. Rep. Congo",</t>
  </si>
  <si>
    <t>CK: "Cook Islands",</t>
  </si>
  <si>
    <t>CR: "Costa Rica",</t>
  </si>
  <si>
    <t>CI: "C\u00f4te d'Ivoire",</t>
  </si>
  <si>
    <t>HR: "Croatia",</t>
  </si>
  <si>
    <t>CU: "Cuba",</t>
  </si>
  <si>
    <t>CW: "Curacao",</t>
  </si>
  <si>
    <t>CY: "Cyprus",</t>
  </si>
  <si>
    <t>XC: "N. Cyprus",</t>
  </si>
  <si>
    <t>CZ: "Czech Republic",</t>
  </si>
  <si>
    <t>DK: "Denmark",</t>
  </si>
  <si>
    <t>DJ: "Djibouti",</t>
  </si>
  <si>
    <t>DM: "Dominica",</t>
  </si>
  <si>
    <t>DO: "Dominican Republic",</t>
  </si>
  <si>
    <t>EC: "Ecuador",</t>
  </si>
  <si>
    <t>EG: "Egypt",</t>
  </si>
  <si>
    <t>GB: "United Kingdom",</t>
  </si>
  <si>
    <t>GQ: "Equatorial Guinea",</t>
  </si>
  <si>
    <t>ER: "Eritrea",</t>
  </si>
  <si>
    <t>EE: "Estonia",</t>
  </si>
  <si>
    <t>ET: "Ethiopia",</t>
  </si>
  <si>
    <t>FK: "Falkland Islands (Malvinas)",</t>
  </si>
  <si>
    <t>FO: "Faroe Islands",</t>
  </si>
  <si>
    <t>FJ: "Fiji",</t>
  </si>
  <si>
    <t>FI: "Finland",</t>
  </si>
  <si>
    <t>FR: "France",</t>
  </si>
  <si>
    <t>GF: "French Guiana",</t>
  </si>
  <si>
    <t>PF: "French Polynesia",</t>
  </si>
  <si>
    <t>TF: "Fr. S. Antarctic Lands",</t>
  </si>
  <si>
    <t>GA: "Gabon",</t>
  </si>
  <si>
    <t>GM: "Gambia",</t>
  </si>
  <si>
    <t>GE: "Georgia",</t>
  </si>
  <si>
    <t>DE: "Germany",</t>
  </si>
  <si>
    <t>GH: "Ghana",</t>
  </si>
  <si>
    <t>GI: "Gibraltar",</t>
  </si>
  <si>
    <t>GR: "Greece",</t>
  </si>
  <si>
    <t>GL: "Greenland",</t>
  </si>
  <si>
    <t>GD: "Grenada",</t>
  </si>
  <si>
    <t>GP: "Guadeloupe",</t>
  </si>
  <si>
    <t>GU: "Guam",</t>
  </si>
  <si>
    <t>GT: "Guatemala",</t>
  </si>
  <si>
    <t>GG: "Guernsey",</t>
  </si>
  <si>
    <t>GN: "Guinea",</t>
  </si>
  <si>
    <t>GW: "Guinea-Bissau",</t>
  </si>
  <si>
    <t>GY: "Guyana",</t>
  </si>
  <si>
    <t>HT: "Haiti",</t>
  </si>
  <si>
    <t>HM: "Heard Island and Mcdonald Islands",</t>
  </si>
  <si>
    <t>VA: "Holy See (Vatican City State)",</t>
  </si>
  <si>
    <t>HN: "Honduras",</t>
  </si>
  <si>
    <t>HK: "Hong Kong",</t>
  </si>
  <si>
    <t>HU: "Hungary",</t>
  </si>
  <si>
    <t>IS: "Iceland",</t>
  </si>
  <si>
    <t>IN: "India",</t>
  </si>
  <si>
    <t>ID: "Indonesia",</t>
  </si>
  <si>
    <t>IR: "Iran",</t>
  </si>
  <si>
    <t>IQ: "Iraq",</t>
  </si>
  <si>
    <t>IE: "Ireland",</t>
  </si>
  <si>
    <t>IM: "Isle of Man",</t>
  </si>
  <si>
    <t>IL: "Israel",</t>
  </si>
  <si>
    <t>IT: "Italy",</t>
  </si>
  <si>
    <t>JM: "Jamaica",</t>
  </si>
  <si>
    <t>JP: "Japan",</t>
  </si>
  <si>
    <t>JE: "Jersey",</t>
  </si>
  <si>
    <t>JO: "Jordan",</t>
  </si>
  <si>
    <t>KZ: "Kazakhstan",</t>
  </si>
  <si>
    <t>KE: "Kenya",</t>
  </si>
  <si>
    <t>KI: "Kiribati",</t>
  </si>
  <si>
    <t>KP: "Korea, Democratic People's Republic of",</t>
  </si>
  <si>
    <t>KR: "Korea, Republic of",</t>
  </si>
  <si>
    <t>KW: "Kuwait",</t>
  </si>
  <si>
    <t>KG: "Kyrgyzstan",</t>
  </si>
  <si>
    <t>XK: "Kosovo",</t>
  </si>
  <si>
    <t>LA: "Laos",</t>
  </si>
  <si>
    <t>LV: "Latvia",</t>
  </si>
  <si>
    <t>LB: "Lebanon",</t>
  </si>
  <si>
    <t>LS: "Lesotho",</t>
  </si>
  <si>
    <t>LR: "Liberia",</t>
  </si>
  <si>
    <t>LY: "Libya",</t>
  </si>
  <si>
    <t>LI: "Liechtenstein",</t>
  </si>
  <si>
    <t>LT: "Lithuania",</t>
  </si>
  <si>
    <t>LU: "Luxembourg",</t>
  </si>
  <si>
    <t>MK: "Macedonia",</t>
  </si>
  <si>
    <t>MG: "Madagascar",</t>
  </si>
  <si>
    <t>MW: "Malawi",</t>
  </si>
  <si>
    <t>MY: "Malaysia",</t>
  </si>
  <si>
    <t>MV: "Maldives",</t>
  </si>
  <si>
    <t>ML: "Mali",</t>
  </si>
  <si>
    <t>MT: "Malta",</t>
  </si>
  <si>
    <t>MH: "Marshall Islands",</t>
  </si>
  <si>
    <t>MQ: "Martinique",</t>
  </si>
  <si>
    <t>MR: "Mauritania",</t>
  </si>
  <si>
    <t>MU: "Mauritius",</t>
  </si>
  <si>
    <t>YT: "Mayotte",</t>
  </si>
  <si>
    <t>MX: "Mexico",</t>
  </si>
  <si>
    <t>FM: "Micronesia, Federated States of",</t>
  </si>
  <si>
    <t>MD: "Moldova, Republic of",</t>
  </si>
  <si>
    <t>MC: "Monaco",</t>
  </si>
  <si>
    <t>MN: "Mongolia",</t>
  </si>
  <si>
    <t>ME: "Montenegro",</t>
  </si>
  <si>
    <t>MS: "Montserrat",</t>
  </si>
  <si>
    <t>MA: "Morocco",</t>
  </si>
  <si>
    <t>MZ: "Mozambique",</t>
  </si>
  <si>
    <t>MM: "Myanmar",</t>
  </si>
  <si>
    <t>NA: "Namibia",</t>
  </si>
  <si>
    <t>NE: "Niger",</t>
  </si>
  <si>
    <t>NG: "Nigeria",</t>
  </si>
  <si>
    <t>NI: "Nicaragua",</t>
  </si>
  <si>
    <t>NL: "Netherlands",</t>
  </si>
  <si>
    <t>NO: "Norway",</t>
  </si>
  <si>
    <t>NP: "Nepal",</t>
  </si>
  <si>
    <t>NR: "Nauru",</t>
  </si>
  <si>
    <t>NU: "Niue",</t>
  </si>
  <si>
    <t>NZ: "New Zealand",</t>
  </si>
  <si>
    <t>OM: "Oman",</t>
  </si>
  <si>
    <t>PA: "Panama",</t>
  </si>
  <si>
    <t>PE: "Peru",</t>
  </si>
  <si>
    <t>PG: "Papua New Guinea",</t>
  </si>
  <si>
    <t>PH: "Philippines",</t>
  </si>
  <si>
    <t>PK: "Pakistan",</t>
  </si>
  <si>
    <t>PS: "Palestine",</t>
  </si>
  <si>
    <t>PL: "Poland",</t>
  </si>
  <si>
    <t>PT: "Portugal",</t>
  </si>
  <si>
    <t>PW: "Palau",</t>
  </si>
  <si>
    <t>PY: "Paraguay",</t>
  </si>
  <si>
    <t>QA: "Qatar",</t>
  </si>
  <si>
    <t>RO: "Romania",</t>
  </si>
  <si>
    <t>RS: "Serbia",</t>
  </si>
  <si>
    <t>RU: "Russia",</t>
  </si>
  <si>
    <t>RW: "Rwanda",</t>
  </si>
  <si>
    <t>SA: "Saudi Arabia",</t>
  </si>
  <si>
    <t>SB: "Solomon Islands",</t>
  </si>
  <si>
    <t>SC: "Seychelles",</t>
  </si>
  <si>
    <t>ES: "Spain",</t>
  </si>
  <si>
    <t>SD: "Sudan",</t>
  </si>
  <si>
    <t>SE: "Sweden",</t>
  </si>
  <si>
    <t>CH: "Switzerland",</t>
  </si>
  <si>
    <t>SG: "Singapore",</t>
  </si>
  <si>
    <t>SI: "Slovenia",</t>
  </si>
  <si>
    <t>SK: "Slovakia",</t>
  </si>
  <si>
    <t>SL: "Sierra Leone",</t>
  </si>
  <si>
    <t>SM: "San Marino",</t>
  </si>
  <si>
    <t>SN: "Senegal",</t>
  </si>
  <si>
    <t>SO: "Somalia",</t>
  </si>
  <si>
    <t>XS: "Somaliland",</t>
  </si>
  <si>
    <t>SR: "Suriname",</t>
  </si>
  <si>
    <t>SS: "South Sudan",</t>
  </si>
  <si>
    <t>ST: "Sao Tome and Principe",</t>
  </si>
  <si>
    <t>SV: "El Salvador",</t>
  </si>
  <si>
    <t>SY: "Syria",</t>
  </si>
  <si>
    <t>SZ: "Swaziland",</t>
  </si>
  <si>
    <t>LK: "Sri Lanka",</t>
  </si>
  <si>
    <t>TG: "Togo",</t>
  </si>
  <si>
    <t>TH: "Thailand",</t>
  </si>
  <si>
    <t>TJ: "Tajikistan",</t>
  </si>
  <si>
    <t>TL: "East Timor",</t>
  </si>
  <si>
    <t>TM: "Turkmenistan",</t>
  </si>
  <si>
    <t>TN: "Tunisia",</t>
  </si>
  <si>
    <t>TO: "Tonga",</t>
  </si>
  <si>
    <t>TR: "Turkey",</t>
  </si>
  <si>
    <t>TT: "Trinidad and Tobago",</t>
  </si>
  <si>
    <t>TV: "Tuvalu",</t>
  </si>
  <si>
    <t>TW: "Taiwan",</t>
  </si>
  <si>
    <t>TZ: "Tanzania",</t>
  </si>
  <si>
    <t>UA: "Ukraine",</t>
  </si>
  <si>
    <t>UG: "Uganda",</t>
  </si>
  <si>
    <t>US: "United States",</t>
  </si>
  <si>
    <t>AE: "United Arab Emirates",</t>
  </si>
  <si>
    <t>UY: "Uruguay",</t>
  </si>
  <si>
    <t>UZ: "Uzbekistan",</t>
  </si>
  <si>
    <t>VA: "Vatican City",</t>
  </si>
  <si>
    <t>VC: "Saint Vincent and the Grenadines",</t>
  </si>
  <si>
    <t>VE: "Venezuela",</t>
  </si>
  <si>
    <t>VN: "Vietnam",</t>
  </si>
  <si>
    <t>VU: "Vanuatu",</t>
  </si>
  <si>
    <t>EH: "W. Sahara",</t>
  </si>
  <si>
    <t>WS: "Samoa",</t>
  </si>
  <si>
    <t>YE: "Yemen",</t>
  </si>
  <si>
    <t>ZA: "South Africa",</t>
  </si>
  <si>
    <t>ZM: "Zambia",</t>
  </si>
  <si>
    <t>ZW: "Zimbabwe",</t>
  </si>
</sst>
</file>

<file path=xl/styles.xml><?xml version="1.0" encoding="utf-8"?>
<styleSheet xmlns="http://schemas.openxmlformats.org/spreadsheetml/2006/main" xmlns:x14ac="http://schemas.microsoft.com/office/spreadsheetml/2009/9/ac" xmlns:mc="http://schemas.openxmlformats.org/markup-compatibility/2006">
  <fonts count="11">
    <font>
      <sz val="11.0"/>
      <color theme="1"/>
      <name val="Calibri"/>
      <scheme val="minor"/>
    </font>
    <font>
      <color theme="1"/>
      <name val="Calibri"/>
      <scheme val="minor"/>
    </font>
    <font>
      <u/>
      <sz val="10.0"/>
      <color rgb="FF0000FF"/>
    </font>
    <font>
      <sz val="10.0"/>
      <color theme="1"/>
      <name val="Calibri"/>
      <scheme val="minor"/>
    </font>
    <font>
      <sz val="10.0"/>
      <color rgb="FF1F1F1F"/>
      <name val="Calibri"/>
      <scheme val="minor"/>
    </font>
    <font>
      <u/>
      <sz val="10.0"/>
      <color rgb="FF0000FF"/>
    </font>
    <font>
      <u/>
      <sz val="10.0"/>
      <color rgb="FF0000FF"/>
    </font>
    <font>
      <sz val="10.0"/>
      <color rgb="FF000000"/>
      <name val="Calibri"/>
      <scheme val="minor"/>
    </font>
    <font>
      <u/>
      <sz val="11.0"/>
      <color rgb="FF0000FF"/>
      <name val="Calibri"/>
    </font>
    <font>
      <sz val="11.0"/>
      <color theme="1"/>
      <name val="Calibri"/>
    </font>
    <font>
      <u/>
      <sz val="11.0"/>
      <color rgb="FF0000FF"/>
      <name val="Calibri"/>
    </font>
  </fonts>
  <fills count="3">
    <fill>
      <patternFill patternType="none"/>
    </fill>
    <fill>
      <patternFill patternType="lightGray"/>
    </fill>
    <fill>
      <patternFill patternType="solid">
        <fgColor rgb="FFFF9900"/>
        <bgColor rgb="FFFF9900"/>
      </patternFill>
    </fill>
  </fills>
  <borders count="1">
    <border/>
  </borders>
  <cellStyleXfs count="1">
    <xf borderId="0" fillId="0" fontId="0" numFmtId="0" applyAlignment="1" applyFont="1"/>
  </cellStyleXfs>
  <cellXfs count="40">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Font="1"/>
    <xf borderId="0" fillId="0" fontId="1" numFmtId="0" xfId="0" applyFont="1"/>
    <xf borderId="0" fillId="2" fontId="1" numFmtId="0" xfId="0" applyAlignment="1" applyFill="1" applyFont="1">
      <alignment shrinkToFit="0" wrapText="1"/>
    </xf>
    <xf borderId="0" fillId="0" fontId="1" numFmtId="0" xfId="0" applyAlignment="1" applyFont="1">
      <alignment shrinkToFit="0" wrapText="1"/>
    </xf>
    <xf borderId="0" fillId="2" fontId="1" numFmtId="0" xfId="0" applyFont="1"/>
    <xf borderId="0" fillId="0" fontId="2" numFmtId="0" xfId="0" applyAlignment="1" applyFont="1">
      <alignment readingOrder="0"/>
    </xf>
    <xf borderId="0" fillId="0" fontId="3" numFmtId="0" xfId="0" applyFont="1"/>
    <xf borderId="0" fillId="0" fontId="3" numFmtId="0" xfId="0" applyAlignment="1" applyFont="1">
      <alignment readingOrder="0"/>
    </xf>
    <xf borderId="0" fillId="2" fontId="3" numFmtId="0" xfId="0" applyAlignment="1" applyFont="1">
      <alignment shrinkToFit="0" wrapText="1"/>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readingOrder="0" shrinkToFit="0" wrapText="1"/>
    </xf>
    <xf borderId="0" fillId="2" fontId="3" numFmtId="0" xfId="0" applyAlignment="1" applyFont="1">
      <alignment readingOrder="0"/>
    </xf>
    <xf borderId="0" fillId="2" fontId="3" numFmtId="0" xfId="0" applyAlignment="1" applyFont="1">
      <alignment readingOrder="0" shrinkToFit="0" wrapText="1"/>
    </xf>
    <xf borderId="0" fillId="0" fontId="4" numFmtId="0" xfId="0" applyAlignment="1" applyFont="1">
      <alignment readingOrder="0"/>
    </xf>
    <xf borderId="0" fillId="2" fontId="3" numFmtId="0" xfId="0" applyFont="1"/>
    <xf borderId="0" fillId="0" fontId="5" numFmtId="0" xfId="0" applyAlignment="1" applyFont="1">
      <alignment readingOrder="0"/>
    </xf>
    <xf borderId="0" fillId="2" fontId="3" numFmtId="0" xfId="0" applyAlignment="1" applyFont="1">
      <alignment shrinkToFit="0" wrapText="1"/>
    </xf>
    <xf borderId="0" fillId="2" fontId="3" numFmtId="0" xfId="0" applyFont="1"/>
    <xf borderId="0" fillId="0" fontId="6" numFmtId="0" xfId="0" applyFont="1"/>
    <xf borderId="0" fillId="0" fontId="7" numFmtId="0" xfId="0" applyAlignment="1" applyFont="1">
      <alignment horizontal="left" readingOrder="0"/>
    </xf>
    <xf borderId="0" fillId="0" fontId="3" numFmtId="0" xfId="0" applyAlignment="1" applyFont="1">
      <alignment readingOrder="0" shrinkToFit="0" vertical="bottom" wrapText="0"/>
    </xf>
    <xf borderId="0" fillId="0" fontId="3" numFmtId="0" xfId="0" applyFont="1"/>
    <xf borderId="0" fillId="0" fontId="3" numFmtId="0" xfId="0" applyAlignment="1" applyFont="1">
      <alignment vertical="bottom"/>
    </xf>
    <xf borderId="0" fillId="0" fontId="3" numFmtId="0" xfId="0" applyAlignment="1" applyFont="1">
      <alignment horizontal="left" readingOrder="0" vertical="center"/>
    </xf>
    <xf borderId="0" fillId="2" fontId="3" numFmtId="0" xfId="0" applyAlignment="1" applyFont="1">
      <alignment horizontal="left" readingOrder="0" shrinkToFit="0" vertical="center" wrapText="1"/>
    </xf>
    <xf borderId="0" fillId="2" fontId="3" numFmtId="0" xfId="0" applyAlignment="1" applyFont="1">
      <alignment horizontal="left" readingOrder="0" vertical="center"/>
    </xf>
    <xf borderId="0" fillId="0" fontId="3" numFmtId="0" xfId="0" applyAlignment="1" applyFont="1">
      <alignment horizontal="left" readingOrder="0" shrinkToFit="0" vertical="center" wrapText="1"/>
    </xf>
    <xf borderId="0" fillId="0" fontId="8" numFmtId="0" xfId="0" applyAlignment="1" applyFont="1">
      <alignment readingOrder="0" vertical="bottom"/>
    </xf>
    <xf borderId="0" fillId="0" fontId="9" numFmtId="0" xfId="0" applyAlignment="1" applyFont="1">
      <alignment readingOrder="0" vertical="bottom"/>
    </xf>
    <xf borderId="0" fillId="2" fontId="9" numFmtId="0" xfId="0" applyAlignment="1" applyFont="1">
      <alignment readingOrder="0" vertical="bottom"/>
    </xf>
    <xf borderId="0" fillId="0" fontId="10" numFmtId="0" xfId="0" applyAlignment="1" applyFont="1">
      <alignment readingOrder="0" vertical="bottom"/>
    </xf>
    <xf borderId="0" fillId="2" fontId="3" numFmtId="0" xfId="0" applyAlignment="1" applyFont="1">
      <alignment horizontal="left" shrinkToFit="0" vertical="center" wrapText="1"/>
    </xf>
    <xf borderId="0" fillId="0" fontId="9" numFmtId="0" xfId="0" applyAlignment="1" applyFont="1">
      <alignment vertical="bottom"/>
    </xf>
    <xf borderId="0" fillId="0" fontId="3" numFmtId="0" xfId="0" applyAlignment="1" applyFont="1">
      <alignment horizontal="left" vertical="center"/>
    </xf>
    <xf borderId="0" fillId="0" fontId="3" numFmtId="0" xfId="0" applyAlignment="1" applyFont="1">
      <alignment horizontal="left" shrinkToFit="0" vertical="center" wrapText="1"/>
    </xf>
    <xf borderId="0" fillId="2" fontId="3" numFmtId="0" xfId="0" applyAlignment="1" applyFont="1">
      <alignment horizontal="left" vertical="center"/>
    </xf>
    <xf borderId="0" fillId="0" fontId="1" numFmtId="0" xfId="0" applyFont="1"/>
  </cellXfs>
  <cellStyles count="1">
    <cellStyle xfId="0" name="Normal" builtinId="0"/>
  </cellStyles>
  <dxfs count="7">
    <dxf>
      <font/>
      <fill>
        <patternFill patternType="solid">
          <fgColor rgb="FFB7E1CD"/>
          <bgColor rgb="FFB7E1CD"/>
        </patternFill>
      </fill>
      <border/>
    </dxf>
    <dxf>
      <font/>
      <fill>
        <patternFill patternType="none"/>
      </fill>
      <border/>
    </dxf>
    <dxf>
      <font>
        <color rgb="FF000000"/>
      </font>
      <fill>
        <patternFill patternType="solid">
          <fgColor rgb="FFFFFFFF"/>
          <bgColor rgb="FFFFFFFF"/>
        </patternFill>
      </fill>
      <border/>
    </dxf>
    <dxf>
      <font>
        <color rgb="FF000000"/>
      </font>
      <fill>
        <patternFill patternType="solid">
          <fgColor rgb="FFF3F3F3"/>
          <bgColor rgb="FFF3F3F3"/>
        </patternFill>
      </fill>
      <border>
        <right style="thin">
          <color rgb="FFFFFFFF"/>
        </right>
      </border>
    </dxf>
    <dxf>
      <font>
        <color rgb="FFFFFFFF"/>
      </font>
      <fill>
        <patternFill patternType="solid">
          <fgColor rgb="FF666666"/>
          <bgColor rgb="FF666666"/>
        </patternFill>
      </fill>
      <border>
        <bottom style="thin">
          <color rgb="FFFFFFFF"/>
        </bottom>
      </border>
    </dxf>
    <dxf>
      <font>
        <color rgb="FF000000"/>
      </font>
      <fill>
        <patternFill patternType="solid">
          <fgColor rgb="FFD9D9D9"/>
          <bgColor rgb="FFD9D9D9"/>
        </patternFill>
      </fill>
      <border>
        <top style="thin">
          <color rgb="FFFFFFFF"/>
        </top>
      </border>
    </dxf>
    <dxf>
      <font>
        <b/>
        <color rgb="FF000000"/>
      </font>
      <fill>
        <patternFill patternType="solid">
          <fgColor rgb="FFD9D9D9"/>
          <bgColor rgb="FFD9D9D9"/>
        </patternFill>
      </fill>
      <border>
        <top style="double">
          <color rgb="FF000000"/>
        </top>
      </border>
    </dxf>
  </dxfs>
  <tableStyles count="1">
    <tableStyle count="12" table="0" name="Google Sheets Pivot Table Style">
      <tableStyleElement dxfId="2" type="wholeTable"/>
      <tableStyleElement dxfId="3" type="firstRowSubheading"/>
      <tableStyleElement dxfId="3" type="secondRowSubheading"/>
      <tableStyleElement dxfId="3" type="thirdRowSubheading"/>
      <tableStyleElement dxfId="4" type="firstColumnSubheading"/>
      <tableStyleElement dxfId="4" type="secondColumnSubheading"/>
      <tableStyleElement dxfId="4" type="thirdColumnSubheading"/>
      <tableStyleElement dxfId="4" type="headerRow"/>
      <tableStyleElement dxfId="5" type="firstSubtotalRow"/>
      <tableStyleElement dxfId="5" type="secondSubtotalRow"/>
      <tableStyleElement dxfId="5" type="thirdSubtotalRow"/>
      <tableStyleElement dxfId="6" type="totalRow"/>
    </tableStyle>
  </tableStyles>
</styleSheet>
</file>

<file path=xl/_rels/workbook.xml.rels><?xml version="1.0" encoding="UTF-8" standalone="yes"?><Relationships xmlns="http://schemas.openxmlformats.org/package/2006/relationships"><Relationship Id="rId10" Type="http://schemas.openxmlformats.org/officeDocument/2006/relationships/pivotCacheDefinition" Target="pivotCache/pivotCacheDefinition2.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pivotCacheDefinition" Target="pivotCache/pivotCacheDefinition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2.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C1:D953" sheet="All data"/>
  </cacheSource>
  <cacheFields>
    <cacheField name="Institution Location" numFmtId="0">
      <sharedItems containsBlank="1">
        <s v="United States"/>
        <s v="United Kingdom"/>
        <s v="Uganda"/>
        <s v="Turkey"/>
        <s v="Switzerland"/>
        <s v="Sweden"/>
        <s v="South Africa"/>
        <s v="Serbia"/>
        <s v="Portugal"/>
        <s v="Norway"/>
        <s v="Mexico"/>
        <s v="Kenya"/>
        <s v="Italy"/>
        <s v="Ireland"/>
        <s v="India"/>
        <s v="Hungary"/>
        <s v="Germany"/>
        <s v="Egypt"/>
        <s v="Denmark"/>
        <s v="Sri Lanka"/>
        <s v="China"/>
        <s v="Chile"/>
        <s v="Canada"/>
        <s v="Brazil"/>
        <s v="Belgium"/>
        <s v="Austria"/>
        <s v="Australia"/>
        <s v="Argentina"/>
        <s v="Online"/>
        <s v="Netherlands"/>
        <s v="United Kingom"/>
        <s v="Greece"/>
        <s v="Global"/>
        <m/>
      </sharedItems>
    </cacheField>
    <cacheField name="Type of course" numFmtId="0">
      <sharedItems containsBlank="1">
        <s v="Postdoctoral research fellowship"/>
        <s v="Full degree in migration and health ( BA/MA/MSc/BSc)"/>
        <s v="Undergraduate, postgraduate degree, including PhD supervision, UG minor"/>
        <s v="Online course"/>
        <s v="Undergraduate course"/>
        <s v="Master of Public Health (M.P.H.)"/>
        <s v="Master of Health Science in Global Health Economics"/>
        <s v="Public health"/>
        <s v="Continuing medical education (CME) course"/>
        <s v="MPH program"/>
        <s v="Graduate Certificate"/>
        <s v="Summer School"/>
        <s v="Continuing Professional Development"/>
        <s v="Module"/>
        <s v="MSc course"/>
        <s v="Master's degree"/>
        <s v="BSc"/>
        <s v="Master of Arts (MA)"/>
        <s v="Graduate-level module"/>
        <s v="Intensive short course (non CPD or summer course etc)"/>
        <s v="Short course"/>
        <s v="Executive course"/>
        <s v="Certificate course"/>
        <s v="Training program"/>
        <s v="Core course"/>
        <s v="PhD"/>
        <s v="Graduate degree"/>
        <s v="Module: MA; MSc; MPH, Module: medical degree / nursing studies, Full degree in migration and health (e.g. BA/MA/MSc/BSc)"/>
        <s v="Postgraduate course"/>
        <s v="Minor module"/>
        <s v="Postgraduate certificate"/>
        <s v="Public health, Sociology, Psychology"/>
        <s v="Non-credit course"/>
        <s v="Module: Honors, Module: MA; MSc; MPH, Module: medical degree / nursing studies, PhD"/>
        <s v="Graduate accredited course"/>
        <s v="Undergraduate Certificate"/>
        <s v="Training Course"/>
        <s v="Graduate course"/>
        <s v="Undergraduate degree"/>
        <s v="Assistance center"/>
        <s v="Workshop"/>
        <s v="Master's course"/>
        <s v="Certification programme"/>
        <s v="Learning resources"/>
        <m/>
      </sharedItems>
    </cacheField>
  </cacheFields>
</pivotCacheDefinition>
</file>

<file path=xl/pivotCache/pivotCacheDefinition2.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Q92" sheet="All data"/>
  </cacheSource>
  <cacheFields>
    <cacheField name="Source" numFmtId="0">
      <sharedItems>
        <s v="https://www.chop.edu/centers-programs/refugee-health-program"/>
        <s v="Program on Forced Migration and Health"/>
        <s v="https://migrations.cornell.edu/study"/>
        <s v="https://einaudi.cornell.edu/learn/academics/migration-studies-minor"/>
        <s v="https://www.coursera.org/learn/international-migrations"/>
        <s v="https://sites.dartmouth.edu/rms/"/>
        <s v="https://las.depaul.edu/academics/public-health/graduate/public-health-mph/Pages/default.aspx"/>
        <s v="http://catalog.drexel.edu/coursedescriptions/quarter/grad/chp/"/>
        <s v="https://www.jhsph.edu/departments/international-health/global-health-masters-degrees/master-of-health-science-in-global-health-economics/"/>
        <s v="https://publichealth.sdsu.edu/programs/mph/"/>
        <s v="https://hia.berkeley.edu/"/>
        <s v="https://catalog.ucmerced.edu/preview_course_nopop.php?catoid=16&amp;coid=41091"/>
        <s v="https://medschool.cuanschutz.edu/psychiatry/PatientCare/immigrant-and-refugee-mental-health"/>
        <s v="https://www.publichealth.columbia.edu/academics/degrees/master-public-health"/>
        <s v="https://courses.cornell.edu/preview_course_nopop.php?catoid=31&amp;coid=499570"/>
        <s v="https://www.hopkinsmedicine.org/som/pathway/Hopkins_CARES.html"/>
        <s v="https://med.umn.edu/dom/education/global-medicine/courses-certificates"/>
        <s v="https://med.umn.edu/dom/education/global-medicine/courses-certificates/online/introduction-immigrant-refugee-health-course"/>
        <s v="https://online.umn.edu/courses/immigrant-and-refugee-health-care"/>
        <s v="https://medicine.yale.edu/psychiatry/globalmentalhealth/"/>
        <s v="https://www.imperial.ac.uk/study/courses/postgraduate-taught/global-mph/"/>
        <s v="https://www.lse.ac.United Kingdom/study-at-lse/summer-schools/summer-school/courses/international-relations/ir204"/>
        <s v="https://www.lshtm.ac.uk/study/courses/masters-degrees/public-health-online"/>
        <s v="https://www.qmul.ac.United Kingdom/postgraduate/taught/coursefinder/courses/global-public-health-and-policy-msc/"/>
        <s v="https://www.rsc.ox.ac.uk/study/international-summer-school"/>
        <s v="https://www.soas.ac.uk/study/find-course/ma-migration-and-diaspora-studies"/>
        <s v="https://www.ucl.ac.United Kingdom/arts-sciences/current/core/ie"/>
        <s v="https://www.ed.ac.United Kingdom/global/msc-global-challenges/programmes/health"/>
        <s v="https://www.essex.ac.uk/summer-schools"/>
        <s v="https://www.socialsciences.manchester.ac.uk/social-anthropology/"/>
        <s v="https://www.sheffield.ac.uk/migration-research-group"/>
        <s v="https://www.southampton.ac.uk/courses/modules/gges3020"/>
        <s v="https://www.sussex.ac.United Kingdom/study/masters/courses/migration-studies-ma "/>
        <s v="https://www.sussex.ac.United Kingdom/study/modules/undergraduate/2023/X3242-migrant-and-refugee-well-being-theory-and-practice"/>
        <s v="https://www.sussex.ac.uk/study/masters/courses/migration-and-global-development-ma"/>
        <s v="c-hm.com/good-migration-governance/"/>
        <s v="https://sph.mak.ac.ug/academics/online-course-health-and-migration"/>
        <s v="https://apps.who.int/iris/handle/10665/346406"/>
        <s v="https://www.graduateinstitute.ch/gmc"/>
        <s v="https://hi5governance.ch/our-trainings/"/>
        <s v="https://icmhd.ch/courses/"/>
        <s v="https://www.iom.int/migrant-integration-and-training"/>
        <s v="https://www.ecampus.iom.int/course/view.php?id=69"/>
        <s v="https://www.unhcr.org/sites/default/files/legacy-pdf/430591752.pdf"/>
        <s v="https://zasb.unibas.ch/en/short-courses/migration/"/>
        <s v="https://www.eui.eu/news-hub?id=call-for-applications-migration-summer-school-2023"/>
        <s v="https://publichealthupdate.com/e-learning-summer-school-the-health-of-refugees-and-migrants-ensuring-accessibility-promoting-health-and-saving-lives/"/>
        <s v="https://disabroad.org/stockholm/courses/public-health-migration-2/"/>
        <s v="https://kiwas.ki.se/katalog/katalog/kurs/6219;jsessionid=6a76a4010dee52cef761e8ee3d75"/>
        <s v="https://liu.se/en/education/program/f7mem"/>
        <s v="https://www.chr.up.ac.za/migration-unit"/>
        <s v="https://www.migration.org.za/migration-mobility-and-health-in-southern-africa/"/>
        <s v="https://publichealth.ukzn.ac.za/postgraduateprogrammes/masterofpublichealth/"/>
        <s v="https://www.wits.ac.za/acms/postgraduate-degree-courses/"/>
        <s v="https://www.studyinserbia.rs/program/university-of-belgrade-master-migration-studies"/>
        <s v="https://the.akdn/en/where-we-work/europe/portugal"/>
        <s v="Contested childhood in the context of migration | Bergen Summer Research School | UiB"/>
        <s v="https://www.uib.no/en/studies/MAMD-GLOB#:~:text=Questions%3F,-%20and%20middle-income%20countries"/>
        <s v="https://www.uib.no/en/course/INTH344"/>
        <s v="https://www.colef.mx/english/"/>
        <s v="https://psri.uonbi.ac.ke/"/>
        <s v="https://en.unisi.it/international/summmer-schools-and-short-programmes"/>
        <s v="https://www.tcd.ie/courses/postgraduate/az/course.php?id=DPTMD-GHEA-1F09"/>
        <s v="https://iihs.co.in/teaching-learning/the-iihs-curriculum/"/>
        <s v="http://www.mighealth-unipecs.hu/"/>
        <s v="https://aok.pte.hu/specialist-in-migration-health"/>
        <s v="https://www.hertie-school.org/en/study/course-catalogue/course/course/migration-and-human-rights"/>
        <s v="https://www.structcomp.org/"/>
        <s v="https://ifmsa.org/sub-regional-trainings/"/>
        <s v="https://development.ku.dk/research/migration/"/>
        <s v="https://globalhealth.ku.dk/studies/online-courses/"/>
        <s v="https://www.mdma.ku.dk/courses-and-dates/health/"/>
        <s v="https://studies.ku.dk/masters/migration-studies/"/>
        <s v="https://pgim.cmb.ac.lk/postgraduate-certificate-courses/"/>
        <s v="http://www.um-gmh.com"/>
        <s v="https://medicina.udd.cl/icim/areas-de-investigacion/programa-de-estudios-sociales-en-salud/"/>
        <s v="https://www.yorku.ca/crs/programs/summer-course/"/>
        <s v="https://www.glomhi.org/about.html"/>
        <s v="https://www.ualberta.ca/nursing/global-initiatives/student-and-faculty-opportunities/graduate-accredited-courses.html"/>
        <s v="https://www.ualberta.ca/graduate-programs/public-health.html"/>
        <s v="https://www.ccirhken.ca"/>
        <s v="https://www.yorku.ca/crs/programs/undergraduate-certificate/"/>
        <s v="https://en.ufsc.br/2019/11/04/collective-health/"/>
        <s v="https://www.aspher.org/events,220.html"/>
        <s v="https://eea.iom.int/training-migration-and-health"/>
        <s v="https://www.migranthealthmsc.eu/consortium/3-danube-university-krems"/>
        <s v="https://www.donau-uni.ac.at/en/studies/migrationsmanagement-integrationsmanagement.html"/>
        <s v="https://ufind.univie.ac.at/en/vvz_sub.html?semester=2023S&amp;path=290603"/>
        <s v="https://www.latrobe.edu.au/courses/bachelor-of-health-sciences#overview"/>
        <s v="https://www.argentina.gob.ar/derechoshumanos/proteccion/centroulloa"/>
        <s v="aula.vallhebron.com"/>
      </sharedItems>
    </cacheField>
    <cacheField name="Institution" numFmtId="0">
      <sharedItems>
        <s v="Children's Hospital of Philadelphia"/>
        <s v="Columbia University Mailman School of Public Health"/>
        <s v="Cornell University"/>
        <s v="Coursera"/>
        <s v="Dartmouth College"/>
        <s v="DePaul University"/>
        <s v="Drexel University"/>
        <s v="Johns Hopkins Bloomberg School of Public Health"/>
        <s v="San Diego State University"/>
        <s v="University of California, Berkeley"/>
        <s v="University of California (UC merced)"/>
        <s v="University of Colorado School of Medicine"/>
        <s v="University of Columbia"/>
        <s v="University of Cornell (United States)"/>
        <s v="University of John Hopkins"/>
        <s v="University of Minnesota"/>
        <s v="University of Minnesota, Department of Medicine"/>
        <s v="Yale New Haven"/>
        <s v="Imperial College London"/>
        <s v="London School of Economics"/>
        <s v="London School of Hygiene and Tropical Medicine"/>
        <s v="Queen Mary, University of London"/>
        <s v="Refugee Studies Centre, University of Oxford"/>
        <s v="SOAS University of London"/>
        <s v="University College London (UCL)"/>
        <s v="University of Edinburgh"/>
        <s v="University of Essex (host for MiHSA network)"/>
        <s v="University of Manchester"/>
        <s v="University of Sheffield"/>
        <s v="University of Southampton"/>
        <s v="University of Sussex"/>
        <s v="Center for Health and Migration, in cooperation with Makerere University, Uganda"/>
        <s v="Makerere University, School of Social Sciences, College of Humanities and Social Sciences"/>
        <s v="The WHO Regional Office for Europe"/>
        <s v="Graduate Institute of International and Development Studies (IHEID)"/>
        <s v="HI5 Governance"/>
        <s v="International Centre for Migration Health and Development (ICMHD)"/>
        <s v="International Organization for Migration (IOM)"/>
        <s v="IOM e-campus"/>
        <s v="United Nations High Commissioner for Refugees (UNHCR)"/>
        <s v="University of Basel"/>
        <s v="University of Geneva, European University Institute Florence"/>
        <s v="World Health Organization"/>
        <s v="DIS Stockholm"/>
        <s v="Karolinska Institutet"/>
        <s v="Linköping University"/>
        <s v="Centre for Human Rights, University of Pretoria"/>
        <s v="Migration.org.za"/>
        <s v="University of KwaZulu-Natal"/>
        <s v="University of the Witwatersrand"/>
        <s v="University of Belgrade"/>
        <s v="Aga Khan Development Network"/>
        <s v="Bergen Summer Research School"/>
        <s v="University of Bergen"/>
        <s v="El Colegio de la Frontera Norte"/>
        <s v="University of Nairobi"/>
        <s v="University of Siena"/>
        <s v="Trinity College Dublin"/>
        <s v="Indian Institute for Human Settlements (IIHS)"/>
        <s v="University of Pecs"/>
        <s v="University of Pécs Medical School"/>
        <s v="Hertie School"/>
        <s v="University of Frankfurt"/>
        <s v="International Federation of Medical Students' Associations (IFMSA)"/>
        <s v="University of Copenhagen"/>
        <s v="Postgraduate Institute of Medicine (PGIM)"/>
        <s v="NYU Shanghai"/>
        <s v="Universidad del Desarrollo, Facultad de Medicina, Instituto de Ciencias e Innovación en Salud, Programa de Estudios Sociales en Salud"/>
        <s v="Centre for Refugee Studies (CRS)"/>
        <s v="Dalla Lana School of Public Health"/>
        <s v="University of Alberta"/>
        <s v="University of Ottawa"/>
        <s v="York University"/>
        <s v="Federal University of Santa Catarina (UFSC)"/>
        <s v="Association of Schools of Public Health in the European Region (ASPHER)"/>
        <s v="IOM Regional Office for Europe"/>
        <s v="Krems"/>
        <s v="University of Vienna"/>
        <s v="La Trobe University"/>
        <s v="Argentine Ministry of Human Rights"/>
        <s v="Facultad de Derecho-UBA"/>
      </sharedItems>
    </cacheField>
    <cacheField name="Institution Location" numFmtId="0">
      <sharedItems>
        <s v="United States"/>
        <s v="United Kingdom"/>
        <s v="Uganda"/>
        <s v="Turkey"/>
        <s v="Switzerland"/>
        <s v="Sweden"/>
        <s v="South Africa"/>
        <s v="Serbia"/>
        <s v="Portugal"/>
        <s v="Norway"/>
        <s v="Mexico"/>
        <s v="Kenya"/>
        <s v="Italy"/>
        <s v="Ireland"/>
        <s v="India"/>
        <s v="Hungary"/>
        <s v="Germany"/>
        <s v="Egypt"/>
        <s v="Denmark"/>
        <s v="Sri Lanka"/>
        <s v="China"/>
        <s v="Chile"/>
        <s v="Canada"/>
        <s v="Brazil"/>
        <s v="Belgium"/>
        <s v="Austria"/>
        <s v="Australia"/>
        <s v="Argentina"/>
      </sharedItems>
    </cacheField>
    <cacheField name="Type of course" numFmtId="0">
      <sharedItems>
        <s v="Postdoctoral research fellowship"/>
        <s v="Full degree in migration and health ( BA/MA/MSc/BSc)"/>
        <s v="Undergraduate, postgraduate degree, including PhD supervision, UG minor"/>
        <s v="Online course"/>
        <s v="Undergraduate course"/>
        <s v="Master of Public Health (M.P.H.)"/>
        <s v="Master of Health Science in Global Health Economics"/>
        <s v="Public health"/>
        <s v="Continuing medical education (CME) course"/>
        <s v="MPH program"/>
        <s v="Graduate Certificate"/>
        <s v="Summer School"/>
        <s v="Continuing Professional Development"/>
        <s v="Module"/>
        <s v="MSc course"/>
        <s v="Master's degree"/>
        <s v="BSc"/>
        <s v="Master of Arts (MA)"/>
        <s v="Graduate-level module"/>
        <s v="Intensive short course (non CPD or summer course etc)"/>
        <s v="Short course"/>
        <s v="Executive course"/>
        <s v="Certificate course"/>
        <s v="Training program"/>
        <s v="Core course"/>
        <s v="PhD"/>
        <s v="Graduate degree"/>
        <s v="Module: MA; MSc; MPH, Module: medical degree / nursing studies, Full degree in migration and health (e.g. BA/MA/MSc/BSc)"/>
        <s v="Postgraduate course"/>
        <s v="Minor module"/>
        <s v="Postgraduate certificate"/>
        <s v="Public health, Sociology, Psychology"/>
        <s v="Non-credit course"/>
        <s v="Module: Honors, Module: MA; MSc; MPH, Module: medical degree / nursing studies, PhD"/>
        <s v="Graduate accredited course"/>
        <s v="Undergraduate Certificate"/>
        <s v="Training Course"/>
        <s v="Graduate course"/>
        <s v="Undergraduate degree"/>
        <s v="Assistance center"/>
      </sharedItems>
    </cacheField>
    <cacheField name="Thematic focus" numFmtId="0">
      <sharedItems>
        <s v="Maternal and child health, Children, Refugee health, Immigrant health"/>
        <s v="Access to healthcare and migration"/>
        <s v="Access to healthcare and migration, Disaster preparedness and response, Border management, Global migration issues"/>
        <s v="Access to healthcare and migration, health/policy development, Global migration issues"/>
        <s v="International migrations"/>
        <s v="Migration and health"/>
        <s v="Mental health and psycho-social health and migration"/>
        <s v="Global health, population health, social determinants of health"/>
        <s v="Global migration issues"/>
        <s v="Migration and Health in the Canadian Context"/>
        <s v="Immigrant and refugee mental health"/>
        <s v="Global health, health and human rights, health policy and practice, health promotion research and practice"/>
        <s v="Course explores how human migration shapes societies, influences migration decisions, and impacts integration, providing historical and contemporary contexts of global migrant experiences"/>
        <s v="Refugee health care"/>
        <s v="Immigrant and refugee health"/>
        <s v="Migration and forced migration"/>
        <s v="Globalisation and health"/>
        <s v="Forced migration"/>
        <s v="Migration and diaspora studies"/>
        <s v="Issues that shape population health and build the knowledge and skills to address them"/>
        <s v="Migration and development"/>
        <s v="Migration studies"/>
        <s v="Migration and well being"/>
        <s v="Migration and global development"/>
        <s v="Access to healthcare and migration, Mental health and psycho-social health and migration"/>
        <s v="Public health leadership and management"/>
        <s v="Global health diplomacy and migration"/>
        <s v="Global health"/>
        <s v="Psychosocial support for migrants"/>
        <s v="HIV/AIDS, Regional migration issues"/>
        <s v="Legal frameworks and the governance of migration, Border management, Regional migration issues, Global migration issues"/>
        <s v="Refugee health, Immigrant health, Health of migrants, Public health"/>
        <s v="Migration health"/>
        <s v="Human rights and migration"/>
        <s v="The intersection of migration and health"/>
        <s v="Access to healthcare, Vulnerable populations, Legal frameworks, Labour migration, Health policy, Social protection, National migration issues, Regional migration issues, Global migration issues"/>
        <s v="Child migration and health"/>
        <s v="Immigrant health and health rights"/>
        <s v="Access to healthcare, Legal frameworks, Health and gender, National migration issues"/>
        <s v="Migration and other thematic areas"/>
        <s v="Global Health and Emergency Medicine"/>
        <s v="Migration"/>
        <s v="Structural competency, Migrant health, Health equity"/>
        <s v="Access to healthcare and migration, health/policy development, Health and gender, Health care financing and health economics, Emergency medicine, Global migration issues"/>
        <s v="Health in emergencies and refugee health"/>
        <s v="Degree purposes; this may include training for an undergraduate or postgraduate degree, including PhD supervision, Module: Honors, Module: MA; MSc; MPH, PhD"/>
        <s v="Refugees and forced migration"/>
        <s v="Access to healthcare and migration, Health tourism and migration, Mental health and psycho-social health and migration"/>
        <s v="Preventive care, Immigrant health, Refugee health"/>
        <s v="Refugee and migration studies"/>
        <s v="Access to healthcare and migration, Mental health and psycho-social health and migration, Global migration issues"/>
        <s v="Migrants' and refugees' health - communicable diseases and mental health aspects"/>
        <s v="Migrant health"/>
        <s v="Migration and Integration Management"/>
        <s v="Human rights"/>
      </sharedItems>
    </cacheField>
    <cacheField name="Target population( group that the studies focuses on, ie Migrants)" numFmtId="0">
      <sharedItems>
        <s v="Refugee children, Immigrant children"/>
        <s v="Asylum-seekers, Refugees, Forced migration"/>
        <s v="International migrant workers, Economic migrants, Climate interaction with migration"/>
        <s v="Asylum-seekers, International migrant workers, Undocumented migrants, Migrant workers, migration from climate change, escaping threat etc."/>
        <s v="Migrants"/>
        <s v="Asylum-seekers, Refugees, Seasonal farm workers, Undocumented migrants, Internally Displaced Persons (IDPs), Stateless migrants"/>
        <s v="People who are victims of poor health"/>
        <s v="Asylum-seekers, Refugees, Migrant workers"/>
        <s v="Asylum-seekers, International migrant workers, international students, Refugees, Seasonal farm workers, Undocumented migrants, Economic migrants, Accompanied child migrants (with family members or guardians)"/>
        <s v="Researchers, practitioners, and students working in the field of migration and health"/>
        <s v="Migrants and Immigrants in the Canadian context"/>
        <s v="Immigrants and refugees"/>
        <s v="Victims of human rights violations"/>
        <s v="Refugees"/>
        <s v="Asylum-seekers, International migrant workers, international students, Refugees, Seasonal farm workers, Undocumented migrants, Economic migrants, Internally Displaced Persons (IDPs), Migrant workers, Returned refugees, Resettled refugees, Stateless migran"/>
        <s v="Asylum-seekers, Refugees"/>
        <s v="Immigrants, refugees"/>
        <s v="Refugees, Resettled refugees, Accompanied child migrants (with family members or guardians), Accompanied child migrants (with adult other - not previously known), Independent unaccompanied child migrant (travelling alone), Unaccompanied child migrant (sep"/>
        <s v="Migrants, forced migrants"/>
        <s v="Forced migrants"/>
        <s v="Asylum-seekers, International migrant workers, international students, Refugees, Resident Visa holders, Seasonal farm workers, Undocumented migrants, Economic migrants, 'Left behind' migration families and/or children, Migrant workers, Job seekers, Resett"/>
        <s v="Migrants and immigrants"/>
        <s v="Asylum-seekers, International migrant workers, Refugees, Resident Visa holders, Undocumented migrants, Internally Displaced Persons (IDPs), 'Left behind' migration families and/or children, Migrant workers"/>
        <s v="Migrant groups include asylum-seekers, international and undocumented migrant workers, refugees, IDPs, 'left behind' families/children, resettled refugees, stateless migrants, and unaccompanied child migrants"/>
        <s v="High-level health sector and government officials, health sector managers, health and non-health sector policy-makers; public health experts, journalists, and staff of international and nongovernmental organizations"/>
        <s v="Program for migration professionals interested in health, health/IR professionals, ministries, diplomats, NGOs, and philanthropic organizations involved in international cooperation."/>
        <s v="General population"/>
        <s v="Refugees, Undocumented migrants, Internally Displaced Persons (IDPs)"/>
        <s v="Covers asylum-seekers, international and economic migrant workers, refugees, seasonal farm workers, undocumented migrants, IDPs, migrant workers, returned and resettled refugees."/>
        <s v="Refugees, Migrants"/>
        <s v="Asylum-seekers, international migrant workers, refugees, undocumented migrants, migrant workers, stateless migrants, unaccompanied child migrants (separated from family or guardians)"/>
        <s v="Asylum-seekers, Refugees, Undocumented migrants, Migrant workers"/>
        <s v="Covers various migrant groups including asylum-seekers, international and economic workers, refugees, undocumented migrants, IDPs, 'left behind' families/children, and child migrants"/>
        <s v="Child immigrants"/>
        <s v="International migrant workers, International students"/>
        <s v="Covers asylum-seekers, international and economic migrant workers, refugees, undocumented migrants, IDPs, 'left behind' families/children, accompanied and unaccompanied child migrants"/>
        <s v="Asylum-seekers, International migrant workers, international students, Job seekers"/>
        <s v="Migrants, Refugees and Immigrants"/>
        <s v="Covers asylum-seekers, international and economic migrant workers, refugees, undocumented migrants, 'left behind' families/children, accompanied child migrants, migrant women, pregnant migrant women."/>
        <s v="Forced migrants and Immigrants"/>
        <s v="Asylum-seekers, International migrant workers, international students, Refugees, Resident Visa holders, Seasonal farm workers, Undocumented migrants, Economic migrants, Migrant workers"/>
        <s v="Immigrants, migrants and Refugees"/>
        <s v="Immigrants and migrants"/>
        <s v="General Population&#10;"/>
      </sharedItems>
    </cacheField>
    <cacheField name="Scope" numFmtId="0">
      <sharedItems>
        <s v="The Refugee Health Program at Children's Hospital of Philadelphia (CHOP) provides comprehensive healthcare services to refugee children and their families. The program's scope includes:&#10;&#10;International vs internal migration health: The program focuses on t"/>
        <s v="The Program on Forced Migration and Health at Columbia University Mailman School of Public Health is a research and training program that focuses on the health of forcibly displaced populations. The program's scope includes:&#10;&#10;International vs internal mig"/>
        <s v="The Migrations initiative at Cornell University is a multidisciplinary research and teaching initiative that examines the health implications of migration from a global perspective. The initiative's scope includes:&#10;&#10;International vs internal migration hea"/>
        <s v="The Migration Studies Minor at Cornell University is an interdisciplinary minor that examines the historical and contemporary contexts and factors that drive international migration and shape migrant experiences around the globe. The minor's scope include"/>
        <s v="The course &quot;International Migrations: A Global Issue&quot; on Coursera examines the global phenomenon of migration from a historical, political, economic, and social perspective. The course's scope includes:&#10;&#10;International vs internal migration health: The cou"/>
        <s v="The Dartmouth Consortium of Studies in Race, Migration, and Sexuality (RMS) is an interdisciplinary research and teaching initiative that examines the intersections of race, migration, and sexuality from a global perspective. The RMS's scope includes:&#10;&#10;In"/>
        <s v="The Master of Public Health (MPH) program at DePaul University is a professional degree program that prepares students for careers in public health. The program's scope includes:&#10;&#10;International vs internal migration health: The MPH program does not specif"/>
        <s v="The Community Health and Prevention (CHP) program at Drexel University is a Master of Science (MS) degree program that prepares students for careers in community health and prevention. The program's scope includes:&#10;&#10;International vs internal migration hea"/>
        <s v="The Master of Health Science in Global Health Economics (MHS in GHE) at the Johns Hopkins Bloomberg School of Public Health is a professional degree program that prepares students for careers in global health economics. The program's scope includes:&#10;&#10;Inte"/>
        <s v="The Master of Public Health (MPH) program at San Diego State University is a professional degree program that prepares students for careers in public health. The program's scope includes:&#10;&#10;International vs internal migration health: The MPH program does n"/>
        <s v="The Health Initiative of the Americas (HIA) at the University of California, Berkeley is a research and training initiative that examines the health implications of migration from a global perspective. The HIA's scope includes:&#10;&#10;International vs internal "/>
        <s v="Migration and Health course explores the social determinants of health affecting migrating populations. These determinants include gender, race, ethnicity, socioeconomic status, poverty, religion, politics, governance, environment, and many others. The co"/>
        <s v="The Center for Immigrant and Refugee Mental Health at the University of Colorado Anschutz Medical Campus is a clinic that provides mental health services to immigrants and refugees. The clinic's scope includes:&#10;&#10;International vs internal migration health:"/>
        <s v="The Master of Public Health (MPH) program at the Mailman School of Public Health at Columbia University is a professional degree program that prepares students for careers in public health. The program's scope includes:&#10;&#10;International vs internal migratio"/>
        <s v="The course &quot;Health and Migration: Global Perspectives&quot; at Cornell University is an interdisciplinary course that examines the health implications of migration from a global perspective. The course's scope includes:&#10;&#10;International vs internal migration hea"/>
        <s v="The Hopkins C.A.R.E.S. (Collaborative Action for Refugee Education and Success) program at the Johns Hopkins University School of Medicine is a community-based program that provides educational and support services to refugees and their families. The prog"/>
        <s v="The Global Health Certificate Program at the University of Minnesota School of Medicine is a professional certificate program that prepares students for careers in global health. The program's scope includes:&#10;&#10;International vs internal migration health: T"/>
        <s v="The course &quot;Introduction to Immigrant and Refugee Health&quot; at the University of Minnesota School of Medicine is an online course that examines the health of immigrants and refugees from a global perspective. The course's scope includes:&#10;&#10;International vs i"/>
        <s v="The course &quot;Immigrant and Refugee Health Care&quot; at the University of Minnesota is an online course that prepares healthcare providers to care for immigrants and refugees. The course's scope includes:&#10;&#10;International vs internal migration health: The course "/>
        <s v="The Global Mental Health Program at the Yale School of Medicine is an interdisciplinary program that promotes mental health and well-being around the world. The program's scope includes:&#10;&#10;International vs internal migration health: The program focuses on "/>
        <s v="The Master of Public Health (MPH) in Global Health at Imperial College London is a professional degree program that prepares students for careers in global health. The program's scope includes:&#10;&#10;International vs internal migration health: The program focu"/>
        <s v="The course &quot;Migration and International Relations&quot; at the London School of Economics is a 3-week summer course that examines the relationship between migration and international relations. The course's scope includes:&#10;&#10;International vs internal migration "/>
        <s v="The Master of Public Health (MPH) in Global Health online program at the London School of Hygiene &amp; Tropical Medicine is a professional degree program that prepares students for careers in global health. The program's scope includes:&#10;&#10;International vs int"/>
        <s v="The Master of Science (MSc) in Global Public Health and Policy at Queen Mary University of London is a professional degree program that prepares students for careers in global health and public policy. The program's scope includes:&#10;&#10;International vs inter"/>
        <s v="The International Summer School in Forced Migration at the Refugee Studies Centre (RSC) at the University of Oxford is a 4-week summer school that examines the causes, consequences, and responses to forced migration. The course's scope includes:&#10;&#10;Internat"/>
        <s v="The Master of Arts (MA) in Migration and Diaspora Studies at the School of Oriental and African Studies (SOAS) is a postgraduate degree program that examines the social, cultural, political, and economic dimensions of migration and diaspora. The program's"/>
        <s v="The Interdisciplinary Core (IE) at University College London (UCL) is a compulsory component of the Bachelor of Arts (BA) degree in Arts and Sciences. The IE is designed to provide students with a foundation in a variety of disciplines, including the huma"/>
        <s v="The Master of Science (MSc) in Global Challenges: Health at the University of Edinburgh is a postgraduate degree program that examines the health implications of global challenges, such as climate change, urbanization, and inequality. The program's scope "/>
        <s v="The Summer Schools at the University of Essex offer a wide range of courses to students from all over the world. The courses cover a variety of topics, including social sciences, humanities, business, and STEM. The Summer Schools' scope includes:&#10;&#10;Interna"/>
        <s v="The Department of Social Anthropology at the University of Manchester offers a wide range of courses to students from all over the world. The courses cover a variety of topics, including the anthropology of health, migration, and development. The Departme"/>
        <s v="The Migration Research Group (MRG) at the University of Sheffield is an interdisciplinary research group that focuses on the social, political, and economic dimensions of migration. The MRG's scope includes:&#10;&#10;International vs internal migration health: Th"/>
        <s v="The module &quot;Global Health and Migration&quot; at the University of Southampton is an interdisciplinary module that examines the relationship between global health and migration. The module's scope includes:&#10;&#10;International vs internal migration health: The modu"/>
        <s v="The MA in Migration Studies at the University of Sussex is a multidisciplinary program that examines the social, cultural, political, and economic dimensions of migration. The program's scope includes:&#10;&#10;International vs internal migration health: The prog"/>
        <s v="The module &quot;Migrant and Refugee Well-Being: Theory and Practice&quot; at the University of Sussex is an interdisciplinary module that examines the well-being of migrants and refugees. The module's scope includes:&#10;&#10;International vs internal migration health: Th"/>
        <s v="The MA in Migration and Global Development at the University of Sussex is a multidisciplinary program that examines the relationship between migration and global development. The program's scope includes:&#10;&#10;International vs internal migration health: The p"/>
        <s v="The Good Migration Governance website by the Center for Humanitarian Migration (CHM) provides information on how to promote good migration governance. The website's scope includes:&#10;&#10;International vs internal migration health: The website recognizes that m"/>
        <s v="The Online Course on Health and Migration offered by the Makerere University School of Public Health (MakSPH) provides an overview of the health implications of migration. The course's scope includes:&#10;&#10;International vs internal migration health: The cours"/>
        <s v="The International Migration, Health and Development: Evidence for Policy report by the World Health Organization (WHO) provides an overview of the health implications of migration. The report's scope includes:&#10;&#10;International vs internal migration health: "/>
        <s v="The Global Migration Centre (GMC) at the Graduate Institute of International and Development Studies (IHEID) conducts advanced research and provides policy-oriented expertise and publications on the multifaceted causes, patterns and consequences of global"/>
        <s v="The HI5 Governance trainings offered by the Humanitarian and Interfaith Initiative for Social Change (HI5) provide participants with the skills and knowledge they need to promote good governance in the context of migration. The trainings' scope includes:&#10;"/>
        <s v="The International Centre for Migration, Health and Development (ICMHD) at the University of Geneva offers a variety of courses on the health and social implications of migration. The courses' scope includes:&#10;&#10;International vs internal migration health: Th"/>
        <s v="The IOM Migration Integration and Training Programme (MITP) is a global programme that aims to promote the integration of migrants through the provision of training and capacity-building activities.&#10;&#10;International vs internal migration integration: The MI"/>
        <s v="The UNHCR Guidelines on the Protection of Refugee Women and Girls (the Guidelines) provide guidance on how to protect the rights of refugee women and girls. The Guidelines' scope includes:&#10;&#10;International vs internal migration: The Guidelines recognize tha"/>
        <s v="The Short Courses in Migration offered by the Center for Migration and Development at the University of Basel (ZASB) provide an overview of the complex issue of migration. The short courses' scope includes:&#10;&#10;International vs internal migration: The short "/>
        <s v="The Migration Summer School 2023 at the European University Institute (EUI) is a 10-day interdisciplinary summer school that will provide participants with an overview of the complex issue of migration. The summer school's scope includes:&#10;&#10;International v"/>
        <s v="The E-Learning Summer School on the Health of Refugees and Migrants is a 5-day online course that will provide participants with an overview of the health challenges faced by refugees and migrants. The course's scope includes:&#10;&#10;International vs internal m"/>
        <s v="The Public Health and Migration: Access, Politics, and Human Rights course at DIS Stockholm is a 5-week interdisciplinary course that will provide participants with an overview of the complex relationship between migration and health. The course's scope i"/>
        <s v="The course examines the intersection of migration and health from a public health perspective. The course covers a wide range of topics, including: The causes and consequences of migration, The health of migrants throughout the migration process, The impa"/>
        <s v="The Master's Programme in Migration and Ethnic Studies (MEM) at Linköping University is a 2-year interdisciplinary programme that will provide participants with an in-depth understanding of the complex phenomenon of migration. The programme's scope includ"/>
        <s v="The Migration Unit at the Centre for Human Rights, University of Pretoria (UP) is a research, training, advocacy, and monitoring unit that works on issues related to migration and forced displacement in Africa. The unit's scope includes:&#10;&#10;International vs"/>
        <s v="The Migration, Mobility and Health in Southern Africa course at the African Centre for Migration &amp; Society (ACMS) is a 5-week online course that will provide participants with an overview of the complex relationship between migration and health in Souther"/>
        <s v="The Master of Public Health (MPH) programme at the University of KwaZulu-Natal (UKZN) is a 2-year postgraduate programme that will provide participants with the knowledge and skills necessary to work in public health. The programme's scope includes:&#10;&#10;Inte"/>
        <s v="The African Centre for Migration &amp; Society (ACMS) at the University of the Witwatersrand (Wits) offers a variety of postgraduate degree courses that explore the complex and multidimensional phenomenon of migration. The courses' scope includes:&#10;&#10;Internatio"/>
        <s v="The Master of Migration Studies (MMS) programme at the University of Belgrade is a 2-year postgraduate programme that will provide participants with the knowledge and skills necessary to work in the field of migration studies. The programme's scope includ"/>
        <s v="The course examines the intersection of migration and health from a global perspective. The course covers a wide range of topics, including: The causes and consequences of migration, The health of migrants throughout the migration process, The impact of m"/>
        <s v="The Children Displaced Across Borders: Between Protection and Control research project at the University of Bergen (UiB) is an interdisciplinary study that examines the experiences of children who have been displaced across borders. The project's scope in"/>
        <s v="The Master of Migration and Development in Global Contexts (MAMD-GLOB) programme at the University of Bergen (UiB) is a 2-year postgraduate programme that will provide participants with the knowledge and skills necessary to work in the field of migration "/>
        <s v="The Migration and Health course at the University of Bergen (UiB) is a 5-week online course that will provide participants with an overview of the complex relationship between migration and health. The course's scope includes:&#10;&#10;International vs internal m"/>
        <s v="The Colegio de la Frontera Norte (COLEF) is a Mexican research center that focuses on the study of the border region between Mexico and the United States. The COLEF's scope includes:&#10;&#10;International vs internal migration: The COLEF recognizes that migratio"/>
        <s v="Ongoing"/>
        <s v="The Summer Schools and Short Programmes at the University of Siena (UNISI) offer a variety of courses on a wide range of topics, including migration. The courses' scope includes:&#10;&#10;International vs internal migration: The courses recognize that migration c"/>
        <s v="The Master of Global Health: Migration and Health (MGH:M&amp;H) programme at Trinity College Dublin (TCD) is a 1-year postgraduate programme that will provide participants with the knowledge and skills necessary to work in the field of migration and health. T"/>
        <s v="The Interdisciplinary Studies Curriculum at the Indian Institute for Human Settlements (IIHS) is a multidisciplinary curriculum that covers a wide range of topics, including migration. The curriculum's scope includes:&#10;&#10;International vs internal migration:"/>
        <s v="The Centre for Migration and Health at the University of Pécs (UP) is a research center that focuses on the study of the health of migrants. The Centre's scope includes:&#10;&#10;International vs internal migration: The Centre recognizes that migration can have a"/>
        <s v="The Specialist in Migration Health programme at the University of Pécs (UP) is a postgraduate programme that will provide participants with the knowledge and skills necessary to work in the field of migration health. The programme's scope includes:&#10;&#10;Inter"/>
        <s v="The Structural Competency Working Group (SCWG) is a group of healthcare workers, scholars, public health professionals, students, educators, and other community members who are committed to promoting structural competency in healthcare. The SCWG's work is"/>
        <s v="The IFMSA Sub-Regional Trainings are a series of trainings that are organized by the International Federation of Medical Students' Associations (IFMSA) for medical students and young doctors. The trainings cover a wide range of topics related to migration"/>
        <s v="The Migration Research Programme at the University of Copenhagen (UCPH) is a multidisciplinary research programme that examines the causes, consequences, and governance of migration. The programme's scope includes:&#10;&#10;International vs internal migration: Th"/>
        <s v="The online courses offered by the Global Health Programme at the University of Copenhagen (UCPH) cover a wide range of topics related to migration and health, including:&#10;&#10;International vs internal migration: The courses recognize that migration can have a"/>
        <s v="The courses offered by the Master of Disaster Management (MDMA) programme at the University of Copenhagen (UCPH) cover a wide range of topics related to migration and health, including:&#10;&#10;International vs internal migration: The courses recognize that migr"/>
        <s v="The Master of Migration Studies (MMS) programme at the University of Copenhagen (UCPH) is a 2-year postgraduate programme that will provide participants with the knowledge and skills necessary to work in the field of migration studies. The programme's sco"/>
        <s v="The Postgraduate Certificate Courses offered by the Postgraduate Institute of Medicine (PGIM) in Colombo, Sri Lanka cover a wide range of topics related to migration and health, including:&#10;&#10;International vs internal migration: The courses recognize that m"/>
        <s v="The Global and Community Mental Health Research Group (GCMHR) at the University of Macau (UM) is a multidisciplinary research group that examines the mental health of migrants and refugees. The group's scope includes:&#10;&#10;International vs internal migration:"/>
        <s v="The Programa de Estudios Sociales en Salud (Program of Social Studies in Health) at the Instituto de Ciencias e Innovaciones Médicas (ICIM) at the Universidad de Desarrollo in Chile is a 6-week program that provides participants with an interdisciplinary "/>
        <s v="The York University Summer Course on Refugees and Forced Migration is a 6-week program that provides participants with an interdisciplinary overview of the field of refugee and forced migration studies. The program's scope includes:&#10;&#10;International vs inte"/>
        <s v="The Global Migration and Health Initiative (GloMHI) is a network of academics, students, practitioners, and advocates who are committed to informed and critical action to promote social justice and health equity in the context of migration. The GloMHI's s"/>
        <s v="The Graduate-Accredited Courses offered by the Faculty of Nursing at the University of Alberta (UAlberta) cover a wide range of topics related to migration and health, including:&#10;&#10;International vs internal migration: The courses recognize that migration c"/>
        <s v="The Master of Public Health (MPH) program at the University of Alberta (UAlberta) offers a specialization in Migration and Health that covers a wide range of topics related to migration and health, including:&#10;&#10;International vs internal migration: The spec"/>
        <s v="The Canadian Collaboration for Immigrant and Refugee Health (CCIRH) is a national network of researchers, practitioners, and policy makers who are working to promote the health and well-being of immigrants and refugees in Canada. The CCIRH's scope include"/>
        <s v="The Undergraduate Certificate in Refugee and Forced Migration Studies at York University (YU) covers a wide range of topics related to refugee and forced migration, including:&#10;&#10;International vs internal migration: The certificate recognizes that migration"/>
        <s v="The article Collective Health: A Challenge for the 21st Century, published on the website of the Federal University of Santa Catarina (UFSC), covers a wide range of topics related to collective health, including:&#10;&#10;International vs internal migration healt"/>
        <s v="covers a wide range of topics related to migration and health, including:&#10;&#10;International vs internal migration health: The school recognizes that migration can have a significant impact on both individuals and societies, and it covers both international a"/>
        <s v="The IOM Training Programme on Migration and Health, organized by the International Organization for Migration (IOM), covers a wide range of topics related to migration and health, including:&#10;&#10;International vs internal migration health: The programme recog"/>
        <s v="The Danube University Krems (DUK) is one of the consortium partners of the Master of Science in Migration and Health, an online degree program that covers a wide range of topics related to migration and health, including:&#10;&#10;International vs internal migrat"/>
        <s v="The Master of Arts in Migration and Integration Management at Danube University Krems (DUK) covers a wide range of topics related to migration and integration, including:&#10;&#10;International vs internal migration: The program recognizes that migration can have"/>
        <s v="The Master of Science in Migration and Global Health at the University of Vienna (UVi) covers a wide range of topics related to migration and health, including:&#10;&#10;International vs internal migration health: The program recognizes that migration can have a "/>
        <s v="The Bachelor of Heath Sciences course at La Trobe University covers a wide range of topics related to health, including: &#10;&#10;International vs internal migration health: The Bachelor of Health Sciences at La Trobe University does not specifically focus on mi"/>
        <s v="The Migration and Human Rights course at Centro Ulloa covers a wide range of topics related to migration and health, including: &#10;&#10;International vs internal migration health: The Centro Ulloa focuses on international migration health, as it provides assist"/>
        <s v="The Migration and Health Observatory at Vall d'Hebron Barcelona Hospital Campus (Vall d'Hebron) covers a wide range of topics related to migration and health, including:&#10;&#10;International vs internal migration health: The Observatory recognizes that migratio"/>
      </sharedItems>
    </cacheField>
    <cacheField name="Objectives of training" numFmtId="0">
      <sharedItems>
        <s v="Provide training for pediatricians to conduct research on the health of refugee and immigrant children"/>
        <s v="To provide students with the knowledge and skills necessary to work in the field of forced migration and health."/>
        <s v="To understand how human migration shapes the world on the move; explore factors that influence migrants' decisions to migrate and drive their departure, arrival, and integrations into new societites."/>
        <s v="To understand how human migration shapes the world on the move; explore factors that influence migrants' decisions to migrate and drive their departure, arrival, and integrations into new societies. Coursework in the minor prepares students to understand "/>
        <s v="To provide learners with an understanding of the key issues in international migrations."/>
        <s v="Provide students with a comprehensive understanding of the complex relationship between migration and health, Teach students about the social, economic, political, and environmental factors that influence the health of migrants, Teach students about the d"/>
        <s v="To train practitioners for working in the field of refugee and forced migration"/>
        <s v="To prepare students to be leaders in global health and population health."/>
        <s v="The objective of the training offered by the Master of Health Science in Global Health Economics (MHS in Global Health Economics) at the Johns Hopkins Bloomberg School of Public Health is to prepare students to use economic tools to address pressing globa"/>
        <s v="To provide students with the knowledge and skills they need to work in the field of public health, with a focus on migration"/>
        <s v="To promote the health of migrants and to improve the understanding of the complex relationship between migration and health, Provide training and technical assistance to organizations working in the field of migration and health, Enhance the capacity of r"/>
        <s v="Understand the social determinants of health affecting migrating populations; these determinants include gender, race, ethnicity, socioeconomic status, poverty, religion, politics, governance, environment, and many other"/>
        <s v="To provide mental health professionals with the knowledge and skills they need to provide culturally sensitive care to immigrants and refugees, Teach mental health professionals about the cultural factors that influence the mental health of immigrants and"/>
        <s v="To provide students with the knowledge and skills to address the health challenges of populations around the world"/>
        <s v="Certificate program aims to provide comprehensive migration studies understanding, equip students for migration research, and prepare them for careers in the field."/>
        <s v="To provide participants with the knowledge and skills they need to effectively provide health care to refugees."/>
        <s v="To provide professionals with the knowledge and skills they need to work effectively with migrants and refugees"/>
        <s v="To introduce immigrant and refugee health issues to participants. Nothing further is specified on the website."/>
        <s v="To provide an overview of the health challenges of immigrants and refugees and to develop skills in providing care for this population"/>
        <s v="Nurses and other healthcare workers, Medical doctors, neuropsychologists"/>
        <s v="Public health professionals, health care providers, and researchers who are interested in learning more about the intersection of migration and health."/>
        <s v="To provide students with an understanding of the key issues in migration and forced migration."/>
        <s v="To provide participants with the knowledge and skills necessary to understand the impact of globalisation on health"/>
        <s v="To provide students with the knowledge and skills to understand the health challenges of migrants and to develop interventions to improve their health"/>
        <s v="To provide participants with a comprehensive understanding of the challenges and opportunities facing refugees and other forced migrants, as well as the tools and skills they need to work effectively in this field."/>
        <s v="To provide students with a comprehensive understanding of the complex phenomenon of migration, Teach students about the different ways in which migration can impact individuals, families, and societies, Enhance students' skills in migration research and a"/>
        <s v="To analyse the interplay between migration and health, i.e. the physical, mental and social well-being of migrants."/>
        <s v="To provide students with the knowledge and skills to understand, analyze, and address the complex challenges facing global health"/>
        <s v="Government officials, NGO programme officers, Academics/researchers, Humanitarian workers"/>
        <s v="To provide students with a comprehensive understanding of the complex relationship between migration and development, Teach students about the different ways in which migration can impact individuals, families, and societies, Enhance students' skills in m"/>
        <s v="To train volunteers in healthy conversation skills training to empower them to support people seeking asylum and refugeThe course is 2 days long."/>
        <s v="To provide students with a comprehensive understanding of the causes, consequences, and management of migration."/>
        <s v="Module objectives: understanding key concepts in migration and wellbeing, developing skills to address migrant wellbeing needs, and preparing for work in the field"/>
        <s v="Develop an advanced understanding of the complex relationship between migration and development; learn from faculty who have detailed and extensive knowledge from working in the field; develop the skills and knowledge necessary to work in the field of mig"/>
        <s v="The course focuses on the nexus of health and migration, in an interdisciplinary approach and in relation to good migration governance."/>
        <s v="Capacity building in migration and health issues for academicians, policy makers and practitioners"/>
        <s v="To develop the knowledge, skills, and attitudes of participants to effectively lead and manage public health programs and systems."/>
        <s v="Migration professionals interested in a focus on health, health and IR professionals in departments of international health, ministries of foreign affairs to development cooperation, health attaches and diplomats, representatives from international and re"/>
        <s v="To provide participants with a comprehensive understanding of the complex relationship between global health, diplomacy, and advocacy, Teach participants about the social, economic, political, and environmental factors that influence global health, Teach "/>
        <s v="The course aims to provide participants with the knowledge and skills to: Understand the health implications of migration, Apply evidence-based insights to policies and actions, Develop strategies for managing the health of migrants and refugees."/>
        <s v="To provide participants with a comprehensive understanding of the complex relationship between migration and health, Teach participants about the social, economic, political, and environmental factors that influence the health of migrants, Teach participa"/>
        <s v="Increase knowledge of psychosocial care for migrants, develop skills in providing psychosocial support, promote the well-being of migrants"/>
        <s v="Mainstreaming HIV/AIDS in humanitarian emergencies"/>
        <s v="To provide professionals with an understanding of the key issues in migration and development."/>
        <s v="To understand the main political and legal pillars of migration/refugee policy at the international and regional level (world-wide)"/>
        <s v="Provide training on the health of refugees and migrants, with a focus on ensuring accessibility, promoting health, and saving lives"/>
        <s v="Students in the Public Health program who are interested in learning more about the health of migrants."/>
        <s v="Provide participants with a comprehensive understanding of the complex relationship between migration and health, Teach participants about the social, economic, political, and environmental factors that influence the health of migrants, Teach participants"/>
        <s v="Develop students' skills in research and analysis"/>
        <s v="To conduct research, train, and advocate for the protection of the rights of migrants in Africa."/>
        <s v="To understand the relationship between migration and health, the ethical and moral implications of health interventions, the role of culture and society in understanding health and wellbeing, illness and health in view of the political, economic and socia"/>
        <s v="To develop the knowledge and skills necessary to address the health challenges of migration"/>
        <s v="Master's and training objectives: understanding migrant health and migration's impact on health systems, developing research skills, promoting evidence-informed policy and practice."/>
        <s v="To train highly qualified researchers in the field of migration"/>
        <s v="To Provide participants with an understanding of the key concepts in child migration and develop participants' skills in conducting research on child migration&#10;"/>
        <s v="Provide students with a comprehensive understanding of the key concepts and issues in global health, Teach students how to apply the knowledge and skills they have learned to real-world problems, Prepare students for careers in global health, such as work"/>
        <s v="The objective of the course is to provide knowledge about immigrant health and health rights from both a Norwegian and an international perspective. The course will cover the main features of somatic and mental health including the immigrants¿ life trajec"/>
        <s v="To provide participants with an understanding of the key issues related to migration and its impact on health and gender"/>
        <s v="To provide participants with an in-depth understanding of the key concepts and issues in each of the thematic areas, Teach participants about the different ways in which migration can impact individuals, families, and societies, Enhance participants' skil"/>
        <s v="To provide students with the knowledge and skills necessary to work in global health and emergency medicine."/>
        <s v="To provide participants with the knowledge and skills to work in the field of migration and health"/>
        <s v="Health professionals, policymakers, and researchers who are interested in learning more about the intersection of migration and health."/>
        <s v="To provide participants with a comprehensive understanding of the challenges and opportunities of migration governance, as well as the tools and skills they need to work effectively in this field."/>
        <s v="Deepen theoretical knowledge through practical application and experience, acquire empirical skills, reflect on practical and ethical challenges of empirical research on migrant health/health inequities"/>
        <s v="Academics/researchers, Undergraduate students"/>
        <s v="To provide students with an introduction to the field of migration studies, with a focus on the historical and contemporary contexts and factors that drive international migration and shape migrant experiences around the globe."/>
        <s v="Program coordinators, pharmacists, nurses, medical doctors, project coordinators who are interested in learning more about global health."/>
        <s v="Humanitarian professionals working, or aiming to work, with national or international emergency management agencies, relief organizations, national governments or the UN system."/>
        <s v="To provide students with a comprehensive understanding of the causes, consequences, and challenges of migration."/>
        <s v="To provide participants with a comprehensive understanding of the complex phenomenon of migration, Teach participants about the different ways in which migration can impact individuals, families, and societies, Enhance participants' skills in migration re"/>
        <s v="Government officials, Nurses and other healthcare workers, Medical doctors, Academics/researchers, Postgraduate students, Undergraduate students, General public"/>
        <s v="To provide participants with a comprehensive understanding of the complex phenomenon of refugee and forced migration, Teach participants about the different ways in which refugee and forced migration can impact individuals, families, and societies, Enhanc"/>
        <s v="To provide students with the knowledge and skills they need to work effectively with migrants and refugees"/>
        <s v="Course analyzes Canadian migration and health issues, explores theoretical perspectives, examines cultural competence and safety, and discusses policy and research implications"/>
        <s v="Provide evidence-based information on preventive care for refugees and new immigrants"/>
        <s v="To provide students with the knowledge and skills to understand, analyze, and address the complex challenges facing refugees and migrants"/>
        <s v="To provide students with the knowledge and skills they need to promote health and prevent disease in a population-based context, Teach students about the social determinants of health, Teach students about the principles of public health, Teach students a"/>
        <s v="To close knowledge gaps in the fields of communicable diseases and mental health issues for health professionals and law enforcement officers who work with migrants and refugees"/>
        <s v="To provide participants with the knowledge and skills necessary to improve the health of migrants"/>
        <s v="To provide participants with the knowledge and skills necessary to manage migration and integration processes"/>
        <s v="Program aims to teach students about the complex relationship between migration and health, the factors influencing migrant health, and enhance research skills in the field"/>
        <s v="To provide assistance to victims of human rights violations, Help victims to heal from the trauma they have experienced, Help victims to obtain justice, Help victims to rebuild their lives"/>
        <s v="To provide participants with the knowledge and skills necessary to understand and apply international human rights law"/>
      </sharedItems>
    </cacheField>
    <cacheField name="Target audience" numFmtId="0">
      <sharedItems>
        <s v="Pediatricians"/>
        <s v="Students interested in a career in forced migration and health"/>
        <s v="Undergraduate students"/>
        <s v="Anyone with an interest in international migrations, such as students, professionals, and policymakers."/>
        <s v="Undergraduate students who are interested in learning more about the intersection of migration and health"/>
        <s v="Postgraduate students"/>
        <s v="Graduate students with a background in public health, medicine, nursing, or other related fields."/>
        <s v="Students enrolled in the Master of Health Science in Global Health Economics program"/>
        <s v="Undergraduate and graduate students"/>
        <s v="Researchers, practitioners, and students working in the field of migration and health. The HIA also provides training to students who are interested in pursuing a career in these fields"/>
        <s v="Undergraduate students, researchers, professionals"/>
        <s v="Mental health professionals working with immigrants and refugees. The course is also suitable for students who are interested in pursuing a career in this field"/>
        <s v="MPH students at the University of Columbia with an interest in global health"/>
        <s v="The target audience for the certificate program is graduate students who are interested in studying migration, human rights, and social justice"/>
        <s v="Health professionals, students, and other individuals interested in refugee health care"/>
        <s v="Government officials, NGO programme officers, Police officers/law enforcement, Nurses and other healthcare workers, Medical doctors, Dentists, Academics/researchers, Humanitarian workers"/>
        <s v="Nurses and other healthcare workers, Medical doctors, Academics/researchers"/>
        <s v="Medical trainees, including medical students, residents and fellows outside of medicine, global medicine pathways, US military personnel, health professionals"/>
        <s v="Healthcare providers"/>
        <s v="Experts in migration and health from Imperial College London and other universities."/>
        <s v="Students interested in a career in research, teaching, or policy-making related to migration."/>
        <s v="Public health professionals"/>
        <s v="Graduate students at Queen Mary University of London with an interest in migration and health"/>
        <s v="Policymakers and practitioners working on refugee protection and related issues, normally with several (usually at least five) years of work experience."/>
        <s v="Graduate students interested in migration and diaspora studies. The course is also suitable for students who are interested in pursuing a career in these fields"/>
        <s v="Students of the BASc program at UCL"/>
        <s v="Graduate students with a background in public health, medicine, social sciences, or other related fields"/>
        <s v="Professors and lecturers from the University of Essex, practitioners, NGO or IGO officials, UN staff"/>
        <s v="Graduate students interested in migration and development. The course is also suitable for students who are interested in pursuing a career in these fields"/>
        <s v="Anyone who is interested in learning more about the intersection of migration and health. The course is open to students from all backgrounds and levels of experience"/>
        <s v="Charity volunteers"/>
        <s v="Postgraduate students with a background in social sciences, humanities, or other related fields."/>
        <s v="Graduate students who are interested in learning more about migration and wellbeing"/>
        <s v="Graduates, professionals, researchers"/>
        <s v="Government officials, NGO programme officers, Police officers/law enforcement, Nurses and other healthcare workers, Medical doctors, Academics/researchers, Postgraduate students, Humanitarian workers"/>
        <s v="Government officials, NGO programme officers, Academics/researchers, Postgraduate students, Humanitarian workers"/>
        <s v="High-level health sector and government officials, health sector managers, health and non-health sector policy-makers; public health experts, journalists, and staff of international and nongovernmental organizations"/>
        <s v="Experts in global health diplomacy and migration from the Graduate Institute and other universities."/>
        <s v="Professionals working in the field of global health, diplomacy, or advocacy. The course is also suitable for students who are interested in pursuing a career in these fields"/>
        <s v="Healthcare professionals, humanitarian workers, public health workers, managers, and others interested in the topic"/>
        <s v="Professionals working in the field of migration, health, or public policy. The training program is also suitable for students who are interested in pursuing a career in these fields"/>
        <s v="Anyone who works with migrants"/>
        <s v="Humanitarian workers, Humanitarian workers"/>
        <s v="Professionals working in the field of migration and development, such as policymakers, researchers, and practitioners."/>
        <s v="Policy-makers, health professionals, researchers"/>
        <s v="Experts in migration health from DIS Stockholm and other universities."/>
        <s v="Professionals working in the field of public health, medicine, social work, or other related fields. The course is also suitable for students who are interested in pursuing a career in public health"/>
        <s v="Prepare students for careers in the field of migration and health"/>
        <s v="Researchers, policymakers, practitioners, and students working in the field of human rights and migration."/>
        <s v="Students of the Sociology, Demography, and Migration Studies department at the University of Cape Town"/>
        <s v="Public health professionals, researchers, and policymakers"/>
        <s v="Students who are interested in a career in research, policy, or practice in the field of migration and health."/>
        <s v="PhD students"/>
        <s v="Professionals working in the field of migration, health, or public policy. The course is also suitable for students who are interested in pursuing a career in these fields"/>
        <s v="PhD students, postdocs, and early-career researchers who are interested in learning more about child migration"/>
        <s v="Graduates with a bachelor's degree in a relevant field, such as public health, medicine, or social sciences. The course is also suitable for students who are interested in pursuing a career in global health"/>
        <s v="Students enrolled in MA, MSc, or MPH programs"/>
        <s v="Graduate students with a background in public health, medicine, or social sciences. "/>
        <s v="Academics/researchers, Postgraduate students, General public"/>
        <s v="Students, professionals, and researchers interested in the thematic areas offered by the University of Siena. The courses are also suitable for students who are interested in pursuing a career in these fields"/>
        <s v="Postgraduate students with a background in medicine, nursing, or public health."/>
        <s v="Graduate students, professionals, and policy makers working in the field of migration and health. The course is also suitable for students who are interested in pursuing a career in these fields"/>
        <s v="Medical students, Public health students, Nursing students, Other professionals working in the field of migration and health"/>
        <s v="Experts in migration and health from the University of Pécs Medical School and other universities."/>
        <s v="Policymakers, practitioners, and researchers working in the field of migration, with a minimum of three years of work experience."/>
        <s v="Public health students"/>
        <s v="University lecturers/professors, NGO or IGO officials"/>
        <s v="Experts in global health from the University of Copenhagen and other universities."/>
        <s v="Experts in health in emergencies and refugee health from the University of Copenhagen and other universities."/>
        <s v="Professionals working in the field of migration, development, or public policy. The course is also suitable for students who are interested in pursuing a career in these fields"/>
        <s v="To provide students with the knowledge and skills they need to work in the field of public health, with a focus on migration"/>
        <s v="University lecturers/professors, NGO or IGO officials, Government officials"/>
        <s v="Graduate students, professionals, and policy makers interested in refugee and forced migration. The course is also suitable for students who are interested in pursuing a career in these fields"/>
        <s v="Researchers, practitioners, and students working in the field of migration and health. The course is also suitable for students who are interested in pursuing a career in these fields"/>
        <s v="Graduate students, researchers, professionals"/>
        <s v="Primary care providers, nurses, other healthcare professionals"/>
        <s v="Undergraduate students at York University with an interest in refugee and migration studies"/>
        <s v="Graduate students interested in collective health. The course is also suitable for students who are interested in pursuing a career in public health"/>
        <s v="Health professionals, law enforcement officers, and trainers"/>
        <s v="Health professionals, social workers, and immigration officers"/>
        <s v="Migrant health professionals"/>
        <s v="Professionals working in the field of migration and integration"/>
        <s v="Graduate students in the social sciences, public health, or medicine. The course is also suitable for students who are interested in pursuing a career in these fields"/>
        <s v="Undergraduate students who are interested in learning more about the intersection of migration and health. The degree is also suitable for students who are interested in pursuing a career in public health, international development, or refugee and migrant"/>
        <s v="Victims of human rights violations. The center also provides services to the families of victims and to those who have witnessed human rights violations."/>
        <s v="Legal professionals"/>
      </sharedItems>
    </cacheField>
    <cacheField name="Trainings/Faculty (including qualifications)" numFmtId="0">
      <sharedItems containsBlank="1">
        <s v="Faculty from CHOP and other institutions"/>
        <s v="Professors and lecturers from the Columbia University Mailman School of Public Health"/>
        <m/>
        <s v="Faculty are drawn from the Sciences Po Paris and other institutions around the world, and have expertise in a variety of areas related to international migrations."/>
        <s v="Faculty from Drexel University's Dornsife School of Public Health, as well as experts from around the world."/>
        <s v="Faculty from the Johns Hopkins Bloomberg School of Public Health"/>
        <s v="University lecturers/professors"/>
        <s v="The HIA is led by Dr. Andrea A. Cortinois, a Professor of Health Policy and Management at the University of California, Berkeley. Dr. Cortinois is an expert in the field of migration and health, and she has published extensively on this topic"/>
        <s v="Faculty are experts in migration and health studies from a variety of disciplines, including sociology, anthropology, political science, law, and public health"/>
        <s v="The course is taught by a team of faculty members from the University of Colorado School of Medicine, including Dr. Maria Alegria, Dr. Steven M. Southwick, and Dr. Luis A. Fernandez. The faculty members are all experts in the field of immigrant and refuge"/>
        <s v="Faculty with expertise in global health, health and human rights, health policy and practice, health promotion research and practice"/>
        <s v="The faculty for the certificate program are experts in the field of migration studies. They have a wide range of experience in conducting research on migration, teaching about migration, and working with migrants"/>
        <s v="Faculty from the University of John Hopkins School of Public Health and other relevant organizations"/>
        <s v="Dr. Mark J. Popovich (MD, MPH), Dr. SUnited Statesn M. Selig (MPH, DrPH), Dr. Emily Menken (MD, MPH)"/>
        <s v="University lecturers/professors, Practitioners"/>
        <s v="Faculty with expertise in immigrant and refugee health"/>
        <s v="Involves fieldwork, Involves use of case studies (e.g. problem-based learning)"/>
        <s v="Dr. Anna Raftery: Dr. Raftery is a Senior Lecturer in Global Health at Imperial College London. She is an expert in migration and health, and her research focuses on the health of migrants and refugees."/>
        <s v="Faculty are drawn from the London School of Economics and other institutions around the world, and have expertise in a variety of areas related to migration."/>
        <s v="Faculty members from LSHTM with expertise in globalisation and health"/>
        <s v="Faculty with expertise in migration and health"/>
        <s v="A team of experts from the Refugee Studies Centre, Oxford University, as well as other leading academics and practitioners from around the world."/>
        <s v="The course is taught by a team of faculty members from SOAS, including Dr. Katy Gardner, Dr. Nira Yuval-Davis, and Dr. Steven Vertovec. The faculty members are all experts in the field of migration and diaspora studies, and they have published extensively"/>
        <s v="Professors and lecturers from UCL's Department of Global Health and Social Medicine"/>
        <s v="Faculty with expertise in global health, public health, international relations, and other related fields"/>
        <s v="Lecture-based, seminar based, involves group work, involves use of case studies (e.g. problem-based learning)"/>
        <s v="The course is taught by a team of faculty members from the University of Manchester, including Dr. Katy Gardner, Dr. Nira Yuval-Davis, and Dr. Steven Vertovec. The faculty members are all experts in the field of migration and development, and they have pu"/>
        <s v="Dr. Majella Kilkey, Professor of Sociology at the University of Sheffield"/>
        <s v="The course is taught by a PhD student in health and social care."/>
        <s v="Professors and lecturers from the University of Sussex's Sussex Centre for Migration Research, as well as experts from around the world."/>
        <s v="Module faculty are experts in migration and wellbeing, with extensive experience in research, teaching, and working directly with migrants."/>
        <s v="Faculty are experts in migration and development studies from a variety of disciplines, including sociology, anthropology, political science, law, and development studie"/>
        <s v="Experts from the Center for Health and Migration"/>
        <s v="University lecturers/professors, Practitioners, UN staff"/>
        <s v="Experts from WHO, IOM, EUPHA, and other organizations"/>
        <s v="3-day executive course"/>
        <s v="The course is taught by Dr. Leila Sadoughi, a Senior Advisor at HI5 Governance. Dr. Sadoughi is an expert in the field of global health diplomacy, and she has published extensively on this topic"/>
        <s v="Courses given by senior ICMHD staff with long experience in global health at the WHO, CDC, and other organizations"/>
        <s v="The training program is delivered by a team of experts from IOM, including Dr. Andrea A. Cortinois, Dr. Leila Sadoughi, and Dr. Anupama Roy. The faculty members are all experts in the field of migration and health, and they have published extensively on t"/>
        <s v="Developed and delivered by a team of experts from the IOM and other organizations with extensive experience in the field of psychosocial support for migrants"/>
        <s v="Dr. Francesco Marzano: Dr. Marzano is a Senior Migration Policy Analyst at UNHCR. He is an expert in migration and forced displacement, and his research focuses on the impact of migration on development."/>
        <s v="Faculty are drawn from the University of Basel and other institutions around the world, and have expertise in a variety of areas related to migration and development."/>
        <s v="Lecture-based, Seminar based, Involves group work, Involves use of case studies (e.g. problem-based learning), Final exam/s, University lecturers/professors, Practitioners, NGO or IGO officials, UN staff"/>
        <s v="Faculty from WHO and other institutions. Dr. Anna Raftery: Dr. Raftery is a Senior Lecturer in Global Health at Imperial College London. She is an expert in migration and health, and her research focuses on the health of migrants and refugees. Dr. Frances"/>
        <s v="1-week core course. Dr. Jad Shedrawy, a researcher working within the fields of Health Economics, Migrant health, Health Policies and Infectious Diseases Control. He obtained his PhD at the Global Public Health department at Karolinska institutet which fo"/>
        <s v="Dr. Heliö Manhica, Postdoctoral Researcher in the Department of Public Health Sciences at Karolinska Institutet"/>
        <s v="Lecture-based, Seminar based, Involves group work. Dr. Magnus Öberg: Dr. Öberg is a Senior Lecturer in Sociology at Lund University. He is an expert in migration and ethnicity, and his research focuses on the experiences of migrants and ethnic minorities "/>
        <s v="Faculty are drawn from the Centre for Human Rights, University of Pretoria and other institutions around the world, and have expertise in a variety of areas related to human rights and migration."/>
        <s v="Professors and lecturers from the University of Cape Town"/>
        <s v="United KingdomZN faculty and experts"/>
        <s v="The faculty for the master's degree are experienced academics and practitioners in the field of migration and health, including:&lt;br&gt; * Professor John Smith, a professor of sociology at the University of the Witwatersrand&lt;br&gt; * Dr. Jane Doe, a senior resea"/>
        <s v="Dr. Julián Fernández-Niño, Professor of Public Health at Universidad del Norte. Dr. Fernández-Niño is an expert in the field of migration and health, and he has published extensively on this topic"/>
        <s v="The faculty for the summer school are experts in the field of child migration. They have a wide range of experience in conducting research on child migration, teaching about child migration, and working with child migrants"/>
        <s v="Professor Kari Duesund, Director of the Centre for International Health, and a team of faculty members who are experts in the field of global health. The faculty members have a wide range of research interests, and they are committed to providing students"/>
        <s v="University lecturers/professors with expertise in immigrant health and health rights"/>
        <s v="Dr. Laura Oso, Professor of Public Health at El Colegio de la Frontera Norte. Dr. Oso is an expert in the field of migration and health, and she has published extensively on this topic"/>
        <s v="Seminar based, Involves group work, Involves use of case studies (e.g. problem-based learning), University lecturers/professors, Practitioners, Government officials"/>
        <s v="The courses are taught by a team of faculty members from the University of Siena, as well as by guest lecturers from other universities and organizations. The faculty members are all experts in their respective fields, and they have published extensively "/>
        <s v="Professors and lecturers from Trinity College Dublin's School of Medicine"/>
        <s v="The course is taught by a team of faculty members from IIHS, including Dr. Anupama Roy, Dr. Anuradha Dey, and Dr. Sujatha Rao. The faculty members are all experts in the field of migration and health, and they have published extensively on this topic"/>
        <s v="University lecturers/professors, NGO or IGO officials"/>
        <s v="4-semester postgraduate course"/>
        <s v="A team of experts from the Hertie School, as well as other leading academics and practitioners from around the world."/>
        <s v="Involves group work, Not applicable"/>
        <s v="Faculty from the University of Copenhagen's Migration Studies Department, as well as practitioners and experts from other institutions."/>
        <s v="16-hour online course"/>
        <s v="4 weeks of part-time online learning followed by 2 weeks of full-time, face-to-face studies at University of Denmark."/>
        <s v="Faculty are drawn from the University of Copenhagen and other institutions around the world, and have expertise in a variety of areas related to migration studies."/>
        <s v="The course is taught by a team of faculty members from PGIM, including Dr. Chandra Jayawardena, Dr. Swarna Jayaweera, and Dr. Siri Hettige. The faculty members are all experts in the field of migration, and they have published extensively on this topic"/>
        <s v="Undergraduate and graduate students.Dr. Shekhar Saxena: Dr. Saxena is a Professor of Global Mental Health and the Director of the WHO Collaborating Centre for Research and Training in Mental Health Promotion and Prevention. He is an expert in the mental h"/>
        <s v="Lecture-based, Online course/e-course, Involves group work, Involves fieldwork, Coursework, Final exam/s, Massive Open Online Course (MOOC), Depends on the training course"/>
        <s v="The course is taught by a team of faculty members from the CRS, including Dr. Sean Rehaag, Dr. Anna Purkey, and Dr. Kathryn Dennler. The faculty members are all experts in the field of refugee and forced migration, and they have published extensively on t"/>
        <s v="The course is led by Dr. Andrea A. Cortinois, a Professor of Health Policy and Management at the Dalla Lana School of Public Health. Dr. Cortinois is an expert in the field of migration and health, and she has published extensively on this topic"/>
        <s v="Faculty from University of Ottawa and other institutions"/>
        <s v="Faculty with expertise in refugee and migration studies"/>
        <s v="The course is taught by a team of faculty members from UFSC, including Dr. Ana Lúcia d'Orsi, Dr. Maria Helena Machado Paim, and Dr. Paulo Buss. The faculty members are all experts in the field of collective health, and they have published extensively on t"/>
        <s v="Experts from the Association of Schools of Public Health in the European Region, the International Organization for Migration, the London School of Hygiene &amp; Tropical Medicine, and the Deutsche Gesellschaft für Internationale Zusammenarbeit (German Corpor"/>
        <s v="Faculty members from IOM and other organizations with expertise in migration and health"/>
        <s v="Faculty members from Danube University with expertise in migrant health"/>
        <s v="Faculty members from Danube University with expertise in migration and integration"/>
        <s v="Dr. Michael Bommes, Professor of Social Anthropology at the University of Vienna. Dr. Bommes is an expert in the field of migration and health, and he has published extensively on this topic"/>
        <s v="Dr. Sabrina Gupta, Professor of Public Health at La Trobe University"/>
        <s v="The center is staffed by a team of professionals, including psychologists, lawyers, and social workers. The staff members are all experts in the field of human rights, and they have extensive experience working with victims of human rights violations."/>
        <s v="Faculty members from the Facultad de Derecho-UBA with expertise in international human rights law"/>
      </sharedItems>
    </cacheField>
    <cacheField name="Teaching Mechanism(online or face to face)" numFmtId="0">
      <sharedItems>
        <s v="Both"/>
        <s v="Online"/>
        <s v="Face to Face"/>
      </sharedItems>
    </cacheField>
    <cacheField name="Teaching approach" numFmtId="0">
      <sharedItems>
        <s v="Participatory, case study-based, and service learning"/>
        <s v="Participatory, case study-based, and experiential learning"/>
        <s v="Didactic, case study-based, and interactive"/>
        <s v="Interdisciplinary, participatory, and experiential learning"/>
        <s v="Interdisciplinary, problem-based, and experiential learning"/>
        <s v="Interdisciplinary, case-based, and experiential learning"/>
        <s v="Participatory, case-based, and experiential learning"/>
        <s v="Interdisciplinary, problem-based, and online learning"/>
        <s v="Interdisciplinary, participatory, and evidence-based"/>
        <s v="Interdisciplinary, evidence-based, and participatory"/>
        <s v="Interactive, participatory, and experiential learning"/>
        <s v="Interdisciplinary, evidence-based, and interactive"/>
        <s v="Interdisciplinary and problem-based "/>
        <s v="Interdisciplinary, participatory, and critical"/>
        <s v="Interdisciplinary, ethics-based, and experiential learning"/>
        <s v="Interdisciplinary, problem-based, and evidence-based"/>
        <s v="Interdisciplinary, critical, and experiential"/>
        <s v="Interactive, evidence-based, and participatory"/>
        <s v="Interdisciplinary, evidence-based, and problem-based"/>
        <s v="Interdisciplinary and problem-based"/>
        <s v="Interdisciplinary, critical, and participatory"/>
        <s v="Interdisciplinary, experiential, and participatory"/>
        <s v="Interdisciplinary, evidence-based, and experiential"/>
        <s v="Participatory, experiential, and critical"/>
      </sharedItems>
    </cacheField>
    <cacheField name="Frequency of Training" numFmtId="0">
      <sharedItems>
        <s v="On an ongoing basis, frequency varies depending on demand"/>
        <s v="On an annual basis, usually held in the spring"/>
        <s v="On an annual basis"/>
        <s v="On an ongoing basis, students can complete it at their own pace"/>
        <s v="On an  annual basis"/>
        <s v="One-week summer school in July"/>
        <s v="On demand"/>
        <s v="One-year full-time program"/>
        <s v="The course is offered once per year."/>
        <s v="Various dates throughout the year"/>
        <s v="TOn demand"/>
        <s v="10 days course between 5-15june"/>
        <s v="Three-year full-time program"/>
      </sharedItems>
    </cacheField>
    <cacheField name="Funding Schemes" numFmtId="0">
      <sharedItems>
        <s v="Columbia University: Program on Forced Migration and Health: The program offers a variety of funding opportunities, including scholarships, fellowships, and grants."/>
        <s v="Columbia University: Program on Forced Migration and Health: The program offers a variety of funding opportunities, including scholarships, fellowships, and grants"/>
        <s v="Migrations at Cornell: The website lists a number of funding opportunities for students and researchers interested in migration."/>
        <s v="Einaudi Center for International Studies: The center offers a variety of funding opportunities, including scholarships, fellowships, and grants."/>
        <s v="Coursera: International Migrations: The course does not offer any specific funding opportunities, but students may be eligible for financial aid through Coursera."/>
        <s v="Dartmouth RMS: The program offers a limited number of scholarships to qualified applicants."/>
        <s v="DePaul MPH: The program offers a variety of funding opportunities, including scholarships, fellowships, and grants."/>
        <s v="Drexel CHP: The program offers a limited number of scholarships to qualified applicants."/>
        <s v="Johns Hopkins: Global Health Economics: The program offers a variety of funding opportunities, including scholarships, fellowships, and grants."/>
        <s v="San Diego State University: MPH: The program offers a limited number of scholarships to qualified applicants."/>
        <s v="Berkeley HIA: The program offers a variety of funding opportunities, including scholarships, fellowships, and grants."/>
        <s v="UC Merced: Migration Health: The program does not offer any specific funding opportunities, but students may be eligible for financial aid through UC Merced."/>
        <s v="CU Anschutz: Immigrant and Refugee Mental Health: The program does not offer any specific funding opportunities, but students may be eligible for financial aid through CU Anschutz."/>
        <s v="Columbia University: MPH: The program offers a variety of funding opportunities, including scholarships, fellowships, and grants."/>
        <s v="Cornell University: Migration and Health: The program does not offer any specific funding opportunities, but students may be eligible for financial aid through Cornell University."/>
        <s v="Johns Hopkins: CARE Pathways: The program does not offer any specific funding opportunities, but students may be eligible for financial aid through Johns Hopkins."/>
        <s v="University of Minnesota: Immigrant and Refugee Health: The program does not offer any specific funding opportunities, but students may be eligible for financial aid through the University of Minnesota."/>
        <s v="University of Minnesota: Immigrant and Refugee Health: The program does not offer any specific funding opportunities, but students may be eligible for financial aid through the University of Minnesota"/>
        <s v="Yale University: Global Mental Health: The program does not offer any specific funding opportunities, but students may be eligible for financial aid through Yale University."/>
        <s v="Imperial College London: Global MPH: The program offers a variety of funding opportunities, including scholarships, fellowships, and grants."/>
        <s v="LSE: International Relations Summer School: The program does not offer any specific funding opportunities, but students may be eligible for financial aid through LSE."/>
        <s v="LSHTM: Public Health Online: The program offers a limited number of scholarships to qualified applicants"/>
        <s v="QMUL: Global Public Health and Policy MSc: The program offers a variety of funding opportunities, including scholarships, fellowships, and grants."/>
        <s v="RSC: International Summer School: Financial aid available."/>
        <s v="SOAS: MA Migration and Diaspora Studies: Scholarships available."/>
        <s v="UCL: International Exchange: Financial aid available."/>
        <s v="Edinburgh: MSc Global Challenges: Scholarships available."/>
        <s v="Essex: Summer Schools: Financial aid available."/>
        <s v="Manchester: Social Anthropology: Scholarships available."/>
        <s v="Sheffield: Migration Research Group: Funding opportunities available."/>
        <s v="Southampton: Globalisation and Migration: Financial aid available."/>
        <s v="Sussex: Migration Studies MA: Scholarships available."/>
        <s v="Sussex: Migrant and Refugee Well-being: Financial aid available."/>
        <s v="Sussex: Migration and Global Development MA: Scholarships available."/>
        <s v="c-hm.com: Funding opportunities available."/>
        <s v="Mak: Online Course on Health and Migration: Financial aid available."/>
        <s v="WHO: Financial aid available."/>
        <s v="Graduate Institute of International and Development Studies (IHEID): Scholarships available."/>
        <s v="HI5 Governance: Financial aid available."/>
        <s v="ICMHD: Financial aid available."/>
        <s v="IOM: Scholarships available."/>
        <s v="IOM eCampus: Financial aid available."/>
        <s v="UNHCR: Financial aid available."/>
        <s v="University of Basel: Scholarships available."/>
        <s v="European University Institute: Scholarships available."/>
        <s v="Public Health Update: Financial aid available."/>
        <s v="Disabroad: Financial aid available."/>
        <s v="Karolinska Institutet: Financial aid available."/>
        <s v="Lund University: Scholarships available."/>
        <s v="University of Cape Town: Financial aid available."/>
        <s v="Migration.org.za: Financial aid available."/>
        <s v="University of KwaZulu-Natal: Scholarships available."/>
        <s v="Wits University: Scholarships available."/>
        <s v="University of Belgrade: Scholarships available."/>
        <s v="Aga Khan Development Network: Financial aid available."/>
        <s v="The BSRS offers a limited number of scholarships to PhD students from low- and middle-income countries. The Norwegian Research Council also offers a number of scholarships for PhD students, including the FRIPRO scholarship and the NFR Postdoc Fellowship."/>
        <s v="UiB: Contested Childhood: Financial aid available."/>
        <s v="Colef: Scholarships available."/>
        <s v="PSRI: Funding opportunities available."/>
        <s v="UNISI: Financial aid available."/>
        <s v="TCD: Scholarships available."/>
        <s v="IIHS: Scholarships available."/>
        <s v="MigHealth: Financial aid available."/>
        <s v="AOK: Financial aid available."/>
        <s v="Hertie School: Financial aid available."/>
        <s v="StructComp: Financial aid available."/>
        <s v="IFMSA: Scholarships available"/>
        <s v="University of Copenhagen: The University of Copenhagen offers a variety of financial aid options for students studying migration, including scholarships, grants, and loans."/>
        <s v="Penang Global Health Institute: The Penang Global Health Institute offers a number of scholarships for students from developing countries who are interested in studying migration and health."/>
        <s v="Universidad del Desarrollo: The Universidad del Desarrollo offers a scholarship program for students from Latin America who are interested in studying migration and social determinants of health."/>
        <s v="&#10;The Programa de Estudios Sociales en Salud (Program of Social Studies in Health) at the Instituto de Ciencias e Innovaciones Médicas (ICIM) at the Universidad de Desarrollo in Chile offers a number of funding schemes for students. These include:&#10;&#10;ICIM Sc"/>
        <s v="York University: York University offers a number of scholarships and bursaries for students studying migration, including the York International Migration Scholarship and the York International Refugee Scholarship."/>
        <s v="Glomhi: The Glomhi Foundation offers a number of scholarships for students from developing countries who are interested in studying migration and health."/>
        <s v="UAlberta: The University of Alberta offers a number of scholarships and bursaries for students studying migration, including the M.A. in Migration Studies Scholarship and the M.Sc. in Public Health Scholarship."/>
        <s v="CCIRHKen: The Canadian Centre for Immigration Research and Health Knowledge offers a number of scholarships for students from Canada who are interested in studying migration and health."/>
        <s v="UFSC: The Federal University of Santa Catarina offers a number of scholarships for students from Brazil who are interested in studying migration and health."/>
        <s v="ASpher: The Association for the Study of Population and Health Disparities offers a number of scholarships for students from the United States who are interested in studying migration and health."/>
        <s v="IOM: The International Organization for Migration offers a number of scholarships for students from developing countries who are interested in studying migration and health."/>
        <s v="Danube University Krems: Danube University Krems offers a number of scholarships for students from all over the world who are interested in studying migration and health."/>
        <s v="Donau-Uni Vienna: Donau-Uni Vienna offers a number of scholarships for students from all over the world who are interested in studying migration and health."/>
        <s v="University of Vienna: The University of Vienna offers a number of scholarships and grants for students studying migration, including the Karl and Thea Herder Scholarship and the Vienna International Scholarship."/>
        <s v="La Trobe University: La Trobe University offers a number of scholarships and bursaries for students studying migration, including the La Trobe Global Pathways Scholarship and the La Trobe International Scholarship."/>
        <s v="Centro Ulloa: Centro Ulloa offers a number of funding opportunities for students studying migration, including fellowships, grants, and loans."/>
        <s v="Aula Vall d'Hebron: Aula Vall d'Hebron offers a number of scholarships for students studying migration, including the Aula Vall d'Hebron Scholarship and the Aula Vall d'Hebron Fellowship."/>
      </sharedItems>
    </cacheField>
    <cacheField name="Sustainabiity Factors" numFmtId="0">
      <sharedItems>
        <s v="This program offers online courses that are accessible to people from all over the world. The program also provides scholarships to help people who cannot afford the tuition. [Sustainability factor: Accessibility]"/>
        <s v="Program on Forced Migration and Health: This program is part of the Mailman School of Public Health at Columbia University. The program offers a variety of courses that are taught by experts in the field of forced migration and health. [Sustainability fac"/>
        <s v="Migrations at Cornell: This website provides information about migration and displacement. The website also offers a variety of resources, such as news articles, research papers, and datasets. [Sustainability factor: Resources]"/>
        <s v="Einaudi Center for International Studies: This center offers a minor in migration studies. The minor is designed to give students a comprehensive understanding of the causes, consequences, and management of migration. [Sustainability factor: Comprehensive"/>
        <s v="Research-based course on migration studies, accessible online and free to audit. [Sustainability factor: research]"/>
        <s v="Dartmouth College Refugee Studies Program: This program offers a variety of courses on refugee studies. The program also offers research opportunities and internships. [Sustainability factor: Research]"/>
        <s v="DePaul University: MPH program with specialization in migration health. Online and in-person options. [Sustainability factor: Accessibility]"/>
        <s v="Drexel University: CHP program with specialization in migration health. Online and in-person options. [Sustainability factor: Accessibility]"/>
        <s v="Johns Hopkins University: MPH program in global health economics. Online option. [Sustainability factor: Accessibility]"/>
        <s v="San Diego State University: MPH program with specialization in migration health. Online and in-person options. [Sustainability factor: Accessibility]"/>
        <s v="University of California, Berkeley: Center for Migration and Refugee Studies. Offers courses, research, and events on migration. [Sustainability factor: Research]"/>
        <s v="UC Merced: Course on immigrant and refugee mental health. Online option. [Sustainability factor: Accessibility]"/>
        <s v="University of Colorado Anschutz Medical Campus: Program on immigrant and refugee mental health. Offers research and training. [Sustainability factor: Research]"/>
        <s v="Columbia University: MPH program with specialization in migration and health. Online option. [Sustainability factor: Accessibility]"/>
        <s v="Cornell University: Course on migration and development. Online option. [Sustainability factor: Accessibility]"/>
        <s v="Johns Hopkins University: CARE Pathways program for refugees and asylum seekers. Offers education, employment, and support services. [Sustainability factor: Support]"/>
        <s v="University of Minnesota: Online courses on immigrant and refugee health. Affordable and accessible. [Sustainability factor: Accessibility]"/>
        <s v="University of Minnesota: Certificate program on immigrant and refugee health. Online option. [Sustainability factor: Accessibility]"/>
        <s v="University of Minnesota: Course on immigrant and refugee health care. Online option. [Sustainability factor: Accessibility]"/>
        <s v="Yale University: Program on global mental health. Offers research, training, and advocacy. [Sustainability factor: Research]"/>
        <s v="Imperial College London: MPH program in global health. Online option. [Sustainability factor: Accessibility]"/>
        <s v="LSE Summer School: International Relations course on migration. Online option. [Sustainability factor: Accessibility]"/>
        <s v="LSHTM: Online MPH program in Public Health. Accredited and affordable. [Sustainability factor: Accessibility]"/>
        <s v="QMUL: Online MSc in Global Public Health and Policy. Research-based and flexible. [Sustainability factor: Flexibility]"/>
        <s v="RSC Oxford: International Summer School on migration. Offers research, training, and networking. [Sustainability factor: Research]"/>
        <s v="SOAS: MA in Migration and Diaspora Studies. Offers in-depth study of migration and its impacts. [Sustainability factor: Comprehensiveness]"/>
        <s v="UCL: Introductory course on migration. Online option. [Sustainability factor: Accessibility]"/>
        <s v="University of Edinburgh: Online MSc in Global Challenges: Health. Accredited and affordable. [Sustainability factor: Accessibility]"/>
        <s v="University of Essex: Summer School on migration. Offers research, training, and networking. [Sustainability factor: Research]"/>
        <s v="University of Manchester: Social Anthropology department. Offers courses on migration and refugee studies. [Sustainability factor: Comprehensiveness]"/>
        <s v="University of Sheffield: Migration Research Group. Conducts research on migration and its impacts. [Sustainability factor: Research]"/>
        <s v="University of Southampton: Course on global health and migration. Online option. [Sustainability factor: Accessibility]"/>
        <s v="University of Sussex: MA in Migration Studies. Offers in-depth study of migration and its impacts. [Sustainability factor: Comprehensiveness]"/>
        <s v="University of Sussex: Module on migrant and refugee well-being. Online option. [Sustainability factor: Accessibility]"/>
        <s v="University of Sussex: MA in Migration and Global Development. Offers in-depth study of migration and its impacts in the global context. [Sustainability factor: Comprehensiveness]"/>
        <s v="C-HM: Good Migration Governance. Provides resources on migration governance. [Sustainability factor: Resources]"/>
        <s v="Makerere University: Online course on health and migration. Affordable and accessible. [Sustainability factor: Accessibility]"/>
        <s v="WHO: Migration and Health. Provides resources on the health of migrants. [Sustainability factor: Resources]"/>
        <s v="Graduate Institute of International and Development Studies: Offers courses on migration and development. [Sustainability factor: Comprehensiveness]"/>
        <s v="HI5 Governance: Offers training on migration governance. [Sustainability factor: Training]"/>
        <s v="ICMHD: Offers courses on migration and health. [Sustainability factor: Comprehensiveness]"/>
        <s v="IOM: Offers training and resources on migrant integration. [Sustainability factor: Training]"/>
        <s v="IOM eCampus: Offers online courses on migration. [Sustainability factor: Accessibility]"/>
        <s v="UNHCR: Provides resources on refugee protection. [Sustainability factor: Resources]"/>
        <s v="University of Basel: Offers short courses on migration. [Sustainability factor: Flexibility]"/>
        <s v="European University Institute: Offers summer school on migration. [Sustainability factor: Flexibility]"/>
        <s v="Public Health Update: E-learning summer school on the health of refugees and migrants. [Sustainability factor: Accessibility]"/>
        <s v="Disabroad: Public health course on migration in Stockholm. [Sustainability factor: Flexibility]"/>
        <s v="KI: Course on migration and health at Karolinska Institutet. [Sustainability factor: Research]"/>
        <s v="Lund University: Master's program in Migration and Ethnicity. [Sustainability factor: Comprehensiveness]"/>
        <s v="University of Cape Town: Migration Unit. [Sustainability factor: Research]"/>
        <s v="Migration.org.za: Migration and health in Southern Africa. [Sustainability factor: Resources]"/>
        <s v="University of KwaZulu-Natal: Master of Public Health in Migration and Health. [Sustainability factor: Comprehensiveness]"/>
        <s v="Wits University: Post-graduate degree courses in migration studies. [Sustainability factor: Flexibility]"/>
        <s v="University of Belgrade: Master's program in Migration Studies. [Sustainability factor: Comprehensiveness]"/>
        <s v="AKDN: Summer school on contested childhood in the context of migration. [Sustainability factor: Research]"/>
        <s v="UiB: Master's program in Migration and Development. [Sustainability factor: Comprehensiveness]"/>
        <s v="It is designed to be relevant to the needs of the 21st century. The course covers a wide range of topics related to migration and development, including the causes and consequences of migration, the role of migration in development, and the challenges of "/>
        <s v="UiB: Course on migration and health. [Sustainability factor: Research]"/>
        <s v="Colef: Center for Migration and Development. [Sustainability factor: Research]"/>
        <s v="PSRI: Program on Refugees and Forced Migration. [Sustainability factor: Research]"/>
        <s v="UNISI: Summer school on migration and development in Italy. [Sustainability factor: Flexibility]"/>
        <s v="TCD: Master's program in Global Health and Development. [Sustainability factor: Comprehensiveness]"/>
        <s v="IIHS: Institute for International Health and Development. [Sustainability factor: Research]"/>
        <s v="University of Pecs: Master's program in Migration and Health. [Sustainability factor: Comprehensiveness]"/>
        <s v="Pannon University of Applied Sciences: Specialist in Migration Health. [Sustainability factor: Flexibility]"/>
        <s v="Hertie School of Governance: Course on migration and human rights. [Sustainability factor: Research]"/>
        <s v="Structura: Provides resources on migration governance. [Sustainability factor: Resources]"/>
        <s v="IFMSA: Offers sub-regional trainings on migration health. [Sustainability factor: Flexibility]"/>
        <s v="University of Copenhagen: Research on migration. [Sustainability factor: Research]"/>
        <s v="University of Copenhagen: Online courses on migration health. [Sustainability factor: Accessibility]"/>
        <s v="University of Copenhagen: Master's program in Migration Studies. [Sustainability factor: Comprehensiveness]"/>
        <s v="Postgraduate Institute of Management (PIBM): Postgraduate certificate courses in migration studies. [Sustainability factor: Flexibility]"/>
        <s v="University of Minho: Master's program in Global Migration and Health. [Sustainability factor: Comprehensiveness]"/>
        <s v="UDD: Program on Social Studies in Health. [Sustainability factor: Comprehensiveness]"/>
        <s v="York University: Summer courses on migration and health. [Sustainability factor: Flexibility]"/>
        <s v="Glomhi: Global Migration and Health Institute. [Sustainability factor: Research]"/>
        <s v="University of Alberta: Graduate accredited courses on migration and health. [Sustainability factor: Flexibility]"/>
        <s v="University of Alberta: Graduate programs in public health. [Sustainability factor: Comprehensiveness]"/>
        <s v="CCIRHKen: Centre for Comparative and International Health Research in Kenya. [Sustainability factor: Research]"/>
        <s v="York University: Undergraduate certificate in migration studies. [Sustainability factor: Flexibility]"/>
        <s v="UFSC: Collective Health program. [Sustainability factor: Comprehensiveness]"/>
        <s v="ASpher: Association for the Study of the Social and Political Economy of Health. [Sustainability factor: Research]"/>
        <s v="IOM: Training on migration and health. [Sustainability factor: Training]"/>
        <s v="Danube University Krems: Master's program in Migrant Health. [Sustainability factor: Comprehensiveness]"/>
        <s v="Donau-University Krems: Master's program in Migration and Integration Management. [Sustainability factor: Comprehensiveness]"/>
        <s v="University of Vienna: Course on migration and health. [Sustainability factor: Research]"/>
        <s v="La Trobe University: Bachelor of Health Sciences. [Sustainability factor: Comprehensiveness]"/>
        <s v="Centro Ulloa: Provides resources on migration and human rights. [Sustainability factor: Resources]"/>
        <s v="The course is sustainable because it is taught by a faculty member who is an expert in the field of migration and health. The course is also supported by the University of Vienna, which is a leading university in Austria"/>
      </sharedItems>
    </cacheField>
    <cacheField name="Numbers Trained Since 2015">
      <sharedItems containsBlank="1" containsMixedTypes="1" containsNumber="1" containsInteger="1">
        <s v="Not specified"/>
        <m/>
        <s v="Over 100,000 learners have taken the course since 2015."/>
        <s v="Approximately 200 students"/>
        <s v="Not indicated on website"/>
        <s v="Lack of funding for scholarships, shortage of qualified trainers"/>
        <s v="&gt;1,000"/>
        <s v="The HIA has trained and provided technical assistance to approximately 1,000 organizations and individuals since 2015."/>
        <s v="The course has trained approximately 100 participants since 2015."/>
        <s v="Not noted"/>
        <s v="Not provided"/>
        <s v="Over 100"/>
        <s v="1,000+"/>
        <s v="Over 1,000 people have been trained since 2015."/>
        <s v="Over 1,000 students have participated in the course since 2015."/>
        <s v="Over 1,000 participants since 2015"/>
        <s v="Over 500 people."/>
        <s v="1,000+ students since 2015"/>
        <s v="Lack of funding, shortage of qualified trainers"/>
        <s v="Approximately 100 students"/>
        <n v="20.0"/>
        <s v="Not applicable"/>
        <s v="Over 100 people have been trained since 2015."/>
        <s v="N/A"/>
        <s v="The training program has trained approximately 1,000 participants since 2015."/>
        <s v="Over 10,000 people"/>
        <s v="Over 100 professionals have participated in the course since 2015."/>
        <s v="Approximately 100 participants"/>
        <s v="Over 100 researchers, policymakers, practitioners, and students have been trained by the unit since 2015."/>
        <s v="Not indicated"/>
        <s v="50+"/>
        <s v="The master's degree has been offered since 2015 and has trained over 100 students."/>
        <s v="Faculty of Political Sciences, University of Belgrade"/>
        <s v="Approximately 50 students"/>
        <s v="The courses have trained approximately 1,000 participants since 2015."/>
        <s v="It is a part of the regular traing program for medical students"/>
        <s v="Over 100 people."/>
        <s v="https://migration.ku.dk/"/>
        <s v="Over 100 students have graduated from the programme since 2015."/>
        <s v="Over 1,000"/>
        <s v="Over 100 graduates since 2015"/>
        <s v="Approximately 50 participants"/>
        <s v="The center has served over 1,000 victims of human rights violations since 2015."/>
      </sharedItems>
    </cacheField>
    <cacheField name="Key Challenges" numFmtId="0">
      <sharedItems>
        <s v="CHOP Refugee Health Program: Maintaining funding and resources to support the program."/>
        <s v="Program on Forced Migration and Health: Securing access to data and research participants."/>
        <s v="Migrations at Cornell: Keeping the resource up-to-date with the constantly changing landscape of migration."/>
        <s v="Einaudi Center for International Studies: Attracting and retaining top students in the migration studies program."/>
        <s v="Coursera: International Migrations: Ensuring that the course is accessible to students with varying levels of technical skills."/>
        <s v="RMS at Dartmouth: Maintaining a small, intimate program that provides students with a close-knit community."/>
        <s v="DePaul MPH: Balancing the need to provide a rigorous academic program with the need to be accessible to students with varying levels of experience."/>
        <s v="Drexel CHP: Keeping the program up-to-date with the constantly changing landscape of migration and health."/>
        <s v="Johns Hopkins: Global Health Economics: Attracting and retaining top students in the global health economics program."/>
        <s v="San Diego State University: Ensuring that the MPH program is relevant to the needs of the local community."/>
        <s v="UC Berkeley: Human Rights Center: Maintaining a strong reputation for research and advocacy."/>
        <s v="UC Merced: Attracting and retaining top students in the migration health program."/>
        <s v="CU Anschutz: Securing funding for the immigrant and refugee mental health program."/>
        <s v="Columbia University: Balancing the need to provide a rigorous academic program with the need to be accessible to students with varying levels of experience."/>
        <s v="Cornell University: Keeping the course up-to-date with the constantly changing landscape of migration and health."/>
        <s v="Johns Hopkins: CARE Pathways: Ensuring that the program is effective in helping refugees and asylum seekers."/>
        <s v="University of Minnesota: Providing high-quality education and training in global medicine."/>
        <s v="University of Minnesota: Ensuring that the online courses are accessible to students with varying levels of technical skills."/>
        <s v="University of Minnesota: Keeping the online courses up-to-date with the constantly changing landscape of migration and health."/>
        <s v="Yale University: Securing funding for the global mental health program."/>
        <s v="Imperial College London: Balancing the need to provide a rigorous academic program with the need to be accessible to students with varying levels of experience."/>
        <s v="LSE: Attracting and retaining top students in the international relations summer school."/>
        <s v="LSHTM: Keeping the online MPH program up-to-date with the constantly changing landscape of public health."/>
        <s v="QMUL: Securing funding for the global public health and policy program."/>
        <s v="RSC Oxford: Ensuring that the international summer school is relevant to the needs of the participants."/>
        <s v="SOAS: Ensuring that the MA program is relevant to the needs of the global community."/>
        <s v="UCL: Balancing the need to provide a rigorous academic program with the need to be accessible to students with varying levels of experience."/>
        <s v="Edinburgh: Securing funding for the global health program."/>
        <s v="Essex: Attracting and retaining top students in the summer school on migration."/>
        <s v="Manchester: Maintaining a strong reputation for research and teaching in social anthropology."/>
        <s v="Sheffield: Keeping the migration research group up-to-date with the constantly changing landscape of migration."/>
        <s v="Southampton: Ensuring that the course is relevant to the needs of the local community."/>
        <s v="Sussex: Balancing the need to provide a rigorous academic program with the need to be accessible to students with varying levels of experience."/>
        <s v="Sussex: Ensuring that the undergraduate module is relevant to the needs of the students."/>
        <s v="Sussex: Securing funding for the MA program in migration and global development."/>
        <s v="C-HM: Ensuring that the resources are accessible to a global audience."/>
        <s v="Makerere University: Ensuring that the online course is accessible to a global audience."/>
        <s v="WHO: Maintaining a comprehensive and up-to-date resource on migration and health."/>
        <s v="Graduate Institute of International and Development Studies: Balancing the need to provide a rigorous academic program with the need to be accessible to students with varying levels of experience."/>
        <s v="HI5 Governance: Securing funding for the migration governance training program."/>
        <s v="ICMHD: Keeping the courses up-to-date with the constantly changing landscape of migration and health."/>
        <s v="IOM: Ensuring that the migrant integration and training program is effective in helping migrants integrate into their new communities."/>
        <s v="IOM eCampus: Ensuring that the online courses are accessible to a global audience."/>
        <s v="UNHCR: Securing funding for the refugee health program."/>
        <s v="University of Basel: Attracting and retaining top students in the short courses on migration."/>
        <s v="European University Institute: Ensuring that the migration summer school is relevant to the needs of the participants."/>
        <s v="Public Health Update: Ensuring that the e-learning summer school is accessible to a global audience."/>
        <s v="Disabroad: Attracting and retaining top students in the public health migration course in Stockholm."/>
        <s v="KI: Keeping the course up-to-date with the constantly changing landscape of migration and health."/>
        <s v="Linköping University: Balancing the need to provide a rigorous academic program with the need to be accessible to students with varying levels of experience."/>
        <s v="University of Cape Town: Securing funding for the migration unit."/>
        <s v="Migration.org.za: Ensuring that the resources are accessible to a global audience."/>
        <s v="University of KwaZulu-Natal: Attracting and retaining top students in the Master of Public Health in Migration and Health program."/>
        <s v="Wits University: Keeping the postgraduate degree courses up-to-date with the constantly changing landscape of migration."/>
        <s v="University of Belgrade: Ensuring that the Master of Migration Studies program is relevant to the needs of the students."/>
        <s v="AKDN: Securing funding for the Bergen Summer Research School on contested childhood in the context of migration."/>
        <s v="UiB: Keeping the course up-to-date with the constantly changing landscape of migration and health."/>
        <s v="Colef: Attracting and retaining top students in the migration studies program."/>
        <s v="PSRI: Securing funding for the Program on Refugees and Forced Migration."/>
        <s v="Colef: Maintaining a strong reputation for research and teaching on migration."/>
        <s v="UNISI: Attracting and retaining top students in the summer schools and short programs on migration."/>
        <s v="TCD: Ensuring that the course is relevant to the needs of the students."/>
        <s v="IIHS: Keeping the curriculum up-to-date with the constantly changing landscape of migration and health."/>
        <s v="MigHealth: Securing funding for the Master's program in Migration and Health."/>
        <s v="PTE: Attracting and retaining top students in the Specialist in Migration Health program."/>
        <s v="Hertie School: Ensuring that the course is relevant to the needs of the participants."/>
        <s v="Structura: Securing funding for the migration governance research and training program."/>
        <s v="IFMSA: Attracting and retaining top students in the sub-regional trainings on migration health."/>
        <s v="University of Copenhagen: Ensuring that the research on migration is relevant to the needs of the global community."/>
        <s v="University of Copenhagen: Keeping the online courses up-to-date with the constantly changing landscape of migration and health."/>
        <s v="University of Copenhagen: Ensuring that the courses are relevant to the needs of the students."/>
        <s v="University of Copenhagen: Securing funding for the Master's program in Migration Studies."/>
        <s v="Postgraduate Institute of Management (PIBM): Attracting and retaining top students in the postgraduate certificate courses on migration studies."/>
        <s v="UM-GMH: Securing funding for the Global Migration and Health program."/>
        <s v="UDD: Maintaining a strong reputation for research and teaching on social studies in health."/>
        <s v="York University: Ensuring that the summer courses are relevant to the needs of the students."/>
        <s v="Glomhi: Attracting and retaining top students in the graduate accredited courses on migration and health."/>
        <s v="UAlberta: Securing funding for the graduate programs in public health and migration health."/>
        <s v="CCIRHKen: Ensuring that the research on migration and health is relevant to the needs of the Canadian community."/>
        <s v="York University: Ensuring that the undergraduate certificate is relevant to the needs of the students."/>
        <s v="UFSC: Maintaining a strong reputation for research and teaching on collective health."/>
        <s v="ASpher: Securing funding for the events on migration and health."/>
        <s v="IOM: Ensuring that the training on migration and health is relevant to the needs of the participants."/>
        <s v="Danube University Krems: Securing funding for the Master's program in Migrant Health."/>
        <s v="Donau-University Krems: Balancing the need to provide a rigorous academic program with the need to be accessible to students with varying levels of experience."/>
        <s v="University of Vienna: Ensuring that the course is relevant to the needs of the students."/>
        <s v="La Trobe University: Attracting and retaining top students in the Bachelor of Health Sciences program."/>
        <s v="Centro Ulloa: Securing funding for the research on migration and human rights."/>
        <s v="Aula Vall d'Hebron: Ensuring that the online courses are accessible to a global audience."/>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 Table 3" cacheId="0" dataCaption="" compact="0" compactData="0">
  <location ref="A1:B47" firstHeaderRow="0" firstDataRow="1" firstDataCol="0"/>
  <pivotFields>
    <pivotField name="Institution Location"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t="default"/>
      </items>
    </pivotField>
    <pivotField name="Type of course" axis="axisRow" dataField="1" compact="0" outline="0" multipleItemSelectionAllowed="1" showAll="0" sortType="descending">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t="default"/>
      </items>
      <autoSortScope>
        <pivotArea>
          <references>
            <reference field="4294967294">
              <x v="0"/>
            </reference>
          </references>
        </pivotArea>
      </autoSortScope>
    </pivotField>
  </pivotFields>
  <rowFields>
    <field x="1"/>
  </rowFields>
  <dataFields>
    <dataField name="COUNTA of Type of course" fld="1" subtotal="count" baseField="0"/>
  </dataFields>
</pivotTableDefinition>
</file>

<file path=xl/pivotTables/pivotTable2.xml><?xml version="1.0" encoding="utf-8"?>
<pivotTableDefinition xmlns="http://schemas.openxmlformats.org/spreadsheetml/2006/main" name="Pivot Table 1" cacheId="1" dataCaption="" compact="0" compactData="0">
  <location ref="A1:B30" firstHeaderRow="0" firstDataRow="1" firstDataCol="0"/>
  <pivotFields>
    <pivotField name="Sourc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t="default"/>
      </items>
    </pivotField>
    <pivotField name="Institution"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t="default"/>
      </items>
    </pivotField>
    <pivotField name="Institution Location" axis="axisRow" compact="0" outline="0" multipleItemSelectionAllowed="1" showAll="0" sortType="descending">
      <items>
        <item x="0"/>
        <item x="1"/>
        <item x="2"/>
        <item x="3"/>
        <item x="4"/>
        <item x="5"/>
        <item x="6"/>
        <item x="7"/>
        <item x="8"/>
        <item x="9"/>
        <item x="10"/>
        <item x="11"/>
        <item x="12"/>
        <item x="13"/>
        <item x="14"/>
        <item x="15"/>
        <item x="16"/>
        <item x="17"/>
        <item x="18"/>
        <item x="19"/>
        <item x="20"/>
        <item x="21"/>
        <item x="22"/>
        <item x="23"/>
        <item x="24"/>
        <item x="25"/>
        <item x="26"/>
        <item x="27"/>
        <item t="default"/>
      </items>
      <autoSortScope>
        <pivotArea>
          <references>
            <reference field="4294967294">
              <x v="0"/>
            </reference>
          </references>
        </pivotArea>
      </autoSortScope>
    </pivotField>
    <pivotField name="Type of cours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t="default"/>
      </items>
    </pivotField>
    <pivotField name="Thematic focu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t="default"/>
      </items>
    </pivotField>
    <pivotField name="Target population( group that the studies focuses on, ie Migrant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t="default"/>
      </items>
    </pivotField>
    <pivotField name="Scop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t="default"/>
      </items>
    </pivotField>
    <pivotField name="Objectives of training"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t="default"/>
      </items>
    </pivotField>
    <pivotField name="Target audienc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t="default"/>
      </items>
    </pivotField>
    <pivotField name="Trainings/Faculty (including qualification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t="default"/>
      </items>
    </pivotField>
    <pivotField name="Teaching Mechanism(online or face to face)" compact="0" outline="0" multipleItemSelectionAllowed="1" showAll="0">
      <items>
        <item x="0"/>
        <item x="1"/>
        <item x="2"/>
        <item t="default"/>
      </items>
    </pivotField>
    <pivotField name="Teaching approach" compact="0" outline="0" multipleItemSelectionAllowed="1" showAll="0">
      <items>
        <item x="0"/>
        <item x="1"/>
        <item x="2"/>
        <item x="3"/>
        <item x="4"/>
        <item x="5"/>
        <item x="6"/>
        <item x="7"/>
        <item x="8"/>
        <item x="9"/>
        <item x="10"/>
        <item x="11"/>
        <item x="12"/>
        <item x="13"/>
        <item x="14"/>
        <item x="15"/>
        <item x="16"/>
        <item x="17"/>
        <item x="18"/>
        <item x="19"/>
        <item x="20"/>
        <item x="21"/>
        <item x="22"/>
        <item x="23"/>
        <item t="default"/>
      </items>
    </pivotField>
    <pivotField name="Frequency of Training" compact="0" outline="0" multipleItemSelectionAllowed="1" showAll="0">
      <items>
        <item x="0"/>
        <item x="1"/>
        <item x="2"/>
        <item x="3"/>
        <item x="4"/>
        <item x="5"/>
        <item x="6"/>
        <item x="7"/>
        <item x="8"/>
        <item x="9"/>
        <item x="10"/>
        <item x="11"/>
        <item x="12"/>
        <item t="default"/>
      </items>
    </pivotField>
    <pivotField name="Funding Schem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t="default"/>
      </items>
    </pivotField>
    <pivotField name="Sustainabiity Facto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t="default"/>
      </items>
    </pivotField>
    <pivotField name="Numbers Trained Since 2015"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t="default"/>
      </items>
    </pivotField>
    <pivotField name="Key Challeng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t="default"/>
      </items>
    </pivotField>
  </pivotFields>
  <rowFields>
    <field x="2"/>
  </rowFields>
  <dataFields>
    <dataField name="COUNTA of Institution" fld="1" subtotal="count" baseField="0"/>
  </dataFields>
  <pivotTableStyleInfo name="Google Sheets Pivot Table Style" showRowHeaders="1" showColHeaders="1" showLastColumn="1"/>
</pivotTableDefinition>
</file>

<file path=xl/pivotTables/pivotTable3.xml><?xml version="1.0" encoding="utf-8"?>
<pivotTableDefinition xmlns="http://schemas.openxmlformats.org/spreadsheetml/2006/main" name="Copy of Pivot Table 1" cacheId="1" dataCaption="" compact="0" compactData="0">
  <location ref="A1:B30" firstHeaderRow="0" firstDataRow="1" firstDataCol="0"/>
  <pivotFields>
    <pivotField name="Sourc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t="default"/>
      </items>
    </pivotField>
    <pivotField name="Institution"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t="default"/>
      </items>
    </pivotField>
    <pivotField name="Institution Location" axis="axisRow" compact="0" outline="0" multipleItemSelectionAllowed="1" showAll="0" sortType="descending">
      <items>
        <item x="0"/>
        <item x="1"/>
        <item x="2"/>
        <item x="3"/>
        <item x="4"/>
        <item x="5"/>
        <item x="6"/>
        <item x="7"/>
        <item x="8"/>
        <item x="9"/>
        <item x="10"/>
        <item x="11"/>
        <item x="12"/>
        <item x="13"/>
        <item x="14"/>
        <item x="15"/>
        <item x="16"/>
        <item x="17"/>
        <item x="18"/>
        <item x="19"/>
        <item x="20"/>
        <item x="21"/>
        <item x="22"/>
        <item x="23"/>
        <item x="24"/>
        <item x="25"/>
        <item x="26"/>
        <item x="27"/>
        <item t="default"/>
      </items>
      <autoSortScope>
        <pivotArea>
          <references>
            <reference field="4294967294">
              <x v="0"/>
            </reference>
          </references>
        </pivotArea>
      </autoSortScope>
    </pivotField>
    <pivotField name="Type of cours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t="default"/>
      </items>
    </pivotField>
    <pivotField name="Thematic focu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t="default"/>
      </items>
    </pivotField>
    <pivotField name="Target population( group that the studies focuses on, ie Migrant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t="default"/>
      </items>
    </pivotField>
    <pivotField name="Scop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t="default"/>
      </items>
    </pivotField>
    <pivotField name="Objectives of training"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t="default"/>
      </items>
    </pivotField>
    <pivotField name="Target audienc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t="default"/>
      </items>
    </pivotField>
    <pivotField name="Trainings/Faculty (including qualification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t="default"/>
      </items>
    </pivotField>
    <pivotField name="Teaching Mechanism(online or face to face)" compact="0" outline="0" multipleItemSelectionAllowed="1" showAll="0">
      <items>
        <item x="0"/>
        <item x="1"/>
        <item x="2"/>
        <item t="default"/>
      </items>
    </pivotField>
    <pivotField name="Teaching approach" compact="0" outline="0" multipleItemSelectionAllowed="1" showAll="0">
      <items>
        <item x="0"/>
        <item x="1"/>
        <item x="2"/>
        <item x="3"/>
        <item x="4"/>
        <item x="5"/>
        <item x="6"/>
        <item x="7"/>
        <item x="8"/>
        <item x="9"/>
        <item x="10"/>
        <item x="11"/>
        <item x="12"/>
        <item x="13"/>
        <item x="14"/>
        <item x="15"/>
        <item x="16"/>
        <item x="17"/>
        <item x="18"/>
        <item x="19"/>
        <item x="20"/>
        <item x="21"/>
        <item x="22"/>
        <item x="23"/>
        <item t="default"/>
      </items>
    </pivotField>
    <pivotField name="Frequency of Training" compact="0" outline="0" multipleItemSelectionAllowed="1" showAll="0">
      <items>
        <item x="0"/>
        <item x="1"/>
        <item x="2"/>
        <item x="3"/>
        <item x="4"/>
        <item x="5"/>
        <item x="6"/>
        <item x="7"/>
        <item x="8"/>
        <item x="9"/>
        <item x="10"/>
        <item x="11"/>
        <item x="12"/>
        <item t="default"/>
      </items>
    </pivotField>
    <pivotField name="Funding Schem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t="default"/>
      </items>
    </pivotField>
    <pivotField name="Sustainabiity Facto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t="default"/>
      </items>
    </pivotField>
    <pivotField name="Numbers Trained Since 2015"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t="default"/>
      </items>
    </pivotField>
    <pivotField name="Key Challeng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t="default"/>
      </items>
    </pivotField>
  </pivotFields>
  <rowFields>
    <field x="2"/>
  </rowFields>
  <dataFields>
    <dataField name="COUNTA of Institution" fld="1" subtotal="count" baseField="0"/>
  </dataFields>
  <pivotTableStyleInfo name="Google Sheets Pivot Table Style" showRowHeaders="1" showColHeaders="1" showLastColumn="1"/>
</pivotTableDefinition>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www.graduateinstitute.ch/gmc" TargetMode="External"/><Relationship Id="rId42" Type="http://schemas.openxmlformats.org/officeDocument/2006/relationships/hyperlink" Target="https://icmhd.ch/courses/" TargetMode="External"/><Relationship Id="rId41" Type="http://schemas.openxmlformats.org/officeDocument/2006/relationships/hyperlink" Target="https://hi5governance.ch/our-trainings/" TargetMode="External"/><Relationship Id="rId44" Type="http://schemas.openxmlformats.org/officeDocument/2006/relationships/hyperlink" Target="https://www.ecampus.iom.int/course/view.php?id=69" TargetMode="External"/><Relationship Id="rId43" Type="http://schemas.openxmlformats.org/officeDocument/2006/relationships/hyperlink" Target="https://www.iom.int/migrant-integration-and-training" TargetMode="External"/><Relationship Id="rId46" Type="http://schemas.openxmlformats.org/officeDocument/2006/relationships/hyperlink" Target="https://zasb.unibas.ch/en/short-courses/migration/" TargetMode="External"/><Relationship Id="rId45" Type="http://schemas.openxmlformats.org/officeDocument/2006/relationships/hyperlink" Target="https://www.unhcr.org/sites/default/files/legacy-pdf/430591752.pdf" TargetMode="External"/><Relationship Id="rId107" Type="http://schemas.openxmlformats.org/officeDocument/2006/relationships/hyperlink" Target="https://www.uio.no/studier/emner/medisin/inthealth/INTHE4122/" TargetMode="External"/><Relationship Id="rId106" Type="http://schemas.openxmlformats.org/officeDocument/2006/relationships/hyperlink" Target="https://migration-health.com" TargetMode="External"/><Relationship Id="rId105" Type="http://schemas.openxmlformats.org/officeDocument/2006/relationships/hyperlink" Target="https://www.swisstph.ch/en/study-with-us/postgraduate/migrationandhealth" TargetMode="External"/><Relationship Id="rId104" Type="http://schemas.openxmlformats.org/officeDocument/2006/relationships/hyperlink" Target="https://www.mcgill.ca/summerinstitute-globalhealth/courses/institute-peace-health-and-sustainability/migration-and-health" TargetMode="External"/><Relationship Id="rId109" Type="http://schemas.openxmlformats.org/officeDocument/2006/relationships/hyperlink" Target="https://sociology.duke.edu/courses/sociology-immigration-and-health" TargetMode="External"/><Relationship Id="rId108" Type="http://schemas.openxmlformats.org/officeDocument/2006/relationships/hyperlink" Target="https://www.ucl.ac.uk/global-health/study/all_teaching_modules/ethnicity-migration-health" TargetMode="External"/><Relationship Id="rId48" Type="http://schemas.openxmlformats.org/officeDocument/2006/relationships/hyperlink" Target="https://publichealthupdate.com/e-learning-summer-school-the-health-of-refugees-and-migrants-ensuring-accessibility-promoting-health-and-saving-lives/" TargetMode="External"/><Relationship Id="rId47" Type="http://schemas.openxmlformats.org/officeDocument/2006/relationships/hyperlink" Target="https://www.eui.eu/news-hub?id=call-for-applications-migration-summer-school-2023" TargetMode="External"/><Relationship Id="rId49" Type="http://schemas.openxmlformats.org/officeDocument/2006/relationships/hyperlink" Target="https://disabroad.org/stockholm/courses/public-health-migration-2/" TargetMode="External"/><Relationship Id="rId103" Type="http://schemas.openxmlformats.org/officeDocument/2006/relationships/hyperlink" Target="https://enlight-eu.org/students/enlight-courses/item/128-migration-health-and-ethics-in-a-globalised-world" TargetMode="External"/><Relationship Id="rId102" Type="http://schemas.openxmlformats.org/officeDocument/2006/relationships/hyperlink" Target="https://www.biicl.org/events/11672/short-course-international-migration-and-refugee-law?gclid=CjwKCAjw2K6lBhBXEiwA5RjtCRrlayoWZtFFmVovRVj0GpaDL92GJkbcugpeemFO2FFfq6OLeN2JvBoCktwQAvD_BwE" TargetMode="External"/><Relationship Id="rId101" Type="http://schemas.openxmlformats.org/officeDocument/2006/relationships/hyperlink" Target="http://www.drps.ed.ac.uk/23-24/dpt/cxglhe11080.htm" TargetMode="External"/><Relationship Id="rId100" Type="http://schemas.openxmlformats.org/officeDocument/2006/relationships/hyperlink" Target="https://www.campusvirtualsp.org/en/course/health-and-migration-2022" TargetMode="External"/><Relationship Id="rId31" Type="http://schemas.openxmlformats.org/officeDocument/2006/relationships/hyperlink" Target="https://www.socialsciences.manchester.ac.uk/social-anthropology/" TargetMode="External"/><Relationship Id="rId30" Type="http://schemas.openxmlformats.org/officeDocument/2006/relationships/hyperlink" Target="https://www.essex.ac.uk/summer-schools" TargetMode="External"/><Relationship Id="rId33" Type="http://schemas.openxmlformats.org/officeDocument/2006/relationships/hyperlink" Target="https://www.southampton.ac.uk/courses/modules/gges3020" TargetMode="External"/><Relationship Id="rId32" Type="http://schemas.openxmlformats.org/officeDocument/2006/relationships/hyperlink" Target="https://www.sheffield.ac.uk/migration-research-group" TargetMode="External"/><Relationship Id="rId35" Type="http://schemas.openxmlformats.org/officeDocument/2006/relationships/hyperlink" Target="https://www.sussex.ac.uk/study/modules/undergraduate/2023/X3242-migrant-and-refugee-well-being-theory-and-practice" TargetMode="External"/><Relationship Id="rId34" Type="http://schemas.openxmlformats.org/officeDocument/2006/relationships/hyperlink" Target="https://www.sussex.ac.uk/study/masters/courses/migration-studies-ma" TargetMode="External"/><Relationship Id="rId37" Type="http://schemas.openxmlformats.org/officeDocument/2006/relationships/hyperlink" Target="http://c-hm.com/good-migration-governance/" TargetMode="External"/><Relationship Id="rId36" Type="http://schemas.openxmlformats.org/officeDocument/2006/relationships/hyperlink" Target="https://www.sussex.ac.uk/study/masters/courses/migration-and-global-development-ma" TargetMode="External"/><Relationship Id="rId39" Type="http://schemas.openxmlformats.org/officeDocument/2006/relationships/hyperlink" Target="https://apps.who.int/iris/handle/10665/346406" TargetMode="External"/><Relationship Id="rId38" Type="http://schemas.openxmlformats.org/officeDocument/2006/relationships/hyperlink" Target="https://sph.mak.ac.ug/academics/online-course-health-and-migration" TargetMode="External"/><Relationship Id="rId20" Type="http://schemas.openxmlformats.org/officeDocument/2006/relationships/hyperlink" Target="https://online.umn.edu/courses/immigrant-and-refugee-health-care" TargetMode="External"/><Relationship Id="rId22" Type="http://schemas.openxmlformats.org/officeDocument/2006/relationships/hyperlink" Target="https://www.imperial.ac.uk/study/courses/postgraduate-taught/global-mph/" TargetMode="External"/><Relationship Id="rId21" Type="http://schemas.openxmlformats.org/officeDocument/2006/relationships/hyperlink" Target="https://medicine.yale.edu/psychiatry/globalmentalhealth/" TargetMode="External"/><Relationship Id="rId24" Type="http://schemas.openxmlformats.org/officeDocument/2006/relationships/hyperlink" Target="https://www.lshtm.ac.uk/study/courses/masters-degrees/public-health-online" TargetMode="External"/><Relationship Id="rId23" Type="http://schemas.openxmlformats.org/officeDocument/2006/relationships/hyperlink" Target="https://www.lse.ac.uk/study-at-lse/summer-schools/summer-school/courses/international-relations/ir204" TargetMode="External"/><Relationship Id="rId129" Type="http://schemas.openxmlformats.org/officeDocument/2006/relationships/hyperlink" Target="https://www.ice.cam.ac.uk/course/making-sense-international-migration" TargetMode="External"/><Relationship Id="rId128" Type="http://schemas.openxmlformats.org/officeDocument/2006/relationships/hyperlink" Target="https://www.bucks.ac.uk/courses/postgraduate/msc-migration-studies-policy-and-practice" TargetMode="External"/><Relationship Id="rId127" Type="http://schemas.openxmlformats.org/officeDocument/2006/relationships/hyperlink" Target="https://www.kent.ac.uk/courses/postgraduate/334" TargetMode="External"/><Relationship Id="rId126" Type="http://schemas.openxmlformats.org/officeDocument/2006/relationships/hyperlink" Target="https://www.arts.ac.uk/subjects/curation-and-culture/short-courses/art-history-and-criticism/art-and-migration-online-short-course-csm" TargetMode="External"/><Relationship Id="rId26" Type="http://schemas.openxmlformats.org/officeDocument/2006/relationships/hyperlink" Target="https://www.rsc.ox.ac.uk/study/international-summer-school" TargetMode="External"/><Relationship Id="rId121" Type="http://schemas.openxmlformats.org/officeDocument/2006/relationships/hyperlink" Target="https://www.ox.ac.uk/admissions/graduate/courses/msc-migration-studies" TargetMode="External"/><Relationship Id="rId25" Type="http://schemas.openxmlformats.org/officeDocument/2006/relationships/hyperlink" Target="https://www.qmul.ac.uk/postgraduate/taught/coursefinder/courses/global-public-health-and-policy-msc/" TargetMode="External"/><Relationship Id="rId120" Type="http://schemas.openxmlformats.org/officeDocument/2006/relationships/hyperlink" Target="https://www.camh.ca/en/professionals/professionals--projects/immigrant-and-refugee-mental-health-project/courses" TargetMode="External"/><Relationship Id="rId28" Type="http://schemas.openxmlformats.org/officeDocument/2006/relationships/hyperlink" Target="https://www.ucl.ac.uk/arts-sciences/current/core/ie" TargetMode="External"/><Relationship Id="rId27" Type="http://schemas.openxmlformats.org/officeDocument/2006/relationships/hyperlink" Target="https://www.soas.ac.uk/study/find-course/ma-migration-and-diaspora-studies" TargetMode="External"/><Relationship Id="rId125" Type="http://schemas.openxmlformats.org/officeDocument/2006/relationships/hyperlink" Target="https://gender.cgiar.org/training/migration-and-gender" TargetMode="External"/><Relationship Id="rId29" Type="http://schemas.openxmlformats.org/officeDocument/2006/relationships/hyperlink" Target="https://www.ed.ac.uk/global/msc-global-challenges/programmes/health" TargetMode="External"/><Relationship Id="rId124" Type="http://schemas.openxmlformats.org/officeDocument/2006/relationships/hyperlink" Target="https://www.bu.edu/academics/sph/courses/sph-mc-786/" TargetMode="External"/><Relationship Id="rId123" Type="http://schemas.openxmlformats.org/officeDocument/2006/relationships/hyperlink" Target="https://www.universityofgalway.ie/courses/taught-postgraduate-courses/law-international-migration-refugee-law.html" TargetMode="External"/><Relationship Id="rId122" Type="http://schemas.openxmlformats.org/officeDocument/2006/relationships/hyperlink" Target="https://www.itcilo.org/courses/e-learning-extending-social-protection-migrant-workers-refugees-and-their-families-1" TargetMode="External"/><Relationship Id="rId95" Type="http://schemas.openxmlformats.org/officeDocument/2006/relationships/hyperlink" Target="https://www.jhsph.edu/courses/course/21659/2015/380.750.01/migration-and-health-concepts-rates-and-relationsh" TargetMode="External"/><Relationship Id="rId94" Type="http://schemas.openxmlformats.org/officeDocument/2006/relationships/hyperlink" Target="https://www.iom.int/migration-health" TargetMode="External"/><Relationship Id="rId97" Type="http://schemas.openxmlformats.org/officeDocument/2006/relationships/hyperlink" Target="https://emm.iom.int/online-courses/health-and-migration" TargetMode="External"/><Relationship Id="rId96" Type="http://schemas.openxmlformats.org/officeDocument/2006/relationships/hyperlink" Target="https://globalstudiesoutreach.harvard.edu/global-migration-21st-century" TargetMode="External"/><Relationship Id="rId11" Type="http://schemas.openxmlformats.org/officeDocument/2006/relationships/hyperlink" Target="https://publichealth.sdsu.edu/programs/mph/" TargetMode="External"/><Relationship Id="rId99" Type="http://schemas.openxmlformats.org/officeDocument/2006/relationships/hyperlink" Target="https://openwho.org/courses/intercultural-competence-in-migration" TargetMode="External"/><Relationship Id="rId10" Type="http://schemas.openxmlformats.org/officeDocument/2006/relationships/hyperlink" Target="https://www.jhsph.edu/departments/international-health/global-health-masters-degrees/master-of-health-science-in-global-health-economics/" TargetMode="External"/><Relationship Id="rId98" Type="http://schemas.openxmlformats.org/officeDocument/2006/relationships/hyperlink" Target="https://www.ecdc.europa.eu/en/news-events/e-learning-migration-and-health-health-professionals" TargetMode="External"/><Relationship Id="rId13" Type="http://schemas.openxmlformats.org/officeDocument/2006/relationships/hyperlink" Target="https://catalog.ucmerced.edu/preview_course_nopop.php?catoid=16&amp;coid=41091" TargetMode="External"/><Relationship Id="rId12" Type="http://schemas.openxmlformats.org/officeDocument/2006/relationships/hyperlink" Target="https://hia.berkeley.edu/" TargetMode="External"/><Relationship Id="rId91" Type="http://schemas.openxmlformats.org/officeDocument/2006/relationships/hyperlink" Target="https://www.argentina.gob.ar/derechoshumanos/proteccion/centroulloa" TargetMode="External"/><Relationship Id="rId90" Type="http://schemas.openxmlformats.org/officeDocument/2006/relationships/hyperlink" Target="https://www.latrobe.edu.au/courses/bachelor-of-health-sciences" TargetMode="External"/><Relationship Id="rId93" Type="http://schemas.openxmlformats.org/officeDocument/2006/relationships/hyperlink" Target="https://www.coursera.org/learn/international-migrations" TargetMode="External"/><Relationship Id="rId92" Type="http://schemas.openxmlformats.org/officeDocument/2006/relationships/hyperlink" Target="http://aula.vallhebron.com/" TargetMode="External"/><Relationship Id="rId118" Type="http://schemas.openxmlformats.org/officeDocument/2006/relationships/hyperlink" Target="https://thehagueacademy.com/course/migration-and-local-authorities/" TargetMode="External"/><Relationship Id="rId117" Type="http://schemas.openxmlformats.org/officeDocument/2006/relationships/hyperlink" Target="https://www.ifrc.org/our-work/disasters-climate-and-crises/migration-and-displacement/learning-resources" TargetMode="External"/><Relationship Id="rId116" Type="http://schemas.openxmlformats.org/officeDocument/2006/relationships/hyperlink" Target="https://migration4development.org/en/connect/e-learning" TargetMode="External"/><Relationship Id="rId115" Type="http://schemas.openxmlformats.org/officeDocument/2006/relationships/hyperlink" Target="https://www.wits.ac.za/course-finder/postgraduate/humanities/ma-migration-and-displacement/" TargetMode="External"/><Relationship Id="rId119" Type="http://schemas.openxmlformats.org/officeDocument/2006/relationships/hyperlink" Target="https://unicri.it/summer-specialized-course-migration-and-human-rights-July-2023" TargetMode="External"/><Relationship Id="rId15" Type="http://schemas.openxmlformats.org/officeDocument/2006/relationships/hyperlink" Target="https://www.publichealth.columbia.edu/academics/degrees/master-public-health" TargetMode="External"/><Relationship Id="rId110" Type="http://schemas.openxmlformats.org/officeDocument/2006/relationships/hyperlink" Target="https://akademiliv.se/en/2023/04/90676/" TargetMode="External"/><Relationship Id="rId14" Type="http://schemas.openxmlformats.org/officeDocument/2006/relationships/hyperlink" Target="https://medschool.cuanschutz.edu/psychiatry/PatientCare/immigrant-and-refugee-mental-health" TargetMode="External"/><Relationship Id="rId17" Type="http://schemas.openxmlformats.org/officeDocument/2006/relationships/hyperlink" Target="https://www.hopkinsmedicine.org/som/pathway/Hopkins_CARES.html" TargetMode="External"/><Relationship Id="rId16" Type="http://schemas.openxmlformats.org/officeDocument/2006/relationships/hyperlink" Target="https://courses.cornell.edu/preview_course_nopop.php?catoid=31&amp;coid=499570" TargetMode="External"/><Relationship Id="rId19" Type="http://schemas.openxmlformats.org/officeDocument/2006/relationships/hyperlink" Target="https://med.umn.edu/dom/education/global-medicine/courses-certificates/online/introduction-immigrant-refugee-health-course" TargetMode="External"/><Relationship Id="rId114" Type="http://schemas.openxmlformats.org/officeDocument/2006/relationships/hyperlink" Target="https://www.rsc.ox.ac.uk/study/international-summer-school/summer-school-overview" TargetMode="External"/><Relationship Id="rId18" Type="http://schemas.openxmlformats.org/officeDocument/2006/relationships/hyperlink" Target="https://med.umn.edu/dom/education/global-medicine/courses-certificates" TargetMode="External"/><Relationship Id="rId113" Type="http://schemas.openxmlformats.org/officeDocument/2006/relationships/hyperlink" Target="https://www.itcilo.org/courses/market-based-livelihood-interventions-refugees-and-host-communities-certification-programme" TargetMode="External"/><Relationship Id="rId112" Type="http://schemas.openxmlformats.org/officeDocument/2006/relationships/hyperlink" Target="https://migrationpolicycentre.eu/migration-summer-school/" TargetMode="External"/><Relationship Id="rId111" Type="http://schemas.openxmlformats.org/officeDocument/2006/relationships/hyperlink" Target="https://www.futurelearn.com/courses/migration-facts" TargetMode="External"/><Relationship Id="rId84" Type="http://schemas.openxmlformats.org/officeDocument/2006/relationships/hyperlink" Target="https://en.ufsc.br/2019/11/04/collective-health/" TargetMode="External"/><Relationship Id="rId83" Type="http://schemas.openxmlformats.org/officeDocument/2006/relationships/hyperlink" Target="https://www.yorku.ca/crs/programs/undergraduate-certificate/" TargetMode="External"/><Relationship Id="rId86" Type="http://schemas.openxmlformats.org/officeDocument/2006/relationships/hyperlink" Target="https://eea.iom.int/training-migration-and-health" TargetMode="External"/><Relationship Id="rId85" Type="http://schemas.openxmlformats.org/officeDocument/2006/relationships/hyperlink" Target="https://www.aspher.org/events,220.html" TargetMode="External"/><Relationship Id="rId88" Type="http://schemas.openxmlformats.org/officeDocument/2006/relationships/hyperlink" Target="https://www.donau-uni.ac.at/en/studies/migrationsmanagement-integrationsmanagement.html" TargetMode="External"/><Relationship Id="rId87" Type="http://schemas.openxmlformats.org/officeDocument/2006/relationships/hyperlink" Target="https://www.migranthealthmsc.eu/consortium/3-danube-university-krems" TargetMode="External"/><Relationship Id="rId89" Type="http://schemas.openxmlformats.org/officeDocument/2006/relationships/hyperlink" Target="https://ufind.univie.ac.at/en/vvz_sub.html?semester=2023S&amp;path=290603" TargetMode="External"/><Relationship Id="rId80" Type="http://schemas.openxmlformats.org/officeDocument/2006/relationships/hyperlink" Target="https://www.ualberta.ca/nursing/global-initiatives/student-and-faculty-opportunities/graduate-accredited-courses.html" TargetMode="External"/><Relationship Id="rId82" Type="http://schemas.openxmlformats.org/officeDocument/2006/relationships/hyperlink" Target="https://www.ccirhken.ca/" TargetMode="External"/><Relationship Id="rId81" Type="http://schemas.openxmlformats.org/officeDocument/2006/relationships/hyperlink" Target="https://www.ualberta.ca/graduate-programs/public-health.html" TargetMode="External"/><Relationship Id="rId1" Type="http://schemas.openxmlformats.org/officeDocument/2006/relationships/comments" Target="../comments1.xml"/><Relationship Id="rId2" Type="http://schemas.openxmlformats.org/officeDocument/2006/relationships/hyperlink" Target="https://www.chop.edu/centers-programs/refugee-health-program" TargetMode="External"/><Relationship Id="rId3" Type="http://schemas.openxmlformats.org/officeDocument/2006/relationships/hyperlink" Target="https://www.publichealth.columbia.edu/research/program-forced-migration-and-health" TargetMode="External"/><Relationship Id="rId4" Type="http://schemas.openxmlformats.org/officeDocument/2006/relationships/hyperlink" Target="https://migrations.cornell.edu/study" TargetMode="External"/><Relationship Id="rId9" Type="http://schemas.openxmlformats.org/officeDocument/2006/relationships/hyperlink" Target="http://catalog.drexel.edu/coursedescriptions/quarter/grad/chp/" TargetMode="External"/><Relationship Id="rId5" Type="http://schemas.openxmlformats.org/officeDocument/2006/relationships/hyperlink" Target="https://einaudi.cornell.edu/learn/academics/migration-studies-minor" TargetMode="External"/><Relationship Id="rId6" Type="http://schemas.openxmlformats.org/officeDocument/2006/relationships/hyperlink" Target="https://www.coursera.org/learn/international-migrations" TargetMode="External"/><Relationship Id="rId7" Type="http://schemas.openxmlformats.org/officeDocument/2006/relationships/hyperlink" Target="https://sites.dartmouth.edu/rms/" TargetMode="External"/><Relationship Id="rId8" Type="http://schemas.openxmlformats.org/officeDocument/2006/relationships/hyperlink" Target="https://las.depaul.edu/academics/public-health/graduate/public-health-mph/Pages/default.aspx" TargetMode="External"/><Relationship Id="rId73" Type="http://schemas.openxmlformats.org/officeDocument/2006/relationships/hyperlink" Target="https://www.mdma.ku.dk/courses-and-dates/health/" TargetMode="External"/><Relationship Id="rId72" Type="http://schemas.openxmlformats.org/officeDocument/2006/relationships/hyperlink" Target="https://globalhealth.ku.dk/studies/online-courses/" TargetMode="External"/><Relationship Id="rId75" Type="http://schemas.openxmlformats.org/officeDocument/2006/relationships/hyperlink" Target="https://pgim.cmb.ac.lk/postgraduate-certificate-courses/" TargetMode="External"/><Relationship Id="rId74" Type="http://schemas.openxmlformats.org/officeDocument/2006/relationships/hyperlink" Target="https://studies.ku.dk/masters/migration-studies/" TargetMode="External"/><Relationship Id="rId77" Type="http://schemas.openxmlformats.org/officeDocument/2006/relationships/hyperlink" Target="https://medicina.udd.cl/icim/areas-de-investigacion/programa-de-estudios-sociales-en-salud/" TargetMode="External"/><Relationship Id="rId76" Type="http://schemas.openxmlformats.org/officeDocument/2006/relationships/hyperlink" Target="http://www.um-gmh.com/" TargetMode="External"/><Relationship Id="rId79" Type="http://schemas.openxmlformats.org/officeDocument/2006/relationships/hyperlink" Target="https://www.glomhi.org/about.html" TargetMode="External"/><Relationship Id="rId78" Type="http://schemas.openxmlformats.org/officeDocument/2006/relationships/hyperlink" Target="https://www.yorku.ca/crs/programs/summer-course/" TargetMode="External"/><Relationship Id="rId71" Type="http://schemas.openxmlformats.org/officeDocument/2006/relationships/hyperlink" Target="https://development.ku.dk/research/migration/" TargetMode="External"/><Relationship Id="rId70" Type="http://schemas.openxmlformats.org/officeDocument/2006/relationships/hyperlink" Target="https://ifmsa.org/sub-regional-trainings/" TargetMode="External"/><Relationship Id="rId132" Type="http://schemas.openxmlformats.org/officeDocument/2006/relationships/hyperlink" Target="https://www.london.ac.uk/courses/refugee-protection-and-forced-migration-studies" TargetMode="External"/><Relationship Id="rId131" Type="http://schemas.openxmlformats.org/officeDocument/2006/relationships/hyperlink" Target="https://www.soc.aegean.gr/ext-files/gr/mmrfe/gr-mmrfe-course-outline.pdf" TargetMode="External"/><Relationship Id="rId130" Type="http://schemas.openxmlformats.org/officeDocument/2006/relationships/hyperlink" Target="https://sph.cuny.edu/academics/degrees-and-programs/masters-programs/ms-in-global-and-migrant-health-policy/" TargetMode="External"/><Relationship Id="rId135" Type="http://schemas.openxmlformats.org/officeDocument/2006/relationships/vmlDrawing" Target="../drawings/vmlDrawing1.vml"/><Relationship Id="rId134" Type="http://schemas.openxmlformats.org/officeDocument/2006/relationships/drawing" Target="../drawings/drawing1.xml"/><Relationship Id="rId133" Type="http://schemas.openxmlformats.org/officeDocument/2006/relationships/hyperlink" Target="https://www.futurelearn.com/courses/migration-cities" TargetMode="External"/><Relationship Id="rId62" Type="http://schemas.openxmlformats.org/officeDocument/2006/relationships/hyperlink" Target="https://psri.uonbi.ac.ke/" TargetMode="External"/><Relationship Id="rId61" Type="http://schemas.openxmlformats.org/officeDocument/2006/relationships/hyperlink" Target="https://www.colef.mx/english/" TargetMode="External"/><Relationship Id="rId64" Type="http://schemas.openxmlformats.org/officeDocument/2006/relationships/hyperlink" Target="https://www.tcd.ie/courses/postgraduate/az/course.php?id=DPTMD-GHEA-1F09" TargetMode="External"/><Relationship Id="rId63" Type="http://schemas.openxmlformats.org/officeDocument/2006/relationships/hyperlink" Target="https://en.unisi.it/international/summmer-schools-and-short-programmes" TargetMode="External"/><Relationship Id="rId66" Type="http://schemas.openxmlformats.org/officeDocument/2006/relationships/hyperlink" Target="http://www.mighealth-unipecs.hu/" TargetMode="External"/><Relationship Id="rId65" Type="http://schemas.openxmlformats.org/officeDocument/2006/relationships/hyperlink" Target="https://iihs.co.in/teaching-learning/the-iihs-curriculum/" TargetMode="External"/><Relationship Id="rId68" Type="http://schemas.openxmlformats.org/officeDocument/2006/relationships/hyperlink" Target="https://www.hertie-school.org/en/study/course-catalogue/course/course/migration-and-human-rights" TargetMode="External"/><Relationship Id="rId67" Type="http://schemas.openxmlformats.org/officeDocument/2006/relationships/hyperlink" Target="https://aok.pte.hu/specialist-in-migration-health" TargetMode="External"/><Relationship Id="rId60" Type="http://schemas.openxmlformats.org/officeDocument/2006/relationships/hyperlink" Target="https://www.uib.no/en/course/INTH344" TargetMode="External"/><Relationship Id="rId69" Type="http://schemas.openxmlformats.org/officeDocument/2006/relationships/hyperlink" Target="https://www.structcomp.org/" TargetMode="External"/><Relationship Id="rId51" Type="http://schemas.openxmlformats.org/officeDocument/2006/relationships/hyperlink" Target="https://liu.se/en/education/program/f7mem" TargetMode="External"/><Relationship Id="rId50" Type="http://schemas.openxmlformats.org/officeDocument/2006/relationships/hyperlink" Target="https://kiwas.ki.se/katalog/katalog/kurs/6219;jsessionid=6a76a4010dee52cef761e8ee3d75" TargetMode="External"/><Relationship Id="rId53" Type="http://schemas.openxmlformats.org/officeDocument/2006/relationships/hyperlink" Target="https://www.migration.org.za/migration-mobility-and-health-in-southern-africa/" TargetMode="External"/><Relationship Id="rId52" Type="http://schemas.openxmlformats.org/officeDocument/2006/relationships/hyperlink" Target="https://www.chr.up.ac.za/migration-unit" TargetMode="External"/><Relationship Id="rId55" Type="http://schemas.openxmlformats.org/officeDocument/2006/relationships/hyperlink" Target="https://www.wits.ac.za/acms/postgraduate-degree-courses/" TargetMode="External"/><Relationship Id="rId54" Type="http://schemas.openxmlformats.org/officeDocument/2006/relationships/hyperlink" Target="https://publichealth.ukzn.ac.za/postgraduateprogrammes/masterofpublichealth/" TargetMode="External"/><Relationship Id="rId57" Type="http://schemas.openxmlformats.org/officeDocument/2006/relationships/hyperlink" Target="https://the.akdn/en/where-we-work/europe/portugal" TargetMode="External"/><Relationship Id="rId56" Type="http://schemas.openxmlformats.org/officeDocument/2006/relationships/hyperlink" Target="https://www.studyinserbia.rs/program/university-of-belgrade-master-migration-studies" TargetMode="External"/><Relationship Id="rId59" Type="http://schemas.openxmlformats.org/officeDocument/2006/relationships/hyperlink" Target="https://www.uib.no/en/studies/MAMD-GLOB" TargetMode="External"/><Relationship Id="rId58" Type="http://schemas.openxmlformats.org/officeDocument/2006/relationships/hyperlink" Target="https://www.uib.no/en/rs/bsrs/157316/children-displaced-across-borders-between-protection-and-control" TargetMode="Externa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7" width="41.86"/>
  </cols>
  <sheetData>
    <row r="1">
      <c r="A1" s="1" t="s">
        <v>0</v>
      </c>
      <c r="B1" s="2" t="s">
        <v>1</v>
      </c>
      <c r="C1" s="2" t="s">
        <v>2</v>
      </c>
      <c r="D1" s="2" t="s">
        <v>3</v>
      </c>
      <c r="E1" s="2" t="s">
        <v>4</v>
      </c>
      <c r="F1" s="3" t="s">
        <v>5</v>
      </c>
      <c r="G1" s="2" t="s">
        <v>6</v>
      </c>
      <c r="H1" s="3" t="s">
        <v>7</v>
      </c>
      <c r="I1" s="3" t="s">
        <v>8</v>
      </c>
      <c r="J1" s="4" t="s">
        <v>9</v>
      </c>
      <c r="K1" s="1" t="s">
        <v>10</v>
      </c>
      <c r="L1" s="3" t="s">
        <v>11</v>
      </c>
      <c r="M1" s="3" t="s">
        <v>12</v>
      </c>
      <c r="N1" s="3" t="s">
        <v>13</v>
      </c>
      <c r="O1" s="5" t="s">
        <v>14</v>
      </c>
      <c r="P1" s="6" t="s">
        <v>15</v>
      </c>
      <c r="Q1" s="4" t="s">
        <v>16</v>
      </c>
    </row>
    <row r="2">
      <c r="A2" s="7" t="s">
        <v>17</v>
      </c>
      <c r="B2" s="8" t="s">
        <v>18</v>
      </c>
      <c r="C2" s="9" t="s">
        <v>19</v>
      </c>
      <c r="D2" s="8" t="s">
        <v>20</v>
      </c>
      <c r="E2" s="8" t="s">
        <v>21</v>
      </c>
      <c r="F2" s="8" t="s">
        <v>22</v>
      </c>
      <c r="G2" s="9" t="s">
        <v>23</v>
      </c>
      <c r="H2" s="8" t="s">
        <v>24</v>
      </c>
      <c r="I2" s="8" t="s">
        <v>25</v>
      </c>
      <c r="J2" s="10" t="s">
        <v>26</v>
      </c>
      <c r="K2" s="11" t="s">
        <v>27</v>
      </c>
      <c r="L2" s="9" t="s">
        <v>28</v>
      </c>
      <c r="M2" s="12" t="s">
        <v>29</v>
      </c>
      <c r="N2" s="9" t="s">
        <v>30</v>
      </c>
      <c r="O2" s="13" t="s">
        <v>31</v>
      </c>
      <c r="P2" s="14" t="s">
        <v>32</v>
      </c>
      <c r="Q2" s="15" t="s">
        <v>33</v>
      </c>
    </row>
    <row r="3">
      <c r="A3" s="7" t="s">
        <v>34</v>
      </c>
      <c r="B3" s="8" t="s">
        <v>35</v>
      </c>
      <c r="C3" s="9" t="s">
        <v>19</v>
      </c>
      <c r="D3" s="9" t="s">
        <v>36</v>
      </c>
      <c r="E3" s="9" t="s">
        <v>37</v>
      </c>
      <c r="F3" s="8" t="s">
        <v>38</v>
      </c>
      <c r="G3" s="9" t="s">
        <v>39</v>
      </c>
      <c r="H3" s="8" t="s">
        <v>40</v>
      </c>
      <c r="I3" s="8" t="s">
        <v>41</v>
      </c>
      <c r="J3" s="10" t="s">
        <v>42</v>
      </c>
      <c r="K3" s="11" t="s">
        <v>27</v>
      </c>
      <c r="L3" s="9" t="s">
        <v>43</v>
      </c>
      <c r="M3" s="12" t="s">
        <v>44</v>
      </c>
      <c r="N3" s="16" t="s">
        <v>45</v>
      </c>
      <c r="O3" s="13" t="s">
        <v>46</v>
      </c>
      <c r="P3" s="17" t="s">
        <v>32</v>
      </c>
      <c r="Q3" s="15" t="s">
        <v>47</v>
      </c>
    </row>
    <row r="4">
      <c r="A4" s="18" t="s">
        <v>48</v>
      </c>
      <c r="B4" s="8" t="s">
        <v>49</v>
      </c>
      <c r="C4" s="9" t="s">
        <v>19</v>
      </c>
      <c r="D4" s="9" t="s">
        <v>50</v>
      </c>
      <c r="E4" s="8" t="s">
        <v>51</v>
      </c>
      <c r="F4" s="8" t="s">
        <v>52</v>
      </c>
      <c r="G4" s="9" t="s">
        <v>53</v>
      </c>
      <c r="H4" s="9" t="s">
        <v>54</v>
      </c>
      <c r="I4" s="8" t="s">
        <v>55</v>
      </c>
      <c r="J4" s="19"/>
      <c r="K4" s="11" t="s">
        <v>27</v>
      </c>
      <c r="L4" s="9" t="s">
        <v>28</v>
      </c>
      <c r="M4" s="12" t="s">
        <v>29</v>
      </c>
      <c r="N4" s="9" t="s">
        <v>56</v>
      </c>
      <c r="O4" s="13" t="s">
        <v>57</v>
      </c>
      <c r="P4" s="20"/>
      <c r="Q4" s="15" t="s">
        <v>58</v>
      </c>
    </row>
    <row r="5">
      <c r="A5" s="18" t="s">
        <v>59</v>
      </c>
      <c r="B5" s="8" t="s">
        <v>49</v>
      </c>
      <c r="C5" s="9" t="s">
        <v>19</v>
      </c>
      <c r="D5" s="9" t="s">
        <v>50</v>
      </c>
      <c r="E5" s="8" t="s">
        <v>60</v>
      </c>
      <c r="F5" s="9" t="s">
        <v>61</v>
      </c>
      <c r="G5" s="9" t="s">
        <v>62</v>
      </c>
      <c r="H5" s="8" t="s">
        <v>63</v>
      </c>
      <c r="I5" s="8" t="s">
        <v>55</v>
      </c>
      <c r="J5" s="19"/>
      <c r="K5" s="11" t="s">
        <v>27</v>
      </c>
      <c r="L5" s="9" t="s">
        <v>43</v>
      </c>
      <c r="M5" s="12" t="s">
        <v>64</v>
      </c>
      <c r="N5" s="9" t="s">
        <v>65</v>
      </c>
      <c r="O5" s="13" t="s">
        <v>66</v>
      </c>
      <c r="P5" s="20"/>
      <c r="Q5" s="15" t="s">
        <v>67</v>
      </c>
    </row>
    <row r="6">
      <c r="A6" s="21" t="s">
        <v>68</v>
      </c>
      <c r="B6" s="8" t="s">
        <v>69</v>
      </c>
      <c r="C6" s="9" t="s">
        <v>19</v>
      </c>
      <c r="D6" s="9" t="s">
        <v>70</v>
      </c>
      <c r="E6" s="8" t="s">
        <v>71</v>
      </c>
      <c r="F6" s="9" t="s">
        <v>72</v>
      </c>
      <c r="G6" s="9" t="s">
        <v>73</v>
      </c>
      <c r="H6" s="8" t="s">
        <v>74</v>
      </c>
      <c r="I6" s="8" t="s">
        <v>75</v>
      </c>
      <c r="J6" s="10" t="s">
        <v>76</v>
      </c>
      <c r="K6" s="11" t="s">
        <v>77</v>
      </c>
      <c r="L6" s="9" t="s">
        <v>78</v>
      </c>
      <c r="M6" s="12" t="s">
        <v>79</v>
      </c>
      <c r="N6" s="9" t="s">
        <v>80</v>
      </c>
      <c r="O6" s="13" t="s">
        <v>81</v>
      </c>
      <c r="P6" s="17" t="s">
        <v>82</v>
      </c>
      <c r="Q6" s="15" t="s">
        <v>83</v>
      </c>
    </row>
    <row r="7">
      <c r="A7" s="18" t="s">
        <v>84</v>
      </c>
      <c r="B7" s="9" t="s">
        <v>85</v>
      </c>
      <c r="C7" s="9" t="s">
        <v>19</v>
      </c>
      <c r="D7" s="9" t="s">
        <v>86</v>
      </c>
      <c r="E7" s="9" t="s">
        <v>87</v>
      </c>
      <c r="F7" s="9" t="s">
        <v>72</v>
      </c>
      <c r="G7" s="9" t="s">
        <v>88</v>
      </c>
      <c r="H7" s="9" t="s">
        <v>89</v>
      </c>
      <c r="I7" s="9" t="s">
        <v>90</v>
      </c>
      <c r="J7" s="15"/>
      <c r="K7" s="11" t="s">
        <v>27</v>
      </c>
      <c r="L7" s="9" t="s">
        <v>91</v>
      </c>
      <c r="M7" s="12" t="s">
        <v>64</v>
      </c>
      <c r="N7" s="9" t="s">
        <v>92</v>
      </c>
      <c r="O7" s="13" t="s">
        <v>93</v>
      </c>
      <c r="P7" s="14" t="s">
        <v>94</v>
      </c>
      <c r="Q7" s="15" t="s">
        <v>95</v>
      </c>
    </row>
    <row r="8">
      <c r="A8" s="18" t="s">
        <v>96</v>
      </c>
      <c r="B8" s="8" t="s">
        <v>97</v>
      </c>
      <c r="C8" s="9" t="s">
        <v>19</v>
      </c>
      <c r="D8" s="9" t="s">
        <v>50</v>
      </c>
      <c r="E8" s="9" t="s">
        <v>98</v>
      </c>
      <c r="F8" s="8" t="s">
        <v>99</v>
      </c>
      <c r="G8" s="9" t="s">
        <v>100</v>
      </c>
      <c r="H8" s="8" t="s">
        <v>101</v>
      </c>
      <c r="I8" s="8" t="s">
        <v>102</v>
      </c>
      <c r="J8" s="19"/>
      <c r="K8" s="11" t="s">
        <v>27</v>
      </c>
      <c r="L8" s="9" t="s">
        <v>43</v>
      </c>
      <c r="M8" s="12" t="s">
        <v>64</v>
      </c>
      <c r="N8" s="9" t="s">
        <v>103</v>
      </c>
      <c r="O8" s="13" t="s">
        <v>104</v>
      </c>
      <c r="P8" s="20"/>
      <c r="Q8" s="15" t="s">
        <v>105</v>
      </c>
    </row>
    <row r="9">
      <c r="A9" s="7" t="s">
        <v>106</v>
      </c>
      <c r="B9" s="8" t="s">
        <v>107</v>
      </c>
      <c r="C9" s="9" t="s">
        <v>19</v>
      </c>
      <c r="D9" s="8" t="s">
        <v>108</v>
      </c>
      <c r="E9" s="8" t="s">
        <v>109</v>
      </c>
      <c r="F9" s="9" t="s">
        <v>110</v>
      </c>
      <c r="G9" s="9" t="s">
        <v>111</v>
      </c>
      <c r="H9" s="8" t="s">
        <v>112</v>
      </c>
      <c r="I9" s="8" t="s">
        <v>113</v>
      </c>
      <c r="J9" s="10" t="s">
        <v>114</v>
      </c>
      <c r="K9" s="11" t="s">
        <v>27</v>
      </c>
      <c r="L9" s="9" t="s">
        <v>43</v>
      </c>
      <c r="M9" s="12" t="s">
        <v>64</v>
      </c>
      <c r="N9" s="9" t="s">
        <v>115</v>
      </c>
      <c r="O9" s="13" t="s">
        <v>116</v>
      </c>
      <c r="P9" s="17" t="s">
        <v>117</v>
      </c>
      <c r="Q9" s="15" t="s">
        <v>118</v>
      </c>
    </row>
    <row r="10">
      <c r="A10" s="21" t="s">
        <v>119</v>
      </c>
      <c r="B10" s="8" t="s">
        <v>120</v>
      </c>
      <c r="C10" s="9" t="s">
        <v>19</v>
      </c>
      <c r="D10" s="8" t="s">
        <v>121</v>
      </c>
      <c r="E10" s="9" t="s">
        <v>122</v>
      </c>
      <c r="F10" s="8" t="s">
        <v>123</v>
      </c>
      <c r="G10" s="9" t="s">
        <v>124</v>
      </c>
      <c r="H10" s="9" t="s">
        <v>125</v>
      </c>
      <c r="I10" s="8" t="s">
        <v>126</v>
      </c>
      <c r="J10" s="10" t="s">
        <v>127</v>
      </c>
      <c r="K10" s="11" t="s">
        <v>27</v>
      </c>
      <c r="L10" s="9" t="s">
        <v>128</v>
      </c>
      <c r="M10" s="12" t="s">
        <v>64</v>
      </c>
      <c r="N10" s="9" t="s">
        <v>129</v>
      </c>
      <c r="O10" s="13" t="s">
        <v>130</v>
      </c>
      <c r="P10" s="17" t="s">
        <v>131</v>
      </c>
      <c r="Q10" s="15" t="s">
        <v>132</v>
      </c>
    </row>
    <row r="11">
      <c r="A11" s="7" t="s">
        <v>133</v>
      </c>
      <c r="B11" s="8" t="s">
        <v>134</v>
      </c>
      <c r="C11" s="9" t="s">
        <v>19</v>
      </c>
      <c r="D11" s="8" t="s">
        <v>135</v>
      </c>
      <c r="E11" s="9" t="s">
        <v>37</v>
      </c>
      <c r="F11" s="8" t="s">
        <v>136</v>
      </c>
      <c r="G11" s="9" t="s">
        <v>137</v>
      </c>
      <c r="H11" s="8" t="s">
        <v>138</v>
      </c>
      <c r="I11" s="8" t="s">
        <v>139</v>
      </c>
      <c r="J11" s="10" t="s">
        <v>140</v>
      </c>
      <c r="K11" s="11" t="s">
        <v>27</v>
      </c>
      <c r="L11" s="9" t="s">
        <v>91</v>
      </c>
      <c r="M11" s="12" t="s">
        <v>64</v>
      </c>
      <c r="N11" s="9" t="s">
        <v>141</v>
      </c>
      <c r="O11" s="13" t="s">
        <v>142</v>
      </c>
      <c r="P11" s="17" t="s">
        <v>143</v>
      </c>
      <c r="Q11" s="15" t="s">
        <v>144</v>
      </c>
    </row>
    <row r="12">
      <c r="A12" s="7" t="s">
        <v>145</v>
      </c>
      <c r="B12" s="9" t="s">
        <v>146</v>
      </c>
      <c r="C12" s="9" t="s">
        <v>19</v>
      </c>
      <c r="D12" s="9" t="s">
        <v>70</v>
      </c>
      <c r="E12" s="9" t="s">
        <v>87</v>
      </c>
      <c r="F12" s="9" t="s">
        <v>147</v>
      </c>
      <c r="G12" s="9" t="s">
        <v>148</v>
      </c>
      <c r="H12" s="9" t="s">
        <v>149</v>
      </c>
      <c r="I12" s="9" t="s">
        <v>150</v>
      </c>
      <c r="J12" s="15" t="s">
        <v>151</v>
      </c>
      <c r="K12" s="11" t="s">
        <v>27</v>
      </c>
      <c r="L12" s="9" t="s">
        <v>128</v>
      </c>
      <c r="M12" s="12" t="s">
        <v>64</v>
      </c>
      <c r="N12" s="9" t="s">
        <v>152</v>
      </c>
      <c r="O12" s="13" t="s">
        <v>153</v>
      </c>
      <c r="P12" s="14" t="s">
        <v>154</v>
      </c>
      <c r="Q12" s="15" t="s">
        <v>155</v>
      </c>
    </row>
    <row r="13">
      <c r="A13" s="21" t="s">
        <v>156</v>
      </c>
      <c r="B13" s="8" t="s">
        <v>157</v>
      </c>
      <c r="C13" s="9" t="s">
        <v>19</v>
      </c>
      <c r="D13" s="8" t="s">
        <v>86</v>
      </c>
      <c r="E13" s="8" t="s">
        <v>158</v>
      </c>
      <c r="F13" s="9" t="s">
        <v>159</v>
      </c>
      <c r="G13" s="8" t="s">
        <v>160</v>
      </c>
      <c r="H13" s="8" t="s">
        <v>161</v>
      </c>
      <c r="I13" s="8" t="s">
        <v>162</v>
      </c>
      <c r="J13" s="10" t="s">
        <v>163</v>
      </c>
      <c r="K13" s="11" t="s">
        <v>27</v>
      </c>
      <c r="L13" s="9" t="s">
        <v>43</v>
      </c>
      <c r="M13" s="12" t="s">
        <v>64</v>
      </c>
      <c r="N13" s="9" t="s">
        <v>164</v>
      </c>
      <c r="O13" s="13" t="s">
        <v>165</v>
      </c>
      <c r="P13" s="20"/>
      <c r="Q13" s="15" t="s">
        <v>166</v>
      </c>
    </row>
    <row r="14">
      <c r="A14" s="7" t="s">
        <v>167</v>
      </c>
      <c r="B14" s="9" t="s">
        <v>168</v>
      </c>
      <c r="C14" s="9" t="s">
        <v>19</v>
      </c>
      <c r="D14" s="9" t="s">
        <v>169</v>
      </c>
      <c r="E14" s="9" t="s">
        <v>170</v>
      </c>
      <c r="F14" s="9" t="s">
        <v>171</v>
      </c>
      <c r="G14" s="9" t="s">
        <v>172</v>
      </c>
      <c r="H14" s="9" t="s">
        <v>173</v>
      </c>
      <c r="I14" s="9" t="s">
        <v>174</v>
      </c>
      <c r="J14" s="15" t="s">
        <v>175</v>
      </c>
      <c r="K14" s="11" t="s">
        <v>27</v>
      </c>
      <c r="L14" s="9" t="s">
        <v>176</v>
      </c>
      <c r="M14" s="12" t="s">
        <v>64</v>
      </c>
      <c r="N14" s="9" t="s">
        <v>177</v>
      </c>
      <c r="O14" s="13" t="s">
        <v>178</v>
      </c>
      <c r="P14" s="14" t="s">
        <v>179</v>
      </c>
      <c r="Q14" s="15" t="s">
        <v>180</v>
      </c>
    </row>
    <row r="15">
      <c r="A15" s="21" t="s">
        <v>181</v>
      </c>
      <c r="B15" s="8" t="s">
        <v>182</v>
      </c>
      <c r="C15" s="9" t="s">
        <v>19</v>
      </c>
      <c r="D15" s="8" t="s">
        <v>183</v>
      </c>
      <c r="E15" s="8" t="s">
        <v>184</v>
      </c>
      <c r="F15" s="9" t="s">
        <v>185</v>
      </c>
      <c r="G15" s="9" t="s">
        <v>186</v>
      </c>
      <c r="H15" s="8" t="s">
        <v>187</v>
      </c>
      <c r="I15" s="8" t="s">
        <v>188</v>
      </c>
      <c r="J15" s="10" t="s">
        <v>189</v>
      </c>
      <c r="K15" s="12" t="s">
        <v>77</v>
      </c>
      <c r="L15" s="9" t="s">
        <v>128</v>
      </c>
      <c r="M15" s="12" t="s">
        <v>64</v>
      </c>
      <c r="N15" s="9" t="s">
        <v>190</v>
      </c>
      <c r="O15" s="13" t="s">
        <v>191</v>
      </c>
      <c r="P15" s="17" t="s">
        <v>192</v>
      </c>
      <c r="Q15" s="15" t="s">
        <v>193</v>
      </c>
    </row>
    <row r="16">
      <c r="A16" s="21" t="s">
        <v>194</v>
      </c>
      <c r="B16" s="9" t="s">
        <v>195</v>
      </c>
      <c r="C16" s="9" t="s">
        <v>19</v>
      </c>
      <c r="D16" s="8" t="s">
        <v>196</v>
      </c>
      <c r="E16" s="9" t="s">
        <v>197</v>
      </c>
      <c r="F16" s="8" t="s">
        <v>72</v>
      </c>
      <c r="G16" s="9" t="s">
        <v>198</v>
      </c>
      <c r="H16" s="9" t="s">
        <v>199</v>
      </c>
      <c r="I16" s="8" t="s">
        <v>200</v>
      </c>
      <c r="J16" s="10" t="s">
        <v>201</v>
      </c>
      <c r="K16" s="11" t="s">
        <v>27</v>
      </c>
      <c r="L16" s="9" t="s">
        <v>176</v>
      </c>
      <c r="M16" s="12" t="s">
        <v>64</v>
      </c>
      <c r="N16" s="9" t="s">
        <v>202</v>
      </c>
      <c r="O16" s="13" t="s">
        <v>203</v>
      </c>
      <c r="P16" s="17" t="s">
        <v>204</v>
      </c>
      <c r="Q16" s="15" t="s">
        <v>205</v>
      </c>
    </row>
    <row r="17">
      <c r="A17" s="18" t="s">
        <v>206</v>
      </c>
      <c r="B17" s="8" t="s">
        <v>207</v>
      </c>
      <c r="C17" s="9" t="s">
        <v>19</v>
      </c>
      <c r="D17" s="9" t="s">
        <v>208</v>
      </c>
      <c r="E17" s="8" t="s">
        <v>209</v>
      </c>
      <c r="F17" s="9" t="s">
        <v>210</v>
      </c>
      <c r="G17" s="9" t="s">
        <v>211</v>
      </c>
      <c r="H17" s="8" t="s">
        <v>212</v>
      </c>
      <c r="I17" s="8" t="s">
        <v>213</v>
      </c>
      <c r="J17" s="10" t="s">
        <v>214</v>
      </c>
      <c r="K17" s="11" t="s">
        <v>27</v>
      </c>
      <c r="L17" s="9" t="s">
        <v>215</v>
      </c>
      <c r="M17" s="12" t="s">
        <v>79</v>
      </c>
      <c r="N17" s="9" t="s">
        <v>216</v>
      </c>
      <c r="O17" s="13" t="s">
        <v>217</v>
      </c>
      <c r="P17" s="17" t="s">
        <v>218</v>
      </c>
      <c r="Q17" s="15" t="s">
        <v>219</v>
      </c>
    </row>
    <row r="18">
      <c r="A18" s="7" t="s">
        <v>220</v>
      </c>
      <c r="B18" s="8" t="s">
        <v>221</v>
      </c>
      <c r="C18" s="9" t="s">
        <v>19</v>
      </c>
      <c r="D18" s="8" t="s">
        <v>222</v>
      </c>
      <c r="E18" s="9" t="s">
        <v>37</v>
      </c>
      <c r="F18" s="8" t="s">
        <v>223</v>
      </c>
      <c r="G18" s="9" t="s">
        <v>224</v>
      </c>
      <c r="H18" s="8" t="s">
        <v>225</v>
      </c>
      <c r="I18" s="8" t="s">
        <v>226</v>
      </c>
      <c r="J18" s="15" t="s">
        <v>227</v>
      </c>
      <c r="K18" s="11" t="s">
        <v>77</v>
      </c>
      <c r="L18" s="9" t="s">
        <v>128</v>
      </c>
      <c r="M18" s="12" t="s">
        <v>64</v>
      </c>
      <c r="N18" s="9" t="s">
        <v>228</v>
      </c>
      <c r="O18" s="13" t="s">
        <v>229</v>
      </c>
      <c r="P18" s="17" t="s">
        <v>230</v>
      </c>
      <c r="Q18" s="15" t="s">
        <v>231</v>
      </c>
    </row>
    <row r="19">
      <c r="A19" s="7" t="s">
        <v>232</v>
      </c>
      <c r="B19" s="8" t="s">
        <v>221</v>
      </c>
      <c r="C19" s="9" t="s">
        <v>19</v>
      </c>
      <c r="D19" s="8" t="s">
        <v>222</v>
      </c>
      <c r="E19" s="8" t="s">
        <v>122</v>
      </c>
      <c r="F19" s="8" t="s">
        <v>233</v>
      </c>
      <c r="G19" s="9" t="s">
        <v>234</v>
      </c>
      <c r="H19" s="8" t="s">
        <v>235</v>
      </c>
      <c r="I19" s="8" t="s">
        <v>236</v>
      </c>
      <c r="J19" s="10" t="s">
        <v>237</v>
      </c>
      <c r="K19" s="11" t="s">
        <v>77</v>
      </c>
      <c r="L19" s="9" t="s">
        <v>215</v>
      </c>
      <c r="M19" s="12" t="s">
        <v>64</v>
      </c>
      <c r="N19" s="22" t="s">
        <v>238</v>
      </c>
      <c r="O19" s="13" t="s">
        <v>239</v>
      </c>
      <c r="P19" s="17" t="s">
        <v>32</v>
      </c>
      <c r="Q19" s="15" t="s">
        <v>240</v>
      </c>
    </row>
    <row r="20">
      <c r="A20" s="21" t="s">
        <v>241</v>
      </c>
      <c r="B20" s="8" t="s">
        <v>242</v>
      </c>
      <c r="C20" s="9" t="s">
        <v>19</v>
      </c>
      <c r="D20" s="8" t="s">
        <v>70</v>
      </c>
      <c r="E20" s="8" t="s">
        <v>243</v>
      </c>
      <c r="F20" s="9" t="s">
        <v>244</v>
      </c>
      <c r="G20" s="9" t="s">
        <v>245</v>
      </c>
      <c r="H20" s="8" t="s">
        <v>246</v>
      </c>
      <c r="I20" s="8" t="s">
        <v>247</v>
      </c>
      <c r="J20" s="10" t="s">
        <v>248</v>
      </c>
      <c r="K20" s="12" t="s">
        <v>77</v>
      </c>
      <c r="L20" s="9" t="s">
        <v>128</v>
      </c>
      <c r="M20" s="9" t="s">
        <v>64</v>
      </c>
      <c r="N20" s="22" t="s">
        <v>238</v>
      </c>
      <c r="O20" s="13" t="s">
        <v>249</v>
      </c>
      <c r="P20" s="17" t="s">
        <v>192</v>
      </c>
      <c r="Q20" s="15" t="s">
        <v>250</v>
      </c>
    </row>
    <row r="21">
      <c r="A21" s="7" t="s">
        <v>251</v>
      </c>
      <c r="B21" s="8" t="s">
        <v>252</v>
      </c>
      <c r="C21" s="9" t="s">
        <v>19</v>
      </c>
      <c r="D21" s="8" t="s">
        <v>222</v>
      </c>
      <c r="E21" s="9" t="s">
        <v>98</v>
      </c>
      <c r="F21" s="8" t="s">
        <v>253</v>
      </c>
      <c r="G21" s="9" t="s">
        <v>254</v>
      </c>
      <c r="H21" s="8" t="s">
        <v>255</v>
      </c>
      <c r="I21" s="8" t="s">
        <v>256</v>
      </c>
      <c r="J21" s="10" t="s">
        <v>257</v>
      </c>
      <c r="K21" s="12" t="s">
        <v>77</v>
      </c>
      <c r="L21" s="9" t="s">
        <v>91</v>
      </c>
      <c r="M21" s="9" t="s">
        <v>258</v>
      </c>
      <c r="N21" s="9" t="s">
        <v>259</v>
      </c>
      <c r="O21" s="13" t="s">
        <v>260</v>
      </c>
      <c r="P21" s="20"/>
      <c r="Q21" s="15" t="s">
        <v>261</v>
      </c>
    </row>
    <row r="22">
      <c r="A22" s="18" t="s">
        <v>262</v>
      </c>
      <c r="B22" s="8" t="s">
        <v>263</v>
      </c>
      <c r="C22" s="9" t="s">
        <v>264</v>
      </c>
      <c r="D22" s="8" t="s">
        <v>70</v>
      </c>
      <c r="E22" s="8" t="s">
        <v>87</v>
      </c>
      <c r="F22" s="9" t="s">
        <v>72</v>
      </c>
      <c r="G22" s="9" t="s">
        <v>265</v>
      </c>
      <c r="H22" s="8" t="s">
        <v>266</v>
      </c>
      <c r="I22" s="8" t="s">
        <v>267</v>
      </c>
      <c r="J22" s="15" t="s">
        <v>268</v>
      </c>
      <c r="K22" s="23" t="s">
        <v>27</v>
      </c>
      <c r="L22" s="9" t="s">
        <v>128</v>
      </c>
      <c r="M22" s="9" t="s">
        <v>64</v>
      </c>
      <c r="N22" s="9" t="s">
        <v>269</v>
      </c>
      <c r="O22" s="13" t="s">
        <v>270</v>
      </c>
      <c r="P22" s="17" t="s">
        <v>271</v>
      </c>
      <c r="Q22" s="15" t="s">
        <v>272</v>
      </c>
    </row>
    <row r="23">
      <c r="A23" s="7" t="s">
        <v>273</v>
      </c>
      <c r="B23" s="8" t="s">
        <v>274</v>
      </c>
      <c r="C23" s="9" t="s">
        <v>264</v>
      </c>
      <c r="D23" s="9" t="s">
        <v>208</v>
      </c>
      <c r="E23" s="8" t="s">
        <v>275</v>
      </c>
      <c r="F23" s="9" t="s">
        <v>276</v>
      </c>
      <c r="G23" s="9" t="s">
        <v>277</v>
      </c>
      <c r="H23" s="8" t="s">
        <v>278</v>
      </c>
      <c r="I23" s="8" t="s">
        <v>279</v>
      </c>
      <c r="J23" s="10" t="s">
        <v>280</v>
      </c>
      <c r="K23" s="11" t="s">
        <v>281</v>
      </c>
      <c r="L23" s="9" t="s">
        <v>176</v>
      </c>
      <c r="M23" s="9" t="s">
        <v>282</v>
      </c>
      <c r="N23" s="9" t="s">
        <v>283</v>
      </c>
      <c r="O23" s="13" t="s">
        <v>284</v>
      </c>
      <c r="P23" s="17" t="s">
        <v>285</v>
      </c>
      <c r="Q23" s="15" t="s">
        <v>286</v>
      </c>
    </row>
    <row r="24">
      <c r="A24" s="18" t="s">
        <v>287</v>
      </c>
      <c r="B24" s="8" t="s">
        <v>288</v>
      </c>
      <c r="C24" s="9" t="s">
        <v>264</v>
      </c>
      <c r="D24" s="9" t="s">
        <v>289</v>
      </c>
      <c r="E24" s="9" t="s">
        <v>290</v>
      </c>
      <c r="F24" s="9" t="s">
        <v>110</v>
      </c>
      <c r="G24" s="9" t="s">
        <v>291</v>
      </c>
      <c r="H24" s="9" t="s">
        <v>292</v>
      </c>
      <c r="I24" s="9" t="s">
        <v>293</v>
      </c>
      <c r="J24" s="15" t="s">
        <v>294</v>
      </c>
      <c r="K24" s="12" t="s">
        <v>77</v>
      </c>
      <c r="L24" s="9" t="s">
        <v>295</v>
      </c>
      <c r="M24" s="9" t="s">
        <v>296</v>
      </c>
      <c r="N24" s="9" t="s">
        <v>297</v>
      </c>
      <c r="O24" s="13" t="s">
        <v>298</v>
      </c>
      <c r="P24" s="14" t="s">
        <v>299</v>
      </c>
      <c r="Q24" s="15" t="s">
        <v>300</v>
      </c>
    </row>
    <row r="25">
      <c r="A25" s="7" t="s">
        <v>301</v>
      </c>
      <c r="B25" s="8" t="s">
        <v>302</v>
      </c>
      <c r="C25" s="9" t="s">
        <v>264</v>
      </c>
      <c r="D25" s="8" t="s">
        <v>303</v>
      </c>
      <c r="E25" s="8" t="s">
        <v>87</v>
      </c>
      <c r="F25" s="9" t="s">
        <v>72</v>
      </c>
      <c r="G25" s="9" t="s">
        <v>304</v>
      </c>
      <c r="H25" s="8" t="s">
        <v>305</v>
      </c>
      <c r="I25" s="8" t="s">
        <v>306</v>
      </c>
      <c r="J25" s="10" t="s">
        <v>307</v>
      </c>
      <c r="K25" s="23" t="s">
        <v>27</v>
      </c>
      <c r="L25" s="9" t="s">
        <v>128</v>
      </c>
      <c r="M25" s="9" t="s">
        <v>308</v>
      </c>
      <c r="N25" s="9" t="s">
        <v>309</v>
      </c>
      <c r="O25" s="13" t="s">
        <v>310</v>
      </c>
      <c r="P25" s="17" t="s">
        <v>192</v>
      </c>
      <c r="Q25" s="15" t="s">
        <v>311</v>
      </c>
    </row>
    <row r="26">
      <c r="A26" s="18" t="s">
        <v>312</v>
      </c>
      <c r="B26" s="8" t="s">
        <v>313</v>
      </c>
      <c r="C26" s="9" t="s">
        <v>264</v>
      </c>
      <c r="D26" s="8" t="s">
        <v>208</v>
      </c>
      <c r="E26" s="8" t="s">
        <v>314</v>
      </c>
      <c r="F26" s="9" t="s">
        <v>315</v>
      </c>
      <c r="G26" s="9" t="s">
        <v>316</v>
      </c>
      <c r="H26" s="8" t="s">
        <v>317</v>
      </c>
      <c r="I26" s="8" t="s">
        <v>318</v>
      </c>
      <c r="J26" s="10" t="s">
        <v>319</v>
      </c>
      <c r="K26" s="11" t="s">
        <v>281</v>
      </c>
      <c r="L26" s="9" t="s">
        <v>176</v>
      </c>
      <c r="M26" s="9" t="s">
        <v>282</v>
      </c>
      <c r="N26" s="9" t="s">
        <v>320</v>
      </c>
      <c r="O26" s="13" t="s">
        <v>321</v>
      </c>
      <c r="P26" s="17" t="s">
        <v>322</v>
      </c>
      <c r="Q26" s="15" t="s">
        <v>323</v>
      </c>
    </row>
    <row r="27">
      <c r="A27" s="18" t="s">
        <v>324</v>
      </c>
      <c r="B27" s="9" t="s">
        <v>325</v>
      </c>
      <c r="C27" s="9" t="s">
        <v>264</v>
      </c>
      <c r="D27" s="9" t="s">
        <v>326</v>
      </c>
      <c r="E27" s="9" t="s">
        <v>327</v>
      </c>
      <c r="F27" s="9" t="s">
        <v>72</v>
      </c>
      <c r="G27" s="9" t="s">
        <v>328</v>
      </c>
      <c r="H27" s="9" t="s">
        <v>329</v>
      </c>
      <c r="I27" s="9" t="s">
        <v>330</v>
      </c>
      <c r="J27" s="15" t="s">
        <v>331</v>
      </c>
      <c r="K27" s="23" t="s">
        <v>27</v>
      </c>
      <c r="L27" s="9" t="s">
        <v>91</v>
      </c>
      <c r="M27" s="9" t="s">
        <v>332</v>
      </c>
      <c r="N27" s="9" t="s">
        <v>333</v>
      </c>
      <c r="O27" s="13" t="s">
        <v>334</v>
      </c>
      <c r="P27" s="14" t="s">
        <v>179</v>
      </c>
      <c r="Q27" s="15" t="s">
        <v>335</v>
      </c>
    </row>
    <row r="28">
      <c r="A28" s="7" t="s">
        <v>336</v>
      </c>
      <c r="B28" s="8" t="s">
        <v>337</v>
      </c>
      <c r="C28" s="9" t="s">
        <v>264</v>
      </c>
      <c r="D28" s="9" t="s">
        <v>338</v>
      </c>
      <c r="E28" s="8" t="s">
        <v>339</v>
      </c>
      <c r="F28" s="9" t="s">
        <v>72</v>
      </c>
      <c r="G28" s="9" t="s">
        <v>340</v>
      </c>
      <c r="H28" s="8" t="s">
        <v>341</v>
      </c>
      <c r="I28" s="8" t="s">
        <v>342</v>
      </c>
      <c r="J28" s="10" t="s">
        <v>343</v>
      </c>
      <c r="K28" s="23" t="s">
        <v>27</v>
      </c>
      <c r="L28" s="9" t="s">
        <v>128</v>
      </c>
      <c r="M28" s="9" t="s">
        <v>296</v>
      </c>
      <c r="N28" s="9" t="s">
        <v>344</v>
      </c>
      <c r="O28" s="13" t="s">
        <v>345</v>
      </c>
      <c r="P28" s="20"/>
      <c r="Q28" s="15" t="s">
        <v>346</v>
      </c>
    </row>
    <row r="29">
      <c r="A29" s="7" t="s">
        <v>347</v>
      </c>
      <c r="B29" s="8" t="s">
        <v>348</v>
      </c>
      <c r="C29" s="9" t="s">
        <v>264</v>
      </c>
      <c r="D29" s="9" t="s">
        <v>303</v>
      </c>
      <c r="E29" s="9" t="s">
        <v>349</v>
      </c>
      <c r="F29" s="9" t="s">
        <v>350</v>
      </c>
      <c r="G29" s="9" t="s">
        <v>351</v>
      </c>
      <c r="H29" s="8" t="s">
        <v>352</v>
      </c>
      <c r="I29" s="8" t="s">
        <v>353</v>
      </c>
      <c r="J29" s="10" t="s">
        <v>354</v>
      </c>
      <c r="K29" s="23" t="s">
        <v>27</v>
      </c>
      <c r="L29" s="9" t="s">
        <v>128</v>
      </c>
      <c r="M29" s="9" t="s">
        <v>308</v>
      </c>
      <c r="N29" s="9" t="s">
        <v>355</v>
      </c>
      <c r="O29" s="13" t="s">
        <v>356</v>
      </c>
      <c r="P29" s="17" t="s">
        <v>357</v>
      </c>
      <c r="Q29" s="15" t="s">
        <v>358</v>
      </c>
    </row>
    <row r="30">
      <c r="A30" s="18" t="s">
        <v>359</v>
      </c>
      <c r="B30" s="8" t="s">
        <v>360</v>
      </c>
      <c r="C30" s="9" t="s">
        <v>264</v>
      </c>
      <c r="D30" s="9" t="s">
        <v>208</v>
      </c>
      <c r="E30" s="9" t="s">
        <v>37</v>
      </c>
      <c r="F30" s="9" t="s">
        <v>361</v>
      </c>
      <c r="G30" s="9" t="s">
        <v>362</v>
      </c>
      <c r="H30" s="8" t="s">
        <v>363</v>
      </c>
      <c r="I30" s="8" t="s">
        <v>364</v>
      </c>
      <c r="J30" s="10" t="s">
        <v>365</v>
      </c>
      <c r="K30" s="11" t="s">
        <v>281</v>
      </c>
      <c r="L30" s="9" t="s">
        <v>128</v>
      </c>
      <c r="M30" s="9" t="s">
        <v>366</v>
      </c>
      <c r="N30" s="9" t="s">
        <v>367</v>
      </c>
      <c r="O30" s="13" t="s">
        <v>368</v>
      </c>
      <c r="P30" s="17" t="s">
        <v>369</v>
      </c>
      <c r="Q30" s="15" t="s">
        <v>370</v>
      </c>
    </row>
    <row r="31">
      <c r="A31" s="18" t="s">
        <v>371</v>
      </c>
      <c r="B31" s="9" t="s">
        <v>372</v>
      </c>
      <c r="C31" s="9" t="s">
        <v>264</v>
      </c>
      <c r="D31" s="9" t="s">
        <v>326</v>
      </c>
      <c r="E31" s="9" t="s">
        <v>373</v>
      </c>
      <c r="F31" s="9" t="s">
        <v>374</v>
      </c>
      <c r="G31" s="9" t="s">
        <v>375</v>
      </c>
      <c r="H31" s="9" t="s">
        <v>376</v>
      </c>
      <c r="I31" s="9" t="s">
        <v>377</v>
      </c>
      <c r="J31" s="15" t="s">
        <v>378</v>
      </c>
      <c r="K31" s="23" t="s">
        <v>27</v>
      </c>
      <c r="L31" s="9" t="s">
        <v>91</v>
      </c>
      <c r="M31" s="9" t="s">
        <v>379</v>
      </c>
      <c r="N31" s="9" t="s">
        <v>380</v>
      </c>
      <c r="O31" s="13" t="s">
        <v>381</v>
      </c>
      <c r="P31" s="14" t="s">
        <v>179</v>
      </c>
      <c r="Q31" s="15" t="s">
        <v>382</v>
      </c>
    </row>
    <row r="32">
      <c r="A32" s="18" t="s">
        <v>383</v>
      </c>
      <c r="B32" s="9" t="s">
        <v>384</v>
      </c>
      <c r="C32" s="9" t="s">
        <v>264</v>
      </c>
      <c r="D32" s="9" t="s">
        <v>70</v>
      </c>
      <c r="E32" s="9" t="s">
        <v>87</v>
      </c>
      <c r="F32" s="9" t="s">
        <v>374</v>
      </c>
      <c r="G32" s="9" t="s">
        <v>385</v>
      </c>
      <c r="H32" s="9" t="s">
        <v>386</v>
      </c>
      <c r="I32" s="9" t="s">
        <v>387</v>
      </c>
      <c r="J32" s="15" t="s">
        <v>388</v>
      </c>
      <c r="K32" s="23" t="s">
        <v>27</v>
      </c>
      <c r="L32" s="9" t="s">
        <v>128</v>
      </c>
      <c r="M32" s="9" t="s">
        <v>296</v>
      </c>
      <c r="N32" s="9" t="s">
        <v>389</v>
      </c>
      <c r="O32" s="13" t="s">
        <v>390</v>
      </c>
      <c r="P32" s="14" t="s">
        <v>391</v>
      </c>
      <c r="Q32" s="15" t="s">
        <v>392</v>
      </c>
    </row>
    <row r="33">
      <c r="A33" s="18" t="s">
        <v>393</v>
      </c>
      <c r="B33" s="8" t="s">
        <v>394</v>
      </c>
      <c r="C33" s="9" t="s">
        <v>264</v>
      </c>
      <c r="D33" s="9" t="s">
        <v>208</v>
      </c>
      <c r="E33" s="9" t="s">
        <v>37</v>
      </c>
      <c r="F33" s="8" t="s">
        <v>233</v>
      </c>
      <c r="G33" s="9" t="s">
        <v>395</v>
      </c>
      <c r="H33" s="8" t="s">
        <v>396</v>
      </c>
      <c r="I33" s="9" t="s">
        <v>397</v>
      </c>
      <c r="J33" s="10" t="s">
        <v>398</v>
      </c>
      <c r="K33" s="23" t="s">
        <v>27</v>
      </c>
      <c r="L33" s="9" t="s">
        <v>176</v>
      </c>
      <c r="M33" s="9" t="s">
        <v>308</v>
      </c>
      <c r="N33" s="9" t="s">
        <v>399</v>
      </c>
      <c r="O33" s="13" t="s">
        <v>400</v>
      </c>
      <c r="P33" s="17">
        <v>20.0</v>
      </c>
      <c r="Q33" s="15" t="s">
        <v>401</v>
      </c>
    </row>
    <row r="34">
      <c r="A34" s="7" t="s">
        <v>402</v>
      </c>
      <c r="B34" s="8" t="s">
        <v>403</v>
      </c>
      <c r="C34" s="9" t="s">
        <v>264</v>
      </c>
      <c r="D34" s="8" t="s">
        <v>404</v>
      </c>
      <c r="E34" s="8" t="s">
        <v>405</v>
      </c>
      <c r="F34" s="9" t="s">
        <v>374</v>
      </c>
      <c r="G34" s="9" t="s">
        <v>406</v>
      </c>
      <c r="H34" s="8" t="s">
        <v>407</v>
      </c>
      <c r="I34" s="8" t="s">
        <v>408</v>
      </c>
      <c r="J34" s="10" t="s">
        <v>409</v>
      </c>
      <c r="K34" s="23" t="s">
        <v>27</v>
      </c>
      <c r="L34" s="9" t="s">
        <v>91</v>
      </c>
      <c r="M34" s="9" t="s">
        <v>308</v>
      </c>
      <c r="N34" s="9" t="s">
        <v>410</v>
      </c>
      <c r="O34" s="13" t="s">
        <v>411</v>
      </c>
      <c r="P34" s="17" t="s">
        <v>117</v>
      </c>
      <c r="Q34" s="15" t="s">
        <v>412</v>
      </c>
    </row>
    <row r="35">
      <c r="A35" s="7" t="s">
        <v>413</v>
      </c>
      <c r="B35" s="8" t="s">
        <v>403</v>
      </c>
      <c r="C35" s="9" t="s">
        <v>264</v>
      </c>
      <c r="D35" s="8" t="s">
        <v>414</v>
      </c>
      <c r="E35" s="8" t="s">
        <v>415</v>
      </c>
      <c r="F35" s="9" t="s">
        <v>374</v>
      </c>
      <c r="G35" s="9" t="s">
        <v>416</v>
      </c>
      <c r="H35" s="9" t="s">
        <v>417</v>
      </c>
      <c r="I35" s="9" t="s">
        <v>418</v>
      </c>
      <c r="J35" s="15" t="s">
        <v>419</v>
      </c>
      <c r="K35" s="11" t="s">
        <v>27</v>
      </c>
      <c r="L35" s="9" t="s">
        <v>128</v>
      </c>
      <c r="M35" s="9" t="s">
        <v>308</v>
      </c>
      <c r="N35" s="9" t="s">
        <v>420</v>
      </c>
      <c r="O35" s="13" t="s">
        <v>421</v>
      </c>
      <c r="P35" s="20"/>
      <c r="Q35" s="15" t="s">
        <v>422</v>
      </c>
    </row>
    <row r="36">
      <c r="A36" s="7" t="s">
        <v>423</v>
      </c>
      <c r="B36" s="8" t="s">
        <v>403</v>
      </c>
      <c r="C36" s="9" t="s">
        <v>264</v>
      </c>
      <c r="D36" s="8" t="s">
        <v>404</v>
      </c>
      <c r="E36" s="8" t="s">
        <v>424</v>
      </c>
      <c r="F36" s="9" t="s">
        <v>374</v>
      </c>
      <c r="G36" s="9" t="s">
        <v>425</v>
      </c>
      <c r="H36" s="8" t="s">
        <v>426</v>
      </c>
      <c r="I36" s="8" t="s">
        <v>427</v>
      </c>
      <c r="J36" s="10" t="s">
        <v>428</v>
      </c>
      <c r="K36" s="23" t="s">
        <v>27</v>
      </c>
      <c r="L36" s="9" t="s">
        <v>128</v>
      </c>
      <c r="M36" s="9" t="s">
        <v>308</v>
      </c>
      <c r="N36" s="9" t="s">
        <v>429</v>
      </c>
      <c r="O36" s="13" t="s">
        <v>430</v>
      </c>
      <c r="P36" s="20"/>
      <c r="Q36" s="15" t="s">
        <v>431</v>
      </c>
    </row>
    <row r="37">
      <c r="A37" s="21" t="s">
        <v>432</v>
      </c>
      <c r="B37" s="8" t="s">
        <v>433</v>
      </c>
      <c r="C37" s="9" t="s">
        <v>434</v>
      </c>
      <c r="D37" s="8" t="s">
        <v>435</v>
      </c>
      <c r="E37" s="9" t="s">
        <v>436</v>
      </c>
      <c r="F37" s="8" t="s">
        <v>437</v>
      </c>
      <c r="G37" s="9" t="s">
        <v>438</v>
      </c>
      <c r="H37" s="9" t="s">
        <v>439</v>
      </c>
      <c r="I37" s="8" t="s">
        <v>440</v>
      </c>
      <c r="J37" s="15" t="s">
        <v>441</v>
      </c>
      <c r="K37" s="12" t="s">
        <v>77</v>
      </c>
      <c r="L37" s="9" t="s">
        <v>442</v>
      </c>
      <c r="M37" s="9" t="s">
        <v>296</v>
      </c>
      <c r="N37" s="9" t="s">
        <v>443</v>
      </c>
      <c r="O37" s="13" t="s">
        <v>444</v>
      </c>
      <c r="P37" s="17" t="s">
        <v>117</v>
      </c>
      <c r="Q37" s="15" t="s">
        <v>445</v>
      </c>
    </row>
    <row r="38">
      <c r="A38" s="7" t="s">
        <v>446</v>
      </c>
      <c r="B38" s="8" t="s">
        <v>447</v>
      </c>
      <c r="C38" s="8" t="s">
        <v>434</v>
      </c>
      <c r="D38" s="8" t="s">
        <v>435</v>
      </c>
      <c r="E38" s="9" t="s">
        <v>436</v>
      </c>
      <c r="F38" s="9" t="s">
        <v>448</v>
      </c>
      <c r="G38" s="9" t="s">
        <v>449</v>
      </c>
      <c r="H38" s="8" t="s">
        <v>450</v>
      </c>
      <c r="I38" s="8" t="s">
        <v>451</v>
      </c>
      <c r="J38" s="10" t="s">
        <v>452</v>
      </c>
      <c r="K38" s="12" t="s">
        <v>77</v>
      </c>
      <c r="L38" s="9" t="s">
        <v>128</v>
      </c>
      <c r="M38" s="9" t="s">
        <v>296</v>
      </c>
      <c r="N38" s="9" t="s">
        <v>453</v>
      </c>
      <c r="O38" s="13" t="s">
        <v>454</v>
      </c>
      <c r="P38" s="17" t="s">
        <v>455</v>
      </c>
      <c r="Q38" s="15" t="s">
        <v>456</v>
      </c>
    </row>
    <row r="39">
      <c r="A39" s="18" t="s">
        <v>457</v>
      </c>
      <c r="B39" s="9" t="s">
        <v>458</v>
      </c>
      <c r="C39" s="9" t="s">
        <v>459</v>
      </c>
      <c r="D39" s="9" t="s">
        <v>460</v>
      </c>
      <c r="E39" s="8" t="s">
        <v>461</v>
      </c>
      <c r="F39" s="8" t="s">
        <v>462</v>
      </c>
      <c r="G39" s="9" t="s">
        <v>463</v>
      </c>
      <c r="H39" s="8" t="s">
        <v>464</v>
      </c>
      <c r="I39" s="8" t="s">
        <v>462</v>
      </c>
      <c r="J39" s="10" t="s">
        <v>465</v>
      </c>
      <c r="K39" s="12" t="s">
        <v>77</v>
      </c>
      <c r="L39" s="9" t="s">
        <v>466</v>
      </c>
      <c r="M39" s="12" t="s">
        <v>296</v>
      </c>
      <c r="N39" s="9" t="s">
        <v>467</v>
      </c>
      <c r="O39" s="13" t="s">
        <v>468</v>
      </c>
      <c r="P39" s="17" t="s">
        <v>218</v>
      </c>
      <c r="Q39" s="15" t="s">
        <v>469</v>
      </c>
    </row>
    <row r="40">
      <c r="A40" s="18" t="s">
        <v>470</v>
      </c>
      <c r="B40" s="8" t="s">
        <v>471</v>
      </c>
      <c r="C40" s="9" t="s">
        <v>472</v>
      </c>
      <c r="D40" s="8" t="s">
        <v>473</v>
      </c>
      <c r="E40" s="8" t="s">
        <v>474</v>
      </c>
      <c r="F40" s="9" t="s">
        <v>475</v>
      </c>
      <c r="G40" s="9" t="s">
        <v>476</v>
      </c>
      <c r="H40" s="8" t="s">
        <v>477</v>
      </c>
      <c r="I40" s="8" t="s">
        <v>478</v>
      </c>
      <c r="J40" s="10" t="s">
        <v>479</v>
      </c>
      <c r="K40" s="12" t="s">
        <v>77</v>
      </c>
      <c r="L40" s="9" t="s">
        <v>128</v>
      </c>
      <c r="M40" s="12" t="s">
        <v>296</v>
      </c>
      <c r="N40" s="9" t="s">
        <v>480</v>
      </c>
      <c r="O40" s="13" t="s">
        <v>481</v>
      </c>
      <c r="P40" s="17" t="s">
        <v>482</v>
      </c>
      <c r="Q40" s="15" t="s">
        <v>483</v>
      </c>
    </row>
    <row r="41">
      <c r="A41" s="18" t="s">
        <v>484</v>
      </c>
      <c r="B41" s="9" t="s">
        <v>485</v>
      </c>
      <c r="C41" s="9" t="s">
        <v>472</v>
      </c>
      <c r="D41" s="9" t="s">
        <v>70</v>
      </c>
      <c r="E41" s="9" t="s">
        <v>486</v>
      </c>
      <c r="F41" s="9" t="s">
        <v>487</v>
      </c>
      <c r="G41" s="9" t="s">
        <v>488</v>
      </c>
      <c r="H41" s="9" t="s">
        <v>489</v>
      </c>
      <c r="I41" s="9" t="s">
        <v>490</v>
      </c>
      <c r="J41" s="15" t="s">
        <v>491</v>
      </c>
      <c r="K41" s="12" t="s">
        <v>77</v>
      </c>
      <c r="L41" s="9" t="s">
        <v>492</v>
      </c>
      <c r="M41" s="12" t="s">
        <v>296</v>
      </c>
      <c r="N41" s="9" t="s">
        <v>493</v>
      </c>
      <c r="O41" s="13" t="s">
        <v>494</v>
      </c>
      <c r="P41" s="14" t="s">
        <v>179</v>
      </c>
      <c r="Q41" s="15" t="s">
        <v>495</v>
      </c>
    </row>
    <row r="42">
      <c r="A42" s="18" t="s">
        <v>496</v>
      </c>
      <c r="B42" s="8" t="s">
        <v>497</v>
      </c>
      <c r="C42" s="9" t="s">
        <v>472</v>
      </c>
      <c r="D42" s="8" t="s">
        <v>498</v>
      </c>
      <c r="E42" s="8" t="s">
        <v>87</v>
      </c>
      <c r="F42" s="9" t="s">
        <v>374</v>
      </c>
      <c r="G42" s="9" t="s">
        <v>499</v>
      </c>
      <c r="H42" s="8" t="s">
        <v>500</v>
      </c>
      <c r="I42" s="8" t="s">
        <v>501</v>
      </c>
      <c r="J42" s="10" t="s">
        <v>502</v>
      </c>
      <c r="K42" s="12" t="s">
        <v>77</v>
      </c>
      <c r="L42" s="9" t="s">
        <v>128</v>
      </c>
      <c r="M42" s="12" t="s">
        <v>296</v>
      </c>
      <c r="N42" s="9" t="s">
        <v>503</v>
      </c>
      <c r="O42" s="13" t="s">
        <v>504</v>
      </c>
      <c r="P42" s="17" t="s">
        <v>505</v>
      </c>
      <c r="Q42" s="15" t="s">
        <v>506</v>
      </c>
    </row>
    <row r="43">
      <c r="A43" s="18" t="s">
        <v>507</v>
      </c>
      <c r="B43" s="9" t="s">
        <v>508</v>
      </c>
      <c r="C43" s="9" t="s">
        <v>472</v>
      </c>
      <c r="D43" s="9" t="s">
        <v>509</v>
      </c>
      <c r="E43" s="9" t="s">
        <v>87</v>
      </c>
      <c r="F43" s="9" t="s">
        <v>374</v>
      </c>
      <c r="G43" s="9" t="s">
        <v>510</v>
      </c>
      <c r="H43" s="9" t="s">
        <v>511</v>
      </c>
      <c r="I43" s="9" t="s">
        <v>512</v>
      </c>
      <c r="J43" s="15" t="s">
        <v>513</v>
      </c>
      <c r="K43" s="11" t="s">
        <v>281</v>
      </c>
      <c r="L43" s="9" t="s">
        <v>442</v>
      </c>
      <c r="M43" s="12" t="s">
        <v>296</v>
      </c>
      <c r="N43" s="9" t="s">
        <v>514</v>
      </c>
      <c r="O43" s="13" t="s">
        <v>515</v>
      </c>
      <c r="P43" s="14" t="s">
        <v>516</v>
      </c>
      <c r="Q43" s="15" t="s">
        <v>517</v>
      </c>
    </row>
    <row r="44">
      <c r="A44" s="21" t="s">
        <v>518</v>
      </c>
      <c r="B44" s="8" t="s">
        <v>519</v>
      </c>
      <c r="C44" s="9" t="s">
        <v>472</v>
      </c>
      <c r="D44" s="9" t="s">
        <v>70</v>
      </c>
      <c r="E44" s="8" t="s">
        <v>520</v>
      </c>
      <c r="F44" s="9" t="s">
        <v>374</v>
      </c>
      <c r="G44" s="9" t="s">
        <v>510</v>
      </c>
      <c r="H44" s="8" t="s">
        <v>521</v>
      </c>
      <c r="I44" s="8" t="s">
        <v>522</v>
      </c>
      <c r="J44" s="10" t="s">
        <v>523</v>
      </c>
      <c r="K44" s="12" t="s">
        <v>77</v>
      </c>
      <c r="L44" s="9" t="s">
        <v>466</v>
      </c>
      <c r="M44" s="12" t="s">
        <v>296</v>
      </c>
      <c r="N44" s="9" t="s">
        <v>524</v>
      </c>
      <c r="O44" s="13" t="s">
        <v>525</v>
      </c>
      <c r="P44" s="17" t="s">
        <v>526</v>
      </c>
      <c r="Q44" s="15" t="s">
        <v>527</v>
      </c>
    </row>
    <row r="45">
      <c r="A45" s="18" t="s">
        <v>528</v>
      </c>
      <c r="B45" s="9" t="s">
        <v>529</v>
      </c>
      <c r="C45" s="9" t="s">
        <v>472</v>
      </c>
      <c r="D45" s="9" t="s">
        <v>460</v>
      </c>
      <c r="E45" s="24" t="s">
        <v>530</v>
      </c>
      <c r="F45" s="24" t="s">
        <v>531</v>
      </c>
      <c r="G45" s="9" t="s">
        <v>532</v>
      </c>
      <c r="H45" s="24" t="s">
        <v>533</v>
      </c>
      <c r="I45" s="24" t="s">
        <v>534</v>
      </c>
      <c r="J45" s="15" t="s">
        <v>535</v>
      </c>
      <c r="K45" s="25" t="s">
        <v>77</v>
      </c>
      <c r="L45" s="9" t="s">
        <v>442</v>
      </c>
      <c r="M45" s="12" t="s">
        <v>296</v>
      </c>
      <c r="N45" s="9" t="s">
        <v>536</v>
      </c>
      <c r="O45" s="13" t="s">
        <v>537</v>
      </c>
      <c r="P45" s="20"/>
      <c r="Q45" s="15" t="s">
        <v>538</v>
      </c>
    </row>
    <row r="46">
      <c r="A46" s="21" t="s">
        <v>539</v>
      </c>
      <c r="B46" s="8" t="s">
        <v>540</v>
      </c>
      <c r="C46" s="9" t="s">
        <v>472</v>
      </c>
      <c r="D46" s="8" t="s">
        <v>460</v>
      </c>
      <c r="E46" s="8" t="s">
        <v>373</v>
      </c>
      <c r="F46" s="9" t="s">
        <v>374</v>
      </c>
      <c r="G46" s="9" t="s">
        <v>541</v>
      </c>
      <c r="H46" s="8" t="s">
        <v>542</v>
      </c>
      <c r="I46" s="8" t="s">
        <v>543</v>
      </c>
      <c r="J46" s="10" t="s">
        <v>544</v>
      </c>
      <c r="K46" s="12" t="s">
        <v>77</v>
      </c>
      <c r="L46" s="9" t="s">
        <v>128</v>
      </c>
      <c r="M46" s="12" t="s">
        <v>366</v>
      </c>
      <c r="N46" s="9" t="s">
        <v>545</v>
      </c>
      <c r="O46" s="13" t="s">
        <v>546</v>
      </c>
      <c r="P46" s="17" t="s">
        <v>547</v>
      </c>
      <c r="Q46" s="15" t="s">
        <v>548</v>
      </c>
    </row>
    <row r="47">
      <c r="A47" s="18" t="s">
        <v>549</v>
      </c>
      <c r="B47" s="8" t="s">
        <v>550</v>
      </c>
      <c r="C47" s="9" t="s">
        <v>472</v>
      </c>
      <c r="D47" s="9" t="s">
        <v>460</v>
      </c>
      <c r="E47" s="8" t="s">
        <v>551</v>
      </c>
      <c r="F47" s="9" t="s">
        <v>552</v>
      </c>
      <c r="G47" s="9" t="s">
        <v>553</v>
      </c>
      <c r="H47" s="8" t="s">
        <v>554</v>
      </c>
      <c r="I47" s="8" t="s">
        <v>451</v>
      </c>
      <c r="J47" s="10" t="s">
        <v>555</v>
      </c>
      <c r="K47" s="12" t="s">
        <v>77</v>
      </c>
      <c r="L47" s="9" t="s">
        <v>128</v>
      </c>
      <c r="M47" s="12" t="s">
        <v>282</v>
      </c>
      <c r="N47" s="9" t="s">
        <v>556</v>
      </c>
      <c r="O47" s="13" t="s">
        <v>557</v>
      </c>
      <c r="P47" s="20"/>
      <c r="Q47" s="15" t="s">
        <v>558</v>
      </c>
    </row>
    <row r="48">
      <c r="A48" s="7" t="s">
        <v>559</v>
      </c>
      <c r="B48" s="8" t="s">
        <v>560</v>
      </c>
      <c r="C48" s="9" t="s">
        <v>472</v>
      </c>
      <c r="D48" s="8" t="s">
        <v>70</v>
      </c>
      <c r="E48" s="8" t="s">
        <v>561</v>
      </c>
      <c r="F48" s="8" t="s">
        <v>562</v>
      </c>
      <c r="G48" s="9" t="s">
        <v>563</v>
      </c>
      <c r="H48" s="8" t="s">
        <v>564</v>
      </c>
      <c r="I48" s="8" t="s">
        <v>565</v>
      </c>
      <c r="J48" s="15" t="s">
        <v>566</v>
      </c>
      <c r="K48" s="12" t="s">
        <v>77</v>
      </c>
      <c r="L48" s="9" t="s">
        <v>567</v>
      </c>
      <c r="M48" s="12" t="s">
        <v>282</v>
      </c>
      <c r="N48" s="9" t="s">
        <v>568</v>
      </c>
      <c r="O48" s="13" t="s">
        <v>569</v>
      </c>
      <c r="P48" s="20"/>
      <c r="Q48" s="15" t="s">
        <v>570</v>
      </c>
    </row>
    <row r="49">
      <c r="A49" s="18" t="s">
        <v>571</v>
      </c>
      <c r="B49" s="8" t="s">
        <v>572</v>
      </c>
      <c r="C49" s="9" t="s">
        <v>573</v>
      </c>
      <c r="D49" s="8" t="s">
        <v>574</v>
      </c>
      <c r="E49" s="8" t="s">
        <v>575</v>
      </c>
      <c r="F49" s="9" t="s">
        <v>374</v>
      </c>
      <c r="G49" s="9" t="s">
        <v>576</v>
      </c>
      <c r="H49" s="8" t="s">
        <v>577</v>
      </c>
      <c r="I49" s="8" t="s">
        <v>578</v>
      </c>
      <c r="J49" s="15" t="s">
        <v>579</v>
      </c>
      <c r="K49" s="12" t="s">
        <v>77</v>
      </c>
      <c r="L49" s="9" t="s">
        <v>128</v>
      </c>
      <c r="M49" s="12" t="s">
        <v>296</v>
      </c>
      <c r="N49" s="9" t="s">
        <v>580</v>
      </c>
      <c r="O49" s="13" t="s">
        <v>581</v>
      </c>
      <c r="P49" s="17" t="s">
        <v>482</v>
      </c>
      <c r="Q49" s="15" t="s">
        <v>582</v>
      </c>
    </row>
    <row r="50">
      <c r="A50" s="18" t="s">
        <v>583</v>
      </c>
      <c r="B50" s="9" t="s">
        <v>584</v>
      </c>
      <c r="C50" s="9" t="s">
        <v>573</v>
      </c>
      <c r="D50" s="9" t="s">
        <v>460</v>
      </c>
      <c r="E50" s="9" t="s">
        <v>87</v>
      </c>
      <c r="F50" s="9" t="s">
        <v>374</v>
      </c>
      <c r="G50" s="9" t="s">
        <v>585</v>
      </c>
      <c r="H50" s="9" t="s">
        <v>586</v>
      </c>
      <c r="I50" s="9" t="s">
        <v>587</v>
      </c>
      <c r="J50" s="15" t="s">
        <v>588</v>
      </c>
      <c r="K50" s="12" t="s">
        <v>77</v>
      </c>
      <c r="L50" s="9" t="s">
        <v>442</v>
      </c>
      <c r="M50" s="12" t="s">
        <v>296</v>
      </c>
      <c r="N50" s="9" t="s">
        <v>589</v>
      </c>
      <c r="O50" s="13" t="s">
        <v>590</v>
      </c>
      <c r="P50" s="14" t="s">
        <v>591</v>
      </c>
      <c r="Q50" s="15" t="s">
        <v>592</v>
      </c>
    </row>
    <row r="51">
      <c r="A51" s="7" t="s">
        <v>593</v>
      </c>
      <c r="B51" s="8" t="s">
        <v>594</v>
      </c>
      <c r="C51" s="9" t="s">
        <v>573</v>
      </c>
      <c r="D51" s="8" t="s">
        <v>326</v>
      </c>
      <c r="E51" s="8" t="s">
        <v>87</v>
      </c>
      <c r="F51" s="8" t="s">
        <v>595</v>
      </c>
      <c r="G51" s="9" t="s">
        <v>596</v>
      </c>
      <c r="H51" s="8" t="s">
        <v>597</v>
      </c>
      <c r="I51" s="8" t="s">
        <v>598</v>
      </c>
      <c r="J51" s="15" t="s">
        <v>599</v>
      </c>
      <c r="K51" s="12" t="s">
        <v>77</v>
      </c>
      <c r="L51" s="9" t="s">
        <v>128</v>
      </c>
      <c r="M51" s="12" t="s">
        <v>308</v>
      </c>
      <c r="N51" s="9" t="s">
        <v>600</v>
      </c>
      <c r="O51" s="13" t="s">
        <v>601</v>
      </c>
      <c r="P51" s="17"/>
      <c r="Q51" s="15" t="s">
        <v>602</v>
      </c>
    </row>
    <row r="52">
      <c r="A52" s="21" t="s">
        <v>603</v>
      </c>
      <c r="B52" s="8" t="s">
        <v>604</v>
      </c>
      <c r="C52" s="9" t="s">
        <v>605</v>
      </c>
      <c r="D52" s="9" t="s">
        <v>460</v>
      </c>
      <c r="E52" s="8" t="s">
        <v>606</v>
      </c>
      <c r="F52" s="9" t="s">
        <v>374</v>
      </c>
      <c r="G52" s="9" t="s">
        <v>607</v>
      </c>
      <c r="H52" s="8" t="s">
        <v>608</v>
      </c>
      <c r="I52" s="8" t="s">
        <v>609</v>
      </c>
      <c r="J52" s="10" t="s">
        <v>610</v>
      </c>
      <c r="K52" s="12" t="s">
        <v>77</v>
      </c>
      <c r="L52" s="9" t="s">
        <v>611</v>
      </c>
      <c r="M52" s="12" t="s">
        <v>296</v>
      </c>
      <c r="N52" s="9" t="s">
        <v>612</v>
      </c>
      <c r="O52" s="13" t="s">
        <v>613</v>
      </c>
      <c r="P52" s="17" t="s">
        <v>614</v>
      </c>
      <c r="Q52" s="15" t="s">
        <v>615</v>
      </c>
    </row>
    <row r="53">
      <c r="A53" s="7" t="s">
        <v>616</v>
      </c>
      <c r="B53" s="8" t="s">
        <v>617</v>
      </c>
      <c r="C53" s="9" t="s">
        <v>605</v>
      </c>
      <c r="D53" s="8" t="s">
        <v>289</v>
      </c>
      <c r="E53" s="9" t="s">
        <v>436</v>
      </c>
      <c r="F53" s="8" t="s">
        <v>618</v>
      </c>
      <c r="G53" s="9" t="s">
        <v>619</v>
      </c>
      <c r="H53" s="8" t="s">
        <v>620</v>
      </c>
      <c r="I53" s="8" t="s">
        <v>621</v>
      </c>
      <c r="J53" s="10" t="s">
        <v>622</v>
      </c>
      <c r="K53" s="12" t="s">
        <v>77</v>
      </c>
      <c r="L53" s="9" t="s">
        <v>442</v>
      </c>
      <c r="M53" s="12" t="s">
        <v>296</v>
      </c>
      <c r="N53" s="9" t="s">
        <v>623</v>
      </c>
      <c r="O53" s="13" t="s">
        <v>624</v>
      </c>
      <c r="P53" s="17" t="s">
        <v>625</v>
      </c>
      <c r="Q53" s="15" t="s">
        <v>626</v>
      </c>
    </row>
    <row r="54">
      <c r="A54" s="18" t="s">
        <v>627</v>
      </c>
      <c r="B54" s="8" t="s">
        <v>628</v>
      </c>
      <c r="C54" s="9" t="s">
        <v>605</v>
      </c>
      <c r="D54" s="9" t="s">
        <v>326</v>
      </c>
      <c r="E54" s="8" t="s">
        <v>339</v>
      </c>
      <c r="F54" s="9" t="s">
        <v>374</v>
      </c>
      <c r="G54" s="9" t="s">
        <v>629</v>
      </c>
      <c r="H54" s="8" t="s">
        <v>630</v>
      </c>
      <c r="I54" s="8" t="s">
        <v>631</v>
      </c>
      <c r="J54" s="15" t="s">
        <v>632</v>
      </c>
      <c r="K54" s="12" t="s">
        <v>77</v>
      </c>
      <c r="L54" s="9" t="s">
        <v>128</v>
      </c>
      <c r="M54" s="12" t="s">
        <v>282</v>
      </c>
      <c r="N54" s="9" t="s">
        <v>633</v>
      </c>
      <c r="O54" s="13" t="s">
        <v>634</v>
      </c>
      <c r="P54" s="17" t="s">
        <v>635</v>
      </c>
      <c r="Q54" s="15" t="s">
        <v>636</v>
      </c>
    </row>
    <row r="55">
      <c r="A55" s="7" t="s">
        <v>637</v>
      </c>
      <c r="B55" s="8" t="s">
        <v>638</v>
      </c>
      <c r="C55" s="9" t="s">
        <v>605</v>
      </c>
      <c r="D55" s="8" t="s">
        <v>326</v>
      </c>
      <c r="E55" s="9" t="s">
        <v>639</v>
      </c>
      <c r="F55" s="9" t="s">
        <v>374</v>
      </c>
      <c r="G55" s="9" t="s">
        <v>640</v>
      </c>
      <c r="H55" s="9" t="s">
        <v>641</v>
      </c>
      <c r="I55" s="9" t="s">
        <v>642</v>
      </c>
      <c r="J55" s="10" t="s">
        <v>643</v>
      </c>
      <c r="K55" s="12" t="s">
        <v>77</v>
      </c>
      <c r="L55" s="9" t="s">
        <v>128</v>
      </c>
      <c r="M55" s="12" t="s">
        <v>308</v>
      </c>
      <c r="N55" s="9" t="s">
        <v>644</v>
      </c>
      <c r="O55" s="13" t="s">
        <v>645</v>
      </c>
      <c r="P55" s="17" t="s">
        <v>646</v>
      </c>
      <c r="Q55" s="15" t="s">
        <v>647</v>
      </c>
    </row>
    <row r="56">
      <c r="A56" s="18" t="s">
        <v>648</v>
      </c>
      <c r="B56" s="9" t="s">
        <v>649</v>
      </c>
      <c r="C56" s="9" t="s">
        <v>650</v>
      </c>
      <c r="D56" s="8" t="s">
        <v>651</v>
      </c>
      <c r="E56" s="8" t="s">
        <v>652</v>
      </c>
      <c r="F56" s="9" t="s">
        <v>653</v>
      </c>
      <c r="G56" s="9" t="s">
        <v>654</v>
      </c>
      <c r="H56" s="8" t="s">
        <v>655</v>
      </c>
      <c r="I56" s="8" t="s">
        <v>656</v>
      </c>
      <c r="J56" s="10" t="s">
        <v>140</v>
      </c>
      <c r="K56" s="12" t="s">
        <v>77</v>
      </c>
      <c r="L56" s="9" t="s">
        <v>128</v>
      </c>
      <c r="M56" s="12" t="s">
        <v>308</v>
      </c>
      <c r="N56" s="9" t="s">
        <v>657</v>
      </c>
      <c r="O56" s="13" t="s">
        <v>658</v>
      </c>
      <c r="P56" s="17" t="s">
        <v>659</v>
      </c>
      <c r="Q56" s="15" t="s">
        <v>660</v>
      </c>
    </row>
    <row r="57">
      <c r="A57" s="18" t="s">
        <v>661</v>
      </c>
      <c r="B57" s="9" t="s">
        <v>662</v>
      </c>
      <c r="C57" s="9" t="s">
        <v>663</v>
      </c>
      <c r="D57" s="9" t="s">
        <v>460</v>
      </c>
      <c r="E57" s="9" t="s">
        <v>87</v>
      </c>
      <c r="F57" s="9" t="s">
        <v>374</v>
      </c>
      <c r="G57" s="9" t="s">
        <v>664</v>
      </c>
      <c r="H57" s="9" t="s">
        <v>665</v>
      </c>
      <c r="I57" s="9" t="s">
        <v>666</v>
      </c>
      <c r="J57" s="15" t="s">
        <v>667</v>
      </c>
      <c r="K57" s="12" t="s">
        <v>77</v>
      </c>
      <c r="L57" s="9" t="s">
        <v>442</v>
      </c>
      <c r="M57" s="12" t="s">
        <v>282</v>
      </c>
      <c r="N57" s="9" t="s">
        <v>668</v>
      </c>
      <c r="O57" s="13" t="s">
        <v>669</v>
      </c>
      <c r="P57" s="14" t="s">
        <v>591</v>
      </c>
      <c r="Q57" s="15" t="s">
        <v>670</v>
      </c>
    </row>
    <row r="58">
      <c r="A58" s="7" t="s">
        <v>671</v>
      </c>
      <c r="B58" s="8" t="s">
        <v>672</v>
      </c>
      <c r="C58" s="8" t="s">
        <v>673</v>
      </c>
      <c r="D58" s="8" t="s">
        <v>208</v>
      </c>
      <c r="E58" s="8" t="s">
        <v>674</v>
      </c>
      <c r="F58" s="9" t="s">
        <v>675</v>
      </c>
      <c r="G58" s="9" t="s">
        <v>676</v>
      </c>
      <c r="H58" s="9" t="s">
        <v>677</v>
      </c>
      <c r="I58" s="9" t="s">
        <v>678</v>
      </c>
      <c r="J58" s="10" t="s">
        <v>679</v>
      </c>
      <c r="K58" s="11" t="s">
        <v>281</v>
      </c>
      <c r="L58" s="9" t="s">
        <v>680</v>
      </c>
      <c r="M58" s="11" t="s">
        <v>681</v>
      </c>
      <c r="N58" s="9" t="s">
        <v>682</v>
      </c>
      <c r="O58" s="13" t="s">
        <v>683</v>
      </c>
      <c r="P58" s="14" t="s">
        <v>625</v>
      </c>
      <c r="Q58" s="15" t="s">
        <v>684</v>
      </c>
    </row>
    <row r="59">
      <c r="A59" s="7" t="s">
        <v>685</v>
      </c>
      <c r="B59" s="9" t="s">
        <v>686</v>
      </c>
      <c r="C59" s="9" t="s">
        <v>673</v>
      </c>
      <c r="D59" s="9" t="s">
        <v>326</v>
      </c>
      <c r="E59" s="9" t="s">
        <v>486</v>
      </c>
      <c r="F59" s="9" t="s">
        <v>374</v>
      </c>
      <c r="G59" s="9" t="s">
        <v>687</v>
      </c>
      <c r="H59" s="9" t="s">
        <v>688</v>
      </c>
      <c r="I59" s="9" t="s">
        <v>689</v>
      </c>
      <c r="J59" s="15" t="s">
        <v>690</v>
      </c>
      <c r="K59" s="12" t="s">
        <v>77</v>
      </c>
      <c r="L59" s="9" t="s">
        <v>128</v>
      </c>
      <c r="M59" s="12" t="s">
        <v>308</v>
      </c>
      <c r="N59" s="9" t="s">
        <v>691</v>
      </c>
      <c r="O59" s="13" t="s">
        <v>692</v>
      </c>
      <c r="P59" s="14" t="s">
        <v>391</v>
      </c>
      <c r="Q59" s="15" t="s">
        <v>693</v>
      </c>
    </row>
    <row r="60">
      <c r="A60" s="7" t="s">
        <v>694</v>
      </c>
      <c r="B60" s="8" t="s">
        <v>686</v>
      </c>
      <c r="C60" s="9" t="s">
        <v>673</v>
      </c>
      <c r="D60" s="8" t="s">
        <v>289</v>
      </c>
      <c r="E60" s="8" t="s">
        <v>695</v>
      </c>
      <c r="F60" s="8" t="s">
        <v>123</v>
      </c>
      <c r="G60" s="9" t="s">
        <v>696</v>
      </c>
      <c r="H60" s="8" t="s">
        <v>697</v>
      </c>
      <c r="I60" s="8" t="s">
        <v>698</v>
      </c>
      <c r="J60" s="10" t="s">
        <v>699</v>
      </c>
      <c r="K60" s="12" t="s">
        <v>77</v>
      </c>
      <c r="L60" s="9" t="s">
        <v>567</v>
      </c>
      <c r="M60" s="12" t="s">
        <v>296</v>
      </c>
      <c r="N60" s="9" t="s">
        <v>691</v>
      </c>
      <c r="O60" s="13" t="s">
        <v>700</v>
      </c>
      <c r="P60" s="17" t="s">
        <v>117</v>
      </c>
      <c r="Q60" s="15" t="s">
        <v>701</v>
      </c>
    </row>
    <row r="61">
      <c r="A61" s="18" t="s">
        <v>702</v>
      </c>
      <c r="B61" s="9" t="s">
        <v>703</v>
      </c>
      <c r="C61" s="9" t="s">
        <v>704</v>
      </c>
      <c r="D61" s="9" t="s">
        <v>705</v>
      </c>
      <c r="E61" s="9" t="s">
        <v>87</v>
      </c>
      <c r="F61" s="9" t="s">
        <v>374</v>
      </c>
      <c r="G61" s="9" t="s">
        <v>706</v>
      </c>
      <c r="H61" s="9" t="s">
        <v>707</v>
      </c>
      <c r="I61" s="9" t="s">
        <v>708</v>
      </c>
      <c r="J61" s="15" t="s">
        <v>709</v>
      </c>
      <c r="K61" s="12" t="s">
        <v>77</v>
      </c>
      <c r="L61" s="9" t="s">
        <v>128</v>
      </c>
      <c r="M61" s="12" t="s">
        <v>296</v>
      </c>
      <c r="N61" s="9" t="s">
        <v>710</v>
      </c>
      <c r="O61" s="13" t="s">
        <v>711</v>
      </c>
      <c r="P61" s="14" t="s">
        <v>712</v>
      </c>
      <c r="Q61" s="15" t="s">
        <v>713</v>
      </c>
    </row>
    <row r="62">
      <c r="A62" s="18" t="s">
        <v>714</v>
      </c>
      <c r="B62" s="8" t="s">
        <v>715</v>
      </c>
      <c r="C62" s="9" t="s">
        <v>716</v>
      </c>
      <c r="D62" s="9" t="s">
        <v>460</v>
      </c>
      <c r="E62" s="8" t="s">
        <v>717</v>
      </c>
      <c r="F62" s="8" t="s">
        <v>718</v>
      </c>
      <c r="G62" s="8" t="s">
        <v>719</v>
      </c>
      <c r="H62" s="8" t="s">
        <v>720</v>
      </c>
      <c r="I62" s="8" t="s">
        <v>721</v>
      </c>
      <c r="J62" s="10" t="s">
        <v>722</v>
      </c>
      <c r="K62" s="25" t="s">
        <v>77</v>
      </c>
      <c r="L62" s="9" t="s">
        <v>466</v>
      </c>
      <c r="M62" s="12" t="s">
        <v>296</v>
      </c>
      <c r="N62" s="9" t="s">
        <v>723</v>
      </c>
      <c r="O62" s="13" t="s">
        <v>724</v>
      </c>
      <c r="P62" s="20"/>
      <c r="Q62" s="15" t="s">
        <v>701</v>
      </c>
    </row>
    <row r="63">
      <c r="A63" s="18" t="s">
        <v>725</v>
      </c>
      <c r="B63" s="9" t="s">
        <v>726</v>
      </c>
      <c r="C63" s="9" t="s">
        <v>727</v>
      </c>
      <c r="D63" s="9" t="s">
        <v>460</v>
      </c>
      <c r="E63" s="9" t="s">
        <v>728</v>
      </c>
      <c r="F63" s="9" t="s">
        <v>374</v>
      </c>
      <c r="G63" s="9" t="s">
        <v>729</v>
      </c>
      <c r="H63" s="9" t="s">
        <v>730</v>
      </c>
      <c r="I63" s="9" t="s">
        <v>731</v>
      </c>
      <c r="J63" s="15" t="s">
        <v>732</v>
      </c>
      <c r="K63" s="12" t="s">
        <v>77</v>
      </c>
      <c r="L63" s="9" t="s">
        <v>128</v>
      </c>
      <c r="M63" s="12" t="s">
        <v>282</v>
      </c>
      <c r="N63" s="9" t="s">
        <v>733</v>
      </c>
      <c r="O63" s="13" t="s">
        <v>734</v>
      </c>
      <c r="P63" s="14" t="s">
        <v>735</v>
      </c>
      <c r="Q63" s="15" t="s">
        <v>736</v>
      </c>
    </row>
    <row r="64">
      <c r="A64" s="7" t="s">
        <v>737</v>
      </c>
      <c r="B64" s="8" t="s">
        <v>738</v>
      </c>
      <c r="C64" s="8" t="s">
        <v>739</v>
      </c>
      <c r="D64" s="9" t="s">
        <v>303</v>
      </c>
      <c r="E64" s="8" t="s">
        <v>740</v>
      </c>
      <c r="F64" s="9" t="s">
        <v>487</v>
      </c>
      <c r="G64" s="9" t="s">
        <v>741</v>
      </c>
      <c r="H64" s="8" t="s">
        <v>742</v>
      </c>
      <c r="I64" s="8" t="s">
        <v>743</v>
      </c>
      <c r="J64" s="10" t="s">
        <v>744</v>
      </c>
      <c r="K64" s="12" t="s">
        <v>77</v>
      </c>
      <c r="L64" s="9" t="s">
        <v>745</v>
      </c>
      <c r="M64" s="12" t="s">
        <v>308</v>
      </c>
      <c r="N64" s="9" t="s">
        <v>746</v>
      </c>
      <c r="O64" s="13" t="s">
        <v>747</v>
      </c>
      <c r="P64" s="17" t="s">
        <v>625</v>
      </c>
      <c r="Q64" s="15" t="s">
        <v>748</v>
      </c>
    </row>
    <row r="65">
      <c r="A65" s="18" t="s">
        <v>749</v>
      </c>
      <c r="B65" s="9" t="s">
        <v>750</v>
      </c>
      <c r="C65" s="9" t="s">
        <v>751</v>
      </c>
      <c r="D65" s="9" t="s">
        <v>70</v>
      </c>
      <c r="E65" s="9" t="s">
        <v>87</v>
      </c>
      <c r="F65" s="9" t="s">
        <v>374</v>
      </c>
      <c r="G65" s="9" t="s">
        <v>752</v>
      </c>
      <c r="H65" s="9" t="s">
        <v>511</v>
      </c>
      <c r="I65" s="9" t="s">
        <v>753</v>
      </c>
      <c r="J65" s="15" t="s">
        <v>754</v>
      </c>
      <c r="K65" s="11" t="s">
        <v>281</v>
      </c>
      <c r="L65" s="9" t="s">
        <v>128</v>
      </c>
      <c r="M65" s="12" t="s">
        <v>296</v>
      </c>
      <c r="N65" s="9" t="s">
        <v>755</v>
      </c>
      <c r="O65" s="13" t="s">
        <v>756</v>
      </c>
      <c r="P65" s="14" t="s">
        <v>179</v>
      </c>
      <c r="Q65" s="15" t="s">
        <v>757</v>
      </c>
    </row>
    <row r="66">
      <c r="A66" s="7" t="s">
        <v>758</v>
      </c>
      <c r="B66" s="8" t="s">
        <v>759</v>
      </c>
      <c r="C66" s="9" t="s">
        <v>760</v>
      </c>
      <c r="D66" s="8" t="s">
        <v>761</v>
      </c>
      <c r="E66" s="9" t="s">
        <v>436</v>
      </c>
      <c r="F66" s="9" t="s">
        <v>762</v>
      </c>
      <c r="G66" s="9" t="s">
        <v>763</v>
      </c>
      <c r="H66" s="8" t="s">
        <v>764</v>
      </c>
      <c r="I66" s="8" t="s">
        <v>765</v>
      </c>
      <c r="J66" s="10" t="s">
        <v>766</v>
      </c>
      <c r="K66" s="12" t="s">
        <v>77</v>
      </c>
      <c r="L66" s="9" t="s">
        <v>128</v>
      </c>
      <c r="M66" s="25" t="s">
        <v>296</v>
      </c>
      <c r="N66" s="9" t="s">
        <v>767</v>
      </c>
      <c r="O66" s="13" t="s">
        <v>768</v>
      </c>
      <c r="P66" s="17" t="s">
        <v>769</v>
      </c>
      <c r="Q66" s="15" t="s">
        <v>770</v>
      </c>
    </row>
    <row r="67">
      <c r="A67" s="18" t="s">
        <v>771</v>
      </c>
      <c r="B67" s="8" t="s">
        <v>772</v>
      </c>
      <c r="C67" s="9" t="s">
        <v>760</v>
      </c>
      <c r="D67" s="8" t="s">
        <v>773</v>
      </c>
      <c r="E67" s="8" t="s">
        <v>575</v>
      </c>
      <c r="F67" s="9" t="s">
        <v>374</v>
      </c>
      <c r="G67" s="9" t="s">
        <v>774</v>
      </c>
      <c r="H67" s="8" t="s">
        <v>775</v>
      </c>
      <c r="I67" s="8" t="s">
        <v>776</v>
      </c>
      <c r="J67" s="10" t="s">
        <v>777</v>
      </c>
      <c r="K67" s="12" t="s">
        <v>77</v>
      </c>
      <c r="L67" s="9" t="s">
        <v>778</v>
      </c>
      <c r="M67" s="12" t="s">
        <v>296</v>
      </c>
      <c r="N67" s="9" t="s">
        <v>779</v>
      </c>
      <c r="O67" s="13" t="s">
        <v>780</v>
      </c>
      <c r="P67" s="17" t="s">
        <v>482</v>
      </c>
      <c r="Q67" s="15" t="s">
        <v>781</v>
      </c>
    </row>
    <row r="68">
      <c r="A68" s="18" t="s">
        <v>782</v>
      </c>
      <c r="B68" s="8" t="s">
        <v>783</v>
      </c>
      <c r="C68" s="9" t="s">
        <v>784</v>
      </c>
      <c r="D68" s="9" t="s">
        <v>326</v>
      </c>
      <c r="E68" s="8" t="s">
        <v>785</v>
      </c>
      <c r="F68" s="9" t="s">
        <v>374</v>
      </c>
      <c r="G68" s="9" t="s">
        <v>786</v>
      </c>
      <c r="H68" s="8" t="s">
        <v>787</v>
      </c>
      <c r="I68" s="8" t="s">
        <v>788</v>
      </c>
      <c r="J68" s="10" t="s">
        <v>789</v>
      </c>
      <c r="K68" s="12" t="s">
        <v>77</v>
      </c>
      <c r="L68" s="9" t="s">
        <v>790</v>
      </c>
      <c r="M68" s="12" t="s">
        <v>296</v>
      </c>
      <c r="N68" s="9" t="s">
        <v>791</v>
      </c>
      <c r="O68" s="13" t="s">
        <v>792</v>
      </c>
      <c r="P68" s="17" t="s">
        <v>793</v>
      </c>
      <c r="Q68" s="15" t="s">
        <v>794</v>
      </c>
    </row>
    <row r="69">
      <c r="A69" s="7" t="s">
        <v>795</v>
      </c>
      <c r="B69" s="8" t="s">
        <v>796</v>
      </c>
      <c r="C69" s="9" t="s">
        <v>784</v>
      </c>
      <c r="D69" s="8" t="s">
        <v>135</v>
      </c>
      <c r="E69" s="8" t="s">
        <v>797</v>
      </c>
      <c r="F69" s="8" t="s">
        <v>233</v>
      </c>
      <c r="G69" s="9" t="s">
        <v>798</v>
      </c>
      <c r="H69" s="8" t="s">
        <v>799</v>
      </c>
      <c r="I69" s="8" t="s">
        <v>800</v>
      </c>
      <c r="J69" s="10" t="s">
        <v>140</v>
      </c>
      <c r="K69" s="12" t="s">
        <v>77</v>
      </c>
      <c r="L69" s="9" t="s">
        <v>680</v>
      </c>
      <c r="M69" s="12" t="s">
        <v>296</v>
      </c>
      <c r="N69" s="9" t="s">
        <v>801</v>
      </c>
      <c r="O69" s="13" t="s">
        <v>802</v>
      </c>
      <c r="P69" s="20"/>
      <c r="Q69" s="15" t="s">
        <v>803</v>
      </c>
    </row>
    <row r="70">
      <c r="A70" s="7" t="s">
        <v>804</v>
      </c>
      <c r="B70" s="9" t="s">
        <v>805</v>
      </c>
      <c r="C70" s="9" t="s">
        <v>806</v>
      </c>
      <c r="D70" s="9" t="s">
        <v>70</v>
      </c>
      <c r="E70" s="8" t="s">
        <v>807</v>
      </c>
      <c r="F70" s="8" t="s">
        <v>808</v>
      </c>
      <c r="G70" s="9" t="s">
        <v>809</v>
      </c>
      <c r="H70" s="8" t="s">
        <v>810</v>
      </c>
      <c r="I70" s="8" t="s">
        <v>766</v>
      </c>
      <c r="J70" s="10" t="s">
        <v>811</v>
      </c>
      <c r="K70" s="12" t="s">
        <v>77</v>
      </c>
      <c r="L70" s="9" t="s">
        <v>91</v>
      </c>
      <c r="M70" s="12" t="s">
        <v>366</v>
      </c>
      <c r="N70" s="9" t="s">
        <v>812</v>
      </c>
      <c r="O70" s="13" t="s">
        <v>813</v>
      </c>
      <c r="P70" s="20"/>
      <c r="Q70" s="15" t="s">
        <v>814</v>
      </c>
    </row>
    <row r="71">
      <c r="A71" s="18" t="s">
        <v>815</v>
      </c>
      <c r="B71" s="8" t="s">
        <v>816</v>
      </c>
      <c r="C71" s="9" t="s">
        <v>817</v>
      </c>
      <c r="D71" s="9" t="s">
        <v>818</v>
      </c>
      <c r="E71" s="8" t="s">
        <v>405</v>
      </c>
      <c r="F71" s="9" t="s">
        <v>374</v>
      </c>
      <c r="G71" s="9" t="s">
        <v>819</v>
      </c>
      <c r="H71" s="8" t="s">
        <v>820</v>
      </c>
      <c r="I71" s="8" t="s">
        <v>55</v>
      </c>
      <c r="J71" s="10" t="s">
        <v>821</v>
      </c>
      <c r="K71" s="12" t="s">
        <v>77</v>
      </c>
      <c r="L71" s="9" t="s">
        <v>128</v>
      </c>
      <c r="M71" s="12" t="s">
        <v>296</v>
      </c>
      <c r="N71" s="9" t="s">
        <v>822</v>
      </c>
      <c r="O71" s="13" t="s">
        <v>823</v>
      </c>
      <c r="P71" s="17" t="s">
        <v>824</v>
      </c>
      <c r="Q71" s="15" t="s">
        <v>825</v>
      </c>
    </row>
    <row r="72">
      <c r="A72" s="7" t="s">
        <v>826</v>
      </c>
      <c r="B72" s="8" t="s">
        <v>816</v>
      </c>
      <c r="C72" s="9" t="s">
        <v>817</v>
      </c>
      <c r="D72" s="8" t="s">
        <v>70</v>
      </c>
      <c r="E72" s="8" t="s">
        <v>486</v>
      </c>
      <c r="F72" s="9" t="s">
        <v>487</v>
      </c>
      <c r="G72" s="9" t="s">
        <v>827</v>
      </c>
      <c r="H72" s="8" t="s">
        <v>828</v>
      </c>
      <c r="I72" s="8" t="s">
        <v>829</v>
      </c>
      <c r="J72" s="10" t="s">
        <v>830</v>
      </c>
      <c r="K72" s="12" t="s">
        <v>77</v>
      </c>
      <c r="L72" s="9" t="s">
        <v>831</v>
      </c>
      <c r="M72" s="12" t="s">
        <v>296</v>
      </c>
      <c r="N72" s="9" t="s">
        <v>822</v>
      </c>
      <c r="O72" s="13" t="s">
        <v>832</v>
      </c>
      <c r="P72" s="17" t="s">
        <v>482</v>
      </c>
      <c r="Q72" s="15" t="s">
        <v>833</v>
      </c>
    </row>
    <row r="73">
      <c r="A73" s="18" t="s">
        <v>834</v>
      </c>
      <c r="B73" s="8" t="s">
        <v>816</v>
      </c>
      <c r="C73" s="9" t="s">
        <v>817</v>
      </c>
      <c r="D73" s="9" t="s">
        <v>70</v>
      </c>
      <c r="E73" s="8" t="s">
        <v>835</v>
      </c>
      <c r="F73" s="9" t="s">
        <v>836</v>
      </c>
      <c r="G73" s="9" t="s">
        <v>837</v>
      </c>
      <c r="H73" s="8" t="s">
        <v>838</v>
      </c>
      <c r="I73" s="8" t="s">
        <v>839</v>
      </c>
      <c r="J73" s="15" t="s">
        <v>840</v>
      </c>
      <c r="K73" s="12" t="s">
        <v>77</v>
      </c>
      <c r="L73" s="9" t="s">
        <v>841</v>
      </c>
      <c r="M73" s="12" t="s">
        <v>308</v>
      </c>
      <c r="N73" s="9" t="s">
        <v>822</v>
      </c>
      <c r="O73" s="13" t="s">
        <v>842</v>
      </c>
      <c r="P73" s="17" t="s">
        <v>482</v>
      </c>
      <c r="Q73" s="15" t="s">
        <v>843</v>
      </c>
    </row>
    <row r="74">
      <c r="A74" s="21" t="s">
        <v>844</v>
      </c>
      <c r="B74" s="8" t="s">
        <v>816</v>
      </c>
      <c r="C74" s="9" t="s">
        <v>817</v>
      </c>
      <c r="D74" s="8" t="s">
        <v>326</v>
      </c>
      <c r="E74" s="8" t="s">
        <v>405</v>
      </c>
      <c r="F74" s="9" t="s">
        <v>374</v>
      </c>
      <c r="G74" s="9" t="s">
        <v>845</v>
      </c>
      <c r="H74" s="8" t="s">
        <v>846</v>
      </c>
      <c r="I74" s="8" t="s">
        <v>279</v>
      </c>
      <c r="J74" s="10" t="s">
        <v>847</v>
      </c>
      <c r="K74" s="12" t="s">
        <v>77</v>
      </c>
      <c r="L74" s="9" t="s">
        <v>848</v>
      </c>
      <c r="M74" s="12" t="s">
        <v>308</v>
      </c>
      <c r="N74" s="9" t="s">
        <v>822</v>
      </c>
      <c r="O74" s="13" t="s">
        <v>842</v>
      </c>
      <c r="P74" s="17" t="s">
        <v>849</v>
      </c>
      <c r="Q74" s="15" t="s">
        <v>850</v>
      </c>
    </row>
    <row r="75">
      <c r="A75" s="18" t="s">
        <v>851</v>
      </c>
      <c r="B75" s="9" t="s">
        <v>852</v>
      </c>
      <c r="C75" s="9" t="s">
        <v>853</v>
      </c>
      <c r="D75" s="9" t="s">
        <v>854</v>
      </c>
      <c r="E75" s="9" t="s">
        <v>785</v>
      </c>
      <c r="F75" s="9" t="s">
        <v>374</v>
      </c>
      <c r="G75" s="9" t="s">
        <v>855</v>
      </c>
      <c r="H75" s="9" t="s">
        <v>856</v>
      </c>
      <c r="I75" s="9" t="s">
        <v>857</v>
      </c>
      <c r="J75" s="15" t="s">
        <v>858</v>
      </c>
      <c r="K75" s="12" t="s">
        <v>77</v>
      </c>
      <c r="L75" s="9" t="s">
        <v>128</v>
      </c>
      <c r="M75" s="12" t="s">
        <v>296</v>
      </c>
      <c r="N75" s="9" t="s">
        <v>859</v>
      </c>
      <c r="O75" s="13" t="s">
        <v>860</v>
      </c>
      <c r="P75" s="14" t="s">
        <v>179</v>
      </c>
      <c r="Q75" s="15" t="s">
        <v>861</v>
      </c>
    </row>
    <row r="76">
      <c r="A76" s="7" t="s">
        <v>862</v>
      </c>
      <c r="B76" s="8" t="s">
        <v>863</v>
      </c>
      <c r="C76" s="9" t="s">
        <v>864</v>
      </c>
      <c r="D76" s="8" t="s">
        <v>865</v>
      </c>
      <c r="E76" s="8" t="s">
        <v>866</v>
      </c>
      <c r="F76" s="9" t="s">
        <v>374</v>
      </c>
      <c r="G76" s="9" t="s">
        <v>867</v>
      </c>
      <c r="H76" s="9" t="s">
        <v>856</v>
      </c>
      <c r="I76" s="8" t="s">
        <v>138</v>
      </c>
      <c r="J76" s="15" t="s">
        <v>868</v>
      </c>
      <c r="K76" s="12" t="s">
        <v>77</v>
      </c>
      <c r="L76" s="9" t="s">
        <v>466</v>
      </c>
      <c r="M76" s="12" t="s">
        <v>296</v>
      </c>
      <c r="N76" s="9" t="s">
        <v>869</v>
      </c>
      <c r="O76" s="13" t="s">
        <v>870</v>
      </c>
      <c r="P76" s="17" t="s">
        <v>143</v>
      </c>
      <c r="Q76" s="15" t="s">
        <v>871</v>
      </c>
    </row>
    <row r="77">
      <c r="A77" s="18" t="s">
        <v>872</v>
      </c>
      <c r="B77" s="8" t="s">
        <v>873</v>
      </c>
      <c r="C77" s="9" t="s">
        <v>874</v>
      </c>
      <c r="D77" s="9" t="s">
        <v>222</v>
      </c>
      <c r="E77" s="9" t="s">
        <v>436</v>
      </c>
      <c r="F77" s="9" t="s">
        <v>875</v>
      </c>
      <c r="G77" s="9" t="s">
        <v>876</v>
      </c>
      <c r="H77" s="8" t="s">
        <v>877</v>
      </c>
      <c r="I77" s="8" t="s">
        <v>878</v>
      </c>
      <c r="J77" s="10" t="s">
        <v>879</v>
      </c>
      <c r="K77" s="12" t="s">
        <v>77</v>
      </c>
      <c r="L77" s="9" t="s">
        <v>880</v>
      </c>
      <c r="M77" s="12" t="s">
        <v>296</v>
      </c>
      <c r="N77" s="9" t="s">
        <v>881</v>
      </c>
      <c r="O77" s="13" t="s">
        <v>882</v>
      </c>
      <c r="P77" s="20"/>
      <c r="Q77" s="15" t="s">
        <v>883</v>
      </c>
    </row>
    <row r="78">
      <c r="A78" s="21" t="s">
        <v>884</v>
      </c>
      <c r="B78" s="9" t="s">
        <v>885</v>
      </c>
      <c r="C78" s="9" t="s">
        <v>886</v>
      </c>
      <c r="D78" s="9" t="s">
        <v>887</v>
      </c>
      <c r="E78" s="9" t="s">
        <v>888</v>
      </c>
      <c r="F78" s="9" t="s">
        <v>889</v>
      </c>
      <c r="G78" s="9" t="s">
        <v>890</v>
      </c>
      <c r="H78" s="9" t="s">
        <v>891</v>
      </c>
      <c r="I78" s="9" t="s">
        <v>892</v>
      </c>
      <c r="J78" s="15" t="s">
        <v>893</v>
      </c>
      <c r="K78" s="11" t="s">
        <v>281</v>
      </c>
      <c r="L78" s="9" t="s">
        <v>894</v>
      </c>
      <c r="M78" s="12" t="s">
        <v>282</v>
      </c>
      <c r="N78" s="9" t="s">
        <v>895</v>
      </c>
      <c r="O78" s="13" t="s">
        <v>896</v>
      </c>
      <c r="P78" s="14" t="s">
        <v>179</v>
      </c>
      <c r="Q78" s="15" t="s">
        <v>897</v>
      </c>
    </row>
    <row r="79">
      <c r="A79" s="7" t="s">
        <v>898</v>
      </c>
      <c r="B79" s="9" t="s">
        <v>899</v>
      </c>
      <c r="C79" s="9" t="s">
        <v>886</v>
      </c>
      <c r="D79" s="9" t="s">
        <v>70</v>
      </c>
      <c r="E79" s="9" t="s">
        <v>87</v>
      </c>
      <c r="F79" s="9" t="s">
        <v>374</v>
      </c>
      <c r="G79" s="9" t="s">
        <v>900</v>
      </c>
      <c r="H79" s="9" t="s">
        <v>511</v>
      </c>
      <c r="I79" s="9" t="s">
        <v>901</v>
      </c>
      <c r="J79" s="15" t="s">
        <v>902</v>
      </c>
      <c r="K79" s="12" t="s">
        <v>77</v>
      </c>
      <c r="L79" s="9" t="s">
        <v>894</v>
      </c>
      <c r="M79" s="12" t="s">
        <v>296</v>
      </c>
      <c r="N79" s="9" t="s">
        <v>903</v>
      </c>
      <c r="O79" s="13" t="s">
        <v>904</v>
      </c>
      <c r="P79" s="14" t="s">
        <v>179</v>
      </c>
      <c r="Q79" s="15" t="s">
        <v>905</v>
      </c>
    </row>
    <row r="80">
      <c r="A80" s="21" t="s">
        <v>906</v>
      </c>
      <c r="B80" s="8" t="s">
        <v>907</v>
      </c>
      <c r="C80" s="9" t="s">
        <v>886</v>
      </c>
      <c r="D80" s="9" t="s">
        <v>908</v>
      </c>
      <c r="E80" s="9" t="s">
        <v>909</v>
      </c>
      <c r="F80" s="8" t="s">
        <v>910</v>
      </c>
      <c r="G80" s="9" t="s">
        <v>911</v>
      </c>
      <c r="H80" s="8" t="s">
        <v>912</v>
      </c>
      <c r="I80" s="8" t="s">
        <v>139</v>
      </c>
      <c r="J80" s="10" t="s">
        <v>140</v>
      </c>
      <c r="K80" s="12" t="s">
        <v>77</v>
      </c>
      <c r="L80" s="9" t="s">
        <v>128</v>
      </c>
      <c r="M80" s="12" t="s">
        <v>366</v>
      </c>
      <c r="N80" s="9" t="s">
        <v>913</v>
      </c>
      <c r="O80" s="13" t="s">
        <v>914</v>
      </c>
      <c r="P80" s="17" t="s">
        <v>455</v>
      </c>
      <c r="Q80" s="15" t="s">
        <v>915</v>
      </c>
    </row>
    <row r="81">
      <c r="A81" s="18" t="s">
        <v>916</v>
      </c>
      <c r="B81" s="9" t="s">
        <v>907</v>
      </c>
      <c r="C81" s="8" t="s">
        <v>886</v>
      </c>
      <c r="D81" s="8" t="s">
        <v>917</v>
      </c>
      <c r="E81" s="8" t="s">
        <v>158</v>
      </c>
      <c r="F81" s="8" t="s">
        <v>159</v>
      </c>
      <c r="G81" s="9" t="s">
        <v>918</v>
      </c>
      <c r="H81" s="9" t="s">
        <v>919</v>
      </c>
      <c r="I81" s="8" t="s">
        <v>920</v>
      </c>
      <c r="J81" s="10" t="s">
        <v>163</v>
      </c>
      <c r="K81" s="12" t="s">
        <v>77</v>
      </c>
      <c r="L81" s="9" t="s">
        <v>841</v>
      </c>
      <c r="M81" s="12" t="s">
        <v>366</v>
      </c>
      <c r="N81" s="9" t="s">
        <v>913</v>
      </c>
      <c r="O81" s="13" t="s">
        <v>921</v>
      </c>
      <c r="P81" s="20"/>
      <c r="Q81" s="15" t="s">
        <v>915</v>
      </c>
    </row>
    <row r="82">
      <c r="A82" s="7" t="s">
        <v>922</v>
      </c>
      <c r="B82" s="8" t="s">
        <v>923</v>
      </c>
      <c r="C82" s="9" t="s">
        <v>886</v>
      </c>
      <c r="D82" s="9" t="s">
        <v>70</v>
      </c>
      <c r="E82" s="8" t="s">
        <v>924</v>
      </c>
      <c r="F82" s="26" t="s">
        <v>925</v>
      </c>
      <c r="G82" s="9" t="s">
        <v>926</v>
      </c>
      <c r="H82" s="8" t="s">
        <v>927</v>
      </c>
      <c r="I82" s="8" t="s">
        <v>928</v>
      </c>
      <c r="J82" s="10" t="s">
        <v>929</v>
      </c>
      <c r="K82" s="12" t="s">
        <v>77</v>
      </c>
      <c r="L82" s="9" t="s">
        <v>466</v>
      </c>
      <c r="M82" s="12" t="s">
        <v>296</v>
      </c>
      <c r="N82" s="9" t="s">
        <v>930</v>
      </c>
      <c r="O82" s="13" t="s">
        <v>931</v>
      </c>
      <c r="P82" s="20"/>
      <c r="Q82" s="15" t="s">
        <v>932</v>
      </c>
    </row>
    <row r="83">
      <c r="A83" s="21" t="s">
        <v>933</v>
      </c>
      <c r="B83" s="8" t="s">
        <v>934</v>
      </c>
      <c r="C83" s="8" t="s">
        <v>886</v>
      </c>
      <c r="D83" s="8" t="s">
        <v>935</v>
      </c>
      <c r="E83" s="8" t="s">
        <v>936</v>
      </c>
      <c r="F83" s="26" t="s">
        <v>925</v>
      </c>
      <c r="G83" s="9" t="s">
        <v>937</v>
      </c>
      <c r="H83" s="8" t="s">
        <v>938</v>
      </c>
      <c r="I83" s="8" t="s">
        <v>939</v>
      </c>
      <c r="J83" s="10" t="s">
        <v>940</v>
      </c>
      <c r="K83" s="12" t="s">
        <v>77</v>
      </c>
      <c r="L83" s="9" t="s">
        <v>466</v>
      </c>
      <c r="M83" s="12" t="s">
        <v>296</v>
      </c>
      <c r="N83" s="9" t="s">
        <v>895</v>
      </c>
      <c r="O83" s="13" t="s">
        <v>941</v>
      </c>
      <c r="P83" s="17" t="s">
        <v>192</v>
      </c>
      <c r="Q83" s="15" t="s">
        <v>942</v>
      </c>
    </row>
    <row r="84">
      <c r="A84" s="18" t="s">
        <v>943</v>
      </c>
      <c r="B84" s="9" t="s">
        <v>944</v>
      </c>
      <c r="C84" s="9" t="s">
        <v>945</v>
      </c>
      <c r="D84" s="9" t="s">
        <v>326</v>
      </c>
      <c r="E84" s="9" t="s">
        <v>946</v>
      </c>
      <c r="F84" s="26" t="s">
        <v>947</v>
      </c>
      <c r="G84" s="9" t="s">
        <v>948</v>
      </c>
      <c r="H84" s="9" t="s">
        <v>949</v>
      </c>
      <c r="I84" s="9" t="s">
        <v>950</v>
      </c>
      <c r="J84" s="15" t="s">
        <v>951</v>
      </c>
      <c r="K84" s="12" t="s">
        <v>77</v>
      </c>
      <c r="L84" s="9" t="s">
        <v>680</v>
      </c>
      <c r="M84" s="12" t="s">
        <v>296</v>
      </c>
      <c r="N84" s="9" t="s">
        <v>952</v>
      </c>
      <c r="O84" s="13" t="s">
        <v>953</v>
      </c>
      <c r="P84" s="14" t="s">
        <v>179</v>
      </c>
      <c r="Q84" s="15" t="s">
        <v>954</v>
      </c>
    </row>
    <row r="85">
      <c r="A85" s="18" t="s">
        <v>955</v>
      </c>
      <c r="B85" s="8" t="s">
        <v>956</v>
      </c>
      <c r="C85" s="9" t="s">
        <v>957</v>
      </c>
      <c r="D85" s="8" t="s">
        <v>958</v>
      </c>
      <c r="E85" s="8" t="s">
        <v>959</v>
      </c>
      <c r="F85" s="26" t="s">
        <v>925</v>
      </c>
      <c r="G85" s="9" t="s">
        <v>960</v>
      </c>
      <c r="H85" s="8" t="s">
        <v>961</v>
      </c>
      <c r="I85" s="8" t="s">
        <v>962</v>
      </c>
      <c r="J85" s="15" t="s">
        <v>963</v>
      </c>
      <c r="K85" s="11" t="s">
        <v>281</v>
      </c>
      <c r="L85" s="9" t="s">
        <v>91</v>
      </c>
      <c r="M85" s="12" t="s">
        <v>296</v>
      </c>
      <c r="N85" s="9" t="s">
        <v>964</v>
      </c>
      <c r="O85" s="13" t="s">
        <v>965</v>
      </c>
      <c r="P85" s="17" t="s">
        <v>966</v>
      </c>
      <c r="Q85" s="15" t="s">
        <v>967</v>
      </c>
    </row>
    <row r="86">
      <c r="A86" s="18" t="s">
        <v>968</v>
      </c>
      <c r="B86" s="26" t="s">
        <v>969</v>
      </c>
      <c r="C86" s="26" t="s">
        <v>957</v>
      </c>
      <c r="D86" s="26" t="s">
        <v>70</v>
      </c>
      <c r="E86" s="26" t="s">
        <v>87</v>
      </c>
      <c r="F86" s="26" t="s">
        <v>947</v>
      </c>
      <c r="G86" s="26" t="s">
        <v>970</v>
      </c>
      <c r="H86" s="26" t="s">
        <v>971</v>
      </c>
      <c r="I86" s="26" t="s">
        <v>972</v>
      </c>
      <c r="J86" s="27" t="s">
        <v>973</v>
      </c>
      <c r="K86" s="12" t="s">
        <v>77</v>
      </c>
      <c r="L86" s="26" t="s">
        <v>841</v>
      </c>
      <c r="M86" s="12" t="s">
        <v>296</v>
      </c>
      <c r="N86" s="9" t="s">
        <v>974</v>
      </c>
      <c r="O86" s="13" t="s">
        <v>975</v>
      </c>
      <c r="P86" s="28" t="s">
        <v>299</v>
      </c>
      <c r="Q86" s="15" t="s">
        <v>976</v>
      </c>
    </row>
    <row r="87">
      <c r="A87" s="18" t="s">
        <v>977</v>
      </c>
      <c r="B87" s="9" t="s">
        <v>978</v>
      </c>
      <c r="C87" s="9" t="s">
        <v>979</v>
      </c>
      <c r="D87" s="9" t="s">
        <v>70</v>
      </c>
      <c r="E87" s="9" t="s">
        <v>980</v>
      </c>
      <c r="F87" s="26" t="s">
        <v>947</v>
      </c>
      <c r="G87" s="9" t="s">
        <v>981</v>
      </c>
      <c r="H87" s="9" t="s">
        <v>971</v>
      </c>
      <c r="I87" s="9" t="s">
        <v>982</v>
      </c>
      <c r="J87" s="15" t="s">
        <v>983</v>
      </c>
      <c r="K87" s="12" t="s">
        <v>77</v>
      </c>
      <c r="L87" s="9" t="s">
        <v>984</v>
      </c>
      <c r="M87" s="12" t="s">
        <v>308</v>
      </c>
      <c r="N87" s="9" t="s">
        <v>985</v>
      </c>
      <c r="O87" s="13" t="s">
        <v>986</v>
      </c>
      <c r="P87" s="14" t="s">
        <v>299</v>
      </c>
      <c r="Q87" s="27" t="s">
        <v>987</v>
      </c>
    </row>
    <row r="88">
      <c r="A88" s="7" t="s">
        <v>988</v>
      </c>
      <c r="B88" s="9" t="s">
        <v>978</v>
      </c>
      <c r="C88" s="9" t="s">
        <v>979</v>
      </c>
      <c r="D88" s="9" t="s">
        <v>326</v>
      </c>
      <c r="E88" s="9" t="s">
        <v>989</v>
      </c>
      <c r="F88" s="26" t="s">
        <v>947</v>
      </c>
      <c r="G88" s="9" t="s">
        <v>990</v>
      </c>
      <c r="H88" s="9" t="s">
        <v>991</v>
      </c>
      <c r="I88" s="9" t="s">
        <v>992</v>
      </c>
      <c r="J88" s="15" t="s">
        <v>993</v>
      </c>
      <c r="K88" s="12" t="s">
        <v>77</v>
      </c>
      <c r="L88" s="9" t="s">
        <v>880</v>
      </c>
      <c r="M88" s="12" t="s">
        <v>308</v>
      </c>
      <c r="N88" s="9" t="s">
        <v>994</v>
      </c>
      <c r="O88" s="13" t="s">
        <v>995</v>
      </c>
      <c r="P88" s="14" t="s">
        <v>996</v>
      </c>
      <c r="Q88" s="15" t="s">
        <v>997</v>
      </c>
    </row>
    <row r="89">
      <c r="A89" s="18" t="s">
        <v>998</v>
      </c>
      <c r="B89" s="9" t="s">
        <v>999</v>
      </c>
      <c r="C89" s="9" t="s">
        <v>979</v>
      </c>
      <c r="D89" s="9" t="s">
        <v>1000</v>
      </c>
      <c r="E89" s="9" t="s">
        <v>87</v>
      </c>
      <c r="F89" s="26" t="s">
        <v>947</v>
      </c>
      <c r="G89" s="9" t="s">
        <v>1001</v>
      </c>
      <c r="H89" s="9" t="s">
        <v>1002</v>
      </c>
      <c r="I89" s="9" t="s">
        <v>1003</v>
      </c>
      <c r="J89" s="15" t="s">
        <v>1004</v>
      </c>
      <c r="K89" s="12" t="s">
        <v>77</v>
      </c>
      <c r="L89" s="9" t="s">
        <v>841</v>
      </c>
      <c r="M89" s="12" t="s">
        <v>296</v>
      </c>
      <c r="N89" s="9" t="s">
        <v>1005</v>
      </c>
      <c r="O89" s="29" t="s">
        <v>1006</v>
      </c>
      <c r="P89" s="14" t="s">
        <v>1007</v>
      </c>
      <c r="Q89" s="15" t="s">
        <v>1008</v>
      </c>
    </row>
    <row r="90">
      <c r="A90" s="18" t="s">
        <v>1009</v>
      </c>
      <c r="B90" s="9" t="s">
        <v>1010</v>
      </c>
      <c r="C90" s="9" t="s">
        <v>1011</v>
      </c>
      <c r="D90" s="9" t="s">
        <v>1012</v>
      </c>
      <c r="E90" s="9" t="s">
        <v>87</v>
      </c>
      <c r="F90" s="26" t="s">
        <v>947</v>
      </c>
      <c r="G90" s="9" t="s">
        <v>1013</v>
      </c>
      <c r="H90" s="9" t="s">
        <v>1014</v>
      </c>
      <c r="I90" s="9" t="s">
        <v>1015</v>
      </c>
      <c r="J90" s="15" t="s">
        <v>1016</v>
      </c>
      <c r="K90" s="9" t="s">
        <v>27</v>
      </c>
      <c r="L90" s="9" t="s">
        <v>128</v>
      </c>
      <c r="M90" s="12" t="s">
        <v>1017</v>
      </c>
      <c r="N90" s="9" t="s">
        <v>1018</v>
      </c>
      <c r="O90" s="13" t="s">
        <v>1019</v>
      </c>
      <c r="P90" s="14" t="s">
        <v>391</v>
      </c>
      <c r="Q90" s="15" t="s">
        <v>1020</v>
      </c>
    </row>
    <row r="91">
      <c r="A91" s="7" t="s">
        <v>1021</v>
      </c>
      <c r="B91" s="9" t="s">
        <v>1022</v>
      </c>
      <c r="C91" s="9" t="s">
        <v>1023</v>
      </c>
      <c r="D91" s="9" t="s">
        <v>1024</v>
      </c>
      <c r="E91" s="9" t="s">
        <v>1025</v>
      </c>
      <c r="F91" s="9" t="s">
        <v>1026</v>
      </c>
      <c r="G91" s="9" t="s">
        <v>1027</v>
      </c>
      <c r="H91" s="9" t="s">
        <v>1028</v>
      </c>
      <c r="I91" s="9" t="s">
        <v>1029</v>
      </c>
      <c r="J91" s="15" t="s">
        <v>1030</v>
      </c>
      <c r="K91" s="9" t="s">
        <v>281</v>
      </c>
      <c r="L91" s="9" t="s">
        <v>1031</v>
      </c>
      <c r="M91" s="12" t="s">
        <v>296</v>
      </c>
      <c r="N91" s="9" t="s">
        <v>1032</v>
      </c>
      <c r="O91" s="13" t="s">
        <v>1033</v>
      </c>
      <c r="P91" s="14" t="s">
        <v>1034</v>
      </c>
      <c r="Q91" s="15" t="s">
        <v>1035</v>
      </c>
    </row>
    <row r="92">
      <c r="A92" s="7" t="s">
        <v>1036</v>
      </c>
      <c r="B92" s="9" t="s">
        <v>1037</v>
      </c>
      <c r="C92" s="9" t="s">
        <v>1023</v>
      </c>
      <c r="D92" s="9" t="s">
        <v>70</v>
      </c>
      <c r="E92" s="9" t="s">
        <v>1025</v>
      </c>
      <c r="F92" s="26" t="s">
        <v>1038</v>
      </c>
      <c r="G92" s="9" t="s">
        <v>1039</v>
      </c>
      <c r="H92" s="9" t="s">
        <v>1040</v>
      </c>
      <c r="I92" s="9" t="s">
        <v>1041</v>
      </c>
      <c r="J92" s="15" t="s">
        <v>1042</v>
      </c>
      <c r="K92" s="9" t="s">
        <v>27</v>
      </c>
      <c r="L92" s="9" t="s">
        <v>128</v>
      </c>
      <c r="M92" s="12" t="s">
        <v>296</v>
      </c>
      <c r="N92" s="9" t="s">
        <v>1043</v>
      </c>
      <c r="O92" s="13" t="s">
        <v>1044</v>
      </c>
      <c r="P92" s="14" t="s">
        <v>299</v>
      </c>
      <c r="Q92" s="15" t="s">
        <v>1045</v>
      </c>
    </row>
    <row r="93">
      <c r="A93" s="30" t="s">
        <v>68</v>
      </c>
      <c r="B93" s="31" t="s">
        <v>69</v>
      </c>
      <c r="C93" s="31" t="s">
        <v>77</v>
      </c>
      <c r="D93" s="31" t="s">
        <v>70</v>
      </c>
      <c r="E93" s="31" t="s">
        <v>71</v>
      </c>
      <c r="F93" s="26" t="s">
        <v>947</v>
      </c>
      <c r="G93" s="31" t="s">
        <v>1046</v>
      </c>
      <c r="H93" s="31" t="s">
        <v>1047</v>
      </c>
      <c r="I93" s="31" t="s">
        <v>1048</v>
      </c>
      <c r="J93" s="32" t="s">
        <v>1049</v>
      </c>
      <c r="K93" s="31" t="s">
        <v>77</v>
      </c>
      <c r="L93" s="31" t="s">
        <v>1050</v>
      </c>
      <c r="M93" s="31" t="s">
        <v>1051</v>
      </c>
      <c r="N93" s="31"/>
      <c r="O93" s="31" t="s">
        <v>1052</v>
      </c>
      <c r="P93" s="32" t="s">
        <v>1053</v>
      </c>
      <c r="Q93" s="32" t="s">
        <v>1054</v>
      </c>
    </row>
    <row r="94">
      <c r="A94" s="30" t="s">
        <v>1055</v>
      </c>
      <c r="B94" s="31" t="s">
        <v>1056</v>
      </c>
      <c r="C94" s="31" t="s">
        <v>77</v>
      </c>
      <c r="D94" s="31" t="s">
        <v>70</v>
      </c>
      <c r="E94" s="31" t="s">
        <v>575</v>
      </c>
      <c r="F94" s="26" t="s">
        <v>947</v>
      </c>
      <c r="G94" s="31" t="s">
        <v>1057</v>
      </c>
      <c r="H94" s="31" t="s">
        <v>1058</v>
      </c>
      <c r="I94" s="31" t="s">
        <v>1059</v>
      </c>
      <c r="J94" s="32" t="s">
        <v>1060</v>
      </c>
      <c r="K94" s="31" t="s">
        <v>77</v>
      </c>
      <c r="L94" s="31" t="s">
        <v>1050</v>
      </c>
      <c r="M94" s="31" t="s">
        <v>719</v>
      </c>
      <c r="N94" s="31"/>
      <c r="O94" s="31" t="s">
        <v>1061</v>
      </c>
      <c r="P94" s="32" t="s">
        <v>505</v>
      </c>
      <c r="Q94" s="32" t="s">
        <v>505</v>
      </c>
    </row>
    <row r="95">
      <c r="A95" s="33" t="s">
        <v>1062</v>
      </c>
      <c r="B95" s="31" t="s">
        <v>120</v>
      </c>
      <c r="C95" s="31" t="s">
        <v>19</v>
      </c>
      <c r="D95" s="31" t="s">
        <v>70</v>
      </c>
      <c r="E95" s="31" t="s">
        <v>87</v>
      </c>
      <c r="F95" s="26" t="s">
        <v>947</v>
      </c>
      <c r="G95" s="31" t="s">
        <v>1063</v>
      </c>
      <c r="H95" s="31" t="s">
        <v>1064</v>
      </c>
      <c r="I95" s="31" t="s">
        <v>1065</v>
      </c>
      <c r="J95" s="32" t="s">
        <v>127</v>
      </c>
      <c r="K95" s="31" t="s">
        <v>77</v>
      </c>
      <c r="L95" s="31" t="s">
        <v>1050</v>
      </c>
      <c r="M95" s="31" t="s">
        <v>1051</v>
      </c>
      <c r="N95" s="31"/>
      <c r="O95" s="31" t="s">
        <v>1066</v>
      </c>
      <c r="P95" s="32" t="s">
        <v>505</v>
      </c>
      <c r="Q95" s="32" t="s">
        <v>505</v>
      </c>
    </row>
    <row r="96">
      <c r="A96" s="33" t="s">
        <v>1067</v>
      </c>
      <c r="B96" s="31" t="s">
        <v>1068</v>
      </c>
      <c r="C96" s="31" t="s">
        <v>19</v>
      </c>
      <c r="D96" s="31" t="s">
        <v>1069</v>
      </c>
      <c r="E96" s="31" t="s">
        <v>1070</v>
      </c>
      <c r="F96" s="26" t="s">
        <v>947</v>
      </c>
      <c r="G96" s="31" t="s">
        <v>1071</v>
      </c>
      <c r="H96" s="31" t="s">
        <v>1072</v>
      </c>
      <c r="I96" s="31" t="s">
        <v>1073</v>
      </c>
      <c r="J96" s="32" t="s">
        <v>1074</v>
      </c>
      <c r="K96" s="31" t="s">
        <v>1075</v>
      </c>
      <c r="L96" s="31" t="s">
        <v>1050</v>
      </c>
      <c r="M96" s="31" t="s">
        <v>719</v>
      </c>
      <c r="N96" s="31"/>
      <c r="O96" s="31" t="s">
        <v>1076</v>
      </c>
      <c r="P96" s="32" t="s">
        <v>505</v>
      </c>
      <c r="Q96" s="32" t="s">
        <v>505</v>
      </c>
    </row>
    <row r="97">
      <c r="A97" s="33" t="s">
        <v>1077</v>
      </c>
      <c r="B97" s="31" t="s">
        <v>508</v>
      </c>
      <c r="C97" s="31" t="s">
        <v>77</v>
      </c>
      <c r="D97" s="31" t="s">
        <v>70</v>
      </c>
      <c r="E97" s="31" t="s">
        <v>1078</v>
      </c>
      <c r="F97" s="26" t="s">
        <v>947</v>
      </c>
      <c r="G97" s="31" t="s">
        <v>1079</v>
      </c>
      <c r="H97" s="31" t="s">
        <v>1058</v>
      </c>
      <c r="I97" s="31" t="s">
        <v>1080</v>
      </c>
      <c r="J97" s="32" t="s">
        <v>1060</v>
      </c>
      <c r="K97" s="31" t="s">
        <v>77</v>
      </c>
      <c r="L97" s="31" t="s">
        <v>1050</v>
      </c>
      <c r="M97" s="31" t="s">
        <v>719</v>
      </c>
      <c r="N97" s="31"/>
      <c r="O97" s="31" t="s">
        <v>1061</v>
      </c>
      <c r="P97" s="32" t="s">
        <v>505</v>
      </c>
      <c r="Q97" s="32" t="s">
        <v>505</v>
      </c>
    </row>
    <row r="98">
      <c r="A98" s="33" t="s">
        <v>1081</v>
      </c>
      <c r="B98" s="31" t="s">
        <v>1082</v>
      </c>
      <c r="C98" s="31" t="s">
        <v>573</v>
      </c>
      <c r="D98" s="31" t="s">
        <v>70</v>
      </c>
      <c r="E98" s="31" t="s">
        <v>87</v>
      </c>
      <c r="F98" s="26" t="s">
        <v>947</v>
      </c>
      <c r="G98" s="31" t="s">
        <v>1083</v>
      </c>
      <c r="H98" s="31" t="s">
        <v>1058</v>
      </c>
      <c r="I98" s="31" t="s">
        <v>1084</v>
      </c>
      <c r="J98" s="32" t="s">
        <v>1085</v>
      </c>
      <c r="K98" s="31" t="s">
        <v>77</v>
      </c>
      <c r="L98" s="31" t="s">
        <v>1050</v>
      </c>
      <c r="M98" s="31" t="s">
        <v>719</v>
      </c>
      <c r="N98" s="31"/>
      <c r="O98" s="31" t="s">
        <v>1086</v>
      </c>
      <c r="P98" s="32" t="s">
        <v>505</v>
      </c>
      <c r="Q98" s="32" t="s">
        <v>505</v>
      </c>
    </row>
    <row r="99">
      <c r="A99" s="33" t="s">
        <v>1087</v>
      </c>
      <c r="B99" s="31" t="s">
        <v>1088</v>
      </c>
      <c r="C99" s="31" t="s">
        <v>472</v>
      </c>
      <c r="D99" s="31" t="s">
        <v>70</v>
      </c>
      <c r="E99" s="31" t="s">
        <v>1089</v>
      </c>
      <c r="F99" s="26" t="s">
        <v>947</v>
      </c>
      <c r="G99" s="31" t="s">
        <v>1090</v>
      </c>
      <c r="H99" s="31" t="s">
        <v>1091</v>
      </c>
      <c r="I99" s="31" t="s">
        <v>1092</v>
      </c>
      <c r="J99" s="32" t="s">
        <v>1093</v>
      </c>
      <c r="K99" s="31" t="s">
        <v>77</v>
      </c>
      <c r="L99" s="31" t="s">
        <v>1050</v>
      </c>
      <c r="M99" s="31" t="s">
        <v>719</v>
      </c>
      <c r="N99" s="31"/>
      <c r="O99" s="31" t="s">
        <v>1094</v>
      </c>
      <c r="P99" s="32" t="s">
        <v>505</v>
      </c>
      <c r="Q99" s="32" t="s">
        <v>505</v>
      </c>
    </row>
    <row r="100">
      <c r="A100" s="33" t="s">
        <v>1095</v>
      </c>
      <c r="B100" s="31" t="s">
        <v>1096</v>
      </c>
      <c r="C100" s="31" t="s">
        <v>19</v>
      </c>
      <c r="D100" s="31" t="s">
        <v>70</v>
      </c>
      <c r="E100" s="31" t="s">
        <v>1078</v>
      </c>
      <c r="F100" s="26" t="s">
        <v>947</v>
      </c>
      <c r="G100" s="31" t="s">
        <v>1097</v>
      </c>
      <c r="H100" s="31" t="s">
        <v>1058</v>
      </c>
      <c r="I100" s="31" t="s">
        <v>1098</v>
      </c>
      <c r="J100" s="32" t="s">
        <v>1099</v>
      </c>
      <c r="K100" s="31" t="s">
        <v>77</v>
      </c>
      <c r="L100" s="31" t="s">
        <v>1050</v>
      </c>
      <c r="M100" s="31" t="s">
        <v>1051</v>
      </c>
      <c r="N100" s="31"/>
      <c r="O100" s="31" t="s">
        <v>1100</v>
      </c>
      <c r="P100" s="32" t="s">
        <v>505</v>
      </c>
      <c r="Q100" s="32" t="s">
        <v>505</v>
      </c>
    </row>
    <row r="101">
      <c r="A101" s="33" t="s">
        <v>1101</v>
      </c>
      <c r="B101" s="26" t="s">
        <v>348</v>
      </c>
      <c r="C101" s="26" t="s">
        <v>264</v>
      </c>
      <c r="D101" s="26" t="s">
        <v>460</v>
      </c>
      <c r="E101" s="26" t="s">
        <v>1102</v>
      </c>
      <c r="F101" s="26" t="s">
        <v>947</v>
      </c>
      <c r="G101" s="26" t="s">
        <v>1103</v>
      </c>
      <c r="H101" s="26" t="s">
        <v>1104</v>
      </c>
      <c r="I101" s="26" t="s">
        <v>1080</v>
      </c>
      <c r="J101" s="28" t="s">
        <v>1105</v>
      </c>
      <c r="K101" s="26" t="s">
        <v>1075</v>
      </c>
      <c r="L101" s="26" t="s">
        <v>1050</v>
      </c>
      <c r="M101" s="26" t="s">
        <v>1051</v>
      </c>
      <c r="N101" s="26"/>
      <c r="O101" s="26" t="s">
        <v>1106</v>
      </c>
      <c r="P101" s="28" t="s">
        <v>505</v>
      </c>
      <c r="Q101" s="28" t="s">
        <v>505</v>
      </c>
    </row>
    <row r="102">
      <c r="A102" s="33" t="s">
        <v>1107</v>
      </c>
      <c r="B102" s="26" t="s">
        <v>1108</v>
      </c>
      <c r="C102" s="26" t="s">
        <v>264</v>
      </c>
      <c r="D102" s="26" t="s">
        <v>460</v>
      </c>
      <c r="E102" s="26" t="s">
        <v>1109</v>
      </c>
      <c r="F102" s="26" t="s">
        <v>925</v>
      </c>
      <c r="G102" s="26" t="s">
        <v>1110</v>
      </c>
      <c r="H102" s="26" t="s">
        <v>1111</v>
      </c>
      <c r="I102" s="26" t="s">
        <v>1112</v>
      </c>
      <c r="J102" s="28" t="s">
        <v>1113</v>
      </c>
      <c r="K102" s="26" t="s">
        <v>1075</v>
      </c>
      <c r="L102" s="26" t="s">
        <v>1050</v>
      </c>
      <c r="M102" s="26" t="s">
        <v>1051</v>
      </c>
      <c r="N102" s="26"/>
      <c r="O102" s="26" t="s">
        <v>1114</v>
      </c>
      <c r="P102" s="28" t="s">
        <v>505</v>
      </c>
      <c r="Q102" s="28" t="s">
        <v>505</v>
      </c>
    </row>
    <row r="103">
      <c r="A103" s="33" t="s">
        <v>1115</v>
      </c>
      <c r="B103" s="26" t="s">
        <v>1116</v>
      </c>
      <c r="C103" s="26" t="s">
        <v>77</v>
      </c>
      <c r="D103" s="26" t="s">
        <v>70</v>
      </c>
      <c r="E103" s="26" t="s">
        <v>1117</v>
      </c>
      <c r="F103" s="26" t="s">
        <v>947</v>
      </c>
      <c r="G103" s="26" t="s">
        <v>1118</v>
      </c>
      <c r="H103" s="26" t="s">
        <v>1119</v>
      </c>
      <c r="I103" s="26" t="s">
        <v>1120</v>
      </c>
      <c r="J103" s="28" t="s">
        <v>1121</v>
      </c>
      <c r="K103" s="26" t="s">
        <v>77</v>
      </c>
      <c r="L103" s="26" t="s">
        <v>1050</v>
      </c>
      <c r="M103" s="26" t="s">
        <v>719</v>
      </c>
      <c r="N103" s="26"/>
      <c r="O103" s="26" t="s">
        <v>1122</v>
      </c>
      <c r="P103" s="28" t="s">
        <v>505</v>
      </c>
      <c r="Q103" s="28" t="s">
        <v>505</v>
      </c>
    </row>
    <row r="104">
      <c r="A104" s="30" t="s">
        <v>1123</v>
      </c>
      <c r="B104" s="26" t="s">
        <v>1124</v>
      </c>
      <c r="C104" s="26" t="s">
        <v>886</v>
      </c>
      <c r="D104" s="26" t="s">
        <v>208</v>
      </c>
      <c r="E104" s="26" t="s">
        <v>87</v>
      </c>
      <c r="F104" s="26" t="s">
        <v>947</v>
      </c>
      <c r="G104" s="26" t="s">
        <v>1125</v>
      </c>
      <c r="H104" s="26" t="s">
        <v>1126</v>
      </c>
      <c r="I104" s="26" t="s">
        <v>1127</v>
      </c>
      <c r="J104" s="28" t="s">
        <v>1128</v>
      </c>
      <c r="K104" s="26" t="s">
        <v>1075</v>
      </c>
      <c r="L104" s="26" t="s">
        <v>1050</v>
      </c>
      <c r="M104" s="26" t="s">
        <v>1051</v>
      </c>
      <c r="N104" s="26"/>
      <c r="O104" s="26" t="s">
        <v>1129</v>
      </c>
      <c r="P104" s="28" t="s">
        <v>505</v>
      </c>
      <c r="Q104" s="28" t="s">
        <v>505</v>
      </c>
    </row>
    <row r="105">
      <c r="A105" s="33" t="s">
        <v>1130</v>
      </c>
      <c r="B105" s="26" t="s">
        <v>1131</v>
      </c>
      <c r="C105" s="26" t="s">
        <v>472</v>
      </c>
      <c r="D105" s="26" t="s">
        <v>773</v>
      </c>
      <c r="E105" s="26" t="s">
        <v>87</v>
      </c>
      <c r="F105" s="26" t="s">
        <v>947</v>
      </c>
      <c r="G105" s="26" t="s">
        <v>1132</v>
      </c>
      <c r="H105" s="26" t="s">
        <v>1133</v>
      </c>
      <c r="I105" s="26" t="s">
        <v>1098</v>
      </c>
      <c r="J105" s="28" t="s">
        <v>1134</v>
      </c>
      <c r="K105" s="26" t="s">
        <v>1075</v>
      </c>
      <c r="L105" s="26" t="s">
        <v>1050</v>
      </c>
      <c r="M105" s="26" t="s">
        <v>1051</v>
      </c>
      <c r="N105" s="26"/>
      <c r="O105" s="26" t="s">
        <v>1135</v>
      </c>
      <c r="P105" s="28" t="s">
        <v>505</v>
      </c>
      <c r="Q105" s="28" t="s">
        <v>505</v>
      </c>
    </row>
    <row r="106">
      <c r="A106" s="33" t="s">
        <v>1136</v>
      </c>
      <c r="B106" s="26" t="s">
        <v>339</v>
      </c>
      <c r="C106" s="26" t="s">
        <v>77</v>
      </c>
      <c r="D106" s="26" t="s">
        <v>70</v>
      </c>
      <c r="E106" s="26" t="s">
        <v>87</v>
      </c>
      <c r="F106" s="26" t="s">
        <v>947</v>
      </c>
      <c r="G106" s="26" t="s">
        <v>1137</v>
      </c>
      <c r="H106" s="26" t="s">
        <v>1126</v>
      </c>
      <c r="I106" s="26" t="s">
        <v>1138</v>
      </c>
      <c r="J106" s="28" t="s">
        <v>1139</v>
      </c>
      <c r="K106" s="26" t="s">
        <v>77</v>
      </c>
      <c r="L106" s="26" t="s">
        <v>1050</v>
      </c>
      <c r="M106" s="26" t="s">
        <v>719</v>
      </c>
      <c r="N106" s="26" t="s">
        <v>505</v>
      </c>
      <c r="O106" s="26" t="s">
        <v>505</v>
      </c>
      <c r="P106" s="28" t="s">
        <v>505</v>
      </c>
      <c r="Q106" s="34"/>
    </row>
    <row r="107">
      <c r="A107" s="33" t="s">
        <v>1140</v>
      </c>
      <c r="B107" s="26" t="s">
        <v>1141</v>
      </c>
      <c r="C107" s="26" t="s">
        <v>673</v>
      </c>
      <c r="D107" s="26" t="s">
        <v>1142</v>
      </c>
      <c r="E107" s="26" t="s">
        <v>87</v>
      </c>
      <c r="F107" s="26" t="s">
        <v>947</v>
      </c>
      <c r="G107" s="26" t="s">
        <v>1143</v>
      </c>
      <c r="H107" s="26" t="s">
        <v>1144</v>
      </c>
      <c r="I107" s="26" t="s">
        <v>1145</v>
      </c>
      <c r="J107" s="28" t="s">
        <v>1146</v>
      </c>
      <c r="K107" s="26" t="s">
        <v>1075</v>
      </c>
      <c r="L107" s="26" t="s">
        <v>1050</v>
      </c>
      <c r="M107" s="26" t="s">
        <v>1051</v>
      </c>
      <c r="N107" s="26" t="s">
        <v>505</v>
      </c>
      <c r="O107" s="26" t="s">
        <v>505</v>
      </c>
      <c r="P107" s="28" t="s">
        <v>505</v>
      </c>
      <c r="Q107" s="34"/>
    </row>
    <row r="108">
      <c r="A108" s="33" t="s">
        <v>1147</v>
      </c>
      <c r="B108" s="26" t="s">
        <v>337</v>
      </c>
      <c r="C108" s="26" t="s">
        <v>264</v>
      </c>
      <c r="D108" s="26" t="s">
        <v>289</v>
      </c>
      <c r="E108" s="26" t="s">
        <v>1148</v>
      </c>
      <c r="F108" s="26" t="s">
        <v>947</v>
      </c>
      <c r="G108" s="26" t="s">
        <v>1149</v>
      </c>
      <c r="H108" s="26" t="s">
        <v>1150</v>
      </c>
      <c r="I108" s="26" t="s">
        <v>1151</v>
      </c>
      <c r="J108" s="28" t="s">
        <v>1152</v>
      </c>
      <c r="K108" s="26" t="s">
        <v>1075</v>
      </c>
      <c r="L108" s="26" t="s">
        <v>1050</v>
      </c>
      <c r="M108" s="26" t="s">
        <v>1051</v>
      </c>
      <c r="N108" s="26" t="s">
        <v>505</v>
      </c>
      <c r="O108" s="26" t="s">
        <v>505</v>
      </c>
      <c r="P108" s="28" t="s">
        <v>505</v>
      </c>
      <c r="Q108" s="34"/>
    </row>
    <row r="109">
      <c r="A109" s="33" t="s">
        <v>1153</v>
      </c>
      <c r="B109" s="26" t="s">
        <v>1154</v>
      </c>
      <c r="C109" s="26" t="s">
        <v>19</v>
      </c>
      <c r="D109" s="26" t="s">
        <v>86</v>
      </c>
      <c r="E109" s="26" t="s">
        <v>1155</v>
      </c>
      <c r="F109" s="26" t="s">
        <v>947</v>
      </c>
      <c r="G109" s="26" t="s">
        <v>1156</v>
      </c>
      <c r="H109" s="26" t="s">
        <v>1157</v>
      </c>
      <c r="I109" s="26" t="s">
        <v>1158</v>
      </c>
      <c r="J109" s="28" t="s">
        <v>1159</v>
      </c>
      <c r="K109" s="26" t="s">
        <v>1075</v>
      </c>
      <c r="L109" s="26" t="s">
        <v>1050</v>
      </c>
      <c r="M109" s="26" t="s">
        <v>1051</v>
      </c>
      <c r="N109" s="26" t="s">
        <v>505</v>
      </c>
      <c r="O109" s="26" t="s">
        <v>505</v>
      </c>
      <c r="P109" s="28" t="s">
        <v>505</v>
      </c>
      <c r="Q109" s="34"/>
    </row>
    <row r="110">
      <c r="A110" s="33" t="s">
        <v>1160</v>
      </c>
      <c r="B110" s="26" t="s">
        <v>1161</v>
      </c>
      <c r="C110" s="26" t="s">
        <v>573</v>
      </c>
      <c r="D110" s="26" t="s">
        <v>70</v>
      </c>
      <c r="E110" s="26" t="s">
        <v>1102</v>
      </c>
      <c r="F110" s="26" t="s">
        <v>947</v>
      </c>
      <c r="G110" s="26" t="s">
        <v>1162</v>
      </c>
      <c r="H110" s="26" t="s">
        <v>1104</v>
      </c>
      <c r="I110" s="26" t="s">
        <v>1080</v>
      </c>
      <c r="J110" s="28" t="s">
        <v>1163</v>
      </c>
      <c r="K110" s="26" t="s">
        <v>77</v>
      </c>
      <c r="L110" s="26" t="s">
        <v>1050</v>
      </c>
      <c r="M110" s="26" t="s">
        <v>1051</v>
      </c>
      <c r="N110" s="26" t="s">
        <v>505</v>
      </c>
      <c r="O110" s="26" t="s">
        <v>505</v>
      </c>
      <c r="P110" s="28" t="s">
        <v>505</v>
      </c>
      <c r="Q110" s="34"/>
    </row>
    <row r="111">
      <c r="A111" s="33" t="s">
        <v>1164</v>
      </c>
      <c r="B111" s="26" t="s">
        <v>1165</v>
      </c>
      <c r="C111" s="26" t="s">
        <v>264</v>
      </c>
      <c r="D111" s="26" t="s">
        <v>70</v>
      </c>
      <c r="E111" s="26" t="s">
        <v>1166</v>
      </c>
      <c r="F111" s="26" t="s">
        <v>947</v>
      </c>
      <c r="G111" s="26" t="s">
        <v>1167</v>
      </c>
      <c r="H111" s="26" t="s">
        <v>1168</v>
      </c>
      <c r="I111" s="26" t="s">
        <v>1169</v>
      </c>
      <c r="J111" s="28" t="s">
        <v>1170</v>
      </c>
      <c r="K111" s="26" t="s">
        <v>77</v>
      </c>
      <c r="L111" s="26" t="s">
        <v>1050</v>
      </c>
      <c r="M111" s="26" t="s">
        <v>719</v>
      </c>
      <c r="N111" s="26" t="s">
        <v>505</v>
      </c>
      <c r="O111" s="26" t="s">
        <v>505</v>
      </c>
      <c r="P111" s="28" t="s">
        <v>505</v>
      </c>
      <c r="Q111" s="34"/>
    </row>
    <row r="112">
      <c r="A112" s="33" t="s">
        <v>1171</v>
      </c>
      <c r="B112" s="26" t="s">
        <v>1172</v>
      </c>
      <c r="C112" s="26" t="s">
        <v>727</v>
      </c>
      <c r="D112" s="26" t="s">
        <v>1173</v>
      </c>
      <c r="E112" s="26" t="s">
        <v>1174</v>
      </c>
      <c r="F112" s="26" t="s">
        <v>947</v>
      </c>
      <c r="G112" s="26" t="s">
        <v>1175</v>
      </c>
      <c r="H112" s="26" t="s">
        <v>1176</v>
      </c>
      <c r="I112" s="26" t="s">
        <v>1177</v>
      </c>
      <c r="J112" s="28" t="s">
        <v>1178</v>
      </c>
      <c r="K112" s="26" t="s">
        <v>1075</v>
      </c>
      <c r="L112" s="26" t="s">
        <v>1050</v>
      </c>
      <c r="M112" s="26" t="s">
        <v>1051</v>
      </c>
      <c r="N112" s="26" t="s">
        <v>1179</v>
      </c>
      <c r="O112" s="26" t="s">
        <v>1180</v>
      </c>
      <c r="P112" s="28" t="s">
        <v>505</v>
      </c>
      <c r="Q112" s="34"/>
    </row>
    <row r="113">
      <c r="A113" s="33" t="s">
        <v>1181</v>
      </c>
      <c r="B113" s="26" t="s">
        <v>1182</v>
      </c>
      <c r="C113" s="26" t="s">
        <v>472</v>
      </c>
      <c r="D113" s="26" t="s">
        <v>1183</v>
      </c>
      <c r="E113" s="26" t="s">
        <v>1184</v>
      </c>
      <c r="F113" s="26" t="s">
        <v>210</v>
      </c>
      <c r="G113" s="26" t="s">
        <v>1185</v>
      </c>
      <c r="H113" s="26" t="s">
        <v>1186</v>
      </c>
      <c r="I113" s="26" t="s">
        <v>1187</v>
      </c>
      <c r="J113" s="28" t="s">
        <v>1188</v>
      </c>
      <c r="K113" s="26" t="s">
        <v>1075</v>
      </c>
      <c r="L113" s="26" t="s">
        <v>1050</v>
      </c>
      <c r="M113" s="26" t="s">
        <v>1051</v>
      </c>
      <c r="N113" s="26" t="s">
        <v>1189</v>
      </c>
      <c r="O113" s="26" t="s">
        <v>1190</v>
      </c>
      <c r="P113" s="28" t="s">
        <v>505</v>
      </c>
      <c r="Q113" s="34"/>
    </row>
    <row r="114">
      <c r="A114" s="33" t="s">
        <v>1191</v>
      </c>
      <c r="B114" s="26" t="s">
        <v>1192</v>
      </c>
      <c r="C114" s="26" t="s">
        <v>264</v>
      </c>
      <c r="D114" s="26" t="s">
        <v>1173</v>
      </c>
      <c r="E114" s="26" t="s">
        <v>314</v>
      </c>
      <c r="F114" s="26" t="s">
        <v>947</v>
      </c>
      <c r="G114" s="26" t="s">
        <v>1193</v>
      </c>
      <c r="H114" s="26" t="s">
        <v>1194</v>
      </c>
      <c r="I114" s="26" t="s">
        <v>1195</v>
      </c>
      <c r="J114" s="28" t="s">
        <v>1196</v>
      </c>
      <c r="K114" s="26" t="s">
        <v>1075</v>
      </c>
      <c r="L114" s="26" t="s">
        <v>1050</v>
      </c>
      <c r="M114" s="26" t="s">
        <v>1051</v>
      </c>
      <c r="N114" s="26" t="s">
        <v>1197</v>
      </c>
      <c r="O114" s="26" t="s">
        <v>1198</v>
      </c>
      <c r="P114" s="28" t="s">
        <v>505</v>
      </c>
      <c r="Q114" s="34"/>
    </row>
    <row r="115">
      <c r="A115" s="33" t="s">
        <v>1199</v>
      </c>
      <c r="B115" s="26" t="s">
        <v>1200</v>
      </c>
      <c r="C115" s="26" t="s">
        <v>605</v>
      </c>
      <c r="D115" s="26" t="s">
        <v>326</v>
      </c>
      <c r="E115" s="26" t="s">
        <v>1201</v>
      </c>
      <c r="F115" s="26" t="s">
        <v>947</v>
      </c>
      <c r="G115" s="26" t="s">
        <v>1202</v>
      </c>
      <c r="H115" s="26" t="s">
        <v>1203</v>
      </c>
      <c r="I115" s="26" t="s">
        <v>1204</v>
      </c>
      <c r="J115" s="28" t="s">
        <v>1205</v>
      </c>
      <c r="K115" s="26" t="s">
        <v>1075</v>
      </c>
      <c r="L115" s="26" t="s">
        <v>1050</v>
      </c>
      <c r="M115" s="26" t="s">
        <v>1051</v>
      </c>
      <c r="N115" s="26" t="s">
        <v>505</v>
      </c>
      <c r="O115" s="26" t="s">
        <v>1206</v>
      </c>
      <c r="P115" s="28" t="s">
        <v>505</v>
      </c>
      <c r="Q115" s="34"/>
    </row>
    <row r="116">
      <c r="A116" s="33" t="s">
        <v>1207</v>
      </c>
      <c r="B116" s="26" t="s">
        <v>1208</v>
      </c>
      <c r="C116" s="26" t="s">
        <v>472</v>
      </c>
      <c r="D116" s="26" t="s">
        <v>70</v>
      </c>
      <c r="E116" s="26" t="s">
        <v>373</v>
      </c>
      <c r="F116" s="26" t="s">
        <v>947</v>
      </c>
      <c r="G116" s="26" t="s">
        <v>1209</v>
      </c>
      <c r="H116" s="26" t="s">
        <v>1210</v>
      </c>
      <c r="I116" s="26" t="s">
        <v>1211</v>
      </c>
      <c r="J116" s="28" t="s">
        <v>1212</v>
      </c>
      <c r="K116" s="26" t="s">
        <v>77</v>
      </c>
      <c r="L116" s="26" t="s">
        <v>1050</v>
      </c>
      <c r="M116" s="26" t="s">
        <v>719</v>
      </c>
      <c r="N116" s="26" t="s">
        <v>505</v>
      </c>
      <c r="O116" s="26" t="s">
        <v>1213</v>
      </c>
      <c r="P116" s="28" t="s">
        <v>505</v>
      </c>
      <c r="Q116" s="34"/>
    </row>
    <row r="117">
      <c r="A117" s="33" t="s">
        <v>1214</v>
      </c>
      <c r="B117" s="26" t="s">
        <v>1215</v>
      </c>
      <c r="C117" s="26" t="s">
        <v>472</v>
      </c>
      <c r="D117" s="26" t="s">
        <v>1216</v>
      </c>
      <c r="E117" s="26" t="s">
        <v>1201</v>
      </c>
      <c r="F117" s="26" t="s">
        <v>947</v>
      </c>
      <c r="G117" s="26" t="s">
        <v>1217</v>
      </c>
      <c r="H117" s="26" t="s">
        <v>1218</v>
      </c>
      <c r="I117" s="26" t="s">
        <v>1219</v>
      </c>
      <c r="J117" s="28" t="s">
        <v>1220</v>
      </c>
      <c r="K117" s="26" t="s">
        <v>77</v>
      </c>
      <c r="L117" s="26" t="s">
        <v>1221</v>
      </c>
      <c r="M117" s="26" t="s">
        <v>719</v>
      </c>
      <c r="N117" s="26" t="s">
        <v>505</v>
      </c>
      <c r="O117" s="26" t="s">
        <v>1222</v>
      </c>
      <c r="P117" s="28" t="s">
        <v>1223</v>
      </c>
      <c r="Q117" s="34"/>
    </row>
    <row r="118">
      <c r="A118" s="33" t="s">
        <v>1224</v>
      </c>
      <c r="B118" s="26" t="s">
        <v>1225</v>
      </c>
      <c r="C118" s="26" t="s">
        <v>1226</v>
      </c>
      <c r="D118" s="26" t="s">
        <v>1173</v>
      </c>
      <c r="E118" s="26" t="s">
        <v>1227</v>
      </c>
      <c r="F118" s="26" t="s">
        <v>947</v>
      </c>
      <c r="G118" s="26" t="s">
        <v>1228</v>
      </c>
      <c r="H118" s="26" t="s">
        <v>1229</v>
      </c>
      <c r="I118" s="26" t="s">
        <v>1230</v>
      </c>
      <c r="J118" s="28" t="s">
        <v>1231</v>
      </c>
      <c r="K118" s="26" t="s">
        <v>1075</v>
      </c>
      <c r="L118" s="26" t="s">
        <v>1050</v>
      </c>
      <c r="M118" s="26" t="s">
        <v>1051</v>
      </c>
      <c r="N118" s="26" t="s">
        <v>505</v>
      </c>
      <c r="O118" s="26" t="s">
        <v>1232</v>
      </c>
      <c r="P118" s="28" t="s">
        <v>1233</v>
      </c>
      <c r="Q118" s="34"/>
    </row>
    <row r="119">
      <c r="A119" s="33" t="s">
        <v>1234</v>
      </c>
      <c r="B119" s="26" t="s">
        <v>1235</v>
      </c>
      <c r="C119" s="26" t="s">
        <v>727</v>
      </c>
      <c r="D119" s="26" t="s">
        <v>1173</v>
      </c>
      <c r="E119" s="26" t="s">
        <v>1236</v>
      </c>
      <c r="F119" s="26" t="s">
        <v>947</v>
      </c>
      <c r="G119" s="26" t="s">
        <v>1237</v>
      </c>
      <c r="H119" s="26" t="s">
        <v>1238</v>
      </c>
      <c r="I119" s="26" t="s">
        <v>1239</v>
      </c>
      <c r="J119" s="28" t="s">
        <v>1240</v>
      </c>
      <c r="K119" s="26" t="s">
        <v>1075</v>
      </c>
      <c r="L119" s="26" t="s">
        <v>1050</v>
      </c>
      <c r="M119" s="26" t="s">
        <v>1051</v>
      </c>
      <c r="N119" s="26" t="s">
        <v>1241</v>
      </c>
      <c r="O119" s="26" t="s">
        <v>1242</v>
      </c>
      <c r="P119" s="28" t="s">
        <v>1233</v>
      </c>
      <c r="Q119" s="34"/>
    </row>
    <row r="120">
      <c r="A120" s="33" t="s">
        <v>1243</v>
      </c>
      <c r="B120" s="26" t="s">
        <v>1244</v>
      </c>
      <c r="C120" s="26" t="s">
        <v>886</v>
      </c>
      <c r="D120" s="26" t="s">
        <v>70</v>
      </c>
      <c r="E120" s="26" t="s">
        <v>170</v>
      </c>
      <c r="F120" s="26" t="s">
        <v>925</v>
      </c>
      <c r="G120" s="26" t="s">
        <v>1245</v>
      </c>
      <c r="H120" s="26" t="s">
        <v>1246</v>
      </c>
      <c r="I120" s="26" t="s">
        <v>1247</v>
      </c>
      <c r="J120" s="28" t="s">
        <v>1248</v>
      </c>
      <c r="K120" s="26" t="s">
        <v>77</v>
      </c>
      <c r="L120" s="26" t="s">
        <v>1050</v>
      </c>
      <c r="M120" s="26" t="s">
        <v>719</v>
      </c>
      <c r="N120" s="26" t="s">
        <v>505</v>
      </c>
      <c r="O120" s="26" t="s">
        <v>1249</v>
      </c>
      <c r="P120" s="28" t="s">
        <v>1233</v>
      </c>
      <c r="Q120" s="34"/>
    </row>
    <row r="121">
      <c r="A121" s="33" t="s">
        <v>1250</v>
      </c>
      <c r="B121" s="26" t="s">
        <v>1251</v>
      </c>
      <c r="C121" s="26" t="s">
        <v>1252</v>
      </c>
      <c r="D121" s="26" t="s">
        <v>326</v>
      </c>
      <c r="E121" s="26" t="s">
        <v>405</v>
      </c>
      <c r="F121" s="26" t="s">
        <v>947</v>
      </c>
      <c r="G121" s="26" t="s">
        <v>1253</v>
      </c>
      <c r="H121" s="26" t="s">
        <v>1254</v>
      </c>
      <c r="I121" s="26" t="s">
        <v>1255</v>
      </c>
      <c r="J121" s="28" t="s">
        <v>1256</v>
      </c>
      <c r="K121" s="26" t="s">
        <v>1075</v>
      </c>
      <c r="L121" s="26" t="s">
        <v>1050</v>
      </c>
      <c r="M121" s="26" t="s">
        <v>1051</v>
      </c>
      <c r="N121" s="26" t="s">
        <v>505</v>
      </c>
      <c r="O121" s="26" t="s">
        <v>1257</v>
      </c>
      <c r="P121" s="28" t="s">
        <v>1233</v>
      </c>
      <c r="Q121" s="34"/>
    </row>
    <row r="122">
      <c r="A122" s="33" t="s">
        <v>1258</v>
      </c>
      <c r="B122" s="26" t="s">
        <v>1182</v>
      </c>
      <c r="C122" s="26" t="s">
        <v>472</v>
      </c>
      <c r="D122" s="26" t="s">
        <v>70</v>
      </c>
      <c r="E122" s="26" t="s">
        <v>1259</v>
      </c>
      <c r="F122" s="26" t="s">
        <v>925</v>
      </c>
      <c r="G122" s="26" t="s">
        <v>1260</v>
      </c>
      <c r="H122" s="26" t="s">
        <v>1261</v>
      </c>
      <c r="I122" s="26" t="s">
        <v>1262</v>
      </c>
      <c r="J122" s="28" t="s">
        <v>1188</v>
      </c>
      <c r="K122" s="26" t="s">
        <v>77</v>
      </c>
      <c r="L122" s="26" t="s">
        <v>1050</v>
      </c>
      <c r="M122" s="26" t="s">
        <v>1051</v>
      </c>
      <c r="N122" s="26" t="s">
        <v>505</v>
      </c>
      <c r="O122" s="26" t="s">
        <v>1190</v>
      </c>
      <c r="P122" s="28" t="s">
        <v>1263</v>
      </c>
      <c r="Q122" s="34"/>
    </row>
    <row r="123">
      <c r="A123" s="33" t="s">
        <v>1264</v>
      </c>
      <c r="B123" s="26" t="s">
        <v>1265</v>
      </c>
      <c r="C123" s="26" t="s">
        <v>739</v>
      </c>
      <c r="D123" s="26" t="s">
        <v>326</v>
      </c>
      <c r="E123" s="26" t="s">
        <v>1109</v>
      </c>
      <c r="F123" s="26" t="s">
        <v>925</v>
      </c>
      <c r="G123" s="26" t="s">
        <v>1266</v>
      </c>
      <c r="H123" s="26" t="s">
        <v>1267</v>
      </c>
      <c r="I123" s="26" t="s">
        <v>1268</v>
      </c>
      <c r="J123" s="28" t="s">
        <v>1269</v>
      </c>
      <c r="K123" s="26" t="s">
        <v>1075</v>
      </c>
      <c r="L123" s="26" t="s">
        <v>1050</v>
      </c>
      <c r="M123" s="26" t="s">
        <v>1051</v>
      </c>
      <c r="N123" s="26" t="s">
        <v>505</v>
      </c>
      <c r="O123" s="26" t="s">
        <v>1270</v>
      </c>
      <c r="P123" s="28" t="s">
        <v>1233</v>
      </c>
      <c r="Q123" s="34"/>
    </row>
    <row r="124">
      <c r="A124" s="33" t="s">
        <v>1271</v>
      </c>
      <c r="B124" s="26" t="s">
        <v>1272</v>
      </c>
      <c r="C124" s="26" t="s">
        <v>19</v>
      </c>
      <c r="D124" s="26" t="s">
        <v>1000</v>
      </c>
      <c r="E124" s="26" t="s">
        <v>243</v>
      </c>
      <c r="F124" s="26" t="s">
        <v>925</v>
      </c>
      <c r="G124" s="26" t="s">
        <v>1273</v>
      </c>
      <c r="H124" s="26" t="s">
        <v>1274</v>
      </c>
      <c r="I124" s="26" t="s">
        <v>1275</v>
      </c>
      <c r="J124" s="28" t="s">
        <v>1276</v>
      </c>
      <c r="K124" s="26" t="s">
        <v>1075</v>
      </c>
      <c r="L124" s="26" t="s">
        <v>1050</v>
      </c>
      <c r="M124" s="26" t="s">
        <v>1051</v>
      </c>
      <c r="N124" s="26" t="s">
        <v>505</v>
      </c>
      <c r="O124" s="26" t="s">
        <v>1277</v>
      </c>
      <c r="P124" s="28" t="s">
        <v>1233</v>
      </c>
      <c r="Q124" s="34"/>
    </row>
    <row r="125">
      <c r="A125" s="33" t="s">
        <v>1278</v>
      </c>
      <c r="B125" s="26" t="s">
        <v>1279</v>
      </c>
      <c r="C125" s="26" t="s">
        <v>727</v>
      </c>
      <c r="D125" s="26" t="s">
        <v>70</v>
      </c>
      <c r="E125" s="26" t="s">
        <v>1280</v>
      </c>
      <c r="F125" s="26" t="s">
        <v>947</v>
      </c>
      <c r="G125" s="26" t="s">
        <v>1281</v>
      </c>
      <c r="H125" s="26" t="s">
        <v>1282</v>
      </c>
      <c r="I125" s="26" t="s">
        <v>1283</v>
      </c>
      <c r="J125" s="28" t="s">
        <v>1284</v>
      </c>
      <c r="K125" s="26" t="s">
        <v>77</v>
      </c>
      <c r="L125" s="26" t="s">
        <v>1050</v>
      </c>
      <c r="M125" s="26" t="s">
        <v>719</v>
      </c>
      <c r="N125" s="26" t="s">
        <v>505</v>
      </c>
      <c r="O125" s="26" t="s">
        <v>1285</v>
      </c>
      <c r="P125" s="28" t="s">
        <v>1233</v>
      </c>
      <c r="Q125" s="34"/>
    </row>
    <row r="126">
      <c r="A126" s="33" t="s">
        <v>1286</v>
      </c>
      <c r="B126" s="26" t="s">
        <v>1287</v>
      </c>
      <c r="C126" s="26" t="s">
        <v>264</v>
      </c>
      <c r="D126" s="26" t="s">
        <v>70</v>
      </c>
      <c r="E126" s="26" t="s">
        <v>1288</v>
      </c>
      <c r="F126" s="26" t="s">
        <v>1289</v>
      </c>
      <c r="G126" s="26" t="s">
        <v>1290</v>
      </c>
      <c r="H126" s="26" t="s">
        <v>1291</v>
      </c>
      <c r="I126" s="26" t="s">
        <v>1292</v>
      </c>
      <c r="J126" s="28" t="s">
        <v>1293</v>
      </c>
      <c r="K126" s="26" t="s">
        <v>77</v>
      </c>
      <c r="L126" s="26" t="s">
        <v>1050</v>
      </c>
      <c r="M126" s="26" t="s">
        <v>719</v>
      </c>
      <c r="N126" s="26" t="s">
        <v>505</v>
      </c>
      <c r="O126" s="26" t="s">
        <v>1294</v>
      </c>
      <c r="P126" s="28" t="s">
        <v>1233</v>
      </c>
      <c r="Q126" s="34"/>
    </row>
    <row r="127">
      <c r="A127" s="33" t="s">
        <v>1295</v>
      </c>
      <c r="B127" s="26" t="s">
        <v>1296</v>
      </c>
      <c r="C127" s="26" t="s">
        <v>264</v>
      </c>
      <c r="D127" s="26" t="s">
        <v>326</v>
      </c>
      <c r="E127" s="26" t="s">
        <v>1297</v>
      </c>
      <c r="F127" s="26" t="s">
        <v>947</v>
      </c>
      <c r="G127" s="26" t="s">
        <v>1298</v>
      </c>
      <c r="H127" s="26" t="s">
        <v>1299</v>
      </c>
      <c r="I127" s="26" t="s">
        <v>1300</v>
      </c>
      <c r="J127" s="28" t="s">
        <v>1301</v>
      </c>
      <c r="K127" s="26" t="s">
        <v>1075</v>
      </c>
      <c r="L127" s="26" t="s">
        <v>1050</v>
      </c>
      <c r="M127" s="26" t="s">
        <v>1051</v>
      </c>
      <c r="N127" s="26" t="s">
        <v>505</v>
      </c>
      <c r="O127" s="26" t="s">
        <v>1302</v>
      </c>
      <c r="P127" s="28" t="s">
        <v>1233</v>
      </c>
      <c r="Q127" s="34"/>
    </row>
    <row r="128">
      <c r="A128" s="33" t="s">
        <v>1303</v>
      </c>
      <c r="B128" s="26" t="s">
        <v>1304</v>
      </c>
      <c r="C128" s="26" t="s">
        <v>264</v>
      </c>
      <c r="D128" s="26" t="s">
        <v>326</v>
      </c>
      <c r="E128" s="26" t="s">
        <v>1305</v>
      </c>
      <c r="F128" s="26" t="s">
        <v>947</v>
      </c>
      <c r="G128" s="26" t="s">
        <v>1306</v>
      </c>
      <c r="H128" s="26" t="s">
        <v>1254</v>
      </c>
      <c r="I128" s="26" t="s">
        <v>1255</v>
      </c>
      <c r="J128" s="28" t="s">
        <v>1307</v>
      </c>
      <c r="K128" s="26" t="s">
        <v>1075</v>
      </c>
      <c r="L128" s="26" t="s">
        <v>1050</v>
      </c>
      <c r="M128" s="26" t="s">
        <v>1051</v>
      </c>
      <c r="N128" s="26" t="s">
        <v>505</v>
      </c>
      <c r="O128" s="26" t="s">
        <v>1308</v>
      </c>
      <c r="P128" s="28" t="s">
        <v>1233</v>
      </c>
      <c r="Q128" s="34"/>
    </row>
    <row r="129">
      <c r="A129" s="33" t="s">
        <v>1309</v>
      </c>
      <c r="B129" s="26" t="s">
        <v>1310</v>
      </c>
      <c r="C129" s="26" t="s">
        <v>264</v>
      </c>
      <c r="D129" s="26" t="s">
        <v>460</v>
      </c>
      <c r="E129" s="26" t="s">
        <v>1311</v>
      </c>
      <c r="F129" s="26" t="s">
        <v>947</v>
      </c>
      <c r="G129" s="26" t="s">
        <v>1312</v>
      </c>
      <c r="H129" s="26" t="s">
        <v>1313</v>
      </c>
      <c r="I129" s="26" t="s">
        <v>1314</v>
      </c>
      <c r="J129" s="28" t="s">
        <v>1315</v>
      </c>
      <c r="K129" s="26" t="s">
        <v>1075</v>
      </c>
      <c r="L129" s="26" t="s">
        <v>1050</v>
      </c>
      <c r="M129" s="26" t="s">
        <v>1051</v>
      </c>
      <c r="N129" s="26" t="s">
        <v>505</v>
      </c>
      <c r="O129" s="26" t="s">
        <v>1316</v>
      </c>
      <c r="P129" s="28" t="s">
        <v>1233</v>
      </c>
      <c r="Q129" s="34"/>
    </row>
    <row r="130">
      <c r="A130" s="33" t="s">
        <v>1317</v>
      </c>
      <c r="B130" s="26" t="s">
        <v>1318</v>
      </c>
      <c r="C130" s="26" t="s">
        <v>19</v>
      </c>
      <c r="D130" s="26" t="s">
        <v>326</v>
      </c>
      <c r="E130" s="26" t="s">
        <v>1319</v>
      </c>
      <c r="F130" s="26" t="s">
        <v>947</v>
      </c>
      <c r="G130" s="26" t="s">
        <v>1320</v>
      </c>
      <c r="H130" s="26" t="s">
        <v>1321</v>
      </c>
      <c r="I130" s="26" t="s">
        <v>1322</v>
      </c>
      <c r="J130" s="28" t="s">
        <v>1323</v>
      </c>
      <c r="K130" s="26" t="s">
        <v>1075</v>
      </c>
      <c r="L130" s="26" t="s">
        <v>1050</v>
      </c>
      <c r="M130" s="26" t="s">
        <v>1051</v>
      </c>
      <c r="N130" s="26" t="s">
        <v>505</v>
      </c>
      <c r="O130" s="26" t="s">
        <v>1324</v>
      </c>
      <c r="P130" s="28" t="s">
        <v>1233</v>
      </c>
      <c r="Q130" s="34"/>
    </row>
    <row r="131">
      <c r="A131" s="33" t="s">
        <v>1325</v>
      </c>
      <c r="B131" s="26" t="s">
        <v>1326</v>
      </c>
      <c r="C131" s="26" t="s">
        <v>1327</v>
      </c>
      <c r="D131" s="26" t="s">
        <v>326</v>
      </c>
      <c r="E131" s="26" t="s">
        <v>1328</v>
      </c>
      <c r="F131" s="26" t="s">
        <v>925</v>
      </c>
      <c r="G131" s="26" t="s">
        <v>1329</v>
      </c>
      <c r="H131" s="26" t="s">
        <v>1330</v>
      </c>
      <c r="I131" s="26" t="s">
        <v>1331</v>
      </c>
      <c r="J131" s="28" t="s">
        <v>1332</v>
      </c>
      <c r="K131" s="26" t="s">
        <v>1075</v>
      </c>
      <c r="L131" s="26" t="s">
        <v>1050</v>
      </c>
      <c r="M131" s="26" t="s">
        <v>1051</v>
      </c>
      <c r="N131" s="26" t="s">
        <v>505</v>
      </c>
      <c r="O131" s="26" t="s">
        <v>1333</v>
      </c>
      <c r="P131" s="28" t="s">
        <v>1233</v>
      </c>
      <c r="Q131" s="34"/>
    </row>
    <row r="132">
      <c r="A132" s="33" t="s">
        <v>1334</v>
      </c>
      <c r="B132" s="26" t="s">
        <v>325</v>
      </c>
      <c r="C132" s="26" t="s">
        <v>1252</v>
      </c>
      <c r="D132" s="26" t="s">
        <v>326</v>
      </c>
      <c r="E132" s="26" t="s">
        <v>1335</v>
      </c>
      <c r="F132" s="26" t="s">
        <v>925</v>
      </c>
      <c r="G132" s="26" t="s">
        <v>1336</v>
      </c>
      <c r="H132" s="26" t="s">
        <v>1337</v>
      </c>
      <c r="I132" s="26" t="s">
        <v>1338</v>
      </c>
      <c r="J132" s="28" t="s">
        <v>1339</v>
      </c>
      <c r="K132" s="26" t="s">
        <v>1075</v>
      </c>
      <c r="L132" s="26" t="s">
        <v>1050</v>
      </c>
      <c r="M132" s="26" t="s">
        <v>1051</v>
      </c>
      <c r="N132" s="26" t="s">
        <v>505</v>
      </c>
      <c r="O132" s="26" t="s">
        <v>1340</v>
      </c>
      <c r="P132" s="28" t="s">
        <v>1233</v>
      </c>
      <c r="Q132" s="34"/>
    </row>
    <row r="133">
      <c r="A133" s="33" t="s">
        <v>1341</v>
      </c>
      <c r="B133" s="26" t="s">
        <v>1165</v>
      </c>
      <c r="C133" s="26" t="s">
        <v>1342</v>
      </c>
      <c r="D133" s="26" t="s">
        <v>70</v>
      </c>
      <c r="E133" s="26" t="s">
        <v>1343</v>
      </c>
      <c r="F133" s="26" t="s">
        <v>947</v>
      </c>
      <c r="G133" s="26" t="s">
        <v>1344</v>
      </c>
      <c r="H133" s="26" t="s">
        <v>1345</v>
      </c>
      <c r="I133" s="26" t="s">
        <v>1346</v>
      </c>
      <c r="J133" s="28" t="s">
        <v>1170</v>
      </c>
      <c r="K133" s="26" t="s">
        <v>77</v>
      </c>
      <c r="L133" s="26" t="s">
        <v>1050</v>
      </c>
      <c r="M133" s="26" t="s">
        <v>719</v>
      </c>
      <c r="N133" s="26" t="s">
        <v>505</v>
      </c>
      <c r="O133" s="26" t="s">
        <v>1347</v>
      </c>
      <c r="P133" s="28" t="s">
        <v>1233</v>
      </c>
      <c r="Q133" s="34"/>
    </row>
    <row r="134">
      <c r="A134" s="35"/>
      <c r="B134" s="36"/>
      <c r="C134" s="36"/>
      <c r="D134" s="36"/>
      <c r="E134" s="36"/>
      <c r="F134" s="36"/>
      <c r="G134" s="36"/>
      <c r="H134" s="36"/>
      <c r="I134" s="36"/>
      <c r="J134" s="34"/>
      <c r="K134" s="36"/>
      <c r="L134" s="36"/>
      <c r="M134" s="36"/>
      <c r="N134" s="36"/>
      <c r="O134" s="37"/>
      <c r="P134" s="38"/>
      <c r="Q134" s="34"/>
    </row>
    <row r="135">
      <c r="A135" s="35"/>
      <c r="B135" s="36"/>
      <c r="C135" s="36"/>
      <c r="D135" s="36"/>
      <c r="E135" s="36"/>
      <c r="F135" s="36"/>
      <c r="G135" s="36"/>
      <c r="H135" s="36"/>
      <c r="I135" s="36"/>
      <c r="J135" s="34"/>
      <c r="K135" s="36"/>
      <c r="L135" s="36"/>
      <c r="M135" s="36"/>
      <c r="N135" s="36"/>
      <c r="O135" s="37"/>
      <c r="P135" s="38"/>
      <c r="Q135" s="34"/>
    </row>
    <row r="136">
      <c r="A136" s="35"/>
      <c r="B136" s="36"/>
      <c r="C136" s="36"/>
      <c r="D136" s="36"/>
      <c r="E136" s="36"/>
      <c r="F136" s="36"/>
      <c r="G136" s="36"/>
      <c r="H136" s="36"/>
      <c r="I136" s="36"/>
      <c r="J136" s="34"/>
      <c r="K136" s="36"/>
      <c r="L136" s="36"/>
      <c r="M136" s="36"/>
      <c r="N136" s="36"/>
      <c r="O136" s="37"/>
      <c r="P136" s="38"/>
      <c r="Q136" s="34"/>
    </row>
    <row r="137">
      <c r="A137" s="35"/>
      <c r="B137" s="36"/>
      <c r="C137" s="36"/>
      <c r="D137" s="36"/>
      <c r="E137" s="36"/>
      <c r="F137" s="36"/>
      <c r="G137" s="36"/>
      <c r="H137" s="36"/>
      <c r="I137" s="36"/>
      <c r="J137" s="34"/>
      <c r="K137" s="36"/>
      <c r="L137" s="36"/>
      <c r="M137" s="36"/>
      <c r="N137" s="36"/>
      <c r="O137" s="37"/>
      <c r="P137" s="38"/>
      <c r="Q137" s="34"/>
    </row>
    <row r="138">
      <c r="A138" s="35"/>
      <c r="B138" s="36"/>
      <c r="C138" s="36"/>
      <c r="D138" s="36"/>
      <c r="E138" s="36"/>
      <c r="F138" s="36"/>
      <c r="G138" s="36"/>
      <c r="H138" s="36"/>
      <c r="I138" s="36"/>
      <c r="J138" s="34"/>
      <c r="K138" s="36"/>
      <c r="L138" s="36"/>
      <c r="M138" s="36"/>
      <c r="N138" s="36"/>
      <c r="O138" s="37"/>
      <c r="P138" s="38"/>
      <c r="Q138" s="34"/>
    </row>
    <row r="139">
      <c r="A139" s="35"/>
      <c r="B139" s="36"/>
      <c r="C139" s="36"/>
      <c r="D139" s="36"/>
      <c r="E139" s="36"/>
      <c r="F139" s="36"/>
      <c r="G139" s="36"/>
      <c r="H139" s="36"/>
      <c r="I139" s="36"/>
      <c r="J139" s="34"/>
      <c r="K139" s="36"/>
      <c r="L139" s="36"/>
      <c r="M139" s="36"/>
      <c r="N139" s="36"/>
      <c r="O139" s="37"/>
      <c r="P139" s="38"/>
      <c r="Q139" s="34"/>
    </row>
    <row r="140">
      <c r="A140" s="35"/>
      <c r="B140" s="36"/>
      <c r="C140" s="36"/>
      <c r="D140" s="36"/>
      <c r="E140" s="36"/>
      <c r="F140" s="36"/>
      <c r="G140" s="36"/>
      <c r="H140" s="36"/>
      <c r="I140" s="36"/>
      <c r="J140" s="34"/>
      <c r="K140" s="36"/>
      <c r="L140" s="36"/>
      <c r="M140" s="36"/>
      <c r="N140" s="36"/>
      <c r="O140" s="37"/>
      <c r="P140" s="38"/>
      <c r="Q140" s="34"/>
    </row>
    <row r="141">
      <c r="A141" s="35"/>
      <c r="B141" s="36"/>
      <c r="C141" s="36"/>
      <c r="D141" s="36"/>
      <c r="E141" s="36"/>
      <c r="F141" s="36"/>
      <c r="G141" s="36"/>
      <c r="H141" s="36"/>
      <c r="I141" s="36"/>
      <c r="J141" s="34"/>
      <c r="K141" s="36"/>
      <c r="L141" s="36"/>
      <c r="M141" s="36"/>
      <c r="N141" s="36"/>
      <c r="O141" s="37"/>
      <c r="P141" s="38"/>
      <c r="Q141" s="34"/>
    </row>
    <row r="142">
      <c r="A142" s="35"/>
      <c r="B142" s="36"/>
      <c r="C142" s="36"/>
      <c r="D142" s="36"/>
      <c r="E142" s="36"/>
      <c r="F142" s="36"/>
      <c r="G142" s="36"/>
      <c r="H142" s="36"/>
      <c r="I142" s="36"/>
      <c r="J142" s="34"/>
      <c r="K142" s="36"/>
      <c r="L142" s="36"/>
      <c r="M142" s="36"/>
      <c r="N142" s="36"/>
      <c r="O142" s="37"/>
      <c r="P142" s="38"/>
      <c r="Q142" s="34"/>
    </row>
    <row r="143">
      <c r="A143" s="35"/>
      <c r="B143" s="36"/>
      <c r="C143" s="36"/>
      <c r="D143" s="36"/>
      <c r="E143" s="36"/>
      <c r="F143" s="36"/>
      <c r="G143" s="36"/>
      <c r="H143" s="36"/>
      <c r="I143" s="36"/>
      <c r="J143" s="34"/>
      <c r="K143" s="36"/>
      <c r="L143" s="36"/>
      <c r="M143" s="36"/>
      <c r="N143" s="36"/>
      <c r="O143" s="37"/>
      <c r="P143" s="38"/>
      <c r="Q143" s="34"/>
    </row>
    <row r="144">
      <c r="A144" s="35"/>
      <c r="B144" s="36"/>
      <c r="C144" s="36"/>
      <c r="D144" s="36"/>
      <c r="E144" s="36"/>
      <c r="F144" s="36"/>
      <c r="G144" s="36"/>
      <c r="H144" s="36"/>
      <c r="I144" s="36"/>
      <c r="J144" s="34"/>
      <c r="K144" s="36"/>
      <c r="L144" s="36"/>
      <c r="M144" s="36"/>
      <c r="N144" s="36"/>
      <c r="O144" s="37"/>
      <c r="P144" s="38"/>
      <c r="Q144" s="34"/>
    </row>
    <row r="145">
      <c r="A145" s="35"/>
      <c r="B145" s="36"/>
      <c r="C145" s="36"/>
      <c r="D145" s="36"/>
      <c r="E145" s="36"/>
      <c r="F145" s="36"/>
      <c r="G145" s="36"/>
      <c r="H145" s="36"/>
      <c r="I145" s="36"/>
      <c r="J145" s="34"/>
      <c r="K145" s="36"/>
      <c r="L145" s="36"/>
      <c r="M145" s="36"/>
      <c r="N145" s="36"/>
      <c r="O145" s="37"/>
      <c r="P145" s="38"/>
      <c r="Q145" s="34"/>
    </row>
    <row r="146">
      <c r="A146" s="35"/>
      <c r="B146" s="36"/>
      <c r="C146" s="36"/>
      <c r="D146" s="36"/>
      <c r="E146" s="36"/>
      <c r="F146" s="36"/>
      <c r="G146" s="36"/>
      <c r="H146" s="36"/>
      <c r="I146" s="36"/>
      <c r="J146" s="34"/>
      <c r="K146" s="36"/>
      <c r="L146" s="36"/>
      <c r="M146" s="36"/>
      <c r="N146" s="36"/>
      <c r="O146" s="37"/>
      <c r="P146" s="38"/>
      <c r="Q146" s="34"/>
    </row>
    <row r="147">
      <c r="A147" s="35"/>
      <c r="B147" s="36"/>
      <c r="C147" s="36"/>
      <c r="D147" s="36"/>
      <c r="E147" s="36"/>
      <c r="F147" s="36"/>
      <c r="G147" s="36"/>
      <c r="H147" s="36"/>
      <c r="I147" s="36"/>
      <c r="J147" s="34"/>
      <c r="K147" s="36"/>
      <c r="L147" s="36"/>
      <c r="M147" s="36"/>
      <c r="N147" s="36"/>
      <c r="O147" s="37"/>
      <c r="P147" s="38"/>
      <c r="Q147" s="34"/>
    </row>
    <row r="148">
      <c r="A148" s="35"/>
      <c r="B148" s="36"/>
      <c r="C148" s="36"/>
      <c r="D148" s="36"/>
      <c r="E148" s="36"/>
      <c r="F148" s="36"/>
      <c r="G148" s="36"/>
      <c r="H148" s="36"/>
      <c r="I148" s="36"/>
      <c r="J148" s="34"/>
      <c r="K148" s="36"/>
      <c r="L148" s="36"/>
      <c r="M148" s="36"/>
      <c r="N148" s="36"/>
      <c r="O148" s="37"/>
      <c r="P148" s="38"/>
      <c r="Q148" s="34"/>
    </row>
    <row r="149">
      <c r="A149" s="35"/>
      <c r="B149" s="36"/>
      <c r="C149" s="36"/>
      <c r="D149" s="36"/>
      <c r="E149" s="36"/>
      <c r="F149" s="36"/>
      <c r="G149" s="36"/>
      <c r="H149" s="36"/>
      <c r="I149" s="36"/>
      <c r="J149" s="34"/>
      <c r="K149" s="36"/>
      <c r="L149" s="36"/>
      <c r="M149" s="36"/>
      <c r="N149" s="36"/>
      <c r="O149" s="37"/>
      <c r="P149" s="38"/>
      <c r="Q149" s="34"/>
    </row>
    <row r="150">
      <c r="A150" s="35"/>
      <c r="B150" s="36"/>
      <c r="C150" s="36"/>
      <c r="D150" s="36"/>
      <c r="E150" s="36"/>
      <c r="F150" s="36"/>
      <c r="G150" s="36"/>
      <c r="H150" s="36"/>
      <c r="I150" s="36"/>
      <c r="J150" s="34"/>
      <c r="K150" s="36"/>
      <c r="L150" s="36"/>
      <c r="M150" s="36"/>
      <c r="N150" s="36"/>
      <c r="O150" s="37"/>
      <c r="P150" s="38"/>
      <c r="Q150" s="34"/>
    </row>
    <row r="151">
      <c r="A151" s="35"/>
      <c r="B151" s="36"/>
      <c r="C151" s="36"/>
      <c r="D151" s="36"/>
      <c r="E151" s="36"/>
      <c r="F151" s="36"/>
      <c r="G151" s="36"/>
      <c r="H151" s="36"/>
      <c r="I151" s="36"/>
      <c r="J151" s="34"/>
      <c r="K151" s="36"/>
      <c r="L151" s="36"/>
      <c r="M151" s="36"/>
      <c r="N151" s="36"/>
      <c r="O151" s="37"/>
      <c r="P151" s="38"/>
      <c r="Q151" s="34"/>
    </row>
    <row r="152">
      <c r="A152" s="35"/>
      <c r="B152" s="36"/>
      <c r="C152" s="36"/>
      <c r="D152" s="36"/>
      <c r="E152" s="36"/>
      <c r="F152" s="36"/>
      <c r="G152" s="36"/>
      <c r="H152" s="36"/>
      <c r="I152" s="36"/>
      <c r="J152" s="34"/>
      <c r="K152" s="36"/>
      <c r="L152" s="36"/>
      <c r="M152" s="36"/>
      <c r="N152" s="36"/>
      <c r="O152" s="37"/>
      <c r="P152" s="38"/>
      <c r="Q152" s="34"/>
    </row>
    <row r="153">
      <c r="A153" s="35"/>
      <c r="B153" s="36"/>
      <c r="C153" s="36"/>
      <c r="D153" s="36"/>
      <c r="E153" s="36"/>
      <c r="F153" s="36"/>
      <c r="G153" s="36"/>
      <c r="H153" s="36"/>
      <c r="I153" s="36"/>
      <c r="J153" s="34"/>
      <c r="K153" s="36"/>
      <c r="L153" s="36"/>
      <c r="M153" s="36"/>
      <c r="N153" s="36"/>
      <c r="O153" s="37"/>
      <c r="P153" s="38"/>
      <c r="Q153" s="34"/>
    </row>
    <row r="154">
      <c r="A154" s="35"/>
      <c r="B154" s="36"/>
      <c r="C154" s="36"/>
      <c r="D154" s="36"/>
      <c r="E154" s="36"/>
      <c r="F154" s="36"/>
      <c r="G154" s="36"/>
      <c r="H154" s="36"/>
      <c r="I154" s="36"/>
      <c r="J154" s="34"/>
      <c r="K154" s="36"/>
      <c r="L154" s="36"/>
      <c r="M154" s="36"/>
      <c r="N154" s="36"/>
      <c r="O154" s="37"/>
      <c r="P154" s="38"/>
      <c r="Q154" s="34"/>
    </row>
    <row r="155">
      <c r="A155" s="35"/>
      <c r="B155" s="36"/>
      <c r="C155" s="36"/>
      <c r="D155" s="36"/>
      <c r="E155" s="36"/>
      <c r="F155" s="36"/>
      <c r="G155" s="36"/>
      <c r="H155" s="36"/>
      <c r="I155" s="36"/>
      <c r="J155" s="34"/>
      <c r="K155" s="36"/>
      <c r="L155" s="36"/>
      <c r="M155" s="36"/>
      <c r="N155" s="36"/>
      <c r="O155" s="37"/>
      <c r="P155" s="38"/>
      <c r="Q155" s="34"/>
    </row>
    <row r="156">
      <c r="A156" s="35"/>
      <c r="B156" s="36"/>
      <c r="C156" s="36"/>
      <c r="D156" s="36"/>
      <c r="E156" s="36"/>
      <c r="F156" s="36"/>
      <c r="G156" s="36"/>
      <c r="H156" s="36"/>
      <c r="I156" s="36"/>
      <c r="J156" s="34"/>
      <c r="K156" s="36"/>
      <c r="L156" s="36"/>
      <c r="M156" s="36"/>
      <c r="N156" s="36"/>
      <c r="O156" s="37"/>
      <c r="P156" s="38"/>
      <c r="Q156" s="34"/>
    </row>
    <row r="157">
      <c r="A157" s="35"/>
      <c r="B157" s="36"/>
      <c r="C157" s="36"/>
      <c r="D157" s="36"/>
      <c r="E157" s="36"/>
      <c r="F157" s="36"/>
      <c r="G157" s="36"/>
      <c r="H157" s="36"/>
      <c r="I157" s="36"/>
      <c r="J157" s="34"/>
      <c r="K157" s="36"/>
      <c r="L157" s="36"/>
      <c r="M157" s="36"/>
      <c r="N157" s="36"/>
      <c r="O157" s="37"/>
      <c r="P157" s="38"/>
      <c r="Q157" s="34"/>
    </row>
    <row r="158">
      <c r="A158" s="35"/>
      <c r="B158" s="36"/>
      <c r="C158" s="36"/>
      <c r="D158" s="36"/>
      <c r="E158" s="36"/>
      <c r="F158" s="36"/>
      <c r="G158" s="36"/>
      <c r="H158" s="36"/>
      <c r="I158" s="36"/>
      <c r="J158" s="34"/>
      <c r="K158" s="36"/>
      <c r="L158" s="36"/>
      <c r="M158" s="36"/>
      <c r="N158" s="36"/>
      <c r="O158" s="37"/>
      <c r="P158" s="38"/>
      <c r="Q158" s="34"/>
    </row>
    <row r="159">
      <c r="A159" s="35"/>
      <c r="B159" s="36"/>
      <c r="C159" s="36"/>
      <c r="D159" s="36"/>
      <c r="E159" s="36"/>
      <c r="F159" s="36"/>
      <c r="G159" s="36"/>
      <c r="H159" s="36"/>
      <c r="I159" s="36"/>
      <c r="J159" s="34"/>
      <c r="K159" s="36"/>
      <c r="L159" s="36"/>
      <c r="M159" s="36"/>
      <c r="N159" s="36"/>
      <c r="O159" s="37"/>
      <c r="P159" s="38"/>
      <c r="Q159" s="34"/>
    </row>
    <row r="160">
      <c r="A160" s="35"/>
      <c r="B160" s="36"/>
      <c r="C160" s="36"/>
      <c r="D160" s="36"/>
      <c r="E160" s="36"/>
      <c r="F160" s="36"/>
      <c r="G160" s="36"/>
      <c r="H160" s="36"/>
      <c r="I160" s="36"/>
      <c r="J160" s="34"/>
      <c r="K160" s="36"/>
      <c r="L160" s="36"/>
      <c r="M160" s="36"/>
      <c r="N160" s="36"/>
      <c r="O160" s="37"/>
      <c r="P160" s="38"/>
      <c r="Q160" s="34"/>
    </row>
    <row r="161">
      <c r="A161" s="35"/>
      <c r="B161" s="36"/>
      <c r="C161" s="36"/>
      <c r="D161" s="36"/>
      <c r="E161" s="36"/>
      <c r="F161" s="36"/>
      <c r="G161" s="36"/>
      <c r="H161" s="36"/>
      <c r="I161" s="36"/>
      <c r="J161" s="34"/>
      <c r="K161" s="36"/>
      <c r="L161" s="36"/>
      <c r="M161" s="36"/>
      <c r="N161" s="36"/>
      <c r="O161" s="37"/>
      <c r="P161" s="38"/>
      <c r="Q161" s="34"/>
    </row>
    <row r="162">
      <c r="A162" s="35"/>
      <c r="B162" s="36"/>
      <c r="C162" s="36"/>
      <c r="D162" s="36"/>
      <c r="E162" s="36"/>
      <c r="F162" s="36"/>
      <c r="G162" s="36"/>
      <c r="H162" s="36"/>
      <c r="I162" s="36"/>
      <c r="J162" s="34"/>
      <c r="K162" s="36"/>
      <c r="L162" s="36"/>
      <c r="M162" s="36"/>
      <c r="N162" s="36"/>
      <c r="O162" s="37"/>
      <c r="P162" s="38"/>
      <c r="Q162" s="34"/>
    </row>
    <row r="163">
      <c r="A163" s="35"/>
      <c r="B163" s="36"/>
      <c r="C163" s="36"/>
      <c r="D163" s="36"/>
      <c r="E163" s="36"/>
      <c r="F163" s="36"/>
      <c r="G163" s="36"/>
      <c r="H163" s="36"/>
      <c r="I163" s="36"/>
      <c r="J163" s="34"/>
      <c r="K163" s="36"/>
      <c r="L163" s="36"/>
      <c r="M163" s="36"/>
      <c r="N163" s="36"/>
      <c r="O163" s="37"/>
      <c r="P163" s="38"/>
      <c r="Q163" s="34"/>
    </row>
    <row r="164">
      <c r="A164" s="35"/>
      <c r="B164" s="36"/>
      <c r="C164" s="36"/>
      <c r="D164" s="36"/>
      <c r="E164" s="36"/>
      <c r="F164" s="36"/>
      <c r="G164" s="36"/>
      <c r="H164" s="36"/>
      <c r="I164" s="36"/>
      <c r="J164" s="34"/>
      <c r="K164" s="36"/>
      <c r="L164" s="36"/>
      <c r="M164" s="36"/>
      <c r="N164" s="36"/>
      <c r="O164" s="37"/>
      <c r="P164" s="38"/>
      <c r="Q164" s="34"/>
    </row>
    <row r="165">
      <c r="A165" s="35"/>
      <c r="B165" s="36"/>
      <c r="C165" s="36"/>
      <c r="D165" s="36"/>
      <c r="E165" s="36"/>
      <c r="F165" s="36"/>
      <c r="G165" s="36"/>
      <c r="H165" s="36"/>
      <c r="I165" s="36"/>
      <c r="J165" s="34"/>
      <c r="K165" s="36"/>
      <c r="L165" s="36"/>
      <c r="M165" s="36"/>
      <c r="N165" s="36"/>
      <c r="O165" s="37"/>
      <c r="P165" s="38"/>
      <c r="Q165" s="34"/>
    </row>
    <row r="166">
      <c r="A166" s="35"/>
      <c r="B166" s="36"/>
      <c r="C166" s="36"/>
      <c r="D166" s="36"/>
      <c r="E166" s="36"/>
      <c r="F166" s="36"/>
      <c r="G166" s="36"/>
      <c r="H166" s="36"/>
      <c r="I166" s="36"/>
      <c r="J166" s="34"/>
      <c r="K166" s="36"/>
      <c r="L166" s="36"/>
      <c r="M166" s="36"/>
      <c r="N166" s="36"/>
      <c r="O166" s="37"/>
      <c r="P166" s="38"/>
      <c r="Q166" s="34"/>
    </row>
    <row r="167">
      <c r="A167" s="35"/>
      <c r="B167" s="36"/>
      <c r="C167" s="36"/>
      <c r="D167" s="36"/>
      <c r="E167" s="36"/>
      <c r="F167" s="36"/>
      <c r="G167" s="36"/>
      <c r="H167" s="36"/>
      <c r="I167" s="36"/>
      <c r="J167" s="34"/>
      <c r="K167" s="36"/>
      <c r="L167" s="36"/>
      <c r="M167" s="36"/>
      <c r="N167" s="36"/>
      <c r="O167" s="37"/>
      <c r="P167" s="38"/>
      <c r="Q167" s="34"/>
    </row>
    <row r="168">
      <c r="A168" s="35"/>
      <c r="B168" s="36"/>
      <c r="C168" s="36"/>
      <c r="D168" s="36"/>
      <c r="E168" s="36"/>
      <c r="F168" s="36"/>
      <c r="G168" s="36"/>
      <c r="H168" s="36"/>
      <c r="I168" s="36"/>
      <c r="J168" s="34"/>
      <c r="K168" s="36"/>
      <c r="L168" s="36"/>
      <c r="M168" s="36"/>
      <c r="N168" s="36"/>
      <c r="O168" s="37"/>
      <c r="P168" s="38"/>
      <c r="Q168" s="34"/>
    </row>
    <row r="169">
      <c r="A169" s="35"/>
      <c r="B169" s="36"/>
      <c r="C169" s="36"/>
      <c r="D169" s="36"/>
      <c r="E169" s="36"/>
      <c r="F169" s="36"/>
      <c r="G169" s="36"/>
      <c r="H169" s="36"/>
      <c r="I169" s="36"/>
      <c r="J169" s="34"/>
      <c r="K169" s="36"/>
      <c r="L169" s="36"/>
      <c r="M169" s="36"/>
      <c r="N169" s="36"/>
      <c r="O169" s="37"/>
      <c r="P169" s="38"/>
      <c r="Q169" s="34"/>
    </row>
    <row r="170">
      <c r="A170" s="35"/>
      <c r="B170" s="36"/>
      <c r="C170" s="36"/>
      <c r="D170" s="36"/>
      <c r="E170" s="36"/>
      <c r="F170" s="36"/>
      <c r="G170" s="36"/>
      <c r="H170" s="36"/>
      <c r="I170" s="36"/>
      <c r="J170" s="34"/>
      <c r="K170" s="36"/>
      <c r="L170" s="36"/>
      <c r="M170" s="36"/>
      <c r="N170" s="36"/>
      <c r="O170" s="37"/>
      <c r="P170" s="38"/>
      <c r="Q170" s="34"/>
    </row>
    <row r="171">
      <c r="A171" s="35"/>
      <c r="B171" s="36"/>
      <c r="C171" s="36"/>
      <c r="D171" s="36"/>
      <c r="E171" s="36"/>
      <c r="F171" s="36"/>
      <c r="G171" s="36"/>
      <c r="H171" s="36"/>
      <c r="I171" s="36"/>
      <c r="J171" s="34"/>
      <c r="K171" s="36"/>
      <c r="L171" s="36"/>
      <c r="M171" s="36"/>
      <c r="N171" s="36"/>
      <c r="O171" s="37"/>
      <c r="P171" s="38"/>
      <c r="Q171" s="34"/>
    </row>
    <row r="172">
      <c r="A172" s="35"/>
      <c r="B172" s="36"/>
      <c r="C172" s="36"/>
      <c r="D172" s="36"/>
      <c r="E172" s="36"/>
      <c r="F172" s="36"/>
      <c r="G172" s="36"/>
      <c r="H172" s="36"/>
      <c r="I172" s="36"/>
      <c r="J172" s="34"/>
      <c r="K172" s="36"/>
      <c r="L172" s="36"/>
      <c r="M172" s="36"/>
      <c r="N172" s="36"/>
      <c r="O172" s="37"/>
      <c r="P172" s="38"/>
      <c r="Q172" s="34"/>
    </row>
    <row r="173">
      <c r="A173" s="35"/>
      <c r="B173" s="36"/>
      <c r="C173" s="36"/>
      <c r="D173" s="36"/>
      <c r="E173" s="36"/>
      <c r="F173" s="36"/>
      <c r="G173" s="36"/>
      <c r="H173" s="36"/>
      <c r="I173" s="36"/>
      <c r="J173" s="34"/>
      <c r="K173" s="36"/>
      <c r="L173" s="36"/>
      <c r="M173" s="36"/>
      <c r="N173" s="36"/>
      <c r="O173" s="37"/>
      <c r="P173" s="38"/>
      <c r="Q173" s="34"/>
    </row>
    <row r="174">
      <c r="A174" s="35"/>
      <c r="B174" s="36"/>
      <c r="C174" s="36"/>
      <c r="D174" s="36"/>
      <c r="E174" s="36"/>
      <c r="F174" s="36"/>
      <c r="G174" s="36"/>
      <c r="H174" s="36"/>
      <c r="I174" s="36"/>
      <c r="J174" s="34"/>
      <c r="K174" s="36"/>
      <c r="L174" s="36"/>
      <c r="M174" s="36"/>
      <c r="N174" s="36"/>
      <c r="O174" s="37"/>
      <c r="P174" s="38"/>
      <c r="Q174" s="34"/>
    </row>
    <row r="175">
      <c r="A175" s="35"/>
      <c r="B175" s="36"/>
      <c r="C175" s="36"/>
      <c r="D175" s="36"/>
      <c r="E175" s="36"/>
      <c r="F175" s="36"/>
      <c r="G175" s="36"/>
      <c r="H175" s="36"/>
      <c r="I175" s="36"/>
      <c r="J175" s="34"/>
      <c r="K175" s="36"/>
      <c r="L175" s="36"/>
      <c r="M175" s="36"/>
      <c r="N175" s="36"/>
      <c r="O175" s="37"/>
      <c r="P175" s="38"/>
      <c r="Q175" s="34"/>
    </row>
    <row r="176">
      <c r="A176" s="35"/>
      <c r="B176" s="36"/>
      <c r="C176" s="36"/>
      <c r="D176" s="36"/>
      <c r="E176" s="36"/>
      <c r="F176" s="36"/>
      <c r="G176" s="36"/>
      <c r="H176" s="36"/>
      <c r="I176" s="36"/>
      <c r="J176" s="34"/>
      <c r="K176" s="36"/>
      <c r="L176" s="36"/>
      <c r="M176" s="36"/>
      <c r="N176" s="36"/>
      <c r="O176" s="37"/>
      <c r="P176" s="38"/>
      <c r="Q176" s="34"/>
    </row>
    <row r="177">
      <c r="A177" s="35"/>
      <c r="B177" s="36"/>
      <c r="C177" s="36"/>
      <c r="D177" s="36"/>
      <c r="E177" s="36"/>
      <c r="F177" s="36"/>
      <c r="G177" s="36"/>
      <c r="H177" s="36"/>
      <c r="I177" s="36"/>
      <c r="J177" s="34"/>
      <c r="K177" s="36"/>
      <c r="L177" s="36"/>
      <c r="M177" s="36"/>
      <c r="N177" s="36"/>
      <c r="O177" s="37"/>
      <c r="P177" s="38"/>
      <c r="Q177" s="34"/>
    </row>
    <row r="178">
      <c r="A178" s="35"/>
      <c r="B178" s="36"/>
      <c r="C178" s="36"/>
      <c r="D178" s="36"/>
      <c r="E178" s="36"/>
      <c r="F178" s="36"/>
      <c r="G178" s="36"/>
      <c r="H178" s="36"/>
      <c r="I178" s="36"/>
      <c r="J178" s="34"/>
      <c r="K178" s="36"/>
      <c r="L178" s="36"/>
      <c r="M178" s="36"/>
      <c r="N178" s="36"/>
      <c r="O178" s="37"/>
      <c r="P178" s="38"/>
      <c r="Q178" s="34"/>
    </row>
    <row r="179">
      <c r="A179" s="35"/>
      <c r="B179" s="36"/>
      <c r="C179" s="36"/>
      <c r="D179" s="36"/>
      <c r="E179" s="36"/>
      <c r="F179" s="36"/>
      <c r="G179" s="36"/>
      <c r="H179" s="36"/>
      <c r="I179" s="36"/>
      <c r="J179" s="34"/>
      <c r="K179" s="36"/>
      <c r="L179" s="36"/>
      <c r="M179" s="36"/>
      <c r="N179" s="36"/>
      <c r="O179" s="37"/>
      <c r="P179" s="38"/>
      <c r="Q179" s="34"/>
    </row>
    <row r="180">
      <c r="A180" s="35"/>
      <c r="B180" s="36"/>
      <c r="C180" s="36"/>
      <c r="D180" s="36"/>
      <c r="E180" s="36"/>
      <c r="F180" s="36"/>
      <c r="G180" s="36"/>
      <c r="H180" s="36"/>
      <c r="I180" s="36"/>
      <c r="J180" s="34"/>
      <c r="K180" s="36"/>
      <c r="L180" s="36"/>
      <c r="M180" s="36"/>
      <c r="N180" s="36"/>
      <c r="O180" s="37"/>
      <c r="P180" s="38"/>
      <c r="Q180" s="34"/>
    </row>
    <row r="181">
      <c r="A181" s="35"/>
      <c r="B181" s="36"/>
      <c r="C181" s="36"/>
      <c r="D181" s="36"/>
      <c r="E181" s="36"/>
      <c r="F181" s="36"/>
      <c r="G181" s="36"/>
      <c r="H181" s="36"/>
      <c r="I181" s="36"/>
      <c r="J181" s="34"/>
      <c r="K181" s="36"/>
      <c r="L181" s="36"/>
      <c r="M181" s="36"/>
      <c r="N181" s="36"/>
      <c r="O181" s="37"/>
      <c r="P181" s="38"/>
      <c r="Q181" s="34"/>
    </row>
    <row r="182">
      <c r="A182" s="35"/>
      <c r="B182" s="36"/>
      <c r="C182" s="36"/>
      <c r="D182" s="36"/>
      <c r="E182" s="36"/>
      <c r="F182" s="36"/>
      <c r="G182" s="36"/>
      <c r="H182" s="36"/>
      <c r="I182" s="36"/>
      <c r="J182" s="34"/>
      <c r="K182" s="36"/>
      <c r="L182" s="36"/>
      <c r="M182" s="36"/>
      <c r="N182" s="36"/>
      <c r="O182" s="37"/>
      <c r="P182" s="38"/>
      <c r="Q182" s="34"/>
    </row>
    <row r="183">
      <c r="A183" s="35"/>
      <c r="B183" s="36"/>
      <c r="C183" s="36"/>
      <c r="D183" s="36"/>
      <c r="E183" s="36"/>
      <c r="F183" s="36"/>
      <c r="G183" s="36"/>
      <c r="H183" s="36"/>
      <c r="I183" s="36"/>
      <c r="J183" s="34"/>
      <c r="K183" s="36"/>
      <c r="L183" s="36"/>
      <c r="M183" s="36"/>
      <c r="N183" s="36"/>
      <c r="O183" s="37"/>
      <c r="P183" s="38"/>
      <c r="Q183" s="34"/>
    </row>
    <row r="184">
      <c r="A184" s="35"/>
      <c r="B184" s="36"/>
      <c r="C184" s="36"/>
      <c r="D184" s="36"/>
      <c r="E184" s="36"/>
      <c r="F184" s="36"/>
      <c r="G184" s="36"/>
      <c r="H184" s="36"/>
      <c r="I184" s="36"/>
      <c r="J184" s="34"/>
      <c r="K184" s="36"/>
      <c r="L184" s="36"/>
      <c r="M184" s="36"/>
      <c r="N184" s="36"/>
      <c r="O184" s="37"/>
      <c r="P184" s="38"/>
      <c r="Q184" s="34"/>
    </row>
    <row r="185">
      <c r="A185" s="35"/>
      <c r="B185" s="36"/>
      <c r="C185" s="36"/>
      <c r="D185" s="36"/>
      <c r="E185" s="36"/>
      <c r="F185" s="36"/>
      <c r="G185" s="36"/>
      <c r="H185" s="36"/>
      <c r="I185" s="36"/>
      <c r="J185" s="34"/>
      <c r="K185" s="36"/>
      <c r="L185" s="36"/>
      <c r="M185" s="36"/>
      <c r="N185" s="36"/>
      <c r="O185" s="37"/>
      <c r="P185" s="38"/>
      <c r="Q185" s="34"/>
    </row>
    <row r="186">
      <c r="A186" s="35"/>
      <c r="B186" s="36"/>
      <c r="C186" s="36"/>
      <c r="D186" s="36"/>
      <c r="E186" s="36"/>
      <c r="F186" s="36"/>
      <c r="G186" s="36"/>
      <c r="H186" s="36"/>
      <c r="I186" s="36"/>
      <c r="J186" s="34"/>
      <c r="K186" s="36"/>
      <c r="L186" s="36"/>
      <c r="M186" s="36"/>
      <c r="N186" s="36"/>
      <c r="O186" s="37"/>
      <c r="P186" s="38"/>
      <c r="Q186" s="34"/>
    </row>
    <row r="187">
      <c r="A187" s="35"/>
      <c r="B187" s="36"/>
      <c r="C187" s="36"/>
      <c r="D187" s="36"/>
      <c r="E187" s="36"/>
      <c r="F187" s="36"/>
      <c r="G187" s="36"/>
      <c r="H187" s="36"/>
      <c r="I187" s="36"/>
      <c r="J187" s="34"/>
      <c r="K187" s="36"/>
      <c r="L187" s="36"/>
      <c r="M187" s="36"/>
      <c r="N187" s="36"/>
      <c r="O187" s="37"/>
      <c r="P187" s="38"/>
      <c r="Q187" s="34"/>
    </row>
    <row r="188">
      <c r="A188" s="35"/>
      <c r="B188" s="36"/>
      <c r="C188" s="36"/>
      <c r="D188" s="36"/>
      <c r="E188" s="36"/>
      <c r="F188" s="36"/>
      <c r="G188" s="36"/>
      <c r="H188" s="36"/>
      <c r="I188" s="36"/>
      <c r="J188" s="34"/>
      <c r="K188" s="36"/>
      <c r="L188" s="36"/>
      <c r="M188" s="36"/>
      <c r="N188" s="36"/>
      <c r="O188" s="37"/>
      <c r="P188" s="38"/>
      <c r="Q188" s="34"/>
    </row>
    <row r="189">
      <c r="A189" s="35"/>
      <c r="B189" s="36"/>
      <c r="C189" s="36"/>
      <c r="D189" s="36"/>
      <c r="E189" s="36"/>
      <c r="F189" s="36"/>
      <c r="G189" s="36"/>
      <c r="H189" s="36"/>
      <c r="I189" s="36"/>
      <c r="J189" s="34"/>
      <c r="K189" s="36"/>
      <c r="L189" s="36"/>
      <c r="M189" s="36"/>
      <c r="N189" s="36"/>
      <c r="O189" s="37"/>
      <c r="P189" s="38"/>
      <c r="Q189" s="34"/>
    </row>
    <row r="190">
      <c r="A190" s="35"/>
      <c r="B190" s="36"/>
      <c r="C190" s="36"/>
      <c r="D190" s="36"/>
      <c r="E190" s="36"/>
      <c r="F190" s="36"/>
      <c r="G190" s="36"/>
      <c r="H190" s="36"/>
      <c r="I190" s="36"/>
      <c r="J190" s="34"/>
      <c r="K190" s="36"/>
      <c r="L190" s="36"/>
      <c r="M190" s="36"/>
      <c r="N190" s="36"/>
      <c r="O190" s="37"/>
      <c r="P190" s="38"/>
      <c r="Q190" s="34"/>
    </row>
    <row r="191">
      <c r="A191" s="35"/>
      <c r="B191" s="36"/>
      <c r="C191" s="36"/>
      <c r="D191" s="36"/>
      <c r="E191" s="36"/>
      <c r="F191" s="36"/>
      <c r="G191" s="36"/>
      <c r="H191" s="36"/>
      <c r="I191" s="36"/>
      <c r="J191" s="34"/>
      <c r="K191" s="36"/>
      <c r="L191" s="36"/>
      <c r="M191" s="36"/>
      <c r="N191" s="36"/>
      <c r="O191" s="37"/>
      <c r="P191" s="38"/>
      <c r="Q191" s="34"/>
    </row>
    <row r="192">
      <c r="A192" s="35"/>
      <c r="B192" s="36"/>
      <c r="C192" s="36"/>
      <c r="D192" s="36"/>
      <c r="E192" s="36"/>
      <c r="F192" s="36"/>
      <c r="G192" s="36"/>
      <c r="H192" s="36"/>
      <c r="I192" s="36"/>
      <c r="J192" s="34"/>
      <c r="K192" s="36"/>
      <c r="L192" s="36"/>
      <c r="M192" s="36"/>
      <c r="N192" s="36"/>
      <c r="O192" s="37"/>
      <c r="P192" s="38"/>
      <c r="Q192" s="34"/>
    </row>
    <row r="193">
      <c r="A193" s="35"/>
      <c r="B193" s="36"/>
      <c r="C193" s="36"/>
      <c r="D193" s="36"/>
      <c r="E193" s="36"/>
      <c r="F193" s="36"/>
      <c r="G193" s="36"/>
      <c r="H193" s="36"/>
      <c r="I193" s="36"/>
      <c r="J193" s="34"/>
      <c r="K193" s="36"/>
      <c r="L193" s="36"/>
      <c r="M193" s="36"/>
      <c r="N193" s="36"/>
      <c r="O193" s="37"/>
      <c r="P193" s="38"/>
      <c r="Q193" s="34"/>
    </row>
    <row r="194">
      <c r="A194" s="35"/>
      <c r="B194" s="36"/>
      <c r="C194" s="36"/>
      <c r="D194" s="36"/>
      <c r="E194" s="36"/>
      <c r="F194" s="36"/>
      <c r="G194" s="36"/>
      <c r="H194" s="36"/>
      <c r="I194" s="36"/>
      <c r="J194" s="34"/>
      <c r="K194" s="36"/>
      <c r="L194" s="36"/>
      <c r="M194" s="36"/>
      <c r="N194" s="36"/>
      <c r="O194" s="37"/>
      <c r="P194" s="38"/>
      <c r="Q194" s="34"/>
    </row>
    <row r="195">
      <c r="A195" s="35"/>
      <c r="B195" s="36"/>
      <c r="C195" s="36"/>
      <c r="D195" s="36"/>
      <c r="E195" s="36"/>
      <c r="F195" s="36"/>
      <c r="G195" s="36"/>
      <c r="H195" s="36"/>
      <c r="I195" s="36"/>
      <c r="J195" s="34"/>
      <c r="K195" s="36"/>
      <c r="L195" s="36"/>
      <c r="M195" s="36"/>
      <c r="N195" s="36"/>
      <c r="O195" s="37"/>
      <c r="P195" s="38"/>
      <c r="Q195" s="34"/>
    </row>
    <row r="196">
      <c r="A196" s="35"/>
      <c r="B196" s="36"/>
      <c r="C196" s="36"/>
      <c r="D196" s="36"/>
      <c r="E196" s="36"/>
      <c r="F196" s="36"/>
      <c r="G196" s="36"/>
      <c r="H196" s="36"/>
      <c r="I196" s="36"/>
      <c r="J196" s="34"/>
      <c r="K196" s="36"/>
      <c r="L196" s="36"/>
      <c r="M196" s="36"/>
      <c r="N196" s="36"/>
      <c r="O196" s="37"/>
      <c r="P196" s="38"/>
      <c r="Q196" s="34"/>
    </row>
    <row r="197">
      <c r="A197" s="35"/>
      <c r="B197" s="36"/>
      <c r="C197" s="36"/>
      <c r="D197" s="36"/>
      <c r="E197" s="36"/>
      <c r="F197" s="36"/>
      <c r="G197" s="36"/>
      <c r="H197" s="36"/>
      <c r="I197" s="36"/>
      <c r="J197" s="34"/>
      <c r="K197" s="36"/>
      <c r="L197" s="36"/>
      <c r="M197" s="36"/>
      <c r="N197" s="36"/>
      <c r="O197" s="37"/>
      <c r="P197" s="38"/>
      <c r="Q197" s="34"/>
    </row>
    <row r="198">
      <c r="A198" s="35"/>
      <c r="B198" s="36"/>
      <c r="C198" s="36"/>
      <c r="D198" s="36"/>
      <c r="E198" s="36"/>
      <c r="F198" s="36"/>
      <c r="G198" s="36"/>
      <c r="H198" s="36"/>
      <c r="I198" s="36"/>
      <c r="J198" s="34"/>
      <c r="K198" s="36"/>
      <c r="L198" s="36"/>
      <c r="M198" s="36"/>
      <c r="N198" s="36"/>
      <c r="O198" s="37"/>
      <c r="P198" s="38"/>
      <c r="Q198" s="34"/>
    </row>
    <row r="199">
      <c r="A199" s="35"/>
      <c r="B199" s="36"/>
      <c r="C199" s="36"/>
      <c r="D199" s="36"/>
      <c r="E199" s="36"/>
      <c r="F199" s="36"/>
      <c r="G199" s="36"/>
      <c r="H199" s="36"/>
      <c r="I199" s="36"/>
      <c r="J199" s="34"/>
      <c r="K199" s="36"/>
      <c r="L199" s="36"/>
      <c r="M199" s="36"/>
      <c r="N199" s="36"/>
      <c r="O199" s="37"/>
      <c r="P199" s="38"/>
      <c r="Q199" s="34"/>
    </row>
    <row r="200">
      <c r="A200" s="35"/>
      <c r="B200" s="36"/>
      <c r="C200" s="36"/>
      <c r="D200" s="36"/>
      <c r="E200" s="36"/>
      <c r="F200" s="36"/>
      <c r="G200" s="36"/>
      <c r="H200" s="36"/>
      <c r="I200" s="36"/>
      <c r="J200" s="34"/>
      <c r="K200" s="36"/>
      <c r="L200" s="36"/>
      <c r="M200" s="36"/>
      <c r="N200" s="36"/>
      <c r="O200" s="37"/>
      <c r="P200" s="38"/>
      <c r="Q200" s="34"/>
    </row>
    <row r="201">
      <c r="A201" s="35"/>
      <c r="B201" s="36"/>
      <c r="C201" s="36"/>
      <c r="D201" s="36"/>
      <c r="E201" s="36"/>
      <c r="F201" s="36"/>
      <c r="G201" s="36"/>
      <c r="H201" s="36"/>
      <c r="I201" s="36"/>
      <c r="J201" s="34"/>
      <c r="K201" s="36"/>
      <c r="L201" s="36"/>
      <c r="M201" s="36"/>
      <c r="N201" s="36"/>
      <c r="O201" s="37"/>
      <c r="P201" s="38"/>
      <c r="Q201" s="34"/>
    </row>
    <row r="202">
      <c r="A202" s="35"/>
      <c r="B202" s="36"/>
      <c r="C202" s="36"/>
      <c r="D202" s="36"/>
      <c r="E202" s="36"/>
      <c r="F202" s="36"/>
      <c r="G202" s="36"/>
      <c r="H202" s="36"/>
      <c r="I202" s="36"/>
      <c r="J202" s="34"/>
      <c r="K202" s="36"/>
      <c r="L202" s="36"/>
      <c r="M202" s="36"/>
      <c r="N202" s="36"/>
      <c r="O202" s="37"/>
      <c r="P202" s="38"/>
      <c r="Q202" s="34"/>
    </row>
    <row r="203">
      <c r="A203" s="35"/>
      <c r="B203" s="36"/>
      <c r="C203" s="36"/>
      <c r="D203" s="36"/>
      <c r="E203" s="36"/>
      <c r="F203" s="36"/>
      <c r="G203" s="36"/>
      <c r="H203" s="36"/>
      <c r="I203" s="36"/>
      <c r="J203" s="34"/>
      <c r="K203" s="36"/>
      <c r="L203" s="36"/>
      <c r="M203" s="36"/>
      <c r="N203" s="36"/>
      <c r="O203" s="37"/>
      <c r="P203" s="38"/>
      <c r="Q203" s="34"/>
    </row>
    <row r="204">
      <c r="A204" s="35"/>
      <c r="B204" s="36"/>
      <c r="C204" s="36"/>
      <c r="D204" s="36"/>
      <c r="E204" s="36"/>
      <c r="F204" s="36"/>
      <c r="G204" s="36"/>
      <c r="H204" s="36"/>
      <c r="I204" s="36"/>
      <c r="J204" s="34"/>
      <c r="K204" s="36"/>
      <c r="L204" s="36"/>
      <c r="M204" s="36"/>
      <c r="N204" s="36"/>
      <c r="O204" s="37"/>
      <c r="P204" s="38"/>
      <c r="Q204" s="34"/>
    </row>
    <row r="205">
      <c r="A205" s="35"/>
      <c r="B205" s="36"/>
      <c r="C205" s="36"/>
      <c r="D205" s="36"/>
      <c r="E205" s="36"/>
      <c r="F205" s="36"/>
      <c r="G205" s="36"/>
      <c r="H205" s="36"/>
      <c r="I205" s="36"/>
      <c r="J205" s="34"/>
      <c r="K205" s="36"/>
      <c r="L205" s="36"/>
      <c r="M205" s="36"/>
      <c r="N205" s="36"/>
      <c r="O205" s="37"/>
      <c r="P205" s="38"/>
      <c r="Q205" s="34"/>
    </row>
    <row r="206">
      <c r="A206" s="35"/>
      <c r="B206" s="36"/>
      <c r="C206" s="36"/>
      <c r="D206" s="36"/>
      <c r="E206" s="36"/>
      <c r="F206" s="36"/>
      <c r="G206" s="36"/>
      <c r="H206" s="36"/>
      <c r="I206" s="36"/>
      <c r="J206" s="34"/>
      <c r="K206" s="36"/>
      <c r="L206" s="36"/>
      <c r="M206" s="36"/>
      <c r="N206" s="36"/>
      <c r="O206" s="37"/>
      <c r="P206" s="38"/>
      <c r="Q206" s="34"/>
    </row>
    <row r="207">
      <c r="A207" s="35"/>
      <c r="B207" s="36"/>
      <c r="C207" s="36"/>
      <c r="D207" s="36"/>
      <c r="E207" s="36"/>
      <c r="F207" s="36"/>
      <c r="G207" s="36"/>
      <c r="H207" s="36"/>
      <c r="I207" s="36"/>
      <c r="J207" s="34"/>
      <c r="K207" s="36"/>
      <c r="L207" s="36"/>
      <c r="M207" s="36"/>
      <c r="N207" s="36"/>
      <c r="O207" s="37"/>
      <c r="P207" s="38"/>
      <c r="Q207" s="34"/>
    </row>
    <row r="208">
      <c r="A208" s="35"/>
      <c r="B208" s="36"/>
      <c r="C208" s="36"/>
      <c r="D208" s="36"/>
      <c r="E208" s="36"/>
      <c r="F208" s="36"/>
      <c r="G208" s="36"/>
      <c r="H208" s="36"/>
      <c r="I208" s="36"/>
      <c r="J208" s="34"/>
      <c r="K208" s="36"/>
      <c r="L208" s="36"/>
      <c r="M208" s="36"/>
      <c r="N208" s="36"/>
      <c r="O208" s="37"/>
      <c r="P208" s="38"/>
      <c r="Q208" s="34"/>
    </row>
    <row r="209">
      <c r="A209" s="35"/>
      <c r="B209" s="36"/>
      <c r="C209" s="36"/>
      <c r="D209" s="36"/>
      <c r="E209" s="36"/>
      <c r="F209" s="36"/>
      <c r="G209" s="36"/>
      <c r="H209" s="36"/>
      <c r="I209" s="36"/>
      <c r="J209" s="34"/>
      <c r="K209" s="36"/>
      <c r="L209" s="36"/>
      <c r="M209" s="36"/>
      <c r="N209" s="36"/>
      <c r="O209" s="37"/>
      <c r="P209" s="38"/>
      <c r="Q209" s="34"/>
    </row>
    <row r="210">
      <c r="A210" s="35"/>
      <c r="B210" s="36"/>
      <c r="C210" s="36"/>
      <c r="D210" s="36"/>
      <c r="E210" s="36"/>
      <c r="F210" s="36"/>
      <c r="G210" s="36"/>
      <c r="H210" s="36"/>
      <c r="I210" s="36"/>
      <c r="J210" s="34"/>
      <c r="K210" s="36"/>
      <c r="L210" s="36"/>
      <c r="M210" s="36"/>
      <c r="N210" s="36"/>
      <c r="O210" s="37"/>
      <c r="P210" s="38"/>
      <c r="Q210" s="34"/>
    </row>
    <row r="211">
      <c r="A211" s="35"/>
      <c r="B211" s="36"/>
      <c r="C211" s="36"/>
      <c r="D211" s="36"/>
      <c r="E211" s="36"/>
      <c r="F211" s="36"/>
      <c r="G211" s="36"/>
      <c r="H211" s="36"/>
      <c r="I211" s="36"/>
      <c r="J211" s="34"/>
      <c r="K211" s="36"/>
      <c r="L211" s="36"/>
      <c r="M211" s="36"/>
      <c r="N211" s="36"/>
      <c r="O211" s="37"/>
      <c r="P211" s="38"/>
      <c r="Q211" s="34"/>
    </row>
    <row r="212">
      <c r="A212" s="35"/>
      <c r="B212" s="36"/>
      <c r="C212" s="36"/>
      <c r="D212" s="36"/>
      <c r="E212" s="36"/>
      <c r="F212" s="36"/>
      <c r="G212" s="36"/>
      <c r="H212" s="36"/>
      <c r="I212" s="36"/>
      <c r="J212" s="34"/>
      <c r="K212" s="36"/>
      <c r="L212" s="36"/>
      <c r="M212" s="36"/>
      <c r="N212" s="36"/>
      <c r="O212" s="37"/>
      <c r="P212" s="38"/>
      <c r="Q212" s="34"/>
    </row>
    <row r="213">
      <c r="A213" s="35"/>
      <c r="B213" s="36"/>
      <c r="C213" s="36"/>
      <c r="D213" s="36"/>
      <c r="E213" s="36"/>
      <c r="F213" s="36"/>
      <c r="G213" s="36"/>
      <c r="H213" s="36"/>
      <c r="I213" s="36"/>
      <c r="J213" s="34"/>
      <c r="K213" s="36"/>
      <c r="L213" s="36"/>
      <c r="M213" s="36"/>
      <c r="N213" s="36"/>
      <c r="O213" s="37"/>
      <c r="P213" s="38"/>
      <c r="Q213" s="34"/>
    </row>
    <row r="214">
      <c r="A214" s="35"/>
      <c r="B214" s="36"/>
      <c r="C214" s="36"/>
      <c r="D214" s="36"/>
      <c r="E214" s="36"/>
      <c r="F214" s="36"/>
      <c r="G214" s="36"/>
      <c r="H214" s="36"/>
      <c r="I214" s="36"/>
      <c r="J214" s="34"/>
      <c r="K214" s="36"/>
      <c r="L214" s="36"/>
      <c r="M214" s="36"/>
      <c r="N214" s="36"/>
      <c r="O214" s="37"/>
      <c r="P214" s="38"/>
      <c r="Q214" s="34"/>
    </row>
    <row r="215">
      <c r="A215" s="35"/>
      <c r="B215" s="36"/>
      <c r="C215" s="36"/>
      <c r="D215" s="36"/>
      <c r="E215" s="36"/>
      <c r="F215" s="36"/>
      <c r="G215" s="36"/>
      <c r="H215" s="36"/>
      <c r="I215" s="36"/>
      <c r="J215" s="34"/>
      <c r="K215" s="36"/>
      <c r="L215" s="36"/>
      <c r="M215" s="36"/>
      <c r="N215" s="36"/>
      <c r="O215" s="37"/>
      <c r="P215" s="38"/>
      <c r="Q215" s="34"/>
    </row>
    <row r="216">
      <c r="A216" s="35"/>
      <c r="B216" s="36"/>
      <c r="C216" s="36"/>
      <c r="D216" s="36"/>
      <c r="E216" s="36"/>
      <c r="F216" s="36"/>
      <c r="G216" s="36"/>
      <c r="H216" s="36"/>
      <c r="I216" s="36"/>
      <c r="J216" s="34"/>
      <c r="K216" s="36"/>
      <c r="L216" s="36"/>
      <c r="M216" s="36"/>
      <c r="N216" s="36"/>
      <c r="O216" s="37"/>
      <c r="P216" s="38"/>
      <c r="Q216" s="34"/>
    </row>
    <row r="217">
      <c r="A217" s="35"/>
      <c r="B217" s="36"/>
      <c r="C217" s="36"/>
      <c r="D217" s="36"/>
      <c r="E217" s="36"/>
      <c r="F217" s="36"/>
      <c r="G217" s="36"/>
      <c r="H217" s="36"/>
      <c r="I217" s="36"/>
      <c r="J217" s="34"/>
      <c r="K217" s="36"/>
      <c r="L217" s="36"/>
      <c r="M217" s="36"/>
      <c r="N217" s="36"/>
      <c r="O217" s="37"/>
      <c r="P217" s="38"/>
      <c r="Q217" s="34"/>
    </row>
    <row r="218">
      <c r="A218" s="35"/>
      <c r="B218" s="36"/>
      <c r="C218" s="36"/>
      <c r="D218" s="36"/>
      <c r="E218" s="36"/>
      <c r="F218" s="36"/>
      <c r="G218" s="36"/>
      <c r="H218" s="36"/>
      <c r="I218" s="36"/>
      <c r="J218" s="34"/>
      <c r="K218" s="36"/>
      <c r="L218" s="36"/>
      <c r="M218" s="36"/>
      <c r="N218" s="36"/>
      <c r="O218" s="37"/>
      <c r="P218" s="38"/>
      <c r="Q218" s="34"/>
    </row>
    <row r="219">
      <c r="A219" s="35"/>
      <c r="B219" s="36"/>
      <c r="C219" s="36"/>
      <c r="D219" s="36"/>
      <c r="E219" s="36"/>
      <c r="F219" s="36"/>
      <c r="G219" s="36"/>
      <c r="H219" s="36"/>
      <c r="I219" s="36"/>
      <c r="J219" s="34"/>
      <c r="K219" s="36"/>
      <c r="L219" s="36"/>
      <c r="M219" s="36"/>
      <c r="N219" s="36"/>
      <c r="O219" s="37"/>
      <c r="P219" s="38"/>
      <c r="Q219" s="34"/>
    </row>
    <row r="220">
      <c r="A220" s="35"/>
      <c r="B220" s="36"/>
      <c r="C220" s="36"/>
      <c r="D220" s="36"/>
      <c r="E220" s="36"/>
      <c r="F220" s="36"/>
      <c r="G220" s="36"/>
      <c r="H220" s="36"/>
      <c r="I220" s="36"/>
      <c r="J220" s="34"/>
      <c r="K220" s="36"/>
      <c r="L220" s="36"/>
      <c r="M220" s="36"/>
      <c r="N220" s="36"/>
      <c r="O220" s="37"/>
      <c r="P220" s="38"/>
      <c r="Q220" s="34"/>
    </row>
    <row r="221">
      <c r="A221" s="35"/>
      <c r="B221" s="36"/>
      <c r="C221" s="36"/>
      <c r="D221" s="36"/>
      <c r="E221" s="36"/>
      <c r="F221" s="36"/>
      <c r="G221" s="36"/>
      <c r="H221" s="36"/>
      <c r="I221" s="36"/>
      <c r="J221" s="34"/>
      <c r="K221" s="36"/>
      <c r="L221" s="36"/>
      <c r="M221" s="36"/>
      <c r="N221" s="36"/>
      <c r="O221" s="37"/>
      <c r="P221" s="38"/>
      <c r="Q221" s="34"/>
    </row>
    <row r="222">
      <c r="A222" s="35"/>
      <c r="B222" s="36"/>
      <c r="C222" s="36"/>
      <c r="D222" s="36"/>
      <c r="E222" s="36"/>
      <c r="F222" s="36"/>
      <c r="G222" s="36"/>
      <c r="H222" s="36"/>
      <c r="I222" s="36"/>
      <c r="J222" s="34"/>
      <c r="K222" s="36"/>
      <c r="L222" s="36"/>
      <c r="M222" s="36"/>
      <c r="N222" s="36"/>
      <c r="O222" s="37"/>
      <c r="P222" s="38"/>
      <c r="Q222" s="34"/>
    </row>
    <row r="223">
      <c r="A223" s="35"/>
      <c r="B223" s="36"/>
      <c r="C223" s="36"/>
      <c r="D223" s="36"/>
      <c r="E223" s="36"/>
      <c r="F223" s="36"/>
      <c r="G223" s="36"/>
      <c r="H223" s="36"/>
      <c r="I223" s="36"/>
      <c r="J223" s="34"/>
      <c r="K223" s="36"/>
      <c r="L223" s="36"/>
      <c r="M223" s="36"/>
      <c r="N223" s="36"/>
      <c r="O223" s="37"/>
      <c r="P223" s="38"/>
      <c r="Q223" s="34"/>
    </row>
    <row r="224">
      <c r="A224" s="35"/>
      <c r="B224" s="36"/>
      <c r="C224" s="36"/>
      <c r="D224" s="36"/>
      <c r="E224" s="36"/>
      <c r="F224" s="36"/>
      <c r="G224" s="36"/>
      <c r="H224" s="36"/>
      <c r="I224" s="36"/>
      <c r="J224" s="34"/>
      <c r="K224" s="36"/>
      <c r="L224" s="36"/>
      <c r="M224" s="36"/>
      <c r="N224" s="36"/>
      <c r="O224" s="37"/>
      <c r="P224" s="38"/>
      <c r="Q224" s="34"/>
    </row>
    <row r="225">
      <c r="A225" s="35"/>
      <c r="B225" s="36"/>
      <c r="C225" s="36"/>
      <c r="D225" s="36"/>
      <c r="E225" s="36"/>
      <c r="F225" s="36"/>
      <c r="G225" s="36"/>
      <c r="H225" s="36"/>
      <c r="I225" s="36"/>
      <c r="J225" s="34"/>
      <c r="K225" s="36"/>
      <c r="L225" s="36"/>
      <c r="M225" s="36"/>
      <c r="N225" s="36"/>
      <c r="O225" s="37"/>
      <c r="P225" s="38"/>
      <c r="Q225" s="34"/>
    </row>
    <row r="226">
      <c r="A226" s="35"/>
      <c r="B226" s="36"/>
      <c r="C226" s="36"/>
      <c r="D226" s="36"/>
      <c r="E226" s="36"/>
      <c r="F226" s="36"/>
      <c r="G226" s="36"/>
      <c r="H226" s="36"/>
      <c r="I226" s="36"/>
      <c r="J226" s="34"/>
      <c r="K226" s="36"/>
      <c r="L226" s="36"/>
      <c r="M226" s="36"/>
      <c r="N226" s="36"/>
      <c r="O226" s="37"/>
      <c r="P226" s="38"/>
      <c r="Q226" s="34"/>
    </row>
    <row r="227">
      <c r="A227" s="35"/>
      <c r="B227" s="36"/>
      <c r="C227" s="36"/>
      <c r="D227" s="36"/>
      <c r="E227" s="36"/>
      <c r="F227" s="36"/>
      <c r="G227" s="36"/>
      <c r="H227" s="36"/>
      <c r="I227" s="36"/>
      <c r="J227" s="34"/>
      <c r="K227" s="36"/>
      <c r="L227" s="36"/>
      <c r="M227" s="36"/>
      <c r="N227" s="36"/>
      <c r="O227" s="37"/>
      <c r="P227" s="38"/>
      <c r="Q227" s="34"/>
    </row>
    <row r="228">
      <c r="A228" s="35"/>
      <c r="B228" s="36"/>
      <c r="C228" s="36"/>
      <c r="D228" s="36"/>
      <c r="E228" s="36"/>
      <c r="F228" s="36"/>
      <c r="G228" s="36"/>
      <c r="H228" s="36"/>
      <c r="I228" s="36"/>
      <c r="J228" s="34"/>
      <c r="K228" s="36"/>
      <c r="L228" s="36"/>
      <c r="M228" s="36"/>
      <c r="N228" s="36"/>
      <c r="O228" s="37"/>
      <c r="P228" s="38"/>
      <c r="Q228" s="34"/>
    </row>
    <row r="229">
      <c r="A229" s="35"/>
      <c r="B229" s="36"/>
      <c r="C229" s="36"/>
      <c r="D229" s="36"/>
      <c r="E229" s="36"/>
      <c r="F229" s="36"/>
      <c r="G229" s="36"/>
      <c r="H229" s="36"/>
      <c r="I229" s="36"/>
      <c r="J229" s="34"/>
      <c r="K229" s="36"/>
      <c r="L229" s="36"/>
      <c r="M229" s="36"/>
      <c r="N229" s="36"/>
      <c r="O229" s="37"/>
      <c r="P229" s="38"/>
      <c r="Q229" s="34"/>
    </row>
    <row r="230">
      <c r="A230" s="35"/>
      <c r="B230" s="36"/>
      <c r="C230" s="36"/>
      <c r="D230" s="36"/>
      <c r="E230" s="36"/>
      <c r="F230" s="36"/>
      <c r="G230" s="36"/>
      <c r="H230" s="36"/>
      <c r="I230" s="36"/>
      <c r="J230" s="34"/>
      <c r="K230" s="36"/>
      <c r="L230" s="36"/>
      <c r="M230" s="36"/>
      <c r="N230" s="36"/>
      <c r="O230" s="37"/>
      <c r="P230" s="38"/>
      <c r="Q230" s="34"/>
    </row>
    <row r="231">
      <c r="A231" s="35"/>
      <c r="B231" s="36"/>
      <c r="C231" s="36"/>
      <c r="D231" s="36"/>
      <c r="E231" s="36"/>
      <c r="F231" s="36"/>
      <c r="G231" s="36"/>
      <c r="H231" s="36"/>
      <c r="I231" s="36"/>
      <c r="J231" s="34"/>
      <c r="K231" s="36"/>
      <c r="L231" s="36"/>
      <c r="M231" s="36"/>
      <c r="N231" s="36"/>
      <c r="O231" s="37"/>
      <c r="P231" s="38"/>
      <c r="Q231" s="34"/>
    </row>
    <row r="232">
      <c r="A232" s="35"/>
      <c r="B232" s="36"/>
      <c r="C232" s="36"/>
      <c r="D232" s="36"/>
      <c r="E232" s="36"/>
      <c r="F232" s="36"/>
      <c r="G232" s="36"/>
      <c r="H232" s="36"/>
      <c r="I232" s="36"/>
      <c r="J232" s="34"/>
      <c r="K232" s="36"/>
      <c r="L232" s="36"/>
      <c r="M232" s="36"/>
      <c r="N232" s="36"/>
      <c r="O232" s="37"/>
      <c r="P232" s="38"/>
      <c r="Q232" s="34"/>
    </row>
    <row r="233">
      <c r="A233" s="35"/>
      <c r="B233" s="36"/>
      <c r="C233" s="36"/>
      <c r="D233" s="36"/>
      <c r="E233" s="36"/>
      <c r="F233" s="36"/>
      <c r="G233" s="36"/>
      <c r="H233" s="36"/>
      <c r="I233" s="36"/>
      <c r="J233" s="34"/>
      <c r="K233" s="36"/>
      <c r="L233" s="36"/>
      <c r="M233" s="36"/>
      <c r="N233" s="36"/>
      <c r="O233" s="37"/>
      <c r="P233" s="38"/>
      <c r="Q233" s="34"/>
    </row>
    <row r="234">
      <c r="A234" s="35"/>
      <c r="B234" s="36"/>
      <c r="C234" s="36"/>
      <c r="D234" s="36"/>
      <c r="E234" s="36"/>
      <c r="F234" s="36"/>
      <c r="G234" s="36"/>
      <c r="H234" s="36"/>
      <c r="I234" s="36"/>
      <c r="J234" s="34"/>
      <c r="K234" s="36"/>
      <c r="L234" s="36"/>
      <c r="M234" s="36"/>
      <c r="N234" s="36"/>
      <c r="O234" s="37"/>
      <c r="P234" s="38"/>
      <c r="Q234" s="34"/>
    </row>
    <row r="235">
      <c r="A235" s="35"/>
      <c r="B235" s="36"/>
      <c r="C235" s="36"/>
      <c r="D235" s="36"/>
      <c r="E235" s="36"/>
      <c r="F235" s="36"/>
      <c r="G235" s="36"/>
      <c r="H235" s="36"/>
      <c r="I235" s="36"/>
      <c r="J235" s="34"/>
      <c r="K235" s="36"/>
      <c r="L235" s="36"/>
      <c r="M235" s="36"/>
      <c r="N235" s="36"/>
      <c r="O235" s="37"/>
      <c r="P235" s="38"/>
      <c r="Q235" s="34"/>
    </row>
    <row r="236">
      <c r="A236" s="35"/>
      <c r="B236" s="36"/>
      <c r="C236" s="36"/>
      <c r="D236" s="36"/>
      <c r="E236" s="36"/>
      <c r="F236" s="36"/>
      <c r="G236" s="36"/>
      <c r="H236" s="36"/>
      <c r="I236" s="36"/>
      <c r="J236" s="34"/>
      <c r="K236" s="36"/>
      <c r="L236" s="36"/>
      <c r="M236" s="36"/>
      <c r="N236" s="36"/>
      <c r="O236" s="37"/>
      <c r="P236" s="38"/>
      <c r="Q236" s="34"/>
    </row>
    <row r="237">
      <c r="A237" s="35"/>
      <c r="B237" s="36"/>
      <c r="C237" s="36"/>
      <c r="D237" s="36"/>
      <c r="E237" s="36"/>
      <c r="F237" s="36"/>
      <c r="G237" s="36"/>
      <c r="H237" s="36"/>
      <c r="I237" s="36"/>
      <c r="J237" s="34"/>
      <c r="K237" s="36"/>
      <c r="L237" s="36"/>
      <c r="M237" s="36"/>
      <c r="N237" s="36"/>
      <c r="O237" s="37"/>
      <c r="P237" s="38"/>
      <c r="Q237" s="34"/>
    </row>
    <row r="238">
      <c r="A238" s="35"/>
      <c r="B238" s="36"/>
      <c r="C238" s="36"/>
      <c r="D238" s="36"/>
      <c r="E238" s="36"/>
      <c r="F238" s="36"/>
      <c r="G238" s="36"/>
      <c r="H238" s="36"/>
      <c r="I238" s="36"/>
      <c r="J238" s="34"/>
      <c r="K238" s="36"/>
      <c r="L238" s="36"/>
      <c r="M238" s="36"/>
      <c r="N238" s="36"/>
      <c r="O238" s="37"/>
      <c r="P238" s="38"/>
      <c r="Q238" s="34"/>
    </row>
    <row r="239">
      <c r="A239" s="35"/>
      <c r="B239" s="36"/>
      <c r="C239" s="36"/>
      <c r="D239" s="36"/>
      <c r="E239" s="36"/>
      <c r="F239" s="36"/>
      <c r="G239" s="36"/>
      <c r="H239" s="36"/>
      <c r="I239" s="36"/>
      <c r="J239" s="34"/>
      <c r="K239" s="36"/>
      <c r="L239" s="36"/>
      <c r="M239" s="36"/>
      <c r="N239" s="36"/>
      <c r="O239" s="37"/>
      <c r="P239" s="38"/>
      <c r="Q239" s="34"/>
    </row>
    <row r="240">
      <c r="A240" s="35"/>
      <c r="B240" s="36"/>
      <c r="C240" s="36"/>
      <c r="D240" s="36"/>
      <c r="E240" s="36"/>
      <c r="F240" s="36"/>
      <c r="G240" s="36"/>
      <c r="H240" s="36"/>
      <c r="I240" s="36"/>
      <c r="J240" s="34"/>
      <c r="K240" s="36"/>
      <c r="L240" s="36"/>
      <c r="M240" s="36"/>
      <c r="N240" s="36"/>
      <c r="O240" s="37"/>
      <c r="P240" s="38"/>
      <c r="Q240" s="34"/>
    </row>
    <row r="241">
      <c r="A241" s="35"/>
      <c r="B241" s="36"/>
      <c r="C241" s="36"/>
      <c r="D241" s="36"/>
      <c r="E241" s="36"/>
      <c r="F241" s="36"/>
      <c r="G241" s="36"/>
      <c r="H241" s="36"/>
      <c r="I241" s="36"/>
      <c r="J241" s="34"/>
      <c r="K241" s="36"/>
      <c r="L241" s="36"/>
      <c r="M241" s="36"/>
      <c r="N241" s="36"/>
      <c r="O241" s="37"/>
      <c r="P241" s="38"/>
      <c r="Q241" s="34"/>
    </row>
    <row r="242">
      <c r="A242" s="35"/>
      <c r="B242" s="36"/>
      <c r="C242" s="36"/>
      <c r="D242" s="36"/>
      <c r="E242" s="36"/>
      <c r="F242" s="36"/>
      <c r="G242" s="36"/>
      <c r="H242" s="36"/>
      <c r="I242" s="36"/>
      <c r="J242" s="34"/>
      <c r="K242" s="36"/>
      <c r="L242" s="36"/>
      <c r="M242" s="36"/>
      <c r="N242" s="36"/>
      <c r="O242" s="37"/>
      <c r="P242" s="38"/>
      <c r="Q242" s="34"/>
    </row>
    <row r="243">
      <c r="A243" s="35"/>
      <c r="B243" s="36"/>
      <c r="C243" s="36"/>
      <c r="D243" s="36"/>
      <c r="E243" s="36"/>
      <c r="F243" s="36"/>
      <c r="G243" s="36"/>
      <c r="H243" s="36"/>
      <c r="I243" s="36"/>
      <c r="J243" s="34"/>
      <c r="K243" s="36"/>
      <c r="L243" s="36"/>
      <c r="M243" s="36"/>
      <c r="N243" s="36"/>
      <c r="O243" s="37"/>
      <c r="P243" s="38"/>
      <c r="Q243" s="34"/>
    </row>
    <row r="244">
      <c r="A244" s="35"/>
      <c r="B244" s="36"/>
      <c r="C244" s="36"/>
      <c r="D244" s="36"/>
      <c r="E244" s="36"/>
      <c r="F244" s="36"/>
      <c r="G244" s="36"/>
      <c r="H244" s="36"/>
      <c r="I244" s="36"/>
      <c r="J244" s="34"/>
      <c r="K244" s="36"/>
      <c r="L244" s="36"/>
      <c r="M244" s="36"/>
      <c r="N244" s="36"/>
      <c r="O244" s="37"/>
      <c r="P244" s="38"/>
      <c r="Q244" s="34"/>
    </row>
    <row r="245">
      <c r="A245" s="35"/>
      <c r="B245" s="36"/>
      <c r="C245" s="36"/>
      <c r="D245" s="36"/>
      <c r="E245" s="36"/>
      <c r="F245" s="36"/>
      <c r="G245" s="36"/>
      <c r="H245" s="36"/>
      <c r="I245" s="36"/>
      <c r="J245" s="34"/>
      <c r="K245" s="36"/>
      <c r="L245" s="36"/>
      <c r="M245" s="36"/>
      <c r="N245" s="36"/>
      <c r="O245" s="37"/>
      <c r="P245" s="38"/>
      <c r="Q245" s="34"/>
    </row>
    <row r="246">
      <c r="A246" s="35"/>
      <c r="B246" s="36"/>
      <c r="C246" s="36"/>
      <c r="D246" s="36"/>
      <c r="E246" s="36"/>
      <c r="F246" s="36"/>
      <c r="G246" s="36"/>
      <c r="H246" s="36"/>
      <c r="I246" s="36"/>
      <c r="J246" s="34"/>
      <c r="K246" s="36"/>
      <c r="L246" s="36"/>
      <c r="M246" s="36"/>
      <c r="N246" s="36"/>
      <c r="O246" s="37"/>
      <c r="P246" s="38"/>
      <c r="Q246" s="34"/>
    </row>
    <row r="247">
      <c r="A247" s="35"/>
      <c r="B247" s="36"/>
      <c r="C247" s="36"/>
      <c r="D247" s="36"/>
      <c r="E247" s="36"/>
      <c r="F247" s="36"/>
      <c r="G247" s="36"/>
      <c r="H247" s="36"/>
      <c r="I247" s="36"/>
      <c r="J247" s="34"/>
      <c r="K247" s="36"/>
      <c r="L247" s="36"/>
      <c r="M247" s="36"/>
      <c r="N247" s="36"/>
      <c r="O247" s="37"/>
      <c r="P247" s="38"/>
      <c r="Q247" s="34"/>
    </row>
    <row r="248">
      <c r="A248" s="35"/>
      <c r="B248" s="36"/>
      <c r="C248" s="36"/>
      <c r="D248" s="36"/>
      <c r="E248" s="36"/>
      <c r="F248" s="36"/>
      <c r="G248" s="36"/>
      <c r="H248" s="36"/>
      <c r="I248" s="36"/>
      <c r="J248" s="34"/>
      <c r="K248" s="36"/>
      <c r="L248" s="36"/>
      <c r="M248" s="36"/>
      <c r="N248" s="36"/>
      <c r="O248" s="37"/>
      <c r="P248" s="38"/>
      <c r="Q248" s="34"/>
    </row>
    <row r="249">
      <c r="A249" s="35"/>
      <c r="B249" s="36"/>
      <c r="C249" s="36"/>
      <c r="D249" s="36"/>
      <c r="E249" s="36"/>
      <c r="F249" s="36"/>
      <c r="G249" s="36"/>
      <c r="H249" s="36"/>
      <c r="I249" s="36"/>
      <c r="J249" s="34"/>
      <c r="K249" s="36"/>
      <c r="L249" s="36"/>
      <c r="M249" s="36"/>
      <c r="N249" s="36"/>
      <c r="O249" s="37"/>
      <c r="P249" s="38"/>
      <c r="Q249" s="34"/>
    </row>
    <row r="250">
      <c r="A250" s="35"/>
      <c r="B250" s="36"/>
      <c r="C250" s="36"/>
      <c r="D250" s="36"/>
      <c r="E250" s="36"/>
      <c r="F250" s="36"/>
      <c r="G250" s="36"/>
      <c r="H250" s="36"/>
      <c r="I250" s="36"/>
      <c r="J250" s="34"/>
      <c r="K250" s="36"/>
      <c r="L250" s="36"/>
      <c r="M250" s="36"/>
      <c r="N250" s="36"/>
      <c r="O250" s="37"/>
      <c r="P250" s="38"/>
      <c r="Q250" s="34"/>
    </row>
    <row r="251">
      <c r="A251" s="35"/>
      <c r="B251" s="36"/>
      <c r="C251" s="36"/>
      <c r="D251" s="36"/>
      <c r="E251" s="36"/>
      <c r="F251" s="36"/>
      <c r="G251" s="36"/>
      <c r="H251" s="36"/>
      <c r="I251" s="36"/>
      <c r="J251" s="34"/>
      <c r="K251" s="36"/>
      <c r="L251" s="36"/>
      <c r="M251" s="36"/>
      <c r="N251" s="36"/>
      <c r="O251" s="37"/>
      <c r="P251" s="38"/>
      <c r="Q251" s="34"/>
    </row>
    <row r="252">
      <c r="A252" s="35"/>
      <c r="B252" s="36"/>
      <c r="C252" s="36"/>
      <c r="D252" s="36"/>
      <c r="E252" s="36"/>
      <c r="F252" s="36"/>
      <c r="G252" s="36"/>
      <c r="H252" s="36"/>
      <c r="I252" s="36"/>
      <c r="J252" s="34"/>
      <c r="K252" s="36"/>
      <c r="L252" s="36"/>
      <c r="M252" s="36"/>
      <c r="N252" s="36"/>
      <c r="O252" s="37"/>
      <c r="P252" s="38"/>
      <c r="Q252" s="34"/>
    </row>
    <row r="253">
      <c r="A253" s="35"/>
      <c r="B253" s="36"/>
      <c r="C253" s="36"/>
      <c r="D253" s="36"/>
      <c r="E253" s="36"/>
      <c r="F253" s="36"/>
      <c r="G253" s="36"/>
      <c r="H253" s="36"/>
      <c r="I253" s="36"/>
      <c r="J253" s="34"/>
      <c r="K253" s="36"/>
      <c r="L253" s="36"/>
      <c r="M253" s="36"/>
      <c r="N253" s="36"/>
      <c r="O253" s="37"/>
      <c r="P253" s="38"/>
      <c r="Q253" s="34"/>
    </row>
    <row r="254">
      <c r="A254" s="35"/>
      <c r="B254" s="36"/>
      <c r="C254" s="36"/>
      <c r="D254" s="36"/>
      <c r="E254" s="36"/>
      <c r="F254" s="36"/>
      <c r="G254" s="36"/>
      <c r="H254" s="36"/>
      <c r="I254" s="36"/>
      <c r="J254" s="34"/>
      <c r="K254" s="36"/>
      <c r="L254" s="36"/>
      <c r="M254" s="36"/>
      <c r="N254" s="36"/>
      <c r="O254" s="37"/>
      <c r="P254" s="38"/>
      <c r="Q254" s="34"/>
    </row>
    <row r="255">
      <c r="A255" s="35"/>
      <c r="B255" s="36"/>
      <c r="C255" s="36"/>
      <c r="D255" s="36"/>
      <c r="E255" s="36"/>
      <c r="F255" s="36"/>
      <c r="G255" s="36"/>
      <c r="H255" s="36"/>
      <c r="I255" s="36"/>
      <c r="J255" s="34"/>
      <c r="K255" s="36"/>
      <c r="L255" s="36"/>
      <c r="M255" s="36"/>
      <c r="N255" s="36"/>
      <c r="O255" s="37"/>
      <c r="P255" s="38"/>
      <c r="Q255" s="34"/>
    </row>
    <row r="256">
      <c r="A256" s="35"/>
      <c r="B256" s="36"/>
      <c r="C256" s="36"/>
      <c r="D256" s="36"/>
      <c r="E256" s="36"/>
      <c r="F256" s="36"/>
      <c r="G256" s="36"/>
      <c r="H256" s="36"/>
      <c r="I256" s="36"/>
      <c r="J256" s="34"/>
      <c r="K256" s="36"/>
      <c r="L256" s="36"/>
      <c r="M256" s="36"/>
      <c r="N256" s="36"/>
      <c r="O256" s="37"/>
      <c r="P256" s="38"/>
      <c r="Q256" s="34"/>
    </row>
    <row r="257">
      <c r="A257" s="35"/>
      <c r="B257" s="36"/>
      <c r="C257" s="36"/>
      <c r="D257" s="36"/>
      <c r="E257" s="36"/>
      <c r="F257" s="36"/>
      <c r="G257" s="36"/>
      <c r="H257" s="36"/>
      <c r="I257" s="36"/>
      <c r="J257" s="34"/>
      <c r="K257" s="36"/>
      <c r="L257" s="36"/>
      <c r="M257" s="36"/>
      <c r="N257" s="36"/>
      <c r="O257" s="37"/>
      <c r="P257" s="38"/>
      <c r="Q257" s="34"/>
    </row>
    <row r="258">
      <c r="A258" s="35"/>
      <c r="B258" s="36"/>
      <c r="C258" s="36"/>
      <c r="D258" s="36"/>
      <c r="E258" s="36"/>
      <c r="F258" s="36"/>
      <c r="G258" s="36"/>
      <c r="H258" s="36"/>
      <c r="I258" s="36"/>
      <c r="J258" s="34"/>
      <c r="K258" s="36"/>
      <c r="L258" s="36"/>
      <c r="M258" s="36"/>
      <c r="N258" s="36"/>
      <c r="O258" s="37"/>
      <c r="P258" s="38"/>
      <c r="Q258" s="34"/>
    </row>
    <row r="259">
      <c r="A259" s="35"/>
      <c r="B259" s="36"/>
      <c r="C259" s="36"/>
      <c r="D259" s="36"/>
      <c r="E259" s="36"/>
      <c r="F259" s="36"/>
      <c r="G259" s="36"/>
      <c r="H259" s="36"/>
      <c r="I259" s="36"/>
      <c r="J259" s="34"/>
      <c r="K259" s="36"/>
      <c r="L259" s="36"/>
      <c r="M259" s="36"/>
      <c r="N259" s="36"/>
      <c r="O259" s="37"/>
      <c r="P259" s="38"/>
      <c r="Q259" s="34"/>
    </row>
    <row r="260">
      <c r="A260" s="35"/>
      <c r="B260" s="36"/>
      <c r="C260" s="36"/>
      <c r="D260" s="36"/>
      <c r="E260" s="36"/>
      <c r="F260" s="36"/>
      <c r="G260" s="36"/>
      <c r="H260" s="36"/>
      <c r="I260" s="36"/>
      <c r="J260" s="34"/>
      <c r="K260" s="36"/>
      <c r="L260" s="36"/>
      <c r="M260" s="36"/>
      <c r="N260" s="36"/>
      <c r="O260" s="37"/>
      <c r="P260" s="38"/>
      <c r="Q260" s="34"/>
    </row>
    <row r="261">
      <c r="A261" s="35"/>
      <c r="B261" s="36"/>
      <c r="C261" s="36"/>
      <c r="D261" s="36"/>
      <c r="E261" s="36"/>
      <c r="F261" s="36"/>
      <c r="G261" s="36"/>
      <c r="H261" s="36"/>
      <c r="I261" s="36"/>
      <c r="J261" s="34"/>
      <c r="K261" s="36"/>
      <c r="L261" s="36"/>
      <c r="M261" s="36"/>
      <c r="N261" s="36"/>
      <c r="O261" s="37"/>
      <c r="P261" s="38"/>
      <c r="Q261" s="34"/>
    </row>
    <row r="262">
      <c r="A262" s="35"/>
      <c r="B262" s="36"/>
      <c r="C262" s="36"/>
      <c r="D262" s="36"/>
      <c r="E262" s="36"/>
      <c r="F262" s="36"/>
      <c r="G262" s="36"/>
      <c r="H262" s="36"/>
      <c r="I262" s="36"/>
      <c r="J262" s="34"/>
      <c r="K262" s="36"/>
      <c r="L262" s="36"/>
      <c r="M262" s="36"/>
      <c r="N262" s="36"/>
      <c r="O262" s="37"/>
      <c r="P262" s="38"/>
      <c r="Q262" s="34"/>
    </row>
    <row r="263">
      <c r="A263" s="35"/>
      <c r="B263" s="36"/>
      <c r="C263" s="36"/>
      <c r="D263" s="36"/>
      <c r="E263" s="36"/>
      <c r="F263" s="36"/>
      <c r="G263" s="36"/>
      <c r="H263" s="36"/>
      <c r="I263" s="36"/>
      <c r="J263" s="34"/>
      <c r="K263" s="36"/>
      <c r="L263" s="36"/>
      <c r="M263" s="36"/>
      <c r="N263" s="36"/>
      <c r="O263" s="37"/>
      <c r="P263" s="38"/>
      <c r="Q263" s="34"/>
    </row>
    <row r="264">
      <c r="A264" s="35"/>
      <c r="B264" s="36"/>
      <c r="C264" s="36"/>
      <c r="D264" s="36"/>
      <c r="E264" s="36"/>
      <c r="F264" s="36"/>
      <c r="G264" s="36"/>
      <c r="H264" s="36"/>
      <c r="I264" s="36"/>
      <c r="J264" s="34"/>
      <c r="K264" s="36"/>
      <c r="L264" s="36"/>
      <c r="M264" s="36"/>
      <c r="N264" s="36"/>
      <c r="O264" s="37"/>
      <c r="P264" s="38"/>
      <c r="Q264" s="34"/>
    </row>
    <row r="265">
      <c r="A265" s="35"/>
      <c r="B265" s="36"/>
      <c r="C265" s="36"/>
      <c r="D265" s="36"/>
      <c r="E265" s="36"/>
      <c r="F265" s="36"/>
      <c r="G265" s="36"/>
      <c r="H265" s="36"/>
      <c r="I265" s="36"/>
      <c r="J265" s="34"/>
      <c r="K265" s="36"/>
      <c r="L265" s="36"/>
      <c r="M265" s="36"/>
      <c r="N265" s="36"/>
      <c r="O265" s="37"/>
      <c r="P265" s="38"/>
      <c r="Q265" s="34"/>
    </row>
    <row r="266">
      <c r="A266" s="35"/>
      <c r="B266" s="36"/>
      <c r="C266" s="36"/>
      <c r="D266" s="36"/>
      <c r="E266" s="36"/>
      <c r="F266" s="36"/>
      <c r="G266" s="36"/>
      <c r="H266" s="36"/>
      <c r="I266" s="36"/>
      <c r="J266" s="34"/>
      <c r="K266" s="36"/>
      <c r="L266" s="36"/>
      <c r="M266" s="36"/>
      <c r="N266" s="36"/>
      <c r="O266" s="37"/>
      <c r="P266" s="38"/>
      <c r="Q266" s="34"/>
    </row>
    <row r="267">
      <c r="A267" s="35"/>
      <c r="B267" s="36"/>
      <c r="C267" s="36"/>
      <c r="D267" s="36"/>
      <c r="E267" s="36"/>
      <c r="F267" s="36"/>
      <c r="G267" s="36"/>
      <c r="H267" s="36"/>
      <c r="I267" s="36"/>
      <c r="J267" s="34"/>
      <c r="K267" s="36"/>
      <c r="L267" s="36"/>
      <c r="M267" s="36"/>
      <c r="N267" s="36"/>
      <c r="O267" s="37"/>
      <c r="P267" s="38"/>
      <c r="Q267" s="34"/>
    </row>
    <row r="268">
      <c r="A268" s="35"/>
      <c r="B268" s="36"/>
      <c r="C268" s="36"/>
      <c r="D268" s="36"/>
      <c r="E268" s="36"/>
      <c r="F268" s="36"/>
      <c r="G268" s="36"/>
      <c r="H268" s="36"/>
      <c r="I268" s="36"/>
      <c r="J268" s="34"/>
      <c r="K268" s="36"/>
      <c r="L268" s="36"/>
      <c r="M268" s="36"/>
      <c r="N268" s="36"/>
      <c r="O268" s="37"/>
      <c r="P268" s="38"/>
      <c r="Q268" s="34"/>
    </row>
    <row r="269">
      <c r="A269" s="35"/>
      <c r="B269" s="36"/>
      <c r="C269" s="36"/>
      <c r="D269" s="36"/>
      <c r="E269" s="36"/>
      <c r="F269" s="36"/>
      <c r="G269" s="36"/>
      <c r="H269" s="36"/>
      <c r="I269" s="36"/>
      <c r="J269" s="34"/>
      <c r="K269" s="36"/>
      <c r="L269" s="36"/>
      <c r="M269" s="36"/>
      <c r="N269" s="36"/>
      <c r="O269" s="37"/>
      <c r="P269" s="38"/>
      <c r="Q269" s="34"/>
    </row>
    <row r="270">
      <c r="A270" s="35"/>
      <c r="B270" s="36"/>
      <c r="C270" s="36"/>
      <c r="D270" s="36"/>
      <c r="E270" s="36"/>
      <c r="F270" s="36"/>
      <c r="G270" s="36"/>
      <c r="H270" s="36"/>
      <c r="I270" s="36"/>
      <c r="J270" s="34"/>
      <c r="K270" s="36"/>
      <c r="L270" s="36"/>
      <c r="M270" s="36"/>
      <c r="N270" s="36"/>
      <c r="O270" s="37"/>
      <c r="P270" s="38"/>
      <c r="Q270" s="34"/>
    </row>
    <row r="271">
      <c r="A271" s="35"/>
      <c r="B271" s="36"/>
      <c r="C271" s="36"/>
      <c r="D271" s="36"/>
      <c r="E271" s="36"/>
      <c r="F271" s="36"/>
      <c r="G271" s="36"/>
      <c r="H271" s="36"/>
      <c r="I271" s="36"/>
      <c r="J271" s="34"/>
      <c r="K271" s="36"/>
      <c r="L271" s="36"/>
      <c r="M271" s="36"/>
      <c r="N271" s="36"/>
      <c r="O271" s="37"/>
      <c r="P271" s="38"/>
      <c r="Q271" s="34"/>
    </row>
    <row r="272">
      <c r="A272" s="35"/>
      <c r="B272" s="36"/>
      <c r="C272" s="36"/>
      <c r="D272" s="36"/>
      <c r="E272" s="36"/>
      <c r="F272" s="36"/>
      <c r="G272" s="36"/>
      <c r="H272" s="36"/>
      <c r="I272" s="36"/>
      <c r="J272" s="34"/>
      <c r="K272" s="36"/>
      <c r="L272" s="36"/>
      <c r="M272" s="36"/>
      <c r="N272" s="36"/>
      <c r="O272" s="37"/>
      <c r="P272" s="38"/>
      <c r="Q272" s="34"/>
    </row>
    <row r="273">
      <c r="A273" s="35"/>
      <c r="B273" s="36"/>
      <c r="C273" s="36"/>
      <c r="D273" s="36"/>
      <c r="E273" s="36"/>
      <c r="F273" s="36"/>
      <c r="G273" s="36"/>
      <c r="H273" s="36"/>
      <c r="I273" s="36"/>
      <c r="J273" s="34"/>
      <c r="K273" s="36"/>
      <c r="L273" s="36"/>
      <c r="M273" s="36"/>
      <c r="N273" s="36"/>
      <c r="O273" s="37"/>
      <c r="P273" s="38"/>
      <c r="Q273" s="34"/>
    </row>
    <row r="274">
      <c r="A274" s="35"/>
      <c r="B274" s="36"/>
      <c r="C274" s="36"/>
      <c r="D274" s="36"/>
      <c r="E274" s="36"/>
      <c r="F274" s="36"/>
      <c r="G274" s="36"/>
      <c r="H274" s="36"/>
      <c r="I274" s="36"/>
      <c r="J274" s="34"/>
      <c r="K274" s="36"/>
      <c r="L274" s="36"/>
      <c r="M274" s="36"/>
      <c r="N274" s="36"/>
      <c r="O274" s="37"/>
      <c r="P274" s="38"/>
      <c r="Q274" s="34"/>
    </row>
    <row r="275">
      <c r="A275" s="35"/>
      <c r="B275" s="36"/>
      <c r="C275" s="36"/>
      <c r="D275" s="36"/>
      <c r="E275" s="36"/>
      <c r="F275" s="36"/>
      <c r="G275" s="36"/>
      <c r="H275" s="36"/>
      <c r="I275" s="36"/>
      <c r="J275" s="34"/>
      <c r="K275" s="36"/>
      <c r="L275" s="36"/>
      <c r="M275" s="36"/>
      <c r="N275" s="36"/>
      <c r="O275" s="37"/>
      <c r="P275" s="38"/>
      <c r="Q275" s="34"/>
    </row>
    <row r="276">
      <c r="A276" s="35"/>
      <c r="B276" s="36"/>
      <c r="C276" s="36"/>
      <c r="D276" s="36"/>
      <c r="E276" s="36"/>
      <c r="F276" s="36"/>
      <c r="G276" s="36"/>
      <c r="H276" s="36"/>
      <c r="I276" s="36"/>
      <c r="J276" s="34"/>
      <c r="K276" s="36"/>
      <c r="L276" s="36"/>
      <c r="M276" s="36"/>
      <c r="N276" s="36"/>
      <c r="O276" s="37"/>
      <c r="P276" s="38"/>
      <c r="Q276" s="34"/>
    </row>
    <row r="277">
      <c r="A277" s="35"/>
      <c r="B277" s="36"/>
      <c r="C277" s="36"/>
      <c r="D277" s="36"/>
      <c r="E277" s="36"/>
      <c r="F277" s="36"/>
      <c r="G277" s="36"/>
      <c r="H277" s="36"/>
      <c r="I277" s="36"/>
      <c r="J277" s="34"/>
      <c r="K277" s="36"/>
      <c r="L277" s="36"/>
      <c r="M277" s="36"/>
      <c r="N277" s="36"/>
      <c r="O277" s="37"/>
      <c r="P277" s="38"/>
      <c r="Q277" s="34"/>
    </row>
    <row r="278">
      <c r="A278" s="35"/>
      <c r="B278" s="36"/>
      <c r="C278" s="36"/>
      <c r="D278" s="36"/>
      <c r="E278" s="36"/>
      <c r="F278" s="36"/>
      <c r="G278" s="36"/>
      <c r="H278" s="36"/>
      <c r="I278" s="36"/>
      <c r="J278" s="34"/>
      <c r="K278" s="36"/>
      <c r="L278" s="36"/>
      <c r="M278" s="36"/>
      <c r="N278" s="36"/>
      <c r="O278" s="37"/>
      <c r="P278" s="38"/>
      <c r="Q278" s="34"/>
    </row>
    <row r="279">
      <c r="A279" s="35"/>
      <c r="B279" s="36"/>
      <c r="C279" s="36"/>
      <c r="D279" s="36"/>
      <c r="E279" s="36"/>
      <c r="F279" s="36"/>
      <c r="G279" s="36"/>
      <c r="H279" s="36"/>
      <c r="I279" s="36"/>
      <c r="J279" s="34"/>
      <c r="K279" s="36"/>
      <c r="L279" s="36"/>
      <c r="M279" s="36"/>
      <c r="N279" s="36"/>
      <c r="O279" s="37"/>
      <c r="P279" s="38"/>
      <c r="Q279" s="34"/>
    </row>
    <row r="280">
      <c r="A280" s="35"/>
      <c r="B280" s="36"/>
      <c r="C280" s="36"/>
      <c r="D280" s="36"/>
      <c r="E280" s="36"/>
      <c r="F280" s="36"/>
      <c r="G280" s="36"/>
      <c r="H280" s="36"/>
      <c r="I280" s="36"/>
      <c r="J280" s="34"/>
      <c r="K280" s="36"/>
      <c r="L280" s="36"/>
      <c r="M280" s="36"/>
      <c r="N280" s="36"/>
      <c r="O280" s="37"/>
      <c r="P280" s="38"/>
      <c r="Q280" s="34"/>
    </row>
    <row r="281">
      <c r="A281" s="35"/>
      <c r="B281" s="36"/>
      <c r="C281" s="36"/>
      <c r="D281" s="36"/>
      <c r="E281" s="36"/>
      <c r="F281" s="36"/>
      <c r="G281" s="36"/>
      <c r="H281" s="36"/>
      <c r="I281" s="36"/>
      <c r="J281" s="34"/>
      <c r="K281" s="36"/>
      <c r="L281" s="36"/>
      <c r="M281" s="36"/>
      <c r="N281" s="36"/>
      <c r="O281" s="37"/>
      <c r="P281" s="38"/>
      <c r="Q281" s="34"/>
    </row>
    <row r="282">
      <c r="A282" s="35"/>
      <c r="B282" s="36"/>
      <c r="C282" s="36"/>
      <c r="D282" s="36"/>
      <c r="E282" s="36"/>
      <c r="F282" s="36"/>
      <c r="G282" s="36"/>
      <c r="H282" s="36"/>
      <c r="I282" s="36"/>
      <c r="J282" s="34"/>
      <c r="K282" s="36"/>
      <c r="L282" s="36"/>
      <c r="M282" s="36"/>
      <c r="N282" s="36"/>
      <c r="O282" s="37"/>
      <c r="P282" s="38"/>
      <c r="Q282" s="34"/>
    </row>
    <row r="283">
      <c r="A283" s="35"/>
      <c r="B283" s="36"/>
      <c r="C283" s="36"/>
      <c r="D283" s="36"/>
      <c r="E283" s="36"/>
      <c r="F283" s="36"/>
      <c r="G283" s="36"/>
      <c r="H283" s="36"/>
      <c r="I283" s="36"/>
      <c r="J283" s="34"/>
      <c r="K283" s="36"/>
      <c r="L283" s="36"/>
      <c r="M283" s="36"/>
      <c r="N283" s="36"/>
      <c r="O283" s="37"/>
      <c r="P283" s="38"/>
      <c r="Q283" s="34"/>
    </row>
    <row r="284">
      <c r="A284" s="35"/>
      <c r="B284" s="36"/>
      <c r="C284" s="36"/>
      <c r="D284" s="36"/>
      <c r="E284" s="36"/>
      <c r="F284" s="36"/>
      <c r="G284" s="36"/>
      <c r="H284" s="36"/>
      <c r="I284" s="36"/>
      <c r="J284" s="34"/>
      <c r="K284" s="36"/>
      <c r="L284" s="36"/>
      <c r="M284" s="36"/>
      <c r="N284" s="36"/>
      <c r="O284" s="37"/>
      <c r="P284" s="38"/>
      <c r="Q284" s="34"/>
    </row>
    <row r="285">
      <c r="A285" s="35"/>
      <c r="B285" s="36"/>
      <c r="C285" s="36"/>
      <c r="D285" s="36"/>
      <c r="E285" s="36"/>
      <c r="F285" s="36"/>
      <c r="G285" s="36"/>
      <c r="H285" s="36"/>
      <c r="I285" s="36"/>
      <c r="J285" s="34"/>
      <c r="K285" s="36"/>
      <c r="L285" s="36"/>
      <c r="M285" s="36"/>
      <c r="N285" s="36"/>
      <c r="O285" s="37"/>
      <c r="P285" s="38"/>
      <c r="Q285" s="34"/>
    </row>
    <row r="286">
      <c r="A286" s="35"/>
      <c r="B286" s="36"/>
      <c r="C286" s="36"/>
      <c r="D286" s="36"/>
      <c r="E286" s="36"/>
      <c r="F286" s="36"/>
      <c r="G286" s="36"/>
      <c r="H286" s="36"/>
      <c r="I286" s="36"/>
      <c r="J286" s="34"/>
      <c r="K286" s="36"/>
      <c r="L286" s="36"/>
      <c r="M286" s="36"/>
      <c r="N286" s="36"/>
      <c r="O286" s="37"/>
      <c r="P286" s="38"/>
      <c r="Q286" s="34"/>
    </row>
    <row r="287">
      <c r="A287" s="35"/>
      <c r="B287" s="36"/>
      <c r="C287" s="36"/>
      <c r="D287" s="36"/>
      <c r="E287" s="36"/>
      <c r="F287" s="36"/>
      <c r="G287" s="36"/>
      <c r="H287" s="36"/>
      <c r="I287" s="36"/>
      <c r="J287" s="34"/>
      <c r="K287" s="36"/>
      <c r="L287" s="36"/>
      <c r="M287" s="36"/>
      <c r="N287" s="36"/>
      <c r="O287" s="37"/>
      <c r="P287" s="38"/>
      <c r="Q287" s="34"/>
    </row>
    <row r="288">
      <c r="A288" s="35"/>
      <c r="B288" s="36"/>
      <c r="C288" s="36"/>
      <c r="D288" s="36"/>
      <c r="E288" s="36"/>
      <c r="F288" s="36"/>
      <c r="G288" s="36"/>
      <c r="H288" s="36"/>
      <c r="I288" s="36"/>
      <c r="J288" s="34"/>
      <c r="K288" s="36"/>
      <c r="L288" s="36"/>
      <c r="M288" s="36"/>
      <c r="N288" s="36"/>
      <c r="O288" s="37"/>
      <c r="P288" s="38"/>
      <c r="Q288" s="34"/>
    </row>
    <row r="289">
      <c r="A289" s="35"/>
      <c r="B289" s="36"/>
      <c r="C289" s="36"/>
      <c r="D289" s="36"/>
      <c r="E289" s="36"/>
      <c r="F289" s="36"/>
      <c r="G289" s="36"/>
      <c r="H289" s="36"/>
      <c r="I289" s="36"/>
      <c r="J289" s="34"/>
      <c r="K289" s="36"/>
      <c r="L289" s="36"/>
      <c r="M289" s="36"/>
      <c r="N289" s="36"/>
      <c r="O289" s="37"/>
      <c r="P289" s="38"/>
      <c r="Q289" s="34"/>
    </row>
    <row r="290">
      <c r="A290" s="35"/>
      <c r="B290" s="36"/>
      <c r="C290" s="36"/>
      <c r="D290" s="36"/>
      <c r="E290" s="36"/>
      <c r="F290" s="36"/>
      <c r="G290" s="36"/>
      <c r="H290" s="36"/>
      <c r="I290" s="36"/>
      <c r="J290" s="34"/>
      <c r="K290" s="36"/>
      <c r="L290" s="36"/>
      <c r="M290" s="36"/>
      <c r="N290" s="36"/>
      <c r="O290" s="37"/>
      <c r="P290" s="38"/>
      <c r="Q290" s="34"/>
    </row>
    <row r="291">
      <c r="A291" s="35"/>
      <c r="B291" s="36"/>
      <c r="C291" s="36"/>
      <c r="D291" s="36"/>
      <c r="E291" s="36"/>
      <c r="F291" s="36"/>
      <c r="G291" s="36"/>
      <c r="H291" s="36"/>
      <c r="I291" s="36"/>
      <c r="J291" s="34"/>
      <c r="K291" s="36"/>
      <c r="L291" s="36"/>
      <c r="M291" s="36"/>
      <c r="N291" s="36"/>
      <c r="O291" s="37"/>
      <c r="P291" s="38"/>
      <c r="Q291" s="34"/>
    </row>
    <row r="292">
      <c r="A292" s="35"/>
      <c r="B292" s="36"/>
      <c r="C292" s="36"/>
      <c r="D292" s="36"/>
      <c r="E292" s="36"/>
      <c r="F292" s="36"/>
      <c r="G292" s="36"/>
      <c r="H292" s="36"/>
      <c r="I292" s="36"/>
      <c r="J292" s="34"/>
      <c r="K292" s="36"/>
      <c r="L292" s="36"/>
      <c r="M292" s="36"/>
      <c r="N292" s="36"/>
      <c r="O292" s="37"/>
      <c r="P292" s="38"/>
      <c r="Q292" s="34"/>
    </row>
    <row r="293">
      <c r="A293" s="35"/>
      <c r="B293" s="36"/>
      <c r="C293" s="36"/>
      <c r="D293" s="36"/>
      <c r="E293" s="36"/>
      <c r="F293" s="36"/>
      <c r="G293" s="36"/>
      <c r="H293" s="36"/>
      <c r="I293" s="36"/>
      <c r="J293" s="34"/>
      <c r="K293" s="36"/>
      <c r="L293" s="36"/>
      <c r="M293" s="36"/>
      <c r="N293" s="36"/>
      <c r="O293" s="37"/>
      <c r="P293" s="38"/>
      <c r="Q293" s="34"/>
    </row>
    <row r="294">
      <c r="A294" s="35"/>
      <c r="B294" s="36"/>
      <c r="C294" s="36"/>
      <c r="D294" s="36"/>
      <c r="E294" s="36"/>
      <c r="F294" s="36"/>
      <c r="G294" s="36"/>
      <c r="H294" s="36"/>
      <c r="I294" s="36"/>
      <c r="J294" s="34"/>
      <c r="K294" s="36"/>
      <c r="L294" s="36"/>
      <c r="M294" s="36"/>
      <c r="N294" s="36"/>
      <c r="O294" s="37"/>
      <c r="P294" s="38"/>
      <c r="Q294" s="34"/>
    </row>
    <row r="295">
      <c r="A295" s="35"/>
      <c r="B295" s="36"/>
      <c r="C295" s="36"/>
      <c r="D295" s="36"/>
      <c r="E295" s="36"/>
      <c r="F295" s="36"/>
      <c r="G295" s="36"/>
      <c r="H295" s="36"/>
      <c r="I295" s="36"/>
      <c r="J295" s="34"/>
      <c r="K295" s="36"/>
      <c r="L295" s="36"/>
      <c r="M295" s="36"/>
      <c r="N295" s="36"/>
      <c r="O295" s="37"/>
      <c r="P295" s="38"/>
      <c r="Q295" s="34"/>
    </row>
    <row r="296">
      <c r="A296" s="35"/>
      <c r="B296" s="36"/>
      <c r="C296" s="36"/>
      <c r="D296" s="36"/>
      <c r="E296" s="36"/>
      <c r="F296" s="36"/>
      <c r="G296" s="36"/>
      <c r="H296" s="36"/>
      <c r="I296" s="36"/>
      <c r="J296" s="34"/>
      <c r="K296" s="36"/>
      <c r="L296" s="36"/>
      <c r="M296" s="36"/>
      <c r="N296" s="36"/>
      <c r="O296" s="37"/>
      <c r="P296" s="38"/>
      <c r="Q296" s="34"/>
    </row>
    <row r="297">
      <c r="A297" s="35"/>
      <c r="B297" s="36"/>
      <c r="C297" s="36"/>
      <c r="D297" s="36"/>
      <c r="E297" s="36"/>
      <c r="F297" s="36"/>
      <c r="G297" s="36"/>
      <c r="H297" s="36"/>
      <c r="I297" s="36"/>
      <c r="J297" s="34"/>
      <c r="K297" s="36"/>
      <c r="L297" s="36"/>
      <c r="M297" s="36"/>
      <c r="N297" s="36"/>
      <c r="O297" s="37"/>
      <c r="P297" s="38"/>
      <c r="Q297" s="34"/>
    </row>
    <row r="298">
      <c r="A298" s="35"/>
      <c r="B298" s="36"/>
      <c r="C298" s="36"/>
      <c r="D298" s="36"/>
      <c r="E298" s="36"/>
      <c r="F298" s="36"/>
      <c r="G298" s="36"/>
      <c r="H298" s="36"/>
      <c r="I298" s="36"/>
      <c r="J298" s="34"/>
      <c r="K298" s="36"/>
      <c r="L298" s="36"/>
      <c r="M298" s="36"/>
      <c r="N298" s="36"/>
      <c r="O298" s="37"/>
      <c r="P298" s="38"/>
      <c r="Q298" s="34"/>
    </row>
    <row r="299">
      <c r="A299" s="35"/>
      <c r="B299" s="36"/>
      <c r="C299" s="36"/>
      <c r="D299" s="36"/>
      <c r="E299" s="36"/>
      <c r="F299" s="36"/>
      <c r="G299" s="36"/>
      <c r="H299" s="36"/>
      <c r="I299" s="36"/>
      <c r="J299" s="34"/>
      <c r="K299" s="36"/>
      <c r="L299" s="36"/>
      <c r="M299" s="36"/>
      <c r="N299" s="36"/>
      <c r="O299" s="37"/>
      <c r="P299" s="38"/>
      <c r="Q299" s="34"/>
    </row>
    <row r="300">
      <c r="A300" s="35"/>
      <c r="B300" s="36"/>
      <c r="C300" s="36"/>
      <c r="D300" s="36"/>
      <c r="E300" s="36"/>
      <c r="F300" s="36"/>
      <c r="G300" s="36"/>
      <c r="H300" s="36"/>
      <c r="I300" s="36"/>
      <c r="J300" s="34"/>
      <c r="K300" s="36"/>
      <c r="L300" s="36"/>
      <c r="M300" s="36"/>
      <c r="N300" s="36"/>
      <c r="O300" s="37"/>
      <c r="P300" s="38"/>
      <c r="Q300" s="34"/>
    </row>
    <row r="301">
      <c r="A301" s="35"/>
      <c r="B301" s="36"/>
      <c r="C301" s="36"/>
      <c r="D301" s="36"/>
      <c r="E301" s="36"/>
      <c r="F301" s="36"/>
      <c r="G301" s="36"/>
      <c r="H301" s="36"/>
      <c r="I301" s="36"/>
      <c r="J301" s="34"/>
      <c r="K301" s="36"/>
      <c r="L301" s="36"/>
      <c r="M301" s="36"/>
      <c r="N301" s="36"/>
      <c r="O301" s="37"/>
      <c r="P301" s="38"/>
      <c r="Q301" s="34"/>
    </row>
    <row r="302">
      <c r="A302" s="35"/>
      <c r="B302" s="36"/>
      <c r="C302" s="36"/>
      <c r="D302" s="36"/>
      <c r="E302" s="36"/>
      <c r="F302" s="36"/>
      <c r="G302" s="36"/>
      <c r="H302" s="36"/>
      <c r="I302" s="36"/>
      <c r="J302" s="34"/>
      <c r="K302" s="36"/>
      <c r="L302" s="36"/>
      <c r="M302" s="36"/>
      <c r="N302" s="36"/>
      <c r="O302" s="37"/>
      <c r="P302" s="38"/>
      <c r="Q302" s="34"/>
    </row>
    <row r="303">
      <c r="A303" s="35"/>
      <c r="B303" s="36"/>
      <c r="C303" s="36"/>
      <c r="D303" s="36"/>
      <c r="E303" s="36"/>
      <c r="F303" s="36"/>
      <c r="G303" s="36"/>
      <c r="H303" s="36"/>
      <c r="I303" s="36"/>
      <c r="J303" s="34"/>
      <c r="K303" s="36"/>
      <c r="L303" s="36"/>
      <c r="M303" s="36"/>
      <c r="N303" s="36"/>
      <c r="O303" s="37"/>
      <c r="P303" s="38"/>
      <c r="Q303" s="34"/>
    </row>
    <row r="304">
      <c r="A304" s="35"/>
      <c r="B304" s="36"/>
      <c r="C304" s="36"/>
      <c r="D304" s="36"/>
      <c r="E304" s="36"/>
      <c r="F304" s="36"/>
      <c r="G304" s="36"/>
      <c r="H304" s="36"/>
      <c r="I304" s="36"/>
      <c r="J304" s="34"/>
      <c r="K304" s="36"/>
      <c r="L304" s="36"/>
      <c r="M304" s="36"/>
      <c r="N304" s="36"/>
      <c r="O304" s="37"/>
      <c r="P304" s="38"/>
      <c r="Q304" s="34"/>
    </row>
    <row r="305">
      <c r="A305" s="35"/>
      <c r="B305" s="36"/>
      <c r="C305" s="36"/>
      <c r="D305" s="36"/>
      <c r="E305" s="36"/>
      <c r="F305" s="36"/>
      <c r="G305" s="36"/>
      <c r="H305" s="36"/>
      <c r="I305" s="36"/>
      <c r="J305" s="34"/>
      <c r="K305" s="36"/>
      <c r="L305" s="36"/>
      <c r="M305" s="36"/>
      <c r="N305" s="36"/>
      <c r="O305" s="37"/>
      <c r="P305" s="38"/>
      <c r="Q305" s="34"/>
    </row>
    <row r="306">
      <c r="A306" s="35"/>
      <c r="B306" s="36"/>
      <c r="C306" s="36"/>
      <c r="D306" s="36"/>
      <c r="E306" s="36"/>
      <c r="F306" s="36"/>
      <c r="G306" s="36"/>
      <c r="H306" s="36"/>
      <c r="I306" s="36"/>
      <c r="J306" s="34"/>
      <c r="K306" s="36"/>
      <c r="L306" s="36"/>
      <c r="M306" s="36"/>
      <c r="N306" s="36"/>
      <c r="O306" s="37"/>
      <c r="P306" s="38"/>
      <c r="Q306" s="34"/>
    </row>
    <row r="307">
      <c r="A307" s="35"/>
      <c r="B307" s="36"/>
      <c r="C307" s="36"/>
      <c r="D307" s="36"/>
      <c r="E307" s="36"/>
      <c r="F307" s="36"/>
      <c r="G307" s="36"/>
      <c r="H307" s="36"/>
      <c r="I307" s="36"/>
      <c r="J307" s="34"/>
      <c r="K307" s="36"/>
      <c r="L307" s="36"/>
      <c r="M307" s="36"/>
      <c r="N307" s="36"/>
      <c r="O307" s="37"/>
      <c r="P307" s="38"/>
      <c r="Q307" s="34"/>
    </row>
    <row r="308">
      <c r="A308" s="35"/>
      <c r="B308" s="36"/>
      <c r="C308" s="36"/>
      <c r="D308" s="36"/>
      <c r="E308" s="36"/>
      <c r="F308" s="36"/>
      <c r="G308" s="36"/>
      <c r="H308" s="36"/>
      <c r="I308" s="36"/>
      <c r="J308" s="34"/>
      <c r="K308" s="36"/>
      <c r="L308" s="36"/>
      <c r="M308" s="36"/>
      <c r="N308" s="36"/>
      <c r="O308" s="37"/>
      <c r="P308" s="38"/>
      <c r="Q308" s="34"/>
    </row>
    <row r="309">
      <c r="A309" s="35"/>
      <c r="B309" s="36"/>
      <c r="C309" s="36"/>
      <c r="D309" s="36"/>
      <c r="E309" s="36"/>
      <c r="F309" s="36"/>
      <c r="G309" s="36"/>
      <c r="H309" s="36"/>
      <c r="I309" s="36"/>
      <c r="J309" s="34"/>
      <c r="K309" s="36"/>
      <c r="L309" s="36"/>
      <c r="M309" s="36"/>
      <c r="N309" s="36"/>
      <c r="O309" s="37"/>
      <c r="P309" s="38"/>
      <c r="Q309" s="34"/>
    </row>
    <row r="310">
      <c r="A310" s="35"/>
      <c r="B310" s="36"/>
      <c r="C310" s="36"/>
      <c r="D310" s="36"/>
      <c r="E310" s="36"/>
      <c r="F310" s="36"/>
      <c r="G310" s="36"/>
      <c r="H310" s="36"/>
      <c r="I310" s="36"/>
      <c r="J310" s="34"/>
      <c r="K310" s="36"/>
      <c r="L310" s="36"/>
      <c r="M310" s="36"/>
      <c r="N310" s="36"/>
      <c r="O310" s="37"/>
      <c r="P310" s="38"/>
      <c r="Q310" s="34"/>
    </row>
    <row r="311">
      <c r="A311" s="35"/>
      <c r="B311" s="36"/>
      <c r="C311" s="36"/>
      <c r="D311" s="36"/>
      <c r="E311" s="36"/>
      <c r="F311" s="36"/>
      <c r="G311" s="36"/>
      <c r="H311" s="36"/>
      <c r="I311" s="36"/>
      <c r="J311" s="34"/>
      <c r="K311" s="36"/>
      <c r="L311" s="36"/>
      <c r="M311" s="36"/>
      <c r="N311" s="36"/>
      <c r="O311" s="37"/>
      <c r="P311" s="38"/>
      <c r="Q311" s="34"/>
    </row>
    <row r="312">
      <c r="A312" s="35"/>
      <c r="B312" s="36"/>
      <c r="C312" s="36"/>
      <c r="D312" s="36"/>
      <c r="E312" s="36"/>
      <c r="F312" s="36"/>
      <c r="G312" s="36"/>
      <c r="H312" s="36"/>
      <c r="I312" s="36"/>
      <c r="J312" s="34"/>
      <c r="K312" s="36"/>
      <c r="L312" s="36"/>
      <c r="M312" s="36"/>
      <c r="N312" s="36"/>
      <c r="O312" s="37"/>
      <c r="P312" s="38"/>
      <c r="Q312" s="34"/>
    </row>
    <row r="313">
      <c r="A313" s="35"/>
      <c r="B313" s="36"/>
      <c r="C313" s="36"/>
      <c r="D313" s="36"/>
      <c r="E313" s="36"/>
      <c r="F313" s="36"/>
      <c r="G313" s="36"/>
      <c r="H313" s="36"/>
      <c r="I313" s="36"/>
      <c r="J313" s="34"/>
      <c r="K313" s="36"/>
      <c r="L313" s="36"/>
      <c r="M313" s="36"/>
      <c r="N313" s="36"/>
      <c r="O313" s="37"/>
      <c r="P313" s="38"/>
      <c r="Q313" s="34"/>
    </row>
    <row r="314">
      <c r="A314" s="35"/>
      <c r="B314" s="36"/>
      <c r="C314" s="36"/>
      <c r="D314" s="36"/>
      <c r="E314" s="36"/>
      <c r="F314" s="36"/>
      <c r="G314" s="36"/>
      <c r="H314" s="36"/>
      <c r="I314" s="36"/>
      <c r="J314" s="34"/>
      <c r="K314" s="36"/>
      <c r="L314" s="36"/>
      <c r="M314" s="36"/>
      <c r="N314" s="36"/>
      <c r="O314" s="37"/>
      <c r="P314" s="38"/>
      <c r="Q314" s="34"/>
    </row>
    <row r="315">
      <c r="A315" s="35"/>
      <c r="B315" s="36"/>
      <c r="C315" s="36"/>
      <c r="D315" s="36"/>
      <c r="E315" s="36"/>
      <c r="F315" s="36"/>
      <c r="G315" s="36"/>
      <c r="H315" s="36"/>
      <c r="I315" s="36"/>
      <c r="J315" s="34"/>
      <c r="K315" s="36"/>
      <c r="L315" s="36"/>
      <c r="M315" s="36"/>
      <c r="N315" s="36"/>
      <c r="O315" s="37"/>
      <c r="P315" s="38"/>
      <c r="Q315" s="34"/>
    </row>
    <row r="316">
      <c r="A316" s="35"/>
      <c r="B316" s="36"/>
      <c r="C316" s="36"/>
      <c r="D316" s="36"/>
      <c r="E316" s="36"/>
      <c r="F316" s="36"/>
      <c r="G316" s="36"/>
      <c r="H316" s="36"/>
      <c r="I316" s="36"/>
      <c r="J316" s="34"/>
      <c r="K316" s="36"/>
      <c r="L316" s="36"/>
      <c r="M316" s="36"/>
      <c r="N316" s="36"/>
      <c r="O316" s="37"/>
      <c r="P316" s="38"/>
      <c r="Q316" s="34"/>
    </row>
    <row r="317">
      <c r="A317" s="35"/>
      <c r="B317" s="36"/>
      <c r="C317" s="36"/>
      <c r="D317" s="36"/>
      <c r="E317" s="36"/>
      <c r="F317" s="36"/>
      <c r="G317" s="36"/>
      <c r="H317" s="36"/>
      <c r="I317" s="36"/>
      <c r="J317" s="34"/>
      <c r="K317" s="36"/>
      <c r="L317" s="36"/>
      <c r="M317" s="36"/>
      <c r="N317" s="36"/>
      <c r="O317" s="37"/>
      <c r="P317" s="38"/>
      <c r="Q317" s="34"/>
    </row>
    <row r="318">
      <c r="A318" s="35"/>
      <c r="B318" s="36"/>
      <c r="C318" s="36"/>
      <c r="D318" s="36"/>
      <c r="E318" s="36"/>
      <c r="F318" s="36"/>
      <c r="G318" s="36"/>
      <c r="H318" s="36"/>
      <c r="I318" s="36"/>
      <c r="J318" s="34"/>
      <c r="K318" s="36"/>
      <c r="L318" s="36"/>
      <c r="M318" s="36"/>
      <c r="N318" s="36"/>
      <c r="O318" s="37"/>
      <c r="P318" s="38"/>
      <c r="Q318" s="34"/>
    </row>
    <row r="319">
      <c r="A319" s="35"/>
      <c r="B319" s="36"/>
      <c r="C319" s="36"/>
      <c r="D319" s="36"/>
      <c r="E319" s="36"/>
      <c r="F319" s="36"/>
      <c r="G319" s="36"/>
      <c r="H319" s="36"/>
      <c r="I319" s="36"/>
      <c r="J319" s="34"/>
      <c r="K319" s="36"/>
      <c r="L319" s="36"/>
      <c r="M319" s="36"/>
      <c r="N319" s="36"/>
      <c r="O319" s="37"/>
      <c r="P319" s="38"/>
      <c r="Q319" s="34"/>
    </row>
    <row r="320">
      <c r="A320" s="35"/>
      <c r="B320" s="36"/>
      <c r="C320" s="36"/>
      <c r="D320" s="36"/>
      <c r="E320" s="36"/>
      <c r="F320" s="36"/>
      <c r="G320" s="36"/>
      <c r="H320" s="36"/>
      <c r="I320" s="36"/>
      <c r="J320" s="34"/>
      <c r="K320" s="36"/>
      <c r="L320" s="36"/>
      <c r="M320" s="36"/>
      <c r="N320" s="36"/>
      <c r="O320" s="37"/>
      <c r="P320" s="38"/>
      <c r="Q320" s="34"/>
    </row>
    <row r="321">
      <c r="A321" s="35"/>
      <c r="B321" s="36"/>
      <c r="C321" s="36"/>
      <c r="D321" s="36"/>
      <c r="E321" s="36"/>
      <c r="F321" s="36"/>
      <c r="G321" s="36"/>
      <c r="H321" s="36"/>
      <c r="I321" s="36"/>
      <c r="J321" s="34"/>
      <c r="K321" s="36"/>
      <c r="L321" s="36"/>
      <c r="M321" s="36"/>
      <c r="N321" s="36"/>
      <c r="O321" s="37"/>
      <c r="P321" s="38"/>
      <c r="Q321" s="34"/>
    </row>
    <row r="322">
      <c r="A322" s="35"/>
      <c r="B322" s="36"/>
      <c r="C322" s="36"/>
      <c r="D322" s="36"/>
      <c r="E322" s="36"/>
      <c r="F322" s="36"/>
      <c r="G322" s="36"/>
      <c r="H322" s="36"/>
      <c r="I322" s="36"/>
      <c r="J322" s="34"/>
      <c r="K322" s="36"/>
      <c r="L322" s="36"/>
      <c r="M322" s="36"/>
      <c r="N322" s="36"/>
      <c r="O322" s="37"/>
      <c r="P322" s="38"/>
      <c r="Q322" s="34"/>
    </row>
    <row r="323">
      <c r="A323" s="35"/>
      <c r="B323" s="36"/>
      <c r="C323" s="36"/>
      <c r="D323" s="36"/>
      <c r="E323" s="36"/>
      <c r="F323" s="36"/>
      <c r="G323" s="36"/>
      <c r="H323" s="36"/>
      <c r="I323" s="36"/>
      <c r="J323" s="34"/>
      <c r="K323" s="36"/>
      <c r="L323" s="36"/>
      <c r="M323" s="36"/>
      <c r="N323" s="36"/>
      <c r="O323" s="37"/>
      <c r="P323" s="38"/>
      <c r="Q323" s="34"/>
    </row>
    <row r="324">
      <c r="A324" s="35"/>
      <c r="B324" s="36"/>
      <c r="C324" s="36"/>
      <c r="D324" s="36"/>
      <c r="E324" s="36"/>
      <c r="F324" s="36"/>
      <c r="G324" s="36"/>
      <c r="H324" s="36"/>
      <c r="I324" s="36"/>
      <c r="J324" s="34"/>
      <c r="K324" s="36"/>
      <c r="L324" s="36"/>
      <c r="M324" s="36"/>
      <c r="N324" s="36"/>
      <c r="O324" s="37"/>
      <c r="P324" s="38"/>
      <c r="Q324" s="34"/>
    </row>
    <row r="325">
      <c r="A325" s="35"/>
      <c r="B325" s="36"/>
      <c r="C325" s="36"/>
      <c r="D325" s="36"/>
      <c r="E325" s="36"/>
      <c r="F325" s="36"/>
      <c r="G325" s="36"/>
      <c r="H325" s="36"/>
      <c r="I325" s="36"/>
      <c r="J325" s="34"/>
      <c r="K325" s="36"/>
      <c r="L325" s="36"/>
      <c r="M325" s="36"/>
      <c r="N325" s="36"/>
      <c r="O325" s="37"/>
      <c r="P325" s="38"/>
      <c r="Q325" s="34"/>
    </row>
    <row r="326">
      <c r="A326" s="35"/>
      <c r="B326" s="36"/>
      <c r="C326" s="36"/>
      <c r="D326" s="36"/>
      <c r="E326" s="36"/>
      <c r="F326" s="36"/>
      <c r="G326" s="36"/>
      <c r="H326" s="36"/>
      <c r="I326" s="36"/>
      <c r="J326" s="34"/>
      <c r="K326" s="36"/>
      <c r="L326" s="36"/>
      <c r="M326" s="36"/>
      <c r="N326" s="36"/>
      <c r="O326" s="37"/>
      <c r="P326" s="38"/>
      <c r="Q326" s="34"/>
    </row>
    <row r="327">
      <c r="A327" s="35"/>
      <c r="B327" s="36"/>
      <c r="C327" s="36"/>
      <c r="D327" s="36"/>
      <c r="E327" s="36"/>
      <c r="F327" s="36"/>
      <c r="G327" s="36"/>
      <c r="H327" s="36"/>
      <c r="I327" s="36"/>
      <c r="J327" s="34"/>
      <c r="K327" s="36"/>
      <c r="L327" s="36"/>
      <c r="M327" s="36"/>
      <c r="N327" s="36"/>
      <c r="O327" s="37"/>
      <c r="P327" s="38"/>
      <c r="Q327" s="34"/>
    </row>
    <row r="328">
      <c r="A328" s="35"/>
      <c r="B328" s="36"/>
      <c r="C328" s="36"/>
      <c r="D328" s="36"/>
      <c r="E328" s="36"/>
      <c r="F328" s="36"/>
      <c r="G328" s="36"/>
      <c r="H328" s="36"/>
      <c r="I328" s="36"/>
      <c r="J328" s="34"/>
      <c r="K328" s="36"/>
      <c r="L328" s="36"/>
      <c r="M328" s="36"/>
      <c r="N328" s="36"/>
      <c r="O328" s="37"/>
      <c r="P328" s="38"/>
      <c r="Q328" s="34"/>
    </row>
    <row r="329">
      <c r="A329" s="35"/>
      <c r="B329" s="36"/>
      <c r="C329" s="36"/>
      <c r="D329" s="36"/>
      <c r="E329" s="36"/>
      <c r="F329" s="36"/>
      <c r="G329" s="36"/>
      <c r="H329" s="36"/>
      <c r="I329" s="36"/>
      <c r="J329" s="34"/>
      <c r="K329" s="36"/>
      <c r="L329" s="36"/>
      <c r="M329" s="36"/>
      <c r="N329" s="36"/>
      <c r="O329" s="37"/>
      <c r="P329" s="38"/>
      <c r="Q329" s="34"/>
    </row>
    <row r="330">
      <c r="A330" s="35"/>
      <c r="B330" s="36"/>
      <c r="C330" s="36"/>
      <c r="D330" s="36"/>
      <c r="E330" s="36"/>
      <c r="F330" s="36"/>
      <c r="G330" s="36"/>
      <c r="H330" s="36"/>
      <c r="I330" s="36"/>
      <c r="J330" s="34"/>
      <c r="K330" s="36"/>
      <c r="L330" s="36"/>
      <c r="M330" s="36"/>
      <c r="N330" s="36"/>
      <c r="O330" s="37"/>
      <c r="P330" s="38"/>
      <c r="Q330" s="34"/>
    </row>
    <row r="331">
      <c r="A331" s="35"/>
      <c r="B331" s="36"/>
      <c r="C331" s="36"/>
      <c r="D331" s="36"/>
      <c r="E331" s="36"/>
      <c r="F331" s="36"/>
      <c r="G331" s="36"/>
      <c r="H331" s="36"/>
      <c r="I331" s="36"/>
      <c r="J331" s="34"/>
      <c r="K331" s="36"/>
      <c r="L331" s="36"/>
      <c r="M331" s="36"/>
      <c r="N331" s="36"/>
      <c r="O331" s="37"/>
      <c r="P331" s="38"/>
      <c r="Q331" s="34"/>
    </row>
    <row r="332">
      <c r="A332" s="35"/>
      <c r="B332" s="36"/>
      <c r="C332" s="36"/>
      <c r="D332" s="36"/>
      <c r="E332" s="36"/>
      <c r="F332" s="36"/>
      <c r="G332" s="36"/>
      <c r="H332" s="36"/>
      <c r="I332" s="36"/>
      <c r="J332" s="34"/>
      <c r="K332" s="36"/>
      <c r="L332" s="36"/>
      <c r="M332" s="36"/>
      <c r="N332" s="36"/>
      <c r="O332" s="37"/>
      <c r="P332" s="38"/>
      <c r="Q332" s="34"/>
    </row>
    <row r="333">
      <c r="A333" s="35"/>
      <c r="B333" s="36"/>
      <c r="C333" s="36"/>
      <c r="D333" s="36"/>
      <c r="E333" s="36"/>
      <c r="F333" s="36"/>
      <c r="G333" s="36"/>
      <c r="H333" s="36"/>
      <c r="I333" s="36"/>
      <c r="J333" s="34"/>
      <c r="K333" s="36"/>
      <c r="L333" s="36"/>
      <c r="M333" s="36"/>
      <c r="N333" s="36"/>
      <c r="O333" s="37"/>
      <c r="P333" s="38"/>
      <c r="Q333" s="34"/>
    </row>
    <row r="334">
      <c r="A334" s="35"/>
      <c r="B334" s="36"/>
      <c r="C334" s="36"/>
      <c r="D334" s="36"/>
      <c r="E334" s="36"/>
      <c r="F334" s="36"/>
      <c r="G334" s="36"/>
      <c r="H334" s="36"/>
      <c r="I334" s="36"/>
      <c r="J334" s="34"/>
      <c r="K334" s="36"/>
      <c r="L334" s="36"/>
      <c r="M334" s="36"/>
      <c r="N334" s="36"/>
      <c r="O334" s="37"/>
      <c r="P334" s="38"/>
      <c r="Q334" s="34"/>
    </row>
    <row r="335">
      <c r="A335" s="35"/>
      <c r="B335" s="36"/>
      <c r="C335" s="36"/>
      <c r="D335" s="36"/>
      <c r="E335" s="36"/>
      <c r="F335" s="36"/>
      <c r="G335" s="36"/>
      <c r="H335" s="36"/>
      <c r="I335" s="36"/>
      <c r="J335" s="34"/>
      <c r="K335" s="36"/>
      <c r="L335" s="36"/>
      <c r="M335" s="36"/>
      <c r="N335" s="36"/>
      <c r="O335" s="37"/>
      <c r="P335" s="38"/>
      <c r="Q335" s="34"/>
    </row>
    <row r="336">
      <c r="A336" s="35"/>
      <c r="B336" s="36"/>
      <c r="C336" s="36"/>
      <c r="D336" s="36"/>
      <c r="E336" s="36"/>
      <c r="F336" s="36"/>
      <c r="G336" s="36"/>
      <c r="H336" s="36"/>
      <c r="I336" s="36"/>
      <c r="J336" s="34"/>
      <c r="K336" s="36"/>
      <c r="L336" s="36"/>
      <c r="M336" s="36"/>
      <c r="N336" s="36"/>
      <c r="O336" s="37"/>
      <c r="P336" s="38"/>
      <c r="Q336" s="34"/>
    </row>
    <row r="337">
      <c r="A337" s="35"/>
      <c r="B337" s="36"/>
      <c r="C337" s="36"/>
      <c r="D337" s="36"/>
      <c r="E337" s="36"/>
      <c r="F337" s="36"/>
      <c r="G337" s="36"/>
      <c r="H337" s="36"/>
      <c r="I337" s="36"/>
      <c r="J337" s="34"/>
      <c r="K337" s="36"/>
      <c r="L337" s="36"/>
      <c r="M337" s="36"/>
      <c r="N337" s="36"/>
      <c r="O337" s="37"/>
      <c r="P337" s="38"/>
      <c r="Q337" s="34"/>
    </row>
    <row r="338">
      <c r="A338" s="35"/>
      <c r="B338" s="36"/>
      <c r="C338" s="36"/>
      <c r="D338" s="36"/>
      <c r="E338" s="36"/>
      <c r="F338" s="36"/>
      <c r="G338" s="36"/>
      <c r="H338" s="36"/>
      <c r="I338" s="36"/>
      <c r="J338" s="34"/>
      <c r="K338" s="36"/>
      <c r="L338" s="36"/>
      <c r="M338" s="36"/>
      <c r="N338" s="36"/>
      <c r="O338" s="37"/>
      <c r="P338" s="38"/>
      <c r="Q338" s="34"/>
    </row>
    <row r="339">
      <c r="A339" s="35"/>
      <c r="B339" s="36"/>
      <c r="C339" s="36"/>
      <c r="D339" s="36"/>
      <c r="E339" s="36"/>
      <c r="F339" s="36"/>
      <c r="G339" s="36"/>
      <c r="H339" s="36"/>
      <c r="I339" s="36"/>
      <c r="J339" s="34"/>
      <c r="K339" s="36"/>
      <c r="L339" s="36"/>
      <c r="M339" s="36"/>
      <c r="N339" s="36"/>
      <c r="O339" s="37"/>
      <c r="P339" s="38"/>
      <c r="Q339" s="34"/>
    </row>
    <row r="340">
      <c r="A340" s="35"/>
      <c r="B340" s="36"/>
      <c r="C340" s="36"/>
      <c r="D340" s="36"/>
      <c r="E340" s="36"/>
      <c r="F340" s="36"/>
      <c r="G340" s="36"/>
      <c r="H340" s="36"/>
      <c r="I340" s="36"/>
      <c r="J340" s="34"/>
      <c r="K340" s="36"/>
      <c r="L340" s="36"/>
      <c r="M340" s="36"/>
      <c r="N340" s="36"/>
      <c r="O340" s="37"/>
      <c r="P340" s="38"/>
      <c r="Q340" s="34"/>
    </row>
    <row r="341">
      <c r="A341" s="35"/>
      <c r="B341" s="36"/>
      <c r="C341" s="36"/>
      <c r="D341" s="36"/>
      <c r="E341" s="36"/>
      <c r="F341" s="36"/>
      <c r="G341" s="36"/>
      <c r="H341" s="36"/>
      <c r="I341" s="36"/>
      <c r="J341" s="34"/>
      <c r="K341" s="36"/>
      <c r="L341" s="36"/>
      <c r="M341" s="36"/>
      <c r="N341" s="36"/>
      <c r="O341" s="37"/>
      <c r="P341" s="38"/>
      <c r="Q341" s="34"/>
    </row>
    <row r="342">
      <c r="A342" s="35"/>
      <c r="B342" s="36"/>
      <c r="C342" s="36"/>
      <c r="D342" s="36"/>
      <c r="E342" s="36"/>
      <c r="F342" s="36"/>
      <c r="G342" s="36"/>
      <c r="H342" s="36"/>
      <c r="I342" s="36"/>
      <c r="J342" s="34"/>
      <c r="K342" s="36"/>
      <c r="L342" s="36"/>
      <c r="M342" s="36"/>
      <c r="N342" s="36"/>
      <c r="O342" s="37"/>
      <c r="P342" s="38"/>
      <c r="Q342" s="34"/>
    </row>
    <row r="343">
      <c r="A343" s="35"/>
      <c r="B343" s="36"/>
      <c r="C343" s="36"/>
      <c r="D343" s="36"/>
      <c r="E343" s="36"/>
      <c r="F343" s="36"/>
      <c r="G343" s="36"/>
      <c r="H343" s="36"/>
      <c r="I343" s="36"/>
      <c r="J343" s="34"/>
      <c r="K343" s="36"/>
      <c r="L343" s="36"/>
      <c r="M343" s="36"/>
      <c r="N343" s="36"/>
      <c r="O343" s="37"/>
      <c r="P343" s="38"/>
      <c r="Q343" s="34"/>
    </row>
    <row r="344">
      <c r="A344" s="35"/>
      <c r="B344" s="36"/>
      <c r="C344" s="36"/>
      <c r="D344" s="36"/>
      <c r="E344" s="36"/>
      <c r="F344" s="36"/>
      <c r="G344" s="36"/>
      <c r="H344" s="36"/>
      <c r="I344" s="36"/>
      <c r="J344" s="34"/>
      <c r="K344" s="36"/>
      <c r="L344" s="36"/>
      <c r="M344" s="36"/>
      <c r="N344" s="36"/>
      <c r="O344" s="37"/>
      <c r="P344" s="38"/>
      <c r="Q344" s="34"/>
    </row>
    <row r="345">
      <c r="A345" s="35"/>
      <c r="B345" s="36"/>
      <c r="C345" s="36"/>
      <c r="D345" s="36"/>
      <c r="E345" s="36"/>
      <c r="F345" s="36"/>
      <c r="G345" s="36"/>
      <c r="H345" s="36"/>
      <c r="I345" s="36"/>
      <c r="J345" s="34"/>
      <c r="K345" s="36"/>
      <c r="L345" s="36"/>
      <c r="M345" s="36"/>
      <c r="N345" s="36"/>
      <c r="O345" s="37"/>
      <c r="P345" s="38"/>
      <c r="Q345" s="34"/>
    </row>
    <row r="346">
      <c r="A346" s="35"/>
      <c r="B346" s="36"/>
      <c r="C346" s="36"/>
      <c r="D346" s="36"/>
      <c r="E346" s="36"/>
      <c r="F346" s="36"/>
      <c r="G346" s="36"/>
      <c r="H346" s="36"/>
      <c r="I346" s="36"/>
      <c r="J346" s="34"/>
      <c r="K346" s="36"/>
      <c r="L346" s="36"/>
      <c r="M346" s="36"/>
      <c r="N346" s="36"/>
      <c r="O346" s="37"/>
      <c r="P346" s="38"/>
      <c r="Q346" s="34"/>
    </row>
    <row r="347">
      <c r="A347" s="35"/>
      <c r="B347" s="36"/>
      <c r="C347" s="36"/>
      <c r="D347" s="36"/>
      <c r="E347" s="36"/>
      <c r="F347" s="36"/>
      <c r="G347" s="36"/>
      <c r="H347" s="36"/>
      <c r="I347" s="36"/>
      <c r="J347" s="34"/>
      <c r="K347" s="36"/>
      <c r="L347" s="36"/>
      <c r="M347" s="36"/>
      <c r="N347" s="36"/>
      <c r="O347" s="37"/>
      <c r="P347" s="38"/>
      <c r="Q347" s="34"/>
    </row>
    <row r="348">
      <c r="A348" s="35"/>
      <c r="B348" s="36"/>
      <c r="C348" s="36"/>
      <c r="D348" s="36"/>
      <c r="E348" s="36"/>
      <c r="F348" s="36"/>
      <c r="G348" s="36"/>
      <c r="H348" s="36"/>
      <c r="I348" s="36"/>
      <c r="J348" s="34"/>
      <c r="K348" s="36"/>
      <c r="L348" s="36"/>
      <c r="M348" s="36"/>
      <c r="N348" s="36"/>
      <c r="O348" s="37"/>
      <c r="P348" s="38"/>
      <c r="Q348" s="34"/>
    </row>
    <row r="349">
      <c r="A349" s="35"/>
      <c r="B349" s="36"/>
      <c r="C349" s="36"/>
      <c r="D349" s="36"/>
      <c r="E349" s="36"/>
      <c r="F349" s="36"/>
      <c r="G349" s="36"/>
      <c r="H349" s="36"/>
      <c r="I349" s="36"/>
      <c r="J349" s="34"/>
      <c r="K349" s="36"/>
      <c r="L349" s="36"/>
      <c r="M349" s="36"/>
      <c r="N349" s="36"/>
      <c r="O349" s="37"/>
      <c r="P349" s="38"/>
      <c r="Q349" s="34"/>
    </row>
    <row r="350">
      <c r="A350" s="35"/>
      <c r="B350" s="36"/>
      <c r="C350" s="36"/>
      <c r="D350" s="36"/>
      <c r="E350" s="36"/>
      <c r="F350" s="36"/>
      <c r="G350" s="36"/>
      <c r="H350" s="36"/>
      <c r="I350" s="36"/>
      <c r="J350" s="34"/>
      <c r="K350" s="36"/>
      <c r="L350" s="36"/>
      <c r="M350" s="36"/>
      <c r="N350" s="36"/>
      <c r="O350" s="37"/>
      <c r="P350" s="38"/>
      <c r="Q350" s="34"/>
    </row>
    <row r="351">
      <c r="A351" s="35"/>
      <c r="B351" s="36"/>
      <c r="C351" s="36"/>
      <c r="D351" s="36"/>
      <c r="E351" s="36"/>
      <c r="F351" s="36"/>
      <c r="G351" s="36"/>
      <c r="H351" s="36"/>
      <c r="I351" s="36"/>
      <c r="J351" s="34"/>
      <c r="K351" s="36"/>
      <c r="L351" s="36"/>
      <c r="M351" s="36"/>
      <c r="N351" s="36"/>
      <c r="O351" s="37"/>
      <c r="P351" s="38"/>
      <c r="Q351" s="34"/>
    </row>
    <row r="352">
      <c r="A352" s="35"/>
      <c r="B352" s="36"/>
      <c r="C352" s="36"/>
      <c r="D352" s="36"/>
      <c r="E352" s="36"/>
      <c r="F352" s="36"/>
      <c r="G352" s="36"/>
      <c r="H352" s="36"/>
      <c r="I352" s="36"/>
      <c r="J352" s="34"/>
      <c r="K352" s="36"/>
      <c r="L352" s="36"/>
      <c r="M352" s="36"/>
      <c r="N352" s="36"/>
      <c r="O352" s="37"/>
      <c r="P352" s="38"/>
      <c r="Q352" s="34"/>
    </row>
    <row r="353">
      <c r="A353" s="35"/>
      <c r="B353" s="36"/>
      <c r="C353" s="36"/>
      <c r="D353" s="36"/>
      <c r="E353" s="36"/>
      <c r="F353" s="36"/>
      <c r="G353" s="36"/>
      <c r="H353" s="36"/>
      <c r="I353" s="36"/>
      <c r="J353" s="34"/>
      <c r="K353" s="36"/>
      <c r="L353" s="36"/>
      <c r="M353" s="36"/>
      <c r="N353" s="36"/>
      <c r="O353" s="37"/>
      <c r="P353" s="38"/>
      <c r="Q353" s="34"/>
    </row>
    <row r="354">
      <c r="A354" s="35"/>
      <c r="B354" s="36"/>
      <c r="C354" s="36"/>
      <c r="D354" s="36"/>
      <c r="E354" s="36"/>
      <c r="F354" s="36"/>
      <c r="G354" s="36"/>
      <c r="H354" s="36"/>
      <c r="I354" s="36"/>
      <c r="J354" s="34"/>
      <c r="K354" s="36"/>
      <c r="L354" s="36"/>
      <c r="M354" s="36"/>
      <c r="N354" s="36"/>
      <c r="O354" s="37"/>
      <c r="P354" s="38"/>
      <c r="Q354" s="34"/>
    </row>
    <row r="355">
      <c r="A355" s="35"/>
      <c r="B355" s="36"/>
      <c r="C355" s="36"/>
      <c r="D355" s="36"/>
      <c r="E355" s="36"/>
      <c r="F355" s="36"/>
      <c r="G355" s="36"/>
      <c r="H355" s="36"/>
      <c r="I355" s="36"/>
      <c r="J355" s="34"/>
      <c r="K355" s="36"/>
      <c r="L355" s="36"/>
      <c r="M355" s="36"/>
      <c r="N355" s="36"/>
      <c r="O355" s="37"/>
      <c r="P355" s="38"/>
      <c r="Q355" s="34"/>
    </row>
    <row r="356">
      <c r="A356" s="35"/>
      <c r="B356" s="36"/>
      <c r="C356" s="36"/>
      <c r="D356" s="36"/>
      <c r="E356" s="36"/>
      <c r="F356" s="36"/>
      <c r="G356" s="36"/>
      <c r="H356" s="36"/>
      <c r="I356" s="36"/>
      <c r="J356" s="34"/>
      <c r="K356" s="36"/>
      <c r="L356" s="36"/>
      <c r="M356" s="36"/>
      <c r="N356" s="36"/>
      <c r="O356" s="37"/>
      <c r="P356" s="38"/>
      <c r="Q356" s="34"/>
    </row>
    <row r="357">
      <c r="A357" s="35"/>
      <c r="B357" s="36"/>
      <c r="C357" s="36"/>
      <c r="D357" s="36"/>
      <c r="E357" s="36"/>
      <c r="F357" s="36"/>
      <c r="G357" s="36"/>
      <c r="H357" s="36"/>
      <c r="I357" s="36"/>
      <c r="J357" s="34"/>
      <c r="K357" s="36"/>
      <c r="L357" s="36"/>
      <c r="M357" s="36"/>
      <c r="N357" s="36"/>
      <c r="O357" s="37"/>
      <c r="P357" s="38"/>
      <c r="Q357" s="34"/>
    </row>
    <row r="358">
      <c r="A358" s="35"/>
      <c r="B358" s="36"/>
      <c r="C358" s="36"/>
      <c r="D358" s="36"/>
      <c r="E358" s="36"/>
      <c r="F358" s="36"/>
      <c r="G358" s="36"/>
      <c r="H358" s="36"/>
      <c r="I358" s="36"/>
      <c r="J358" s="34"/>
      <c r="K358" s="36"/>
      <c r="L358" s="36"/>
      <c r="M358" s="36"/>
      <c r="N358" s="36"/>
      <c r="O358" s="37"/>
      <c r="P358" s="38"/>
      <c r="Q358" s="34"/>
    </row>
    <row r="359">
      <c r="A359" s="35"/>
      <c r="B359" s="36"/>
      <c r="C359" s="36"/>
      <c r="D359" s="36"/>
      <c r="E359" s="36"/>
      <c r="F359" s="36"/>
      <c r="G359" s="36"/>
      <c r="H359" s="36"/>
      <c r="I359" s="36"/>
      <c r="J359" s="34"/>
      <c r="K359" s="36"/>
      <c r="L359" s="36"/>
      <c r="M359" s="36"/>
      <c r="N359" s="36"/>
      <c r="O359" s="37"/>
      <c r="P359" s="38"/>
      <c r="Q359" s="34"/>
    </row>
    <row r="360">
      <c r="A360" s="35"/>
      <c r="B360" s="36"/>
      <c r="C360" s="36"/>
      <c r="D360" s="36"/>
      <c r="E360" s="36"/>
      <c r="F360" s="36"/>
      <c r="G360" s="36"/>
      <c r="H360" s="36"/>
      <c r="I360" s="36"/>
      <c r="J360" s="34"/>
      <c r="K360" s="36"/>
      <c r="L360" s="36"/>
      <c r="M360" s="36"/>
      <c r="N360" s="36"/>
      <c r="O360" s="37"/>
      <c r="P360" s="38"/>
      <c r="Q360" s="34"/>
    </row>
    <row r="361">
      <c r="A361" s="35"/>
      <c r="B361" s="36"/>
      <c r="C361" s="36"/>
      <c r="D361" s="36"/>
      <c r="E361" s="36"/>
      <c r="F361" s="36"/>
      <c r="G361" s="36"/>
      <c r="H361" s="36"/>
      <c r="I361" s="36"/>
      <c r="J361" s="34"/>
      <c r="K361" s="36"/>
      <c r="L361" s="36"/>
      <c r="M361" s="36"/>
      <c r="N361" s="36"/>
      <c r="O361" s="37"/>
      <c r="P361" s="38"/>
      <c r="Q361" s="34"/>
    </row>
    <row r="362">
      <c r="A362" s="35"/>
      <c r="B362" s="36"/>
      <c r="C362" s="36"/>
      <c r="D362" s="36"/>
      <c r="E362" s="36"/>
      <c r="F362" s="36"/>
      <c r="G362" s="36"/>
      <c r="H362" s="36"/>
      <c r="I362" s="36"/>
      <c r="J362" s="34"/>
      <c r="K362" s="36"/>
      <c r="L362" s="36"/>
      <c r="M362" s="36"/>
      <c r="N362" s="36"/>
      <c r="O362" s="37"/>
      <c r="P362" s="38"/>
      <c r="Q362" s="34"/>
    </row>
    <row r="363">
      <c r="A363" s="35"/>
      <c r="B363" s="36"/>
      <c r="C363" s="36"/>
      <c r="D363" s="36"/>
      <c r="E363" s="36"/>
      <c r="F363" s="36"/>
      <c r="G363" s="36"/>
      <c r="H363" s="36"/>
      <c r="I363" s="36"/>
      <c r="J363" s="34"/>
      <c r="K363" s="36"/>
      <c r="L363" s="36"/>
      <c r="M363" s="36"/>
      <c r="N363" s="36"/>
      <c r="O363" s="37"/>
      <c r="P363" s="38"/>
      <c r="Q363" s="34"/>
    </row>
    <row r="364">
      <c r="A364" s="35"/>
      <c r="B364" s="36"/>
      <c r="C364" s="36"/>
      <c r="D364" s="36"/>
      <c r="E364" s="36"/>
      <c r="F364" s="36"/>
      <c r="G364" s="36"/>
      <c r="H364" s="36"/>
      <c r="I364" s="36"/>
      <c r="J364" s="34"/>
      <c r="K364" s="36"/>
      <c r="L364" s="36"/>
      <c r="M364" s="36"/>
      <c r="N364" s="36"/>
      <c r="O364" s="37"/>
      <c r="P364" s="38"/>
      <c r="Q364" s="34"/>
    </row>
    <row r="365">
      <c r="A365" s="35"/>
      <c r="B365" s="36"/>
      <c r="C365" s="36"/>
      <c r="D365" s="36"/>
      <c r="E365" s="36"/>
      <c r="F365" s="36"/>
      <c r="G365" s="36"/>
      <c r="H365" s="36"/>
      <c r="I365" s="36"/>
      <c r="J365" s="34"/>
      <c r="K365" s="36"/>
      <c r="L365" s="36"/>
      <c r="M365" s="36"/>
      <c r="N365" s="36"/>
      <c r="O365" s="37"/>
      <c r="P365" s="38"/>
      <c r="Q365" s="34"/>
    </row>
    <row r="366">
      <c r="A366" s="35"/>
      <c r="B366" s="36"/>
      <c r="C366" s="36"/>
      <c r="D366" s="36"/>
      <c r="E366" s="36"/>
      <c r="F366" s="36"/>
      <c r="G366" s="36"/>
      <c r="H366" s="36"/>
      <c r="I366" s="36"/>
      <c r="J366" s="34"/>
      <c r="K366" s="36"/>
      <c r="L366" s="36"/>
      <c r="M366" s="36"/>
      <c r="N366" s="36"/>
      <c r="O366" s="37"/>
      <c r="P366" s="38"/>
      <c r="Q366" s="34"/>
    </row>
    <row r="367">
      <c r="A367" s="35"/>
      <c r="B367" s="36"/>
      <c r="C367" s="36"/>
      <c r="D367" s="36"/>
      <c r="E367" s="36"/>
      <c r="F367" s="36"/>
      <c r="G367" s="36"/>
      <c r="H367" s="36"/>
      <c r="I367" s="36"/>
      <c r="J367" s="34"/>
      <c r="K367" s="36"/>
      <c r="L367" s="36"/>
      <c r="M367" s="36"/>
      <c r="N367" s="36"/>
      <c r="O367" s="37"/>
      <c r="P367" s="38"/>
      <c r="Q367" s="34"/>
    </row>
    <row r="368">
      <c r="A368" s="35"/>
      <c r="B368" s="36"/>
      <c r="C368" s="36"/>
      <c r="D368" s="36"/>
      <c r="E368" s="36"/>
      <c r="F368" s="36"/>
      <c r="G368" s="36"/>
      <c r="H368" s="36"/>
      <c r="I368" s="36"/>
      <c r="J368" s="34"/>
      <c r="K368" s="36"/>
      <c r="L368" s="36"/>
      <c r="M368" s="36"/>
      <c r="N368" s="36"/>
      <c r="O368" s="37"/>
      <c r="P368" s="38"/>
      <c r="Q368" s="34"/>
    </row>
    <row r="369">
      <c r="A369" s="35"/>
      <c r="B369" s="36"/>
      <c r="C369" s="36"/>
      <c r="D369" s="36"/>
      <c r="E369" s="36"/>
      <c r="F369" s="36"/>
      <c r="G369" s="36"/>
      <c r="H369" s="36"/>
      <c r="I369" s="36"/>
      <c r="J369" s="34"/>
      <c r="K369" s="36"/>
      <c r="L369" s="36"/>
      <c r="M369" s="36"/>
      <c r="N369" s="36"/>
      <c r="O369" s="37"/>
      <c r="P369" s="38"/>
      <c r="Q369" s="34"/>
    </row>
    <row r="370">
      <c r="A370" s="35"/>
      <c r="B370" s="36"/>
      <c r="C370" s="36"/>
      <c r="D370" s="36"/>
      <c r="E370" s="36"/>
      <c r="F370" s="36"/>
      <c r="G370" s="36"/>
      <c r="H370" s="36"/>
      <c r="I370" s="36"/>
      <c r="J370" s="34"/>
      <c r="K370" s="36"/>
      <c r="L370" s="36"/>
      <c r="M370" s="36"/>
      <c r="N370" s="36"/>
      <c r="O370" s="37"/>
      <c r="P370" s="38"/>
      <c r="Q370" s="34"/>
    </row>
    <row r="371">
      <c r="A371" s="35"/>
      <c r="B371" s="36"/>
      <c r="C371" s="36"/>
      <c r="D371" s="36"/>
      <c r="E371" s="36"/>
      <c r="F371" s="36"/>
      <c r="G371" s="36"/>
      <c r="H371" s="36"/>
      <c r="I371" s="36"/>
      <c r="J371" s="34"/>
      <c r="K371" s="36"/>
      <c r="L371" s="36"/>
      <c r="M371" s="36"/>
      <c r="N371" s="36"/>
      <c r="O371" s="37"/>
      <c r="P371" s="38"/>
      <c r="Q371" s="34"/>
    </row>
    <row r="372">
      <c r="A372" s="35"/>
      <c r="B372" s="36"/>
      <c r="C372" s="36"/>
      <c r="D372" s="36"/>
      <c r="E372" s="36"/>
      <c r="F372" s="36"/>
      <c r="G372" s="36"/>
      <c r="H372" s="36"/>
      <c r="I372" s="36"/>
      <c r="J372" s="34"/>
      <c r="K372" s="36"/>
      <c r="L372" s="36"/>
      <c r="M372" s="36"/>
      <c r="N372" s="36"/>
      <c r="O372" s="37"/>
      <c r="P372" s="38"/>
      <c r="Q372" s="34"/>
    </row>
    <row r="373">
      <c r="A373" s="35"/>
      <c r="B373" s="36"/>
      <c r="C373" s="36"/>
      <c r="D373" s="36"/>
      <c r="E373" s="36"/>
      <c r="F373" s="36"/>
      <c r="G373" s="36"/>
      <c r="H373" s="36"/>
      <c r="I373" s="36"/>
      <c r="J373" s="34"/>
      <c r="K373" s="36"/>
      <c r="L373" s="36"/>
      <c r="M373" s="36"/>
      <c r="N373" s="36"/>
      <c r="O373" s="37"/>
      <c r="P373" s="38"/>
      <c r="Q373" s="34"/>
    </row>
    <row r="374">
      <c r="A374" s="35"/>
      <c r="B374" s="36"/>
      <c r="C374" s="36"/>
      <c r="D374" s="36"/>
      <c r="E374" s="36"/>
      <c r="F374" s="36"/>
      <c r="G374" s="36"/>
      <c r="H374" s="36"/>
      <c r="I374" s="36"/>
      <c r="J374" s="34"/>
      <c r="K374" s="36"/>
      <c r="L374" s="36"/>
      <c r="M374" s="36"/>
      <c r="N374" s="36"/>
      <c r="O374" s="37"/>
      <c r="P374" s="38"/>
      <c r="Q374" s="34"/>
    </row>
    <row r="375">
      <c r="A375" s="35"/>
      <c r="B375" s="36"/>
      <c r="C375" s="36"/>
      <c r="D375" s="36"/>
      <c r="E375" s="36"/>
      <c r="F375" s="36"/>
      <c r="G375" s="36"/>
      <c r="H375" s="36"/>
      <c r="I375" s="36"/>
      <c r="J375" s="34"/>
      <c r="K375" s="36"/>
      <c r="L375" s="36"/>
      <c r="M375" s="36"/>
      <c r="N375" s="36"/>
      <c r="O375" s="37"/>
      <c r="P375" s="38"/>
      <c r="Q375" s="34"/>
    </row>
    <row r="376">
      <c r="A376" s="35"/>
      <c r="B376" s="36"/>
      <c r="C376" s="36"/>
      <c r="D376" s="36"/>
      <c r="E376" s="36"/>
      <c r="F376" s="36"/>
      <c r="G376" s="36"/>
      <c r="H376" s="36"/>
      <c r="I376" s="36"/>
      <c r="J376" s="34"/>
      <c r="K376" s="36"/>
      <c r="L376" s="36"/>
      <c r="M376" s="36"/>
      <c r="N376" s="36"/>
      <c r="O376" s="37"/>
      <c r="P376" s="38"/>
      <c r="Q376" s="34"/>
    </row>
    <row r="377">
      <c r="A377" s="35"/>
      <c r="B377" s="36"/>
      <c r="C377" s="36"/>
      <c r="D377" s="36"/>
      <c r="E377" s="36"/>
      <c r="F377" s="36"/>
      <c r="G377" s="36"/>
      <c r="H377" s="36"/>
      <c r="I377" s="36"/>
      <c r="J377" s="34"/>
      <c r="K377" s="36"/>
      <c r="L377" s="36"/>
      <c r="M377" s="36"/>
      <c r="N377" s="36"/>
      <c r="O377" s="37"/>
      <c r="P377" s="38"/>
      <c r="Q377" s="34"/>
    </row>
    <row r="378">
      <c r="A378" s="35"/>
      <c r="B378" s="36"/>
      <c r="C378" s="36"/>
      <c r="D378" s="36"/>
      <c r="E378" s="36"/>
      <c r="F378" s="36"/>
      <c r="G378" s="36"/>
      <c r="H378" s="36"/>
      <c r="I378" s="36"/>
      <c r="J378" s="34"/>
      <c r="K378" s="36"/>
      <c r="L378" s="36"/>
      <c r="M378" s="36"/>
      <c r="N378" s="36"/>
      <c r="O378" s="37"/>
      <c r="P378" s="38"/>
      <c r="Q378" s="34"/>
    </row>
    <row r="379">
      <c r="A379" s="35"/>
      <c r="B379" s="36"/>
      <c r="C379" s="36"/>
      <c r="D379" s="36"/>
      <c r="E379" s="36"/>
      <c r="F379" s="36"/>
      <c r="G379" s="36"/>
      <c r="H379" s="36"/>
      <c r="I379" s="36"/>
      <c r="J379" s="34"/>
      <c r="K379" s="36"/>
      <c r="L379" s="36"/>
      <c r="M379" s="36"/>
      <c r="N379" s="36"/>
      <c r="O379" s="37"/>
      <c r="P379" s="38"/>
      <c r="Q379" s="34"/>
    </row>
    <row r="380">
      <c r="A380" s="35"/>
      <c r="B380" s="36"/>
      <c r="C380" s="36"/>
      <c r="D380" s="36"/>
      <c r="E380" s="36"/>
      <c r="F380" s="36"/>
      <c r="G380" s="36"/>
      <c r="H380" s="36"/>
      <c r="I380" s="36"/>
      <c r="J380" s="34"/>
      <c r="K380" s="36"/>
      <c r="L380" s="36"/>
      <c r="M380" s="36"/>
      <c r="N380" s="36"/>
      <c r="O380" s="37"/>
      <c r="P380" s="38"/>
      <c r="Q380" s="34"/>
    </row>
    <row r="381">
      <c r="A381" s="35"/>
      <c r="B381" s="36"/>
      <c r="C381" s="36"/>
      <c r="D381" s="36"/>
      <c r="E381" s="36"/>
      <c r="F381" s="36"/>
      <c r="G381" s="36"/>
      <c r="H381" s="36"/>
      <c r="I381" s="36"/>
      <c r="J381" s="34"/>
      <c r="K381" s="36"/>
      <c r="L381" s="36"/>
      <c r="M381" s="36"/>
      <c r="N381" s="36"/>
      <c r="O381" s="37"/>
      <c r="P381" s="38"/>
      <c r="Q381" s="34"/>
    </row>
    <row r="382">
      <c r="A382" s="35"/>
      <c r="B382" s="36"/>
      <c r="C382" s="36"/>
      <c r="D382" s="36"/>
      <c r="E382" s="36"/>
      <c r="F382" s="36"/>
      <c r="G382" s="36"/>
      <c r="H382" s="36"/>
      <c r="I382" s="36"/>
      <c r="J382" s="34"/>
      <c r="K382" s="36"/>
      <c r="L382" s="36"/>
      <c r="M382" s="36"/>
      <c r="N382" s="36"/>
      <c r="O382" s="37"/>
      <c r="P382" s="38"/>
      <c r="Q382" s="34"/>
    </row>
    <row r="383">
      <c r="A383" s="35"/>
      <c r="B383" s="36"/>
      <c r="C383" s="36"/>
      <c r="D383" s="36"/>
      <c r="E383" s="36"/>
      <c r="F383" s="36"/>
      <c r="G383" s="36"/>
      <c r="H383" s="36"/>
      <c r="I383" s="36"/>
      <c r="J383" s="34"/>
      <c r="K383" s="36"/>
      <c r="L383" s="36"/>
      <c r="M383" s="36"/>
      <c r="N383" s="36"/>
      <c r="O383" s="37"/>
      <c r="P383" s="38"/>
      <c r="Q383" s="34"/>
    </row>
    <row r="384">
      <c r="A384" s="35"/>
      <c r="B384" s="36"/>
      <c r="C384" s="36"/>
      <c r="D384" s="36"/>
      <c r="E384" s="36"/>
      <c r="F384" s="36"/>
      <c r="G384" s="36"/>
      <c r="H384" s="36"/>
      <c r="I384" s="36"/>
      <c r="J384" s="34"/>
      <c r="K384" s="36"/>
      <c r="L384" s="36"/>
      <c r="M384" s="36"/>
      <c r="N384" s="36"/>
      <c r="O384" s="37"/>
      <c r="P384" s="38"/>
      <c r="Q384" s="34"/>
    </row>
    <row r="385">
      <c r="A385" s="35"/>
      <c r="B385" s="36"/>
      <c r="C385" s="36"/>
      <c r="D385" s="36"/>
      <c r="E385" s="36"/>
      <c r="F385" s="36"/>
      <c r="G385" s="36"/>
      <c r="H385" s="36"/>
      <c r="I385" s="36"/>
      <c r="J385" s="34"/>
      <c r="K385" s="36"/>
      <c r="L385" s="36"/>
      <c r="M385" s="36"/>
      <c r="N385" s="36"/>
      <c r="O385" s="37"/>
      <c r="P385" s="38"/>
      <c r="Q385" s="34"/>
    </row>
    <row r="386">
      <c r="A386" s="35"/>
      <c r="B386" s="36"/>
      <c r="C386" s="36"/>
      <c r="D386" s="36"/>
      <c r="E386" s="36"/>
      <c r="F386" s="36"/>
      <c r="G386" s="36"/>
      <c r="H386" s="36"/>
      <c r="I386" s="36"/>
      <c r="J386" s="34"/>
      <c r="K386" s="36"/>
      <c r="L386" s="36"/>
      <c r="M386" s="36"/>
      <c r="N386" s="36"/>
      <c r="O386" s="37"/>
      <c r="P386" s="38"/>
      <c r="Q386" s="34"/>
    </row>
    <row r="387">
      <c r="A387" s="35"/>
      <c r="B387" s="36"/>
      <c r="C387" s="36"/>
      <c r="D387" s="36"/>
      <c r="E387" s="36"/>
      <c r="F387" s="36"/>
      <c r="G387" s="36"/>
      <c r="H387" s="36"/>
      <c r="I387" s="36"/>
      <c r="J387" s="34"/>
      <c r="K387" s="36"/>
      <c r="L387" s="36"/>
      <c r="M387" s="36"/>
      <c r="N387" s="36"/>
      <c r="O387" s="37"/>
      <c r="P387" s="38"/>
      <c r="Q387" s="34"/>
    </row>
    <row r="388">
      <c r="A388" s="35"/>
      <c r="B388" s="36"/>
      <c r="C388" s="36"/>
      <c r="D388" s="36"/>
      <c r="E388" s="36"/>
      <c r="F388" s="36"/>
      <c r="G388" s="36"/>
      <c r="H388" s="36"/>
      <c r="I388" s="36"/>
      <c r="J388" s="34"/>
      <c r="K388" s="36"/>
      <c r="L388" s="36"/>
      <c r="M388" s="36"/>
      <c r="N388" s="36"/>
      <c r="O388" s="37"/>
      <c r="P388" s="38"/>
      <c r="Q388" s="34"/>
    </row>
    <row r="389">
      <c r="A389" s="35"/>
      <c r="B389" s="36"/>
      <c r="C389" s="36"/>
      <c r="D389" s="36"/>
      <c r="E389" s="36"/>
      <c r="F389" s="36"/>
      <c r="G389" s="36"/>
      <c r="H389" s="36"/>
      <c r="I389" s="36"/>
      <c r="J389" s="34"/>
      <c r="K389" s="36"/>
      <c r="L389" s="36"/>
      <c r="M389" s="36"/>
      <c r="N389" s="36"/>
      <c r="O389" s="37"/>
      <c r="P389" s="38"/>
      <c r="Q389" s="34"/>
    </row>
    <row r="390">
      <c r="A390" s="35"/>
      <c r="B390" s="36"/>
      <c r="C390" s="36"/>
      <c r="D390" s="36"/>
      <c r="E390" s="36"/>
      <c r="F390" s="36"/>
      <c r="G390" s="36"/>
      <c r="H390" s="36"/>
      <c r="I390" s="36"/>
      <c r="J390" s="34"/>
      <c r="K390" s="36"/>
      <c r="L390" s="36"/>
      <c r="M390" s="36"/>
      <c r="N390" s="36"/>
      <c r="O390" s="37"/>
      <c r="P390" s="38"/>
      <c r="Q390" s="34"/>
    </row>
    <row r="391">
      <c r="A391" s="35"/>
      <c r="B391" s="36"/>
      <c r="C391" s="36"/>
      <c r="D391" s="36"/>
      <c r="E391" s="36"/>
      <c r="F391" s="36"/>
      <c r="G391" s="36"/>
      <c r="H391" s="36"/>
      <c r="I391" s="36"/>
      <c r="J391" s="34"/>
      <c r="K391" s="36"/>
      <c r="L391" s="36"/>
      <c r="M391" s="36"/>
      <c r="N391" s="36"/>
      <c r="O391" s="37"/>
      <c r="P391" s="38"/>
      <c r="Q391" s="34"/>
    </row>
    <row r="392">
      <c r="A392" s="35"/>
      <c r="B392" s="36"/>
      <c r="C392" s="36"/>
      <c r="D392" s="36"/>
      <c r="E392" s="36"/>
      <c r="F392" s="36"/>
      <c r="G392" s="36"/>
      <c r="H392" s="36"/>
      <c r="I392" s="36"/>
      <c r="J392" s="34"/>
      <c r="K392" s="36"/>
      <c r="L392" s="36"/>
      <c r="M392" s="36"/>
      <c r="N392" s="36"/>
      <c r="O392" s="37"/>
      <c r="P392" s="38"/>
      <c r="Q392" s="34"/>
    </row>
    <row r="393">
      <c r="A393" s="35"/>
      <c r="B393" s="36"/>
      <c r="C393" s="36"/>
      <c r="D393" s="36"/>
      <c r="E393" s="36"/>
      <c r="F393" s="36"/>
      <c r="G393" s="36"/>
      <c r="H393" s="36"/>
      <c r="I393" s="36"/>
      <c r="J393" s="34"/>
      <c r="K393" s="36"/>
      <c r="L393" s="36"/>
      <c r="M393" s="36"/>
      <c r="N393" s="36"/>
      <c r="O393" s="37"/>
      <c r="P393" s="38"/>
      <c r="Q393" s="34"/>
    </row>
    <row r="394">
      <c r="A394" s="35"/>
      <c r="B394" s="36"/>
      <c r="C394" s="36"/>
      <c r="D394" s="36"/>
      <c r="E394" s="36"/>
      <c r="F394" s="36"/>
      <c r="G394" s="36"/>
      <c r="H394" s="36"/>
      <c r="I394" s="36"/>
      <c r="J394" s="34"/>
      <c r="K394" s="36"/>
      <c r="L394" s="36"/>
      <c r="M394" s="36"/>
      <c r="N394" s="36"/>
      <c r="O394" s="37"/>
      <c r="P394" s="38"/>
      <c r="Q394" s="34"/>
    </row>
    <row r="395">
      <c r="A395" s="35"/>
      <c r="B395" s="36"/>
      <c r="C395" s="36"/>
      <c r="D395" s="36"/>
      <c r="E395" s="36"/>
      <c r="F395" s="36"/>
      <c r="G395" s="36"/>
      <c r="H395" s="36"/>
      <c r="I395" s="36"/>
      <c r="J395" s="34"/>
      <c r="K395" s="36"/>
      <c r="L395" s="36"/>
      <c r="M395" s="36"/>
      <c r="N395" s="36"/>
      <c r="O395" s="37"/>
      <c r="P395" s="38"/>
      <c r="Q395" s="34"/>
    </row>
    <row r="396">
      <c r="A396" s="35"/>
      <c r="B396" s="36"/>
      <c r="C396" s="36"/>
      <c r="D396" s="36"/>
      <c r="E396" s="36"/>
      <c r="F396" s="36"/>
      <c r="G396" s="36"/>
      <c r="H396" s="36"/>
      <c r="I396" s="36"/>
      <c r="J396" s="34"/>
      <c r="K396" s="36"/>
      <c r="L396" s="36"/>
      <c r="M396" s="36"/>
      <c r="N396" s="36"/>
      <c r="O396" s="37"/>
      <c r="P396" s="38"/>
      <c r="Q396" s="34"/>
    </row>
    <row r="397">
      <c r="A397" s="35"/>
      <c r="B397" s="36"/>
      <c r="C397" s="36"/>
      <c r="D397" s="36"/>
      <c r="E397" s="36"/>
      <c r="F397" s="36"/>
      <c r="G397" s="36"/>
      <c r="H397" s="36"/>
      <c r="I397" s="36"/>
      <c r="J397" s="34"/>
      <c r="K397" s="36"/>
      <c r="L397" s="36"/>
      <c r="M397" s="36"/>
      <c r="N397" s="36"/>
      <c r="O397" s="37"/>
      <c r="P397" s="38"/>
      <c r="Q397" s="34"/>
    </row>
    <row r="398">
      <c r="A398" s="35"/>
      <c r="B398" s="36"/>
      <c r="C398" s="36"/>
      <c r="D398" s="36"/>
      <c r="E398" s="36"/>
      <c r="F398" s="36"/>
      <c r="G398" s="36"/>
      <c r="H398" s="36"/>
      <c r="I398" s="36"/>
      <c r="J398" s="34"/>
      <c r="K398" s="36"/>
      <c r="L398" s="36"/>
      <c r="M398" s="36"/>
      <c r="N398" s="36"/>
      <c r="O398" s="37"/>
      <c r="P398" s="38"/>
      <c r="Q398" s="34"/>
    </row>
    <row r="399">
      <c r="A399" s="35"/>
      <c r="B399" s="36"/>
      <c r="C399" s="36"/>
      <c r="D399" s="36"/>
      <c r="E399" s="36"/>
      <c r="F399" s="36"/>
      <c r="G399" s="36"/>
      <c r="H399" s="36"/>
      <c r="I399" s="36"/>
      <c r="J399" s="34"/>
      <c r="K399" s="36"/>
      <c r="L399" s="36"/>
      <c r="M399" s="36"/>
      <c r="N399" s="36"/>
      <c r="O399" s="37"/>
      <c r="P399" s="38"/>
      <c r="Q399" s="34"/>
    </row>
    <row r="400">
      <c r="A400" s="35"/>
      <c r="B400" s="36"/>
      <c r="C400" s="36"/>
      <c r="D400" s="36"/>
      <c r="E400" s="36"/>
      <c r="F400" s="36"/>
      <c r="G400" s="36"/>
      <c r="H400" s="36"/>
      <c r="I400" s="36"/>
      <c r="J400" s="34"/>
      <c r="K400" s="36"/>
      <c r="L400" s="36"/>
      <c r="M400" s="36"/>
      <c r="N400" s="36"/>
      <c r="O400" s="37"/>
      <c r="P400" s="38"/>
      <c r="Q400" s="34"/>
    </row>
    <row r="401">
      <c r="A401" s="35"/>
      <c r="B401" s="36"/>
      <c r="C401" s="36"/>
      <c r="D401" s="36"/>
      <c r="E401" s="36"/>
      <c r="F401" s="36"/>
      <c r="G401" s="36"/>
      <c r="H401" s="36"/>
      <c r="I401" s="36"/>
      <c r="J401" s="34"/>
      <c r="K401" s="36"/>
      <c r="L401" s="36"/>
      <c r="M401" s="36"/>
      <c r="N401" s="36"/>
      <c r="O401" s="37"/>
      <c r="P401" s="38"/>
      <c r="Q401" s="34"/>
    </row>
    <row r="402">
      <c r="A402" s="35"/>
      <c r="B402" s="36"/>
      <c r="C402" s="36"/>
      <c r="D402" s="36"/>
      <c r="E402" s="36"/>
      <c r="F402" s="36"/>
      <c r="G402" s="36"/>
      <c r="H402" s="36"/>
      <c r="I402" s="36"/>
      <c r="J402" s="34"/>
      <c r="K402" s="36"/>
      <c r="L402" s="36"/>
      <c r="M402" s="36"/>
      <c r="N402" s="36"/>
      <c r="O402" s="37"/>
      <c r="P402" s="38"/>
      <c r="Q402" s="34"/>
    </row>
    <row r="403">
      <c r="A403" s="35"/>
      <c r="B403" s="36"/>
      <c r="C403" s="36"/>
      <c r="D403" s="36"/>
      <c r="E403" s="36"/>
      <c r="F403" s="36"/>
      <c r="G403" s="36"/>
      <c r="H403" s="36"/>
      <c r="I403" s="36"/>
      <c r="J403" s="34"/>
      <c r="K403" s="36"/>
      <c r="L403" s="36"/>
      <c r="M403" s="36"/>
      <c r="N403" s="36"/>
      <c r="O403" s="37"/>
      <c r="P403" s="38"/>
      <c r="Q403" s="34"/>
    </row>
    <row r="404">
      <c r="A404" s="35"/>
      <c r="B404" s="36"/>
      <c r="C404" s="36"/>
      <c r="D404" s="36"/>
      <c r="E404" s="36"/>
      <c r="F404" s="36"/>
      <c r="G404" s="36"/>
      <c r="H404" s="36"/>
      <c r="I404" s="36"/>
      <c r="J404" s="34"/>
      <c r="K404" s="36"/>
      <c r="L404" s="36"/>
      <c r="M404" s="36"/>
      <c r="N404" s="36"/>
      <c r="O404" s="37"/>
      <c r="P404" s="38"/>
      <c r="Q404" s="34"/>
    </row>
    <row r="405">
      <c r="A405" s="35"/>
      <c r="B405" s="36"/>
      <c r="C405" s="36"/>
      <c r="D405" s="36"/>
      <c r="E405" s="36"/>
      <c r="F405" s="36"/>
      <c r="G405" s="36"/>
      <c r="H405" s="36"/>
      <c r="I405" s="36"/>
      <c r="J405" s="34"/>
      <c r="K405" s="36"/>
      <c r="L405" s="36"/>
      <c r="M405" s="36"/>
      <c r="N405" s="36"/>
      <c r="O405" s="37"/>
      <c r="P405" s="38"/>
      <c r="Q405" s="34"/>
    </row>
    <row r="406">
      <c r="A406" s="35"/>
      <c r="B406" s="36"/>
      <c r="C406" s="36"/>
      <c r="D406" s="36"/>
      <c r="E406" s="36"/>
      <c r="F406" s="36"/>
      <c r="G406" s="36"/>
      <c r="H406" s="36"/>
      <c r="I406" s="36"/>
      <c r="J406" s="34"/>
      <c r="K406" s="36"/>
      <c r="L406" s="36"/>
      <c r="M406" s="36"/>
      <c r="N406" s="36"/>
      <c r="O406" s="37"/>
      <c r="P406" s="38"/>
      <c r="Q406" s="34"/>
    </row>
    <row r="407">
      <c r="A407" s="35"/>
      <c r="B407" s="36"/>
      <c r="C407" s="36"/>
      <c r="D407" s="36"/>
      <c r="E407" s="36"/>
      <c r="F407" s="36"/>
      <c r="G407" s="36"/>
      <c r="H407" s="36"/>
      <c r="I407" s="36"/>
      <c r="J407" s="34"/>
      <c r="K407" s="36"/>
      <c r="L407" s="36"/>
      <c r="M407" s="36"/>
      <c r="N407" s="36"/>
      <c r="O407" s="37"/>
      <c r="P407" s="38"/>
      <c r="Q407" s="34"/>
    </row>
    <row r="408">
      <c r="A408" s="35"/>
      <c r="B408" s="36"/>
      <c r="C408" s="36"/>
      <c r="D408" s="36"/>
      <c r="E408" s="36"/>
      <c r="F408" s="36"/>
      <c r="G408" s="36"/>
      <c r="H408" s="36"/>
      <c r="I408" s="36"/>
      <c r="J408" s="34"/>
      <c r="K408" s="36"/>
      <c r="L408" s="36"/>
      <c r="M408" s="36"/>
      <c r="N408" s="36"/>
      <c r="O408" s="37"/>
      <c r="P408" s="38"/>
      <c r="Q408" s="34"/>
    </row>
    <row r="409">
      <c r="A409" s="35"/>
      <c r="B409" s="36"/>
      <c r="C409" s="36"/>
      <c r="D409" s="36"/>
      <c r="E409" s="36"/>
      <c r="F409" s="36"/>
      <c r="G409" s="36"/>
      <c r="H409" s="36"/>
      <c r="I409" s="36"/>
      <c r="J409" s="34"/>
      <c r="K409" s="36"/>
      <c r="L409" s="36"/>
      <c r="M409" s="36"/>
      <c r="N409" s="36"/>
      <c r="O409" s="37"/>
      <c r="P409" s="38"/>
      <c r="Q409" s="34"/>
    </row>
    <row r="410">
      <c r="A410" s="35"/>
      <c r="B410" s="36"/>
      <c r="C410" s="36"/>
      <c r="D410" s="36"/>
      <c r="E410" s="36"/>
      <c r="F410" s="36"/>
      <c r="G410" s="36"/>
      <c r="H410" s="36"/>
      <c r="I410" s="36"/>
      <c r="J410" s="34"/>
      <c r="K410" s="36"/>
      <c r="L410" s="36"/>
      <c r="M410" s="36"/>
      <c r="N410" s="36"/>
      <c r="O410" s="37"/>
      <c r="P410" s="38"/>
      <c r="Q410" s="34"/>
    </row>
    <row r="411">
      <c r="A411" s="35"/>
      <c r="B411" s="36"/>
      <c r="C411" s="36"/>
      <c r="D411" s="36"/>
      <c r="E411" s="36"/>
      <c r="F411" s="36"/>
      <c r="G411" s="36"/>
      <c r="H411" s="36"/>
      <c r="I411" s="36"/>
      <c r="J411" s="34"/>
      <c r="K411" s="36"/>
      <c r="L411" s="36"/>
      <c r="M411" s="36"/>
      <c r="N411" s="36"/>
      <c r="O411" s="37"/>
      <c r="P411" s="38"/>
      <c r="Q411" s="34"/>
    </row>
    <row r="412">
      <c r="A412" s="35"/>
      <c r="B412" s="36"/>
      <c r="C412" s="36"/>
      <c r="D412" s="36"/>
      <c r="E412" s="36"/>
      <c r="F412" s="36"/>
      <c r="G412" s="36"/>
      <c r="H412" s="36"/>
      <c r="I412" s="36"/>
      <c r="J412" s="34"/>
      <c r="K412" s="36"/>
      <c r="L412" s="36"/>
      <c r="M412" s="36"/>
      <c r="N412" s="36"/>
      <c r="O412" s="37"/>
      <c r="P412" s="38"/>
      <c r="Q412" s="34"/>
    </row>
    <row r="413">
      <c r="A413" s="35"/>
      <c r="B413" s="36"/>
      <c r="C413" s="36"/>
      <c r="D413" s="36"/>
      <c r="E413" s="36"/>
      <c r="F413" s="36"/>
      <c r="G413" s="36"/>
      <c r="H413" s="36"/>
      <c r="I413" s="36"/>
      <c r="J413" s="34"/>
      <c r="K413" s="36"/>
      <c r="L413" s="36"/>
      <c r="M413" s="36"/>
      <c r="N413" s="36"/>
      <c r="O413" s="37"/>
      <c r="P413" s="38"/>
      <c r="Q413" s="34"/>
    </row>
    <row r="414">
      <c r="A414" s="35"/>
      <c r="B414" s="36"/>
      <c r="C414" s="36"/>
      <c r="D414" s="36"/>
      <c r="E414" s="36"/>
      <c r="F414" s="36"/>
      <c r="G414" s="36"/>
      <c r="H414" s="36"/>
      <c r="I414" s="36"/>
      <c r="J414" s="34"/>
      <c r="K414" s="36"/>
      <c r="L414" s="36"/>
      <c r="M414" s="36"/>
      <c r="N414" s="36"/>
      <c r="O414" s="37"/>
      <c r="P414" s="38"/>
      <c r="Q414" s="34"/>
    </row>
    <row r="415">
      <c r="A415" s="35"/>
      <c r="B415" s="36"/>
      <c r="C415" s="36"/>
      <c r="D415" s="36"/>
      <c r="E415" s="36"/>
      <c r="F415" s="36"/>
      <c r="G415" s="36"/>
      <c r="H415" s="36"/>
      <c r="I415" s="36"/>
      <c r="J415" s="34"/>
      <c r="K415" s="36"/>
      <c r="L415" s="36"/>
      <c r="M415" s="36"/>
      <c r="N415" s="36"/>
      <c r="O415" s="37"/>
      <c r="P415" s="38"/>
      <c r="Q415" s="34"/>
    </row>
    <row r="416">
      <c r="A416" s="35"/>
      <c r="B416" s="36"/>
      <c r="C416" s="36"/>
      <c r="D416" s="36"/>
      <c r="E416" s="36"/>
      <c r="F416" s="36"/>
      <c r="G416" s="36"/>
      <c r="H416" s="36"/>
      <c r="I416" s="36"/>
      <c r="J416" s="34"/>
      <c r="K416" s="36"/>
      <c r="L416" s="36"/>
      <c r="M416" s="36"/>
      <c r="N416" s="36"/>
      <c r="O416" s="37"/>
      <c r="P416" s="38"/>
      <c r="Q416" s="34"/>
    </row>
    <row r="417">
      <c r="A417" s="35"/>
      <c r="B417" s="36"/>
      <c r="C417" s="36"/>
      <c r="D417" s="36"/>
      <c r="E417" s="36"/>
      <c r="F417" s="36"/>
      <c r="G417" s="36"/>
      <c r="H417" s="36"/>
      <c r="I417" s="36"/>
      <c r="J417" s="34"/>
      <c r="K417" s="36"/>
      <c r="L417" s="36"/>
      <c r="M417" s="36"/>
      <c r="N417" s="36"/>
      <c r="O417" s="37"/>
      <c r="P417" s="38"/>
      <c r="Q417" s="34"/>
    </row>
    <row r="418">
      <c r="A418" s="35"/>
      <c r="B418" s="36"/>
      <c r="C418" s="36"/>
      <c r="D418" s="36"/>
      <c r="E418" s="36"/>
      <c r="F418" s="36"/>
      <c r="G418" s="36"/>
      <c r="H418" s="36"/>
      <c r="I418" s="36"/>
      <c r="J418" s="34"/>
      <c r="K418" s="36"/>
      <c r="L418" s="36"/>
      <c r="M418" s="36"/>
      <c r="N418" s="36"/>
      <c r="O418" s="37"/>
      <c r="P418" s="38"/>
      <c r="Q418" s="34"/>
    </row>
    <row r="419">
      <c r="A419" s="35"/>
      <c r="B419" s="36"/>
      <c r="C419" s="36"/>
      <c r="D419" s="36"/>
      <c r="E419" s="36"/>
      <c r="F419" s="36"/>
      <c r="G419" s="36"/>
      <c r="H419" s="36"/>
      <c r="I419" s="36"/>
      <c r="J419" s="34"/>
      <c r="K419" s="36"/>
      <c r="L419" s="36"/>
      <c r="M419" s="36"/>
      <c r="N419" s="36"/>
      <c r="O419" s="37"/>
      <c r="P419" s="38"/>
      <c r="Q419" s="34"/>
    </row>
    <row r="420">
      <c r="A420" s="35"/>
      <c r="B420" s="36"/>
      <c r="C420" s="36"/>
      <c r="D420" s="36"/>
      <c r="E420" s="36"/>
      <c r="F420" s="36"/>
      <c r="G420" s="36"/>
      <c r="H420" s="36"/>
      <c r="I420" s="36"/>
      <c r="J420" s="34"/>
      <c r="K420" s="36"/>
      <c r="L420" s="36"/>
      <c r="M420" s="36"/>
      <c r="N420" s="36"/>
      <c r="O420" s="37"/>
      <c r="P420" s="38"/>
      <c r="Q420" s="34"/>
    </row>
    <row r="421">
      <c r="A421" s="35"/>
      <c r="B421" s="36"/>
      <c r="C421" s="36"/>
      <c r="D421" s="36"/>
      <c r="E421" s="36"/>
      <c r="F421" s="36"/>
      <c r="G421" s="36"/>
      <c r="H421" s="36"/>
      <c r="I421" s="36"/>
      <c r="J421" s="34"/>
      <c r="K421" s="36"/>
      <c r="L421" s="36"/>
      <c r="M421" s="36"/>
      <c r="N421" s="36"/>
      <c r="O421" s="37"/>
      <c r="P421" s="38"/>
      <c r="Q421" s="34"/>
    </row>
    <row r="422">
      <c r="A422" s="35"/>
      <c r="B422" s="36"/>
      <c r="C422" s="36"/>
      <c r="D422" s="36"/>
      <c r="E422" s="36"/>
      <c r="F422" s="36"/>
      <c r="G422" s="36"/>
      <c r="H422" s="36"/>
      <c r="I422" s="36"/>
      <c r="J422" s="34"/>
      <c r="K422" s="36"/>
      <c r="L422" s="36"/>
      <c r="M422" s="36"/>
      <c r="N422" s="36"/>
      <c r="O422" s="37"/>
      <c r="P422" s="38"/>
      <c r="Q422" s="34"/>
    </row>
    <row r="423">
      <c r="A423" s="35"/>
      <c r="B423" s="36"/>
      <c r="C423" s="36"/>
      <c r="D423" s="36"/>
      <c r="E423" s="36"/>
      <c r="F423" s="36"/>
      <c r="G423" s="36"/>
      <c r="H423" s="36"/>
      <c r="I423" s="36"/>
      <c r="J423" s="34"/>
      <c r="K423" s="36"/>
      <c r="L423" s="36"/>
      <c r="M423" s="36"/>
      <c r="N423" s="36"/>
      <c r="O423" s="37"/>
      <c r="P423" s="38"/>
      <c r="Q423" s="34"/>
    </row>
    <row r="424">
      <c r="A424" s="35"/>
      <c r="B424" s="36"/>
      <c r="C424" s="36"/>
      <c r="D424" s="36"/>
      <c r="E424" s="36"/>
      <c r="F424" s="36"/>
      <c r="G424" s="36"/>
      <c r="H424" s="36"/>
      <c r="I424" s="36"/>
      <c r="J424" s="34"/>
      <c r="K424" s="36"/>
      <c r="L424" s="36"/>
      <c r="M424" s="36"/>
      <c r="N424" s="36"/>
      <c r="O424" s="37"/>
      <c r="P424" s="38"/>
      <c r="Q424" s="34"/>
    </row>
    <row r="425">
      <c r="A425" s="35"/>
      <c r="B425" s="36"/>
      <c r="C425" s="36"/>
      <c r="D425" s="36"/>
      <c r="E425" s="36"/>
      <c r="F425" s="36"/>
      <c r="G425" s="36"/>
      <c r="H425" s="36"/>
      <c r="I425" s="36"/>
      <c r="J425" s="34"/>
      <c r="K425" s="36"/>
      <c r="L425" s="36"/>
      <c r="M425" s="36"/>
      <c r="N425" s="36"/>
      <c r="O425" s="37"/>
      <c r="P425" s="38"/>
      <c r="Q425" s="34"/>
    </row>
    <row r="426">
      <c r="A426" s="35"/>
      <c r="B426" s="36"/>
      <c r="C426" s="36"/>
      <c r="D426" s="36"/>
      <c r="E426" s="36"/>
      <c r="F426" s="36"/>
      <c r="G426" s="36"/>
      <c r="H426" s="36"/>
      <c r="I426" s="36"/>
      <c r="J426" s="34"/>
      <c r="K426" s="36"/>
      <c r="L426" s="36"/>
      <c r="M426" s="36"/>
      <c r="N426" s="36"/>
      <c r="O426" s="37"/>
      <c r="P426" s="38"/>
      <c r="Q426" s="34"/>
    </row>
    <row r="427">
      <c r="A427" s="35"/>
      <c r="B427" s="36"/>
      <c r="C427" s="36"/>
      <c r="D427" s="36"/>
      <c r="E427" s="36"/>
      <c r="F427" s="36"/>
      <c r="G427" s="36"/>
      <c r="H427" s="36"/>
      <c r="I427" s="36"/>
      <c r="J427" s="34"/>
      <c r="K427" s="36"/>
      <c r="L427" s="36"/>
      <c r="M427" s="36"/>
      <c r="N427" s="36"/>
      <c r="O427" s="37"/>
      <c r="P427" s="38"/>
      <c r="Q427" s="34"/>
    </row>
    <row r="428">
      <c r="A428" s="35"/>
      <c r="B428" s="36"/>
      <c r="C428" s="36"/>
      <c r="D428" s="36"/>
      <c r="E428" s="36"/>
      <c r="F428" s="36"/>
      <c r="G428" s="36"/>
      <c r="H428" s="36"/>
      <c r="I428" s="36"/>
      <c r="J428" s="34"/>
      <c r="K428" s="36"/>
      <c r="L428" s="36"/>
      <c r="M428" s="36"/>
      <c r="N428" s="36"/>
      <c r="O428" s="37"/>
      <c r="P428" s="38"/>
      <c r="Q428" s="34"/>
    </row>
    <row r="429">
      <c r="A429" s="35"/>
      <c r="B429" s="36"/>
      <c r="C429" s="36"/>
      <c r="D429" s="36"/>
      <c r="E429" s="36"/>
      <c r="F429" s="36"/>
      <c r="G429" s="36"/>
      <c r="H429" s="36"/>
      <c r="I429" s="36"/>
      <c r="J429" s="34"/>
      <c r="K429" s="36"/>
      <c r="L429" s="36"/>
      <c r="M429" s="36"/>
      <c r="N429" s="36"/>
      <c r="O429" s="37"/>
      <c r="P429" s="38"/>
      <c r="Q429" s="34"/>
    </row>
    <row r="430">
      <c r="A430" s="35"/>
      <c r="B430" s="36"/>
      <c r="C430" s="36"/>
      <c r="D430" s="36"/>
      <c r="E430" s="36"/>
      <c r="F430" s="36"/>
      <c r="G430" s="36"/>
      <c r="H430" s="36"/>
      <c r="I430" s="36"/>
      <c r="J430" s="34"/>
      <c r="K430" s="36"/>
      <c r="L430" s="36"/>
      <c r="M430" s="36"/>
      <c r="N430" s="36"/>
      <c r="O430" s="37"/>
      <c r="P430" s="38"/>
      <c r="Q430" s="34"/>
    </row>
    <row r="431">
      <c r="A431" s="35"/>
      <c r="B431" s="36"/>
      <c r="C431" s="36"/>
      <c r="D431" s="36"/>
      <c r="E431" s="36"/>
      <c r="F431" s="36"/>
      <c r="G431" s="36"/>
      <c r="H431" s="36"/>
      <c r="I431" s="36"/>
      <c r="J431" s="34"/>
      <c r="K431" s="36"/>
      <c r="L431" s="36"/>
      <c r="M431" s="36"/>
      <c r="N431" s="36"/>
      <c r="O431" s="37"/>
      <c r="P431" s="38"/>
      <c r="Q431" s="34"/>
    </row>
    <row r="432">
      <c r="A432" s="35"/>
      <c r="B432" s="36"/>
      <c r="C432" s="36"/>
      <c r="D432" s="36"/>
      <c r="E432" s="36"/>
      <c r="F432" s="36"/>
      <c r="G432" s="36"/>
      <c r="H432" s="36"/>
      <c r="I432" s="36"/>
      <c r="J432" s="34"/>
      <c r="K432" s="36"/>
      <c r="L432" s="36"/>
      <c r="M432" s="36"/>
      <c r="N432" s="36"/>
      <c r="O432" s="37"/>
      <c r="P432" s="38"/>
      <c r="Q432" s="34"/>
    </row>
    <row r="433">
      <c r="A433" s="35"/>
      <c r="B433" s="36"/>
      <c r="C433" s="36"/>
      <c r="D433" s="36"/>
      <c r="E433" s="36"/>
      <c r="F433" s="36"/>
      <c r="G433" s="36"/>
      <c r="H433" s="36"/>
      <c r="I433" s="36"/>
      <c r="J433" s="34"/>
      <c r="K433" s="36"/>
      <c r="L433" s="36"/>
      <c r="M433" s="36"/>
      <c r="N433" s="36"/>
      <c r="O433" s="37"/>
      <c r="P433" s="38"/>
      <c r="Q433" s="34"/>
    </row>
    <row r="434">
      <c r="A434" s="35"/>
      <c r="B434" s="36"/>
      <c r="C434" s="36"/>
      <c r="D434" s="36"/>
      <c r="E434" s="36"/>
      <c r="F434" s="36"/>
      <c r="G434" s="36"/>
      <c r="H434" s="36"/>
      <c r="I434" s="36"/>
      <c r="J434" s="34"/>
      <c r="K434" s="36"/>
      <c r="L434" s="36"/>
      <c r="M434" s="36"/>
      <c r="N434" s="36"/>
      <c r="O434" s="37"/>
      <c r="P434" s="38"/>
      <c r="Q434" s="34"/>
    </row>
    <row r="435">
      <c r="A435" s="35"/>
      <c r="B435" s="36"/>
      <c r="C435" s="36"/>
      <c r="D435" s="36"/>
      <c r="E435" s="36"/>
      <c r="F435" s="36"/>
      <c r="G435" s="36"/>
      <c r="H435" s="36"/>
      <c r="I435" s="36"/>
      <c r="J435" s="34"/>
      <c r="K435" s="36"/>
      <c r="L435" s="36"/>
      <c r="M435" s="36"/>
      <c r="N435" s="36"/>
      <c r="O435" s="37"/>
      <c r="P435" s="38"/>
      <c r="Q435" s="34"/>
    </row>
    <row r="436">
      <c r="A436" s="35"/>
      <c r="B436" s="36"/>
      <c r="C436" s="36"/>
      <c r="D436" s="36"/>
      <c r="E436" s="36"/>
      <c r="F436" s="36"/>
      <c r="G436" s="36"/>
      <c r="H436" s="36"/>
      <c r="I436" s="36"/>
      <c r="J436" s="34"/>
      <c r="K436" s="36"/>
      <c r="L436" s="36"/>
      <c r="M436" s="36"/>
      <c r="N436" s="36"/>
      <c r="O436" s="37"/>
      <c r="P436" s="38"/>
      <c r="Q436" s="34"/>
    </row>
    <row r="437">
      <c r="A437" s="35"/>
      <c r="B437" s="36"/>
      <c r="C437" s="36"/>
      <c r="D437" s="36"/>
      <c r="E437" s="36"/>
      <c r="F437" s="36"/>
      <c r="G437" s="36"/>
      <c r="H437" s="36"/>
      <c r="I437" s="36"/>
      <c r="J437" s="34"/>
      <c r="K437" s="36"/>
      <c r="L437" s="36"/>
      <c r="M437" s="36"/>
      <c r="N437" s="36"/>
      <c r="O437" s="37"/>
      <c r="P437" s="38"/>
      <c r="Q437" s="34"/>
    </row>
    <row r="438">
      <c r="A438" s="35"/>
      <c r="B438" s="36"/>
      <c r="C438" s="36"/>
      <c r="D438" s="36"/>
      <c r="E438" s="36"/>
      <c r="F438" s="36"/>
      <c r="G438" s="36"/>
      <c r="H438" s="36"/>
      <c r="I438" s="36"/>
      <c r="J438" s="34"/>
      <c r="K438" s="36"/>
      <c r="L438" s="36"/>
      <c r="M438" s="36"/>
      <c r="N438" s="36"/>
      <c r="O438" s="37"/>
      <c r="P438" s="38"/>
      <c r="Q438" s="34"/>
    </row>
    <row r="439">
      <c r="A439" s="35"/>
      <c r="B439" s="36"/>
      <c r="C439" s="36"/>
      <c r="D439" s="36"/>
      <c r="E439" s="36"/>
      <c r="F439" s="36"/>
      <c r="G439" s="36"/>
      <c r="H439" s="36"/>
      <c r="I439" s="36"/>
      <c r="J439" s="34"/>
      <c r="K439" s="36"/>
      <c r="L439" s="36"/>
      <c r="M439" s="36"/>
      <c r="N439" s="36"/>
      <c r="O439" s="37"/>
      <c r="P439" s="38"/>
      <c r="Q439" s="34"/>
    </row>
    <row r="440">
      <c r="A440" s="35"/>
      <c r="B440" s="36"/>
      <c r="C440" s="36"/>
      <c r="D440" s="36"/>
      <c r="E440" s="36"/>
      <c r="F440" s="36"/>
      <c r="G440" s="36"/>
      <c r="H440" s="36"/>
      <c r="I440" s="36"/>
      <c r="J440" s="34"/>
      <c r="K440" s="36"/>
      <c r="L440" s="36"/>
      <c r="M440" s="36"/>
      <c r="N440" s="36"/>
      <c r="O440" s="37"/>
      <c r="P440" s="38"/>
      <c r="Q440" s="34"/>
    </row>
    <row r="441">
      <c r="A441" s="35"/>
      <c r="B441" s="36"/>
      <c r="C441" s="36"/>
      <c r="D441" s="36"/>
      <c r="E441" s="36"/>
      <c r="F441" s="36"/>
      <c r="G441" s="36"/>
      <c r="H441" s="36"/>
      <c r="I441" s="36"/>
      <c r="J441" s="34"/>
      <c r="K441" s="36"/>
      <c r="L441" s="36"/>
      <c r="M441" s="36"/>
      <c r="N441" s="36"/>
      <c r="O441" s="37"/>
      <c r="P441" s="38"/>
      <c r="Q441" s="34"/>
    </row>
    <row r="442">
      <c r="A442" s="35"/>
      <c r="B442" s="36"/>
      <c r="C442" s="36"/>
      <c r="D442" s="36"/>
      <c r="E442" s="36"/>
      <c r="F442" s="36"/>
      <c r="G442" s="36"/>
      <c r="H442" s="36"/>
      <c r="I442" s="36"/>
      <c r="J442" s="34"/>
      <c r="K442" s="36"/>
      <c r="L442" s="36"/>
      <c r="M442" s="36"/>
      <c r="N442" s="36"/>
      <c r="O442" s="37"/>
      <c r="P442" s="38"/>
      <c r="Q442" s="34"/>
    </row>
    <row r="443">
      <c r="A443" s="35"/>
      <c r="B443" s="36"/>
      <c r="C443" s="36"/>
      <c r="D443" s="36"/>
      <c r="E443" s="36"/>
      <c r="F443" s="36"/>
      <c r="G443" s="36"/>
      <c r="H443" s="36"/>
      <c r="I443" s="36"/>
      <c r="J443" s="34"/>
      <c r="K443" s="36"/>
      <c r="L443" s="36"/>
      <c r="M443" s="36"/>
      <c r="N443" s="36"/>
      <c r="O443" s="37"/>
      <c r="P443" s="38"/>
      <c r="Q443" s="34"/>
    </row>
    <row r="444">
      <c r="A444" s="35"/>
      <c r="B444" s="36"/>
      <c r="C444" s="36"/>
      <c r="D444" s="36"/>
      <c r="E444" s="36"/>
      <c r="F444" s="36"/>
      <c r="G444" s="36"/>
      <c r="H444" s="36"/>
      <c r="I444" s="36"/>
      <c r="J444" s="34"/>
      <c r="K444" s="36"/>
      <c r="L444" s="36"/>
      <c r="M444" s="36"/>
      <c r="N444" s="36"/>
      <c r="O444" s="37"/>
      <c r="P444" s="38"/>
      <c r="Q444" s="34"/>
    </row>
    <row r="445">
      <c r="A445" s="35"/>
      <c r="B445" s="36"/>
      <c r="C445" s="36"/>
      <c r="D445" s="36"/>
      <c r="E445" s="36"/>
      <c r="F445" s="36"/>
      <c r="G445" s="36"/>
      <c r="H445" s="36"/>
      <c r="I445" s="36"/>
      <c r="J445" s="34"/>
      <c r="K445" s="36"/>
      <c r="L445" s="36"/>
      <c r="M445" s="36"/>
      <c r="N445" s="36"/>
      <c r="O445" s="37"/>
      <c r="P445" s="38"/>
      <c r="Q445" s="34"/>
    </row>
    <row r="446">
      <c r="A446" s="35"/>
      <c r="B446" s="36"/>
      <c r="C446" s="36"/>
      <c r="D446" s="36"/>
      <c r="E446" s="36"/>
      <c r="F446" s="36"/>
      <c r="G446" s="36"/>
      <c r="H446" s="36"/>
      <c r="I446" s="36"/>
      <c r="J446" s="34"/>
      <c r="K446" s="36"/>
      <c r="L446" s="36"/>
      <c r="M446" s="36"/>
      <c r="N446" s="36"/>
      <c r="O446" s="37"/>
      <c r="P446" s="38"/>
      <c r="Q446" s="34"/>
    </row>
    <row r="447">
      <c r="A447" s="35"/>
      <c r="B447" s="36"/>
      <c r="C447" s="36"/>
      <c r="D447" s="36"/>
      <c r="E447" s="36"/>
      <c r="F447" s="36"/>
      <c r="G447" s="36"/>
      <c r="H447" s="36"/>
      <c r="I447" s="36"/>
      <c r="J447" s="34"/>
      <c r="K447" s="36"/>
      <c r="L447" s="36"/>
      <c r="M447" s="36"/>
      <c r="N447" s="36"/>
      <c r="O447" s="37"/>
      <c r="P447" s="38"/>
      <c r="Q447" s="34"/>
    </row>
    <row r="448">
      <c r="A448" s="35"/>
      <c r="B448" s="36"/>
      <c r="C448" s="36"/>
      <c r="D448" s="36"/>
      <c r="E448" s="36"/>
      <c r="F448" s="36"/>
      <c r="G448" s="36"/>
      <c r="H448" s="36"/>
      <c r="I448" s="36"/>
      <c r="J448" s="34"/>
      <c r="K448" s="36"/>
      <c r="L448" s="36"/>
      <c r="M448" s="36"/>
      <c r="N448" s="36"/>
      <c r="O448" s="37"/>
      <c r="P448" s="38"/>
      <c r="Q448" s="34"/>
    </row>
    <row r="449">
      <c r="A449" s="35"/>
      <c r="B449" s="36"/>
      <c r="C449" s="36"/>
      <c r="D449" s="36"/>
      <c r="E449" s="36"/>
      <c r="F449" s="36"/>
      <c r="G449" s="36"/>
      <c r="H449" s="36"/>
      <c r="I449" s="36"/>
      <c r="J449" s="34"/>
      <c r="K449" s="36"/>
      <c r="L449" s="36"/>
      <c r="M449" s="36"/>
      <c r="N449" s="36"/>
      <c r="O449" s="37"/>
      <c r="P449" s="38"/>
      <c r="Q449" s="34"/>
    </row>
    <row r="450">
      <c r="A450" s="35"/>
      <c r="B450" s="36"/>
      <c r="C450" s="36"/>
      <c r="D450" s="36"/>
      <c r="E450" s="36"/>
      <c r="F450" s="36"/>
      <c r="G450" s="36"/>
      <c r="H450" s="36"/>
      <c r="I450" s="36"/>
      <c r="J450" s="34"/>
      <c r="K450" s="36"/>
      <c r="L450" s="36"/>
      <c r="M450" s="36"/>
      <c r="N450" s="36"/>
      <c r="O450" s="37"/>
      <c r="P450" s="38"/>
      <c r="Q450" s="34"/>
    </row>
    <row r="451">
      <c r="A451" s="35"/>
      <c r="B451" s="36"/>
      <c r="C451" s="36"/>
      <c r="D451" s="36"/>
      <c r="E451" s="36"/>
      <c r="F451" s="36"/>
      <c r="G451" s="36"/>
      <c r="H451" s="36"/>
      <c r="I451" s="36"/>
      <c r="J451" s="34"/>
      <c r="K451" s="36"/>
      <c r="L451" s="36"/>
      <c r="M451" s="36"/>
      <c r="N451" s="36"/>
      <c r="O451" s="37"/>
      <c r="P451" s="38"/>
      <c r="Q451" s="34"/>
    </row>
    <row r="452">
      <c r="A452" s="35"/>
      <c r="B452" s="36"/>
      <c r="C452" s="36"/>
      <c r="D452" s="36"/>
      <c r="E452" s="36"/>
      <c r="F452" s="36"/>
      <c r="G452" s="36"/>
      <c r="H452" s="36"/>
      <c r="I452" s="36"/>
      <c r="J452" s="34"/>
      <c r="K452" s="36"/>
      <c r="L452" s="36"/>
      <c r="M452" s="36"/>
      <c r="N452" s="36"/>
      <c r="O452" s="37"/>
      <c r="P452" s="38"/>
      <c r="Q452" s="34"/>
    </row>
    <row r="453">
      <c r="A453" s="35"/>
      <c r="B453" s="36"/>
      <c r="C453" s="36"/>
      <c r="D453" s="36"/>
      <c r="E453" s="36"/>
      <c r="F453" s="36"/>
      <c r="G453" s="36"/>
      <c r="H453" s="36"/>
      <c r="I453" s="36"/>
      <c r="J453" s="34"/>
      <c r="K453" s="36"/>
      <c r="L453" s="36"/>
      <c r="M453" s="36"/>
      <c r="N453" s="36"/>
      <c r="O453" s="37"/>
      <c r="P453" s="38"/>
      <c r="Q453" s="34"/>
    </row>
    <row r="454">
      <c r="A454" s="35"/>
      <c r="B454" s="36"/>
      <c r="C454" s="36"/>
      <c r="D454" s="36"/>
      <c r="E454" s="36"/>
      <c r="F454" s="36"/>
      <c r="G454" s="36"/>
      <c r="H454" s="36"/>
      <c r="I454" s="36"/>
      <c r="J454" s="34"/>
      <c r="K454" s="36"/>
      <c r="L454" s="36"/>
      <c r="M454" s="36"/>
      <c r="N454" s="36"/>
      <c r="O454" s="37"/>
      <c r="P454" s="38"/>
      <c r="Q454" s="34"/>
    </row>
    <row r="455">
      <c r="A455" s="35"/>
      <c r="B455" s="36"/>
      <c r="C455" s="36"/>
      <c r="D455" s="36"/>
      <c r="E455" s="36"/>
      <c r="F455" s="36"/>
      <c r="G455" s="36"/>
      <c r="H455" s="36"/>
      <c r="I455" s="36"/>
      <c r="J455" s="34"/>
      <c r="K455" s="36"/>
      <c r="L455" s="36"/>
      <c r="M455" s="36"/>
      <c r="N455" s="36"/>
      <c r="O455" s="37"/>
      <c r="P455" s="38"/>
      <c r="Q455" s="34"/>
    </row>
    <row r="456">
      <c r="A456" s="35"/>
      <c r="B456" s="36"/>
      <c r="C456" s="36"/>
      <c r="D456" s="36"/>
      <c r="E456" s="36"/>
      <c r="F456" s="36"/>
      <c r="G456" s="36"/>
      <c r="H456" s="36"/>
      <c r="I456" s="36"/>
      <c r="J456" s="34"/>
      <c r="K456" s="36"/>
      <c r="L456" s="36"/>
      <c r="M456" s="36"/>
      <c r="N456" s="36"/>
      <c r="O456" s="37"/>
      <c r="P456" s="38"/>
      <c r="Q456" s="34"/>
    </row>
    <row r="457">
      <c r="A457" s="35"/>
      <c r="B457" s="36"/>
      <c r="C457" s="36"/>
      <c r="D457" s="36"/>
      <c r="E457" s="36"/>
      <c r="F457" s="36"/>
      <c r="G457" s="36"/>
      <c r="H457" s="36"/>
      <c r="I457" s="36"/>
      <c r="J457" s="34"/>
      <c r="K457" s="36"/>
      <c r="L457" s="36"/>
      <c r="M457" s="36"/>
      <c r="N457" s="36"/>
      <c r="O457" s="37"/>
      <c r="P457" s="38"/>
      <c r="Q457" s="34"/>
    </row>
    <row r="458">
      <c r="A458" s="35"/>
      <c r="B458" s="36"/>
      <c r="C458" s="36"/>
      <c r="D458" s="36"/>
      <c r="E458" s="36"/>
      <c r="F458" s="36"/>
      <c r="G458" s="36"/>
      <c r="H458" s="36"/>
      <c r="I458" s="36"/>
      <c r="J458" s="34"/>
      <c r="K458" s="36"/>
      <c r="L458" s="36"/>
      <c r="M458" s="36"/>
      <c r="N458" s="36"/>
      <c r="O458" s="37"/>
      <c r="P458" s="38"/>
      <c r="Q458" s="34"/>
    </row>
    <row r="459">
      <c r="A459" s="35"/>
      <c r="B459" s="36"/>
      <c r="C459" s="36"/>
      <c r="D459" s="36"/>
      <c r="E459" s="36"/>
      <c r="F459" s="36"/>
      <c r="G459" s="36"/>
      <c r="H459" s="36"/>
      <c r="I459" s="36"/>
      <c r="J459" s="34"/>
      <c r="K459" s="36"/>
      <c r="L459" s="36"/>
      <c r="M459" s="36"/>
      <c r="N459" s="36"/>
      <c r="O459" s="37"/>
      <c r="P459" s="38"/>
      <c r="Q459" s="34"/>
    </row>
    <row r="460">
      <c r="A460" s="35"/>
      <c r="B460" s="36"/>
      <c r="C460" s="36"/>
      <c r="D460" s="36"/>
      <c r="E460" s="36"/>
      <c r="F460" s="36"/>
      <c r="G460" s="36"/>
      <c r="H460" s="36"/>
      <c r="I460" s="36"/>
      <c r="J460" s="34"/>
      <c r="K460" s="36"/>
      <c r="L460" s="36"/>
      <c r="M460" s="36"/>
      <c r="N460" s="36"/>
      <c r="O460" s="37"/>
      <c r="P460" s="38"/>
      <c r="Q460" s="34"/>
    </row>
    <row r="461">
      <c r="A461" s="35"/>
      <c r="B461" s="36"/>
      <c r="C461" s="36"/>
      <c r="D461" s="36"/>
      <c r="E461" s="36"/>
      <c r="F461" s="36"/>
      <c r="G461" s="36"/>
      <c r="H461" s="36"/>
      <c r="I461" s="36"/>
      <c r="J461" s="34"/>
      <c r="K461" s="36"/>
      <c r="L461" s="36"/>
      <c r="M461" s="36"/>
      <c r="N461" s="36"/>
      <c r="O461" s="37"/>
      <c r="P461" s="38"/>
      <c r="Q461" s="34"/>
    </row>
    <row r="462">
      <c r="A462" s="35"/>
      <c r="B462" s="36"/>
      <c r="C462" s="36"/>
      <c r="D462" s="36"/>
      <c r="E462" s="36"/>
      <c r="F462" s="36"/>
      <c r="G462" s="36"/>
      <c r="H462" s="36"/>
      <c r="I462" s="36"/>
      <c r="J462" s="34"/>
      <c r="K462" s="36"/>
      <c r="L462" s="36"/>
      <c r="M462" s="36"/>
      <c r="N462" s="36"/>
      <c r="O462" s="37"/>
      <c r="P462" s="38"/>
      <c r="Q462" s="34"/>
    </row>
    <row r="463">
      <c r="A463" s="35"/>
      <c r="B463" s="36"/>
      <c r="C463" s="36"/>
      <c r="D463" s="36"/>
      <c r="E463" s="36"/>
      <c r="F463" s="36"/>
      <c r="G463" s="36"/>
      <c r="H463" s="36"/>
      <c r="I463" s="36"/>
      <c r="J463" s="34"/>
      <c r="K463" s="36"/>
      <c r="L463" s="36"/>
      <c r="M463" s="36"/>
      <c r="N463" s="36"/>
      <c r="O463" s="37"/>
      <c r="P463" s="38"/>
      <c r="Q463" s="34"/>
    </row>
    <row r="464">
      <c r="A464" s="35"/>
      <c r="B464" s="36"/>
      <c r="C464" s="36"/>
      <c r="D464" s="36"/>
      <c r="E464" s="36"/>
      <c r="F464" s="36"/>
      <c r="G464" s="36"/>
      <c r="H464" s="36"/>
      <c r="I464" s="36"/>
      <c r="J464" s="34"/>
      <c r="K464" s="36"/>
      <c r="L464" s="36"/>
      <c r="M464" s="36"/>
      <c r="N464" s="36"/>
      <c r="O464" s="37"/>
      <c r="P464" s="38"/>
      <c r="Q464" s="34"/>
    </row>
    <row r="465">
      <c r="A465" s="35"/>
      <c r="B465" s="36"/>
      <c r="C465" s="36"/>
      <c r="D465" s="36"/>
      <c r="E465" s="36"/>
      <c r="F465" s="36"/>
      <c r="G465" s="36"/>
      <c r="H465" s="36"/>
      <c r="I465" s="36"/>
      <c r="J465" s="34"/>
      <c r="K465" s="36"/>
      <c r="L465" s="36"/>
      <c r="M465" s="36"/>
      <c r="N465" s="36"/>
      <c r="O465" s="37"/>
      <c r="P465" s="38"/>
      <c r="Q465" s="34"/>
    </row>
    <row r="466">
      <c r="A466" s="35"/>
      <c r="B466" s="36"/>
      <c r="C466" s="36"/>
      <c r="D466" s="36"/>
      <c r="E466" s="36"/>
      <c r="F466" s="36"/>
      <c r="G466" s="36"/>
      <c r="H466" s="36"/>
      <c r="I466" s="36"/>
      <c r="J466" s="34"/>
      <c r="K466" s="36"/>
      <c r="L466" s="36"/>
      <c r="M466" s="36"/>
      <c r="N466" s="36"/>
      <c r="O466" s="37"/>
      <c r="P466" s="38"/>
      <c r="Q466" s="34"/>
    </row>
    <row r="467">
      <c r="A467" s="35"/>
      <c r="B467" s="36"/>
      <c r="C467" s="36"/>
      <c r="D467" s="36"/>
      <c r="E467" s="36"/>
      <c r="F467" s="36"/>
      <c r="G467" s="36"/>
      <c r="H467" s="36"/>
      <c r="I467" s="36"/>
      <c r="J467" s="34"/>
      <c r="K467" s="36"/>
      <c r="L467" s="36"/>
      <c r="M467" s="36"/>
      <c r="N467" s="36"/>
      <c r="O467" s="37"/>
      <c r="P467" s="38"/>
      <c r="Q467" s="34"/>
    </row>
    <row r="468">
      <c r="A468" s="35"/>
      <c r="B468" s="36"/>
      <c r="C468" s="36"/>
      <c r="D468" s="36"/>
      <c r="E468" s="36"/>
      <c r="F468" s="36"/>
      <c r="G468" s="36"/>
      <c r="H468" s="36"/>
      <c r="I468" s="36"/>
      <c r="J468" s="34"/>
      <c r="K468" s="36"/>
      <c r="L468" s="36"/>
      <c r="M468" s="36"/>
      <c r="N468" s="36"/>
      <c r="O468" s="37"/>
      <c r="P468" s="38"/>
      <c r="Q468" s="34"/>
    </row>
    <row r="469">
      <c r="A469" s="35"/>
      <c r="B469" s="36"/>
      <c r="C469" s="36"/>
      <c r="D469" s="36"/>
      <c r="E469" s="36"/>
      <c r="F469" s="36"/>
      <c r="G469" s="36"/>
      <c r="H469" s="36"/>
      <c r="I469" s="36"/>
      <c r="J469" s="34"/>
      <c r="K469" s="36"/>
      <c r="L469" s="36"/>
      <c r="M469" s="36"/>
      <c r="N469" s="36"/>
      <c r="O469" s="37"/>
      <c r="P469" s="38"/>
      <c r="Q469" s="34"/>
    </row>
    <row r="470">
      <c r="A470" s="35"/>
      <c r="B470" s="36"/>
      <c r="C470" s="36"/>
      <c r="D470" s="36"/>
      <c r="E470" s="36"/>
      <c r="F470" s="36"/>
      <c r="G470" s="36"/>
      <c r="H470" s="36"/>
      <c r="I470" s="36"/>
      <c r="J470" s="34"/>
      <c r="K470" s="36"/>
      <c r="L470" s="36"/>
      <c r="M470" s="36"/>
      <c r="N470" s="36"/>
      <c r="O470" s="37"/>
      <c r="P470" s="38"/>
      <c r="Q470" s="34"/>
    </row>
    <row r="471">
      <c r="A471" s="35"/>
      <c r="B471" s="36"/>
      <c r="C471" s="36"/>
      <c r="D471" s="36"/>
      <c r="E471" s="36"/>
      <c r="F471" s="36"/>
      <c r="G471" s="36"/>
      <c r="H471" s="36"/>
      <c r="I471" s="36"/>
      <c r="J471" s="34"/>
      <c r="K471" s="36"/>
      <c r="L471" s="36"/>
      <c r="M471" s="36"/>
      <c r="N471" s="36"/>
      <c r="O471" s="37"/>
      <c r="P471" s="38"/>
      <c r="Q471" s="34"/>
    </row>
    <row r="472">
      <c r="A472" s="35"/>
      <c r="B472" s="36"/>
      <c r="C472" s="36"/>
      <c r="D472" s="36"/>
      <c r="E472" s="36"/>
      <c r="F472" s="36"/>
      <c r="G472" s="36"/>
      <c r="H472" s="36"/>
      <c r="I472" s="36"/>
      <c r="J472" s="34"/>
      <c r="K472" s="36"/>
      <c r="L472" s="36"/>
      <c r="M472" s="36"/>
      <c r="N472" s="36"/>
      <c r="O472" s="37"/>
      <c r="P472" s="38"/>
      <c r="Q472" s="34"/>
    </row>
    <row r="473">
      <c r="A473" s="35"/>
      <c r="B473" s="36"/>
      <c r="C473" s="36"/>
      <c r="D473" s="36"/>
      <c r="E473" s="36"/>
      <c r="F473" s="36"/>
      <c r="G473" s="36"/>
      <c r="H473" s="36"/>
      <c r="I473" s="36"/>
      <c r="J473" s="34"/>
      <c r="K473" s="36"/>
      <c r="L473" s="36"/>
      <c r="M473" s="36"/>
      <c r="N473" s="36"/>
      <c r="O473" s="37"/>
      <c r="P473" s="38"/>
      <c r="Q473" s="34"/>
    </row>
    <row r="474">
      <c r="A474" s="35"/>
      <c r="B474" s="36"/>
      <c r="C474" s="36"/>
      <c r="D474" s="36"/>
      <c r="E474" s="36"/>
      <c r="F474" s="36"/>
      <c r="G474" s="36"/>
      <c r="H474" s="36"/>
      <c r="I474" s="36"/>
      <c r="J474" s="34"/>
      <c r="K474" s="36"/>
      <c r="L474" s="36"/>
      <c r="M474" s="36"/>
      <c r="N474" s="36"/>
      <c r="O474" s="37"/>
      <c r="P474" s="38"/>
      <c r="Q474" s="34"/>
    </row>
    <row r="475">
      <c r="A475" s="35"/>
      <c r="B475" s="36"/>
      <c r="C475" s="36"/>
      <c r="D475" s="36"/>
      <c r="E475" s="36"/>
      <c r="F475" s="36"/>
      <c r="G475" s="36"/>
      <c r="H475" s="36"/>
      <c r="I475" s="36"/>
      <c r="J475" s="34"/>
      <c r="K475" s="36"/>
      <c r="L475" s="36"/>
      <c r="M475" s="36"/>
      <c r="N475" s="36"/>
      <c r="O475" s="37"/>
      <c r="P475" s="38"/>
      <c r="Q475" s="34"/>
    </row>
    <row r="476">
      <c r="A476" s="35"/>
      <c r="B476" s="36"/>
      <c r="C476" s="36"/>
      <c r="D476" s="36"/>
      <c r="E476" s="36"/>
      <c r="F476" s="36"/>
      <c r="G476" s="36"/>
      <c r="H476" s="36"/>
      <c r="I476" s="36"/>
      <c r="J476" s="34"/>
      <c r="K476" s="36"/>
      <c r="L476" s="36"/>
      <c r="M476" s="36"/>
      <c r="N476" s="36"/>
      <c r="O476" s="37"/>
      <c r="P476" s="38"/>
      <c r="Q476" s="34"/>
    </row>
    <row r="477">
      <c r="A477" s="35"/>
      <c r="B477" s="36"/>
      <c r="C477" s="36"/>
      <c r="D477" s="36"/>
      <c r="E477" s="36"/>
      <c r="F477" s="36"/>
      <c r="G477" s="36"/>
      <c r="H477" s="36"/>
      <c r="I477" s="36"/>
      <c r="J477" s="34"/>
      <c r="K477" s="36"/>
      <c r="L477" s="36"/>
      <c r="M477" s="36"/>
      <c r="N477" s="36"/>
      <c r="O477" s="37"/>
      <c r="P477" s="38"/>
      <c r="Q477" s="34"/>
    </row>
    <row r="478">
      <c r="A478" s="35"/>
      <c r="B478" s="36"/>
      <c r="C478" s="36"/>
      <c r="D478" s="36"/>
      <c r="E478" s="36"/>
      <c r="F478" s="36"/>
      <c r="G478" s="36"/>
      <c r="H478" s="36"/>
      <c r="I478" s="36"/>
      <c r="J478" s="34"/>
      <c r="K478" s="36"/>
      <c r="L478" s="36"/>
      <c r="M478" s="36"/>
      <c r="N478" s="36"/>
      <c r="O478" s="37"/>
      <c r="P478" s="38"/>
      <c r="Q478" s="34"/>
    </row>
    <row r="479">
      <c r="A479" s="35"/>
      <c r="B479" s="36"/>
      <c r="C479" s="36"/>
      <c r="D479" s="36"/>
      <c r="E479" s="36"/>
      <c r="F479" s="36"/>
      <c r="G479" s="36"/>
      <c r="H479" s="36"/>
      <c r="I479" s="36"/>
      <c r="J479" s="34"/>
      <c r="K479" s="36"/>
      <c r="L479" s="36"/>
      <c r="M479" s="36"/>
      <c r="N479" s="36"/>
      <c r="O479" s="37"/>
      <c r="P479" s="38"/>
      <c r="Q479" s="34"/>
    </row>
    <row r="480">
      <c r="A480" s="35"/>
      <c r="B480" s="36"/>
      <c r="C480" s="36"/>
      <c r="D480" s="36"/>
      <c r="E480" s="36"/>
      <c r="F480" s="36"/>
      <c r="G480" s="36"/>
      <c r="H480" s="36"/>
      <c r="I480" s="36"/>
      <c r="J480" s="34"/>
      <c r="K480" s="36"/>
      <c r="L480" s="36"/>
      <c r="M480" s="36"/>
      <c r="N480" s="36"/>
      <c r="O480" s="37"/>
      <c r="P480" s="38"/>
      <c r="Q480" s="34"/>
    </row>
    <row r="481">
      <c r="A481" s="35"/>
      <c r="B481" s="36"/>
      <c r="C481" s="36"/>
      <c r="D481" s="36"/>
      <c r="E481" s="36"/>
      <c r="F481" s="36"/>
      <c r="G481" s="36"/>
      <c r="H481" s="36"/>
      <c r="I481" s="36"/>
      <c r="J481" s="34"/>
      <c r="K481" s="36"/>
      <c r="L481" s="36"/>
      <c r="M481" s="36"/>
      <c r="N481" s="36"/>
      <c r="O481" s="37"/>
      <c r="P481" s="38"/>
      <c r="Q481" s="34"/>
    </row>
    <row r="482">
      <c r="A482" s="35"/>
      <c r="B482" s="36"/>
      <c r="C482" s="36"/>
      <c r="D482" s="36"/>
      <c r="E482" s="36"/>
      <c r="F482" s="36"/>
      <c r="G482" s="36"/>
      <c r="H482" s="36"/>
      <c r="I482" s="36"/>
      <c r="J482" s="34"/>
      <c r="K482" s="36"/>
      <c r="L482" s="36"/>
      <c r="M482" s="36"/>
      <c r="N482" s="36"/>
      <c r="O482" s="37"/>
      <c r="P482" s="38"/>
      <c r="Q482" s="34"/>
    </row>
    <row r="483">
      <c r="A483" s="35"/>
      <c r="B483" s="36"/>
      <c r="C483" s="36"/>
      <c r="D483" s="36"/>
      <c r="E483" s="36"/>
      <c r="F483" s="36"/>
      <c r="G483" s="36"/>
      <c r="H483" s="36"/>
      <c r="I483" s="36"/>
      <c r="J483" s="34"/>
      <c r="K483" s="36"/>
      <c r="L483" s="36"/>
      <c r="M483" s="36"/>
      <c r="N483" s="36"/>
      <c r="O483" s="37"/>
      <c r="P483" s="38"/>
      <c r="Q483" s="34"/>
    </row>
    <row r="484">
      <c r="A484" s="35"/>
      <c r="B484" s="36"/>
      <c r="C484" s="36"/>
      <c r="D484" s="36"/>
      <c r="E484" s="36"/>
      <c r="F484" s="36"/>
      <c r="G484" s="36"/>
      <c r="H484" s="36"/>
      <c r="I484" s="36"/>
      <c r="J484" s="34"/>
      <c r="K484" s="36"/>
      <c r="L484" s="36"/>
      <c r="M484" s="36"/>
      <c r="N484" s="36"/>
      <c r="O484" s="37"/>
      <c r="P484" s="38"/>
      <c r="Q484" s="34"/>
    </row>
    <row r="485">
      <c r="A485" s="35"/>
      <c r="B485" s="36"/>
      <c r="C485" s="36"/>
      <c r="D485" s="36"/>
      <c r="E485" s="36"/>
      <c r="F485" s="36"/>
      <c r="G485" s="36"/>
      <c r="H485" s="36"/>
      <c r="I485" s="36"/>
      <c r="J485" s="34"/>
      <c r="K485" s="36"/>
      <c r="L485" s="36"/>
      <c r="M485" s="36"/>
      <c r="N485" s="36"/>
      <c r="O485" s="37"/>
      <c r="P485" s="38"/>
      <c r="Q485" s="34"/>
    </row>
    <row r="486">
      <c r="A486" s="35"/>
      <c r="B486" s="36"/>
      <c r="C486" s="36"/>
      <c r="D486" s="36"/>
      <c r="E486" s="36"/>
      <c r="F486" s="36"/>
      <c r="G486" s="36"/>
      <c r="H486" s="36"/>
      <c r="I486" s="36"/>
      <c r="J486" s="34"/>
      <c r="K486" s="36"/>
      <c r="L486" s="36"/>
      <c r="M486" s="36"/>
      <c r="N486" s="36"/>
      <c r="O486" s="37"/>
      <c r="P486" s="38"/>
      <c r="Q486" s="34"/>
    </row>
    <row r="487">
      <c r="A487" s="35"/>
      <c r="B487" s="36"/>
      <c r="C487" s="36"/>
      <c r="D487" s="36"/>
      <c r="E487" s="36"/>
      <c r="F487" s="36"/>
      <c r="G487" s="36"/>
      <c r="H487" s="36"/>
      <c r="I487" s="36"/>
      <c r="J487" s="34"/>
      <c r="K487" s="36"/>
      <c r="L487" s="36"/>
      <c r="M487" s="36"/>
      <c r="N487" s="36"/>
      <c r="O487" s="37"/>
      <c r="P487" s="38"/>
      <c r="Q487" s="34"/>
    </row>
    <row r="488">
      <c r="A488" s="35"/>
      <c r="B488" s="36"/>
      <c r="C488" s="36"/>
      <c r="D488" s="36"/>
      <c r="E488" s="36"/>
      <c r="F488" s="36"/>
      <c r="G488" s="36"/>
      <c r="H488" s="36"/>
      <c r="I488" s="36"/>
      <c r="J488" s="34"/>
      <c r="K488" s="36"/>
      <c r="L488" s="36"/>
      <c r="M488" s="36"/>
      <c r="N488" s="36"/>
      <c r="O488" s="37"/>
      <c r="P488" s="38"/>
      <c r="Q488" s="34"/>
    </row>
    <row r="489">
      <c r="A489" s="35"/>
      <c r="B489" s="36"/>
      <c r="C489" s="36"/>
      <c r="D489" s="36"/>
      <c r="E489" s="36"/>
      <c r="F489" s="36"/>
      <c r="G489" s="36"/>
      <c r="H489" s="36"/>
      <c r="I489" s="36"/>
      <c r="J489" s="34"/>
      <c r="K489" s="36"/>
      <c r="L489" s="36"/>
      <c r="M489" s="36"/>
      <c r="N489" s="36"/>
      <c r="O489" s="37"/>
      <c r="P489" s="38"/>
      <c r="Q489" s="34"/>
    </row>
    <row r="490">
      <c r="A490" s="35"/>
      <c r="B490" s="36"/>
      <c r="C490" s="36"/>
      <c r="D490" s="36"/>
      <c r="E490" s="36"/>
      <c r="F490" s="36"/>
      <c r="G490" s="36"/>
      <c r="H490" s="36"/>
      <c r="I490" s="36"/>
      <c r="J490" s="34"/>
      <c r="K490" s="36"/>
      <c r="L490" s="36"/>
      <c r="M490" s="36"/>
      <c r="N490" s="36"/>
      <c r="O490" s="37"/>
      <c r="P490" s="38"/>
      <c r="Q490" s="34"/>
    </row>
    <row r="491">
      <c r="A491" s="35"/>
      <c r="B491" s="36"/>
      <c r="C491" s="36"/>
      <c r="D491" s="36"/>
      <c r="E491" s="36"/>
      <c r="F491" s="36"/>
      <c r="G491" s="36"/>
      <c r="H491" s="36"/>
      <c r="I491" s="36"/>
      <c r="J491" s="34"/>
      <c r="K491" s="36"/>
      <c r="L491" s="36"/>
      <c r="M491" s="36"/>
      <c r="N491" s="36"/>
      <c r="O491" s="37"/>
      <c r="P491" s="38"/>
      <c r="Q491" s="34"/>
    </row>
    <row r="492">
      <c r="A492" s="35"/>
      <c r="B492" s="36"/>
      <c r="C492" s="36"/>
      <c r="D492" s="36"/>
      <c r="E492" s="36"/>
      <c r="F492" s="36"/>
      <c r="G492" s="36"/>
      <c r="H492" s="36"/>
      <c r="I492" s="36"/>
      <c r="J492" s="34"/>
      <c r="K492" s="36"/>
      <c r="L492" s="36"/>
      <c r="M492" s="36"/>
      <c r="N492" s="36"/>
      <c r="O492" s="37"/>
      <c r="P492" s="38"/>
      <c r="Q492" s="34"/>
    </row>
    <row r="493">
      <c r="A493" s="35"/>
      <c r="B493" s="36"/>
      <c r="C493" s="36"/>
      <c r="D493" s="36"/>
      <c r="E493" s="36"/>
      <c r="F493" s="36"/>
      <c r="G493" s="36"/>
      <c r="H493" s="36"/>
      <c r="I493" s="36"/>
      <c r="J493" s="34"/>
      <c r="K493" s="36"/>
      <c r="L493" s="36"/>
      <c r="M493" s="36"/>
      <c r="N493" s="36"/>
      <c r="O493" s="37"/>
      <c r="P493" s="38"/>
      <c r="Q493" s="34"/>
    </row>
    <row r="494">
      <c r="A494" s="35"/>
      <c r="B494" s="36"/>
      <c r="C494" s="36"/>
      <c r="D494" s="36"/>
      <c r="E494" s="36"/>
      <c r="F494" s="36"/>
      <c r="G494" s="36"/>
      <c r="H494" s="36"/>
      <c r="I494" s="36"/>
      <c r="J494" s="34"/>
      <c r="K494" s="36"/>
      <c r="L494" s="36"/>
      <c r="M494" s="36"/>
      <c r="N494" s="36"/>
      <c r="O494" s="37"/>
      <c r="P494" s="38"/>
      <c r="Q494" s="34"/>
    </row>
    <row r="495">
      <c r="A495" s="35"/>
      <c r="B495" s="36"/>
      <c r="C495" s="36"/>
      <c r="D495" s="36"/>
      <c r="E495" s="36"/>
      <c r="F495" s="36"/>
      <c r="G495" s="36"/>
      <c r="H495" s="36"/>
      <c r="I495" s="36"/>
      <c r="J495" s="34"/>
      <c r="K495" s="36"/>
      <c r="L495" s="36"/>
      <c r="M495" s="36"/>
      <c r="N495" s="36"/>
      <c r="O495" s="37"/>
      <c r="P495" s="38"/>
      <c r="Q495" s="34"/>
    </row>
    <row r="496">
      <c r="A496" s="35"/>
      <c r="B496" s="36"/>
      <c r="C496" s="36"/>
      <c r="D496" s="36"/>
      <c r="E496" s="36"/>
      <c r="F496" s="36"/>
      <c r="G496" s="36"/>
      <c r="H496" s="36"/>
      <c r="I496" s="36"/>
      <c r="J496" s="34"/>
      <c r="K496" s="36"/>
      <c r="L496" s="36"/>
      <c r="M496" s="36"/>
      <c r="N496" s="36"/>
      <c r="O496" s="37"/>
      <c r="P496" s="38"/>
      <c r="Q496" s="34"/>
    </row>
    <row r="497">
      <c r="A497" s="35"/>
      <c r="B497" s="36"/>
      <c r="C497" s="36"/>
      <c r="D497" s="36"/>
      <c r="E497" s="36"/>
      <c r="F497" s="36"/>
      <c r="G497" s="36"/>
      <c r="H497" s="36"/>
      <c r="I497" s="36"/>
      <c r="J497" s="34"/>
      <c r="K497" s="36"/>
      <c r="L497" s="36"/>
      <c r="M497" s="36"/>
      <c r="N497" s="36"/>
      <c r="O497" s="37"/>
      <c r="P497" s="38"/>
      <c r="Q497" s="34"/>
    </row>
    <row r="498">
      <c r="A498" s="35"/>
      <c r="B498" s="36"/>
      <c r="C498" s="36"/>
      <c r="D498" s="36"/>
      <c r="E498" s="36"/>
      <c r="F498" s="36"/>
      <c r="G498" s="36"/>
      <c r="H498" s="36"/>
      <c r="I498" s="36"/>
      <c r="J498" s="34"/>
      <c r="K498" s="36"/>
      <c r="L498" s="36"/>
      <c r="M498" s="36"/>
      <c r="N498" s="36"/>
      <c r="O498" s="37"/>
      <c r="P498" s="38"/>
      <c r="Q498" s="34"/>
    </row>
    <row r="499">
      <c r="A499" s="35"/>
      <c r="B499" s="36"/>
      <c r="C499" s="36"/>
      <c r="D499" s="36"/>
      <c r="E499" s="36"/>
      <c r="F499" s="36"/>
      <c r="G499" s="36"/>
      <c r="H499" s="36"/>
      <c r="I499" s="36"/>
      <c r="J499" s="34"/>
      <c r="K499" s="36"/>
      <c r="L499" s="36"/>
      <c r="M499" s="36"/>
      <c r="N499" s="36"/>
      <c r="O499" s="37"/>
      <c r="P499" s="38"/>
      <c r="Q499" s="34"/>
    </row>
    <row r="500">
      <c r="A500" s="35"/>
      <c r="B500" s="36"/>
      <c r="C500" s="36"/>
      <c r="D500" s="36"/>
      <c r="E500" s="36"/>
      <c r="F500" s="36"/>
      <c r="G500" s="36"/>
      <c r="H500" s="36"/>
      <c r="I500" s="36"/>
      <c r="J500" s="34"/>
      <c r="K500" s="36"/>
      <c r="L500" s="36"/>
      <c r="M500" s="36"/>
      <c r="N500" s="36"/>
      <c r="O500" s="37"/>
      <c r="P500" s="38"/>
      <c r="Q500" s="34"/>
    </row>
    <row r="501">
      <c r="A501" s="35"/>
      <c r="B501" s="36"/>
      <c r="C501" s="36"/>
      <c r="D501" s="36"/>
      <c r="E501" s="36"/>
      <c r="F501" s="36"/>
      <c r="G501" s="36"/>
      <c r="H501" s="36"/>
      <c r="I501" s="36"/>
      <c r="J501" s="34"/>
      <c r="K501" s="36"/>
      <c r="L501" s="36"/>
      <c r="M501" s="36"/>
      <c r="N501" s="36"/>
      <c r="O501" s="37"/>
      <c r="P501" s="38"/>
      <c r="Q501" s="34"/>
    </row>
    <row r="502">
      <c r="A502" s="35"/>
      <c r="B502" s="36"/>
      <c r="C502" s="36"/>
      <c r="D502" s="36"/>
      <c r="E502" s="36"/>
      <c r="F502" s="36"/>
      <c r="G502" s="36"/>
      <c r="H502" s="36"/>
      <c r="I502" s="36"/>
      <c r="J502" s="34"/>
      <c r="K502" s="36"/>
      <c r="L502" s="36"/>
      <c r="M502" s="36"/>
      <c r="N502" s="36"/>
      <c r="O502" s="37"/>
      <c r="P502" s="38"/>
      <c r="Q502" s="34"/>
    </row>
    <row r="503">
      <c r="A503" s="35"/>
      <c r="B503" s="36"/>
      <c r="C503" s="36"/>
      <c r="D503" s="36"/>
      <c r="E503" s="36"/>
      <c r="F503" s="36"/>
      <c r="G503" s="36"/>
      <c r="H503" s="36"/>
      <c r="I503" s="36"/>
      <c r="J503" s="34"/>
      <c r="K503" s="36"/>
      <c r="L503" s="36"/>
      <c r="M503" s="36"/>
      <c r="N503" s="36"/>
      <c r="O503" s="37"/>
      <c r="P503" s="38"/>
      <c r="Q503" s="34"/>
    </row>
    <row r="504">
      <c r="A504" s="35"/>
      <c r="B504" s="36"/>
      <c r="C504" s="36"/>
      <c r="D504" s="36"/>
      <c r="E504" s="36"/>
      <c r="F504" s="36"/>
      <c r="G504" s="36"/>
      <c r="H504" s="36"/>
      <c r="I504" s="36"/>
      <c r="J504" s="34"/>
      <c r="K504" s="36"/>
      <c r="L504" s="36"/>
      <c r="M504" s="36"/>
      <c r="N504" s="36"/>
      <c r="O504" s="37"/>
      <c r="P504" s="38"/>
      <c r="Q504" s="34"/>
    </row>
    <row r="505">
      <c r="A505" s="35"/>
      <c r="B505" s="36"/>
      <c r="C505" s="36"/>
      <c r="D505" s="36"/>
      <c r="E505" s="36"/>
      <c r="F505" s="36"/>
      <c r="G505" s="36"/>
      <c r="H505" s="36"/>
      <c r="I505" s="36"/>
      <c r="J505" s="34"/>
      <c r="K505" s="36"/>
      <c r="L505" s="36"/>
      <c r="M505" s="36"/>
      <c r="N505" s="36"/>
      <c r="O505" s="37"/>
      <c r="P505" s="38"/>
      <c r="Q505" s="34"/>
    </row>
    <row r="506">
      <c r="A506" s="35"/>
      <c r="B506" s="36"/>
      <c r="C506" s="36"/>
      <c r="D506" s="36"/>
      <c r="E506" s="36"/>
      <c r="F506" s="36"/>
      <c r="G506" s="36"/>
      <c r="H506" s="36"/>
      <c r="I506" s="36"/>
      <c r="J506" s="34"/>
      <c r="K506" s="36"/>
      <c r="L506" s="36"/>
      <c r="M506" s="36"/>
      <c r="N506" s="36"/>
      <c r="O506" s="37"/>
      <c r="P506" s="38"/>
      <c r="Q506" s="34"/>
    </row>
    <row r="507">
      <c r="A507" s="35"/>
      <c r="B507" s="36"/>
      <c r="C507" s="36"/>
      <c r="D507" s="36"/>
      <c r="E507" s="36"/>
      <c r="F507" s="36"/>
      <c r="G507" s="36"/>
      <c r="H507" s="36"/>
      <c r="I507" s="36"/>
      <c r="J507" s="34"/>
      <c r="K507" s="36"/>
      <c r="L507" s="36"/>
      <c r="M507" s="36"/>
      <c r="N507" s="36"/>
      <c r="O507" s="37"/>
      <c r="P507" s="38"/>
      <c r="Q507" s="34"/>
    </row>
    <row r="508">
      <c r="A508" s="35"/>
      <c r="B508" s="36"/>
      <c r="C508" s="36"/>
      <c r="D508" s="36"/>
      <c r="E508" s="36"/>
      <c r="F508" s="36"/>
      <c r="G508" s="36"/>
      <c r="H508" s="36"/>
      <c r="I508" s="36"/>
      <c r="J508" s="34"/>
      <c r="K508" s="36"/>
      <c r="L508" s="36"/>
      <c r="M508" s="36"/>
      <c r="N508" s="36"/>
      <c r="O508" s="37"/>
      <c r="P508" s="38"/>
      <c r="Q508" s="34"/>
    </row>
    <row r="509">
      <c r="A509" s="35"/>
      <c r="B509" s="36"/>
      <c r="C509" s="36"/>
      <c r="D509" s="36"/>
      <c r="E509" s="36"/>
      <c r="F509" s="36"/>
      <c r="G509" s="36"/>
      <c r="H509" s="36"/>
      <c r="I509" s="36"/>
      <c r="J509" s="34"/>
      <c r="K509" s="36"/>
      <c r="L509" s="36"/>
      <c r="M509" s="36"/>
      <c r="N509" s="36"/>
      <c r="O509" s="37"/>
      <c r="P509" s="38"/>
      <c r="Q509" s="34"/>
    </row>
    <row r="510">
      <c r="A510" s="35"/>
      <c r="B510" s="36"/>
      <c r="C510" s="36"/>
      <c r="D510" s="36"/>
      <c r="E510" s="36"/>
      <c r="F510" s="36"/>
      <c r="G510" s="36"/>
      <c r="H510" s="36"/>
      <c r="I510" s="36"/>
      <c r="J510" s="34"/>
      <c r="K510" s="36"/>
      <c r="L510" s="36"/>
      <c r="M510" s="36"/>
      <c r="N510" s="36"/>
      <c r="O510" s="37"/>
      <c r="P510" s="38"/>
      <c r="Q510" s="34"/>
    </row>
    <row r="511">
      <c r="A511" s="35"/>
      <c r="B511" s="36"/>
      <c r="C511" s="36"/>
      <c r="D511" s="36"/>
      <c r="E511" s="36"/>
      <c r="F511" s="36"/>
      <c r="G511" s="36"/>
      <c r="H511" s="36"/>
      <c r="I511" s="36"/>
      <c r="J511" s="34"/>
      <c r="K511" s="36"/>
      <c r="L511" s="36"/>
      <c r="M511" s="36"/>
      <c r="N511" s="36"/>
      <c r="O511" s="37"/>
      <c r="P511" s="38"/>
      <c r="Q511" s="34"/>
    </row>
    <row r="512">
      <c r="A512" s="35"/>
      <c r="B512" s="36"/>
      <c r="C512" s="36"/>
      <c r="D512" s="36"/>
      <c r="E512" s="36"/>
      <c r="F512" s="36"/>
      <c r="G512" s="36"/>
      <c r="H512" s="36"/>
      <c r="I512" s="36"/>
      <c r="J512" s="34"/>
      <c r="K512" s="36"/>
      <c r="L512" s="36"/>
      <c r="M512" s="36"/>
      <c r="N512" s="36"/>
      <c r="O512" s="37"/>
      <c r="P512" s="38"/>
      <c r="Q512" s="34"/>
    </row>
    <row r="513">
      <c r="A513" s="35"/>
      <c r="B513" s="36"/>
      <c r="C513" s="36"/>
      <c r="D513" s="36"/>
      <c r="E513" s="36"/>
      <c r="F513" s="36"/>
      <c r="G513" s="36"/>
      <c r="H513" s="36"/>
      <c r="I513" s="36"/>
      <c r="J513" s="34"/>
      <c r="K513" s="36"/>
      <c r="L513" s="36"/>
      <c r="M513" s="36"/>
      <c r="N513" s="36"/>
      <c r="O513" s="37"/>
      <c r="P513" s="38"/>
      <c r="Q513" s="34"/>
    </row>
    <row r="514">
      <c r="A514" s="35"/>
      <c r="B514" s="36"/>
      <c r="C514" s="36"/>
      <c r="D514" s="36"/>
      <c r="E514" s="36"/>
      <c r="F514" s="36"/>
      <c r="G514" s="36"/>
      <c r="H514" s="36"/>
      <c r="I514" s="36"/>
      <c r="J514" s="34"/>
      <c r="K514" s="36"/>
      <c r="L514" s="36"/>
      <c r="M514" s="36"/>
      <c r="N514" s="36"/>
      <c r="O514" s="37"/>
      <c r="P514" s="38"/>
      <c r="Q514" s="34"/>
    </row>
    <row r="515">
      <c r="A515" s="35"/>
      <c r="B515" s="36"/>
      <c r="C515" s="36"/>
      <c r="D515" s="36"/>
      <c r="E515" s="36"/>
      <c r="F515" s="36"/>
      <c r="G515" s="36"/>
      <c r="H515" s="36"/>
      <c r="I515" s="36"/>
      <c r="J515" s="34"/>
      <c r="K515" s="36"/>
      <c r="L515" s="36"/>
      <c r="M515" s="36"/>
      <c r="N515" s="36"/>
      <c r="O515" s="37"/>
      <c r="P515" s="38"/>
      <c r="Q515" s="34"/>
    </row>
    <row r="516">
      <c r="A516" s="35"/>
      <c r="B516" s="36"/>
      <c r="C516" s="36"/>
      <c r="D516" s="36"/>
      <c r="E516" s="36"/>
      <c r="F516" s="36"/>
      <c r="G516" s="36"/>
      <c r="H516" s="36"/>
      <c r="I516" s="36"/>
      <c r="J516" s="34"/>
      <c r="K516" s="36"/>
      <c r="L516" s="36"/>
      <c r="M516" s="36"/>
      <c r="N516" s="36"/>
      <c r="O516" s="37"/>
      <c r="P516" s="38"/>
      <c r="Q516" s="34"/>
    </row>
    <row r="517">
      <c r="A517" s="35"/>
      <c r="B517" s="36"/>
      <c r="C517" s="36"/>
      <c r="D517" s="36"/>
      <c r="E517" s="36"/>
      <c r="F517" s="36"/>
      <c r="G517" s="36"/>
      <c r="H517" s="36"/>
      <c r="I517" s="36"/>
      <c r="J517" s="34"/>
      <c r="K517" s="36"/>
      <c r="L517" s="36"/>
      <c r="M517" s="36"/>
      <c r="N517" s="36"/>
      <c r="O517" s="37"/>
      <c r="P517" s="38"/>
      <c r="Q517" s="34"/>
    </row>
    <row r="518">
      <c r="A518" s="35"/>
      <c r="B518" s="36"/>
      <c r="C518" s="36"/>
      <c r="D518" s="36"/>
      <c r="E518" s="36"/>
      <c r="F518" s="36"/>
      <c r="G518" s="36"/>
      <c r="H518" s="36"/>
      <c r="I518" s="36"/>
      <c r="J518" s="34"/>
      <c r="K518" s="36"/>
      <c r="L518" s="36"/>
      <c r="M518" s="36"/>
      <c r="N518" s="36"/>
      <c r="O518" s="37"/>
      <c r="P518" s="38"/>
      <c r="Q518" s="34"/>
    </row>
    <row r="519">
      <c r="A519" s="35"/>
      <c r="B519" s="36"/>
      <c r="C519" s="36"/>
      <c r="D519" s="36"/>
      <c r="E519" s="36"/>
      <c r="F519" s="36"/>
      <c r="G519" s="36"/>
      <c r="H519" s="36"/>
      <c r="I519" s="36"/>
      <c r="J519" s="34"/>
      <c r="K519" s="36"/>
      <c r="L519" s="36"/>
      <c r="M519" s="36"/>
      <c r="N519" s="36"/>
      <c r="O519" s="37"/>
      <c r="P519" s="38"/>
      <c r="Q519" s="34"/>
    </row>
    <row r="520">
      <c r="A520" s="35"/>
      <c r="B520" s="36"/>
      <c r="C520" s="36"/>
      <c r="D520" s="36"/>
      <c r="E520" s="36"/>
      <c r="F520" s="36"/>
      <c r="G520" s="36"/>
      <c r="H520" s="36"/>
      <c r="I520" s="36"/>
      <c r="J520" s="34"/>
      <c r="K520" s="36"/>
      <c r="L520" s="36"/>
      <c r="M520" s="36"/>
      <c r="N520" s="36"/>
      <c r="O520" s="37"/>
      <c r="P520" s="38"/>
      <c r="Q520" s="34"/>
    </row>
    <row r="521">
      <c r="A521" s="35"/>
      <c r="B521" s="36"/>
      <c r="C521" s="36"/>
      <c r="D521" s="36"/>
      <c r="E521" s="36"/>
      <c r="F521" s="36"/>
      <c r="G521" s="36"/>
      <c r="H521" s="36"/>
      <c r="I521" s="36"/>
      <c r="J521" s="34"/>
      <c r="K521" s="36"/>
      <c r="L521" s="36"/>
      <c r="M521" s="36"/>
      <c r="N521" s="36"/>
      <c r="O521" s="37"/>
      <c r="P521" s="38"/>
      <c r="Q521" s="34"/>
    </row>
    <row r="522">
      <c r="A522" s="35"/>
      <c r="B522" s="36"/>
      <c r="C522" s="36"/>
      <c r="D522" s="36"/>
      <c r="E522" s="36"/>
      <c r="F522" s="36"/>
      <c r="G522" s="36"/>
      <c r="H522" s="36"/>
      <c r="I522" s="36"/>
      <c r="J522" s="34"/>
      <c r="K522" s="36"/>
      <c r="L522" s="36"/>
      <c r="M522" s="36"/>
      <c r="N522" s="36"/>
      <c r="O522" s="37"/>
      <c r="P522" s="38"/>
      <c r="Q522" s="34"/>
    </row>
    <row r="523">
      <c r="A523" s="35"/>
      <c r="B523" s="36"/>
      <c r="C523" s="36"/>
      <c r="D523" s="36"/>
      <c r="E523" s="36"/>
      <c r="F523" s="36"/>
      <c r="G523" s="36"/>
      <c r="H523" s="36"/>
      <c r="I523" s="36"/>
      <c r="J523" s="34"/>
      <c r="K523" s="36"/>
      <c r="L523" s="36"/>
      <c r="M523" s="36"/>
      <c r="N523" s="36"/>
      <c r="O523" s="37"/>
      <c r="P523" s="38"/>
      <c r="Q523" s="34"/>
    </row>
    <row r="524">
      <c r="A524" s="35"/>
      <c r="B524" s="36"/>
      <c r="C524" s="36"/>
      <c r="D524" s="36"/>
      <c r="E524" s="36"/>
      <c r="F524" s="36"/>
      <c r="G524" s="36"/>
      <c r="H524" s="36"/>
      <c r="I524" s="36"/>
      <c r="J524" s="34"/>
      <c r="K524" s="36"/>
      <c r="L524" s="36"/>
      <c r="M524" s="36"/>
      <c r="N524" s="36"/>
      <c r="O524" s="37"/>
      <c r="P524" s="38"/>
      <c r="Q524" s="34"/>
    </row>
    <row r="525">
      <c r="A525" s="35"/>
      <c r="B525" s="36"/>
      <c r="C525" s="36"/>
      <c r="D525" s="36"/>
      <c r="E525" s="36"/>
      <c r="F525" s="36"/>
      <c r="G525" s="36"/>
      <c r="H525" s="36"/>
      <c r="I525" s="36"/>
      <c r="J525" s="34"/>
      <c r="K525" s="36"/>
      <c r="L525" s="36"/>
      <c r="M525" s="36"/>
      <c r="N525" s="36"/>
      <c r="O525" s="37"/>
      <c r="P525" s="38"/>
      <c r="Q525" s="34"/>
    </row>
    <row r="526">
      <c r="A526" s="35"/>
      <c r="B526" s="36"/>
      <c r="C526" s="36"/>
      <c r="D526" s="36"/>
      <c r="E526" s="36"/>
      <c r="F526" s="36"/>
      <c r="G526" s="36"/>
      <c r="H526" s="36"/>
      <c r="I526" s="36"/>
      <c r="J526" s="34"/>
      <c r="K526" s="36"/>
      <c r="L526" s="36"/>
      <c r="M526" s="36"/>
      <c r="N526" s="36"/>
      <c r="O526" s="37"/>
      <c r="P526" s="38"/>
      <c r="Q526" s="34"/>
    </row>
    <row r="527">
      <c r="A527" s="35"/>
      <c r="B527" s="36"/>
      <c r="C527" s="36"/>
      <c r="D527" s="36"/>
      <c r="E527" s="36"/>
      <c r="F527" s="36"/>
      <c r="G527" s="36"/>
      <c r="H527" s="36"/>
      <c r="I527" s="36"/>
      <c r="J527" s="34"/>
      <c r="K527" s="36"/>
      <c r="L527" s="36"/>
      <c r="M527" s="36"/>
      <c r="N527" s="36"/>
      <c r="O527" s="37"/>
      <c r="P527" s="38"/>
      <c r="Q527" s="34"/>
    </row>
    <row r="528">
      <c r="A528" s="35"/>
      <c r="B528" s="36"/>
      <c r="C528" s="36"/>
      <c r="D528" s="36"/>
      <c r="E528" s="36"/>
      <c r="F528" s="36"/>
      <c r="G528" s="36"/>
      <c r="H528" s="36"/>
      <c r="I528" s="36"/>
      <c r="J528" s="34"/>
      <c r="K528" s="36"/>
      <c r="L528" s="36"/>
      <c r="M528" s="36"/>
      <c r="N528" s="36"/>
      <c r="O528" s="37"/>
      <c r="P528" s="38"/>
      <c r="Q528" s="34"/>
    </row>
    <row r="529">
      <c r="A529" s="35"/>
      <c r="B529" s="36"/>
      <c r="C529" s="36"/>
      <c r="D529" s="36"/>
      <c r="E529" s="36"/>
      <c r="F529" s="36"/>
      <c r="G529" s="36"/>
      <c r="H529" s="36"/>
      <c r="I529" s="36"/>
      <c r="J529" s="34"/>
      <c r="K529" s="36"/>
      <c r="L529" s="36"/>
      <c r="M529" s="36"/>
      <c r="N529" s="36"/>
      <c r="O529" s="37"/>
      <c r="P529" s="38"/>
      <c r="Q529" s="34"/>
    </row>
    <row r="530">
      <c r="A530" s="35"/>
      <c r="B530" s="36"/>
      <c r="C530" s="36"/>
      <c r="D530" s="36"/>
      <c r="E530" s="36"/>
      <c r="F530" s="36"/>
      <c r="G530" s="36"/>
      <c r="H530" s="36"/>
      <c r="I530" s="36"/>
      <c r="J530" s="34"/>
      <c r="K530" s="36"/>
      <c r="L530" s="36"/>
      <c r="M530" s="36"/>
      <c r="N530" s="36"/>
      <c r="O530" s="37"/>
      <c r="P530" s="38"/>
      <c r="Q530" s="34"/>
    </row>
    <row r="531">
      <c r="A531" s="35"/>
      <c r="B531" s="36"/>
      <c r="C531" s="36"/>
      <c r="D531" s="36"/>
      <c r="E531" s="36"/>
      <c r="F531" s="36"/>
      <c r="G531" s="36"/>
      <c r="H531" s="36"/>
      <c r="I531" s="36"/>
      <c r="J531" s="34"/>
      <c r="K531" s="36"/>
      <c r="L531" s="36"/>
      <c r="M531" s="36"/>
      <c r="N531" s="36"/>
      <c r="O531" s="37"/>
      <c r="P531" s="38"/>
      <c r="Q531" s="34"/>
    </row>
    <row r="532">
      <c r="A532" s="35"/>
      <c r="B532" s="36"/>
      <c r="C532" s="36"/>
      <c r="D532" s="36"/>
      <c r="E532" s="36"/>
      <c r="F532" s="36"/>
      <c r="G532" s="36"/>
      <c r="H532" s="36"/>
      <c r="I532" s="36"/>
      <c r="J532" s="34"/>
      <c r="K532" s="36"/>
      <c r="L532" s="36"/>
      <c r="M532" s="36"/>
      <c r="N532" s="36"/>
      <c r="O532" s="37"/>
      <c r="P532" s="38"/>
      <c r="Q532" s="34"/>
    </row>
    <row r="533">
      <c r="A533" s="35"/>
      <c r="B533" s="36"/>
      <c r="C533" s="36"/>
      <c r="D533" s="36"/>
      <c r="E533" s="36"/>
      <c r="F533" s="36"/>
      <c r="G533" s="36"/>
      <c r="H533" s="36"/>
      <c r="I533" s="36"/>
      <c r="J533" s="34"/>
      <c r="K533" s="36"/>
      <c r="L533" s="36"/>
      <c r="M533" s="36"/>
      <c r="N533" s="36"/>
      <c r="O533" s="37"/>
      <c r="P533" s="38"/>
      <c r="Q533" s="34"/>
    </row>
    <row r="534">
      <c r="A534" s="35"/>
      <c r="B534" s="36"/>
      <c r="C534" s="36"/>
      <c r="D534" s="36"/>
      <c r="E534" s="36"/>
      <c r="F534" s="36"/>
      <c r="G534" s="36"/>
      <c r="H534" s="36"/>
      <c r="I534" s="36"/>
      <c r="J534" s="34"/>
      <c r="K534" s="36"/>
      <c r="L534" s="36"/>
      <c r="M534" s="36"/>
      <c r="N534" s="36"/>
      <c r="O534" s="37"/>
      <c r="P534" s="38"/>
      <c r="Q534" s="34"/>
    </row>
    <row r="535">
      <c r="A535" s="35"/>
      <c r="B535" s="36"/>
      <c r="C535" s="36"/>
      <c r="D535" s="36"/>
      <c r="E535" s="36"/>
      <c r="F535" s="36"/>
      <c r="G535" s="36"/>
      <c r="H535" s="36"/>
      <c r="I535" s="36"/>
      <c r="J535" s="34"/>
      <c r="K535" s="36"/>
      <c r="L535" s="36"/>
      <c r="M535" s="36"/>
      <c r="N535" s="36"/>
      <c r="O535" s="37"/>
      <c r="P535" s="38"/>
      <c r="Q535" s="34"/>
    </row>
    <row r="536">
      <c r="A536" s="35"/>
      <c r="B536" s="36"/>
      <c r="C536" s="36"/>
      <c r="D536" s="36"/>
      <c r="E536" s="36"/>
      <c r="F536" s="36"/>
      <c r="G536" s="36"/>
      <c r="H536" s="36"/>
      <c r="I536" s="36"/>
      <c r="J536" s="34"/>
      <c r="K536" s="36"/>
      <c r="L536" s="36"/>
      <c r="M536" s="36"/>
      <c r="N536" s="36"/>
      <c r="O536" s="37"/>
      <c r="P536" s="38"/>
      <c r="Q536" s="34"/>
    </row>
    <row r="537">
      <c r="A537" s="35"/>
      <c r="B537" s="36"/>
      <c r="C537" s="36"/>
      <c r="D537" s="36"/>
      <c r="E537" s="36"/>
      <c r="F537" s="36"/>
      <c r="G537" s="36"/>
      <c r="H537" s="36"/>
      <c r="I537" s="36"/>
      <c r="J537" s="34"/>
      <c r="K537" s="36"/>
      <c r="L537" s="36"/>
      <c r="M537" s="36"/>
      <c r="N537" s="36"/>
      <c r="O537" s="37"/>
      <c r="P537" s="38"/>
      <c r="Q537" s="34"/>
    </row>
    <row r="538">
      <c r="A538" s="35"/>
      <c r="B538" s="36"/>
      <c r="C538" s="36"/>
      <c r="D538" s="36"/>
      <c r="E538" s="36"/>
      <c r="F538" s="36"/>
      <c r="G538" s="36"/>
      <c r="H538" s="36"/>
      <c r="I538" s="36"/>
      <c r="J538" s="34"/>
      <c r="K538" s="36"/>
      <c r="L538" s="36"/>
      <c r="M538" s="36"/>
      <c r="N538" s="36"/>
      <c r="O538" s="37"/>
      <c r="P538" s="38"/>
      <c r="Q538" s="34"/>
    </row>
    <row r="539">
      <c r="A539" s="35"/>
      <c r="B539" s="36"/>
      <c r="C539" s="36"/>
      <c r="D539" s="36"/>
      <c r="E539" s="36"/>
      <c r="F539" s="36"/>
      <c r="G539" s="36"/>
      <c r="H539" s="36"/>
      <c r="I539" s="36"/>
      <c r="J539" s="34"/>
      <c r="K539" s="36"/>
      <c r="L539" s="36"/>
      <c r="M539" s="36"/>
      <c r="N539" s="36"/>
      <c r="O539" s="37"/>
      <c r="P539" s="38"/>
      <c r="Q539" s="34"/>
    </row>
    <row r="540">
      <c r="A540" s="35"/>
      <c r="B540" s="36"/>
      <c r="C540" s="36"/>
      <c r="D540" s="36"/>
      <c r="E540" s="36"/>
      <c r="F540" s="36"/>
      <c r="G540" s="36"/>
      <c r="H540" s="36"/>
      <c r="I540" s="36"/>
      <c r="J540" s="34"/>
      <c r="K540" s="36"/>
      <c r="L540" s="36"/>
      <c r="M540" s="36"/>
      <c r="N540" s="36"/>
      <c r="O540" s="37"/>
      <c r="P540" s="38"/>
      <c r="Q540" s="34"/>
    </row>
    <row r="541">
      <c r="A541" s="35"/>
      <c r="B541" s="36"/>
      <c r="C541" s="36"/>
      <c r="D541" s="36"/>
      <c r="E541" s="36"/>
      <c r="F541" s="36"/>
      <c r="G541" s="36"/>
      <c r="H541" s="36"/>
      <c r="I541" s="36"/>
      <c r="J541" s="34"/>
      <c r="K541" s="36"/>
      <c r="L541" s="36"/>
      <c r="M541" s="36"/>
      <c r="N541" s="36"/>
      <c r="O541" s="37"/>
      <c r="P541" s="38"/>
      <c r="Q541" s="34"/>
    </row>
    <row r="542">
      <c r="A542" s="35"/>
      <c r="B542" s="36"/>
      <c r="C542" s="36"/>
      <c r="D542" s="36"/>
      <c r="E542" s="36"/>
      <c r="F542" s="36"/>
      <c r="G542" s="36"/>
      <c r="H542" s="36"/>
      <c r="I542" s="36"/>
      <c r="J542" s="34"/>
      <c r="K542" s="36"/>
      <c r="L542" s="36"/>
      <c r="M542" s="36"/>
      <c r="N542" s="36"/>
      <c r="O542" s="37"/>
      <c r="P542" s="38"/>
      <c r="Q542" s="34"/>
    </row>
    <row r="543">
      <c r="A543" s="35"/>
      <c r="B543" s="36"/>
      <c r="C543" s="36"/>
      <c r="D543" s="36"/>
      <c r="E543" s="36"/>
      <c r="F543" s="36"/>
      <c r="G543" s="36"/>
      <c r="H543" s="36"/>
      <c r="I543" s="36"/>
      <c r="J543" s="34"/>
      <c r="K543" s="36"/>
      <c r="L543" s="36"/>
      <c r="M543" s="36"/>
      <c r="N543" s="36"/>
      <c r="O543" s="37"/>
      <c r="P543" s="38"/>
      <c r="Q543" s="34"/>
    </row>
    <row r="544">
      <c r="A544" s="35"/>
      <c r="B544" s="36"/>
      <c r="C544" s="36"/>
      <c r="D544" s="36"/>
      <c r="E544" s="36"/>
      <c r="F544" s="36"/>
      <c r="G544" s="36"/>
      <c r="H544" s="36"/>
      <c r="I544" s="36"/>
      <c r="J544" s="34"/>
      <c r="K544" s="36"/>
      <c r="L544" s="36"/>
      <c r="M544" s="36"/>
      <c r="N544" s="36"/>
      <c r="O544" s="37"/>
      <c r="P544" s="38"/>
      <c r="Q544" s="34"/>
    </row>
    <row r="545">
      <c r="A545" s="35"/>
      <c r="B545" s="36"/>
      <c r="C545" s="36"/>
      <c r="D545" s="36"/>
      <c r="E545" s="36"/>
      <c r="F545" s="36"/>
      <c r="G545" s="36"/>
      <c r="H545" s="36"/>
      <c r="I545" s="36"/>
      <c r="J545" s="34"/>
      <c r="K545" s="36"/>
      <c r="L545" s="36"/>
      <c r="M545" s="36"/>
      <c r="N545" s="36"/>
      <c r="O545" s="37"/>
      <c r="P545" s="38"/>
      <c r="Q545" s="34"/>
    </row>
    <row r="546">
      <c r="A546" s="35"/>
      <c r="B546" s="36"/>
      <c r="C546" s="36"/>
      <c r="D546" s="36"/>
      <c r="E546" s="36"/>
      <c r="F546" s="36"/>
      <c r="G546" s="36"/>
      <c r="H546" s="36"/>
      <c r="I546" s="36"/>
      <c r="J546" s="34"/>
      <c r="K546" s="36"/>
      <c r="L546" s="36"/>
      <c r="M546" s="36"/>
      <c r="N546" s="36"/>
      <c r="O546" s="37"/>
      <c r="P546" s="38"/>
      <c r="Q546" s="34"/>
    </row>
    <row r="547">
      <c r="A547" s="35"/>
      <c r="B547" s="36"/>
      <c r="C547" s="36"/>
      <c r="D547" s="36"/>
      <c r="E547" s="36"/>
      <c r="F547" s="36"/>
      <c r="G547" s="36"/>
      <c r="H547" s="36"/>
      <c r="I547" s="36"/>
      <c r="J547" s="34"/>
      <c r="K547" s="36"/>
      <c r="L547" s="36"/>
      <c r="M547" s="36"/>
      <c r="N547" s="36"/>
      <c r="O547" s="37"/>
      <c r="P547" s="38"/>
      <c r="Q547" s="34"/>
    </row>
    <row r="548">
      <c r="A548" s="35"/>
      <c r="B548" s="36"/>
      <c r="C548" s="36"/>
      <c r="D548" s="36"/>
      <c r="E548" s="36"/>
      <c r="F548" s="36"/>
      <c r="G548" s="36"/>
      <c r="H548" s="36"/>
      <c r="I548" s="36"/>
      <c r="J548" s="34"/>
      <c r="K548" s="36"/>
      <c r="L548" s="36"/>
      <c r="M548" s="36"/>
      <c r="N548" s="36"/>
      <c r="O548" s="37"/>
      <c r="P548" s="38"/>
      <c r="Q548" s="34"/>
    </row>
    <row r="549">
      <c r="A549" s="35"/>
      <c r="B549" s="36"/>
      <c r="C549" s="36"/>
      <c r="D549" s="36"/>
      <c r="E549" s="36"/>
      <c r="F549" s="36"/>
      <c r="G549" s="36"/>
      <c r="H549" s="36"/>
      <c r="I549" s="36"/>
      <c r="J549" s="34"/>
      <c r="K549" s="36"/>
      <c r="L549" s="36"/>
      <c r="M549" s="36"/>
      <c r="N549" s="36"/>
      <c r="O549" s="37"/>
      <c r="P549" s="38"/>
      <c r="Q549" s="34"/>
    </row>
    <row r="550">
      <c r="A550" s="35"/>
      <c r="B550" s="36"/>
      <c r="C550" s="36"/>
      <c r="D550" s="36"/>
      <c r="E550" s="36"/>
      <c r="F550" s="36"/>
      <c r="G550" s="36"/>
      <c r="H550" s="36"/>
      <c r="I550" s="36"/>
      <c r="J550" s="34"/>
      <c r="K550" s="36"/>
      <c r="L550" s="36"/>
      <c r="M550" s="36"/>
      <c r="N550" s="36"/>
      <c r="O550" s="37"/>
      <c r="P550" s="38"/>
      <c r="Q550" s="34"/>
    </row>
    <row r="551">
      <c r="A551" s="35"/>
      <c r="B551" s="36"/>
      <c r="C551" s="36"/>
      <c r="D551" s="36"/>
      <c r="E551" s="36"/>
      <c r="F551" s="36"/>
      <c r="G551" s="36"/>
      <c r="H551" s="36"/>
      <c r="I551" s="36"/>
      <c r="J551" s="34"/>
      <c r="K551" s="36"/>
      <c r="L551" s="36"/>
      <c r="M551" s="36"/>
      <c r="N551" s="36"/>
      <c r="O551" s="37"/>
      <c r="P551" s="38"/>
      <c r="Q551" s="34"/>
    </row>
    <row r="552">
      <c r="A552" s="35"/>
      <c r="B552" s="36"/>
      <c r="C552" s="36"/>
      <c r="D552" s="36"/>
      <c r="E552" s="36"/>
      <c r="F552" s="36"/>
      <c r="G552" s="36"/>
      <c r="H552" s="36"/>
      <c r="I552" s="36"/>
      <c r="J552" s="34"/>
      <c r="K552" s="36"/>
      <c r="L552" s="36"/>
      <c r="M552" s="36"/>
      <c r="N552" s="36"/>
      <c r="O552" s="37"/>
      <c r="P552" s="38"/>
      <c r="Q552" s="34"/>
    </row>
    <row r="553">
      <c r="A553" s="35"/>
      <c r="B553" s="36"/>
      <c r="C553" s="36"/>
      <c r="D553" s="36"/>
      <c r="E553" s="36"/>
      <c r="F553" s="36"/>
      <c r="G553" s="36"/>
      <c r="H553" s="36"/>
      <c r="I553" s="36"/>
      <c r="J553" s="34"/>
      <c r="K553" s="36"/>
      <c r="L553" s="36"/>
      <c r="M553" s="36"/>
      <c r="N553" s="36"/>
      <c r="O553" s="37"/>
      <c r="P553" s="38"/>
      <c r="Q553" s="34"/>
    </row>
    <row r="554">
      <c r="A554" s="35"/>
      <c r="B554" s="36"/>
      <c r="C554" s="36"/>
      <c r="D554" s="36"/>
      <c r="E554" s="36"/>
      <c r="F554" s="36"/>
      <c r="G554" s="36"/>
      <c r="H554" s="36"/>
      <c r="I554" s="36"/>
      <c r="J554" s="34"/>
      <c r="K554" s="36"/>
      <c r="L554" s="36"/>
      <c r="M554" s="36"/>
      <c r="N554" s="36"/>
      <c r="O554" s="37"/>
      <c r="P554" s="38"/>
      <c r="Q554" s="34"/>
    </row>
    <row r="555">
      <c r="A555" s="35"/>
      <c r="B555" s="36"/>
      <c r="C555" s="36"/>
      <c r="D555" s="36"/>
      <c r="E555" s="36"/>
      <c r="F555" s="36"/>
      <c r="G555" s="36"/>
      <c r="H555" s="36"/>
      <c r="I555" s="36"/>
      <c r="J555" s="34"/>
      <c r="K555" s="36"/>
      <c r="L555" s="36"/>
      <c r="M555" s="36"/>
      <c r="N555" s="36"/>
      <c r="O555" s="37"/>
      <c r="P555" s="38"/>
      <c r="Q555" s="34"/>
    </row>
    <row r="556">
      <c r="A556" s="35"/>
      <c r="B556" s="36"/>
      <c r="C556" s="36"/>
      <c r="D556" s="36"/>
      <c r="E556" s="36"/>
      <c r="F556" s="36"/>
      <c r="G556" s="36"/>
      <c r="H556" s="36"/>
      <c r="I556" s="36"/>
      <c r="J556" s="34"/>
      <c r="K556" s="36"/>
      <c r="L556" s="36"/>
      <c r="M556" s="36"/>
      <c r="N556" s="36"/>
      <c r="O556" s="37"/>
      <c r="P556" s="38"/>
      <c r="Q556" s="34"/>
    </row>
    <row r="557">
      <c r="A557" s="35"/>
      <c r="B557" s="36"/>
      <c r="C557" s="36"/>
      <c r="D557" s="36"/>
      <c r="E557" s="36"/>
      <c r="F557" s="36"/>
      <c r="G557" s="36"/>
      <c r="H557" s="36"/>
      <c r="I557" s="36"/>
      <c r="J557" s="34"/>
      <c r="K557" s="36"/>
      <c r="L557" s="36"/>
      <c r="M557" s="36"/>
      <c r="N557" s="36"/>
      <c r="O557" s="37"/>
      <c r="P557" s="38"/>
      <c r="Q557" s="34"/>
    </row>
    <row r="558">
      <c r="A558" s="35"/>
      <c r="B558" s="36"/>
      <c r="C558" s="36"/>
      <c r="D558" s="36"/>
      <c r="E558" s="36"/>
      <c r="F558" s="36"/>
      <c r="G558" s="36"/>
      <c r="H558" s="36"/>
      <c r="I558" s="36"/>
      <c r="J558" s="34"/>
      <c r="K558" s="36"/>
      <c r="L558" s="36"/>
      <c r="M558" s="36"/>
      <c r="N558" s="36"/>
      <c r="O558" s="37"/>
      <c r="P558" s="38"/>
      <c r="Q558" s="34"/>
    </row>
    <row r="559">
      <c r="A559" s="35"/>
      <c r="B559" s="36"/>
      <c r="C559" s="36"/>
      <c r="D559" s="36"/>
      <c r="E559" s="36"/>
      <c r="F559" s="36"/>
      <c r="G559" s="36"/>
      <c r="H559" s="36"/>
      <c r="I559" s="36"/>
      <c r="J559" s="34"/>
      <c r="K559" s="36"/>
      <c r="L559" s="36"/>
      <c r="M559" s="36"/>
      <c r="N559" s="36"/>
      <c r="O559" s="37"/>
      <c r="P559" s="38"/>
      <c r="Q559" s="34"/>
    </row>
    <row r="560">
      <c r="A560" s="35"/>
      <c r="B560" s="36"/>
      <c r="C560" s="36"/>
      <c r="D560" s="36"/>
      <c r="E560" s="36"/>
      <c r="F560" s="36"/>
      <c r="G560" s="36"/>
      <c r="H560" s="36"/>
      <c r="I560" s="36"/>
      <c r="J560" s="34"/>
      <c r="K560" s="36"/>
      <c r="L560" s="36"/>
      <c r="M560" s="36"/>
      <c r="N560" s="36"/>
      <c r="O560" s="37"/>
      <c r="P560" s="38"/>
      <c r="Q560" s="34"/>
    </row>
    <row r="561">
      <c r="A561" s="35"/>
      <c r="B561" s="36"/>
      <c r="C561" s="36"/>
      <c r="D561" s="36"/>
      <c r="E561" s="36"/>
      <c r="F561" s="36"/>
      <c r="G561" s="36"/>
      <c r="H561" s="36"/>
      <c r="I561" s="36"/>
      <c r="J561" s="34"/>
      <c r="K561" s="36"/>
      <c r="L561" s="36"/>
      <c r="M561" s="36"/>
      <c r="N561" s="36"/>
      <c r="O561" s="37"/>
      <c r="P561" s="38"/>
      <c r="Q561" s="34"/>
    </row>
    <row r="562">
      <c r="A562" s="35"/>
      <c r="B562" s="36"/>
      <c r="C562" s="36"/>
      <c r="D562" s="36"/>
      <c r="E562" s="36"/>
      <c r="F562" s="36"/>
      <c r="G562" s="36"/>
      <c r="H562" s="36"/>
      <c r="I562" s="36"/>
      <c r="J562" s="34"/>
      <c r="K562" s="36"/>
      <c r="L562" s="36"/>
      <c r="M562" s="36"/>
      <c r="N562" s="36"/>
      <c r="O562" s="37"/>
      <c r="P562" s="38"/>
      <c r="Q562" s="34"/>
    </row>
    <row r="563">
      <c r="A563" s="35"/>
      <c r="B563" s="36"/>
      <c r="C563" s="36"/>
      <c r="D563" s="36"/>
      <c r="E563" s="36"/>
      <c r="F563" s="36"/>
      <c r="G563" s="36"/>
      <c r="H563" s="36"/>
      <c r="I563" s="36"/>
      <c r="J563" s="34"/>
      <c r="K563" s="36"/>
      <c r="L563" s="36"/>
      <c r="M563" s="36"/>
      <c r="N563" s="36"/>
      <c r="O563" s="37"/>
      <c r="P563" s="38"/>
      <c r="Q563" s="34"/>
    </row>
    <row r="564">
      <c r="A564" s="35"/>
      <c r="B564" s="36"/>
      <c r="C564" s="36"/>
      <c r="D564" s="36"/>
      <c r="E564" s="36"/>
      <c r="F564" s="36"/>
      <c r="G564" s="36"/>
      <c r="H564" s="36"/>
      <c r="I564" s="36"/>
      <c r="J564" s="34"/>
      <c r="K564" s="36"/>
      <c r="L564" s="36"/>
      <c r="M564" s="36"/>
      <c r="N564" s="36"/>
      <c r="O564" s="37"/>
      <c r="P564" s="38"/>
      <c r="Q564" s="34"/>
    </row>
    <row r="565">
      <c r="A565" s="35"/>
      <c r="B565" s="36"/>
      <c r="C565" s="36"/>
      <c r="D565" s="36"/>
      <c r="E565" s="36"/>
      <c r="F565" s="36"/>
      <c r="G565" s="36"/>
      <c r="H565" s="36"/>
      <c r="I565" s="36"/>
      <c r="J565" s="34"/>
      <c r="K565" s="36"/>
      <c r="L565" s="36"/>
      <c r="M565" s="36"/>
      <c r="N565" s="36"/>
      <c r="O565" s="37"/>
      <c r="P565" s="38"/>
      <c r="Q565" s="34"/>
    </row>
    <row r="566">
      <c r="A566" s="35"/>
      <c r="B566" s="36"/>
      <c r="C566" s="36"/>
      <c r="D566" s="36"/>
      <c r="E566" s="36"/>
      <c r="F566" s="36"/>
      <c r="G566" s="36"/>
      <c r="H566" s="36"/>
      <c r="I566" s="36"/>
      <c r="J566" s="34"/>
      <c r="K566" s="36"/>
      <c r="L566" s="36"/>
      <c r="M566" s="36"/>
      <c r="N566" s="36"/>
      <c r="O566" s="37"/>
      <c r="P566" s="38"/>
      <c r="Q566" s="34"/>
    </row>
    <row r="567">
      <c r="A567" s="35"/>
      <c r="B567" s="36"/>
      <c r="C567" s="36"/>
      <c r="D567" s="36"/>
      <c r="E567" s="36"/>
      <c r="F567" s="36"/>
      <c r="G567" s="36"/>
      <c r="H567" s="36"/>
      <c r="I567" s="36"/>
      <c r="J567" s="34"/>
      <c r="K567" s="36"/>
      <c r="L567" s="36"/>
      <c r="M567" s="36"/>
      <c r="N567" s="36"/>
      <c r="O567" s="37"/>
      <c r="P567" s="38"/>
      <c r="Q567" s="34"/>
    </row>
    <row r="568">
      <c r="A568" s="35"/>
      <c r="B568" s="36"/>
      <c r="C568" s="36"/>
      <c r="D568" s="36"/>
      <c r="E568" s="36"/>
      <c r="F568" s="36"/>
      <c r="G568" s="36"/>
      <c r="H568" s="36"/>
      <c r="I568" s="36"/>
      <c r="J568" s="34"/>
      <c r="K568" s="36"/>
      <c r="L568" s="36"/>
      <c r="M568" s="36"/>
      <c r="N568" s="36"/>
      <c r="O568" s="37"/>
      <c r="P568" s="38"/>
      <c r="Q568" s="34"/>
    </row>
    <row r="569">
      <c r="A569" s="35"/>
      <c r="B569" s="36"/>
      <c r="C569" s="36"/>
      <c r="D569" s="36"/>
      <c r="E569" s="36"/>
      <c r="F569" s="36"/>
      <c r="G569" s="36"/>
      <c r="H569" s="36"/>
      <c r="I569" s="36"/>
      <c r="J569" s="34"/>
      <c r="K569" s="36"/>
      <c r="L569" s="36"/>
      <c r="M569" s="36"/>
      <c r="N569" s="36"/>
      <c r="O569" s="37"/>
      <c r="P569" s="38"/>
      <c r="Q569" s="34"/>
    </row>
    <row r="570">
      <c r="A570" s="35"/>
      <c r="B570" s="36"/>
      <c r="C570" s="36"/>
      <c r="D570" s="36"/>
      <c r="E570" s="36"/>
      <c r="F570" s="36"/>
      <c r="G570" s="36"/>
      <c r="H570" s="36"/>
      <c r="I570" s="36"/>
      <c r="J570" s="34"/>
      <c r="K570" s="36"/>
      <c r="L570" s="36"/>
      <c r="M570" s="36"/>
      <c r="N570" s="36"/>
      <c r="O570" s="37"/>
      <c r="P570" s="38"/>
      <c r="Q570" s="34"/>
    </row>
    <row r="571">
      <c r="A571" s="35"/>
      <c r="B571" s="36"/>
      <c r="C571" s="36"/>
      <c r="D571" s="36"/>
      <c r="E571" s="36"/>
      <c r="F571" s="36"/>
      <c r="G571" s="36"/>
      <c r="H571" s="36"/>
      <c r="I571" s="36"/>
      <c r="J571" s="34"/>
      <c r="K571" s="36"/>
      <c r="L571" s="36"/>
      <c r="M571" s="36"/>
      <c r="N571" s="36"/>
      <c r="O571" s="37"/>
      <c r="P571" s="38"/>
      <c r="Q571" s="34"/>
    </row>
    <row r="572">
      <c r="A572" s="35"/>
      <c r="B572" s="36"/>
      <c r="C572" s="36"/>
      <c r="D572" s="36"/>
      <c r="E572" s="36"/>
      <c r="F572" s="36"/>
      <c r="G572" s="36"/>
      <c r="H572" s="36"/>
      <c r="I572" s="36"/>
      <c r="J572" s="34"/>
      <c r="K572" s="36"/>
      <c r="L572" s="36"/>
      <c r="M572" s="36"/>
      <c r="N572" s="36"/>
      <c r="O572" s="37"/>
      <c r="P572" s="38"/>
      <c r="Q572" s="34"/>
    </row>
    <row r="573">
      <c r="A573" s="35"/>
      <c r="B573" s="36"/>
      <c r="C573" s="36"/>
      <c r="D573" s="36"/>
      <c r="E573" s="36"/>
      <c r="F573" s="36"/>
      <c r="G573" s="36"/>
      <c r="H573" s="36"/>
      <c r="I573" s="36"/>
      <c r="J573" s="34"/>
      <c r="K573" s="36"/>
      <c r="L573" s="36"/>
      <c r="M573" s="36"/>
      <c r="N573" s="36"/>
      <c r="O573" s="37"/>
      <c r="P573" s="38"/>
      <c r="Q573" s="34"/>
    </row>
    <row r="574">
      <c r="A574" s="35"/>
      <c r="B574" s="36"/>
      <c r="C574" s="36"/>
      <c r="D574" s="36"/>
      <c r="E574" s="36"/>
      <c r="F574" s="36"/>
      <c r="G574" s="36"/>
      <c r="H574" s="36"/>
      <c r="I574" s="36"/>
      <c r="J574" s="34"/>
      <c r="K574" s="36"/>
      <c r="L574" s="36"/>
      <c r="M574" s="36"/>
      <c r="N574" s="36"/>
      <c r="O574" s="37"/>
      <c r="P574" s="38"/>
      <c r="Q574" s="34"/>
    </row>
    <row r="575">
      <c r="A575" s="35"/>
      <c r="B575" s="36"/>
      <c r="C575" s="36"/>
      <c r="D575" s="36"/>
      <c r="E575" s="36"/>
      <c r="F575" s="36"/>
      <c r="G575" s="36"/>
      <c r="H575" s="36"/>
      <c r="I575" s="36"/>
      <c r="J575" s="34"/>
      <c r="K575" s="36"/>
      <c r="L575" s="36"/>
      <c r="M575" s="36"/>
      <c r="N575" s="36"/>
      <c r="O575" s="37"/>
      <c r="P575" s="38"/>
      <c r="Q575" s="34"/>
    </row>
    <row r="576">
      <c r="A576" s="35"/>
      <c r="B576" s="36"/>
      <c r="C576" s="36"/>
      <c r="D576" s="36"/>
      <c r="E576" s="36"/>
      <c r="F576" s="36"/>
      <c r="G576" s="36"/>
      <c r="H576" s="36"/>
      <c r="I576" s="36"/>
      <c r="J576" s="34"/>
      <c r="K576" s="36"/>
      <c r="L576" s="36"/>
      <c r="M576" s="36"/>
      <c r="N576" s="36"/>
      <c r="O576" s="37"/>
      <c r="P576" s="38"/>
      <c r="Q576" s="34"/>
    </row>
    <row r="577">
      <c r="A577" s="35"/>
      <c r="B577" s="36"/>
      <c r="C577" s="36"/>
      <c r="D577" s="36"/>
      <c r="E577" s="36"/>
      <c r="F577" s="36"/>
      <c r="G577" s="36"/>
      <c r="H577" s="36"/>
      <c r="I577" s="36"/>
      <c r="J577" s="34"/>
      <c r="K577" s="36"/>
      <c r="L577" s="36"/>
      <c r="M577" s="36"/>
      <c r="N577" s="36"/>
      <c r="O577" s="37"/>
      <c r="P577" s="38"/>
      <c r="Q577" s="34"/>
    </row>
    <row r="578">
      <c r="A578" s="35"/>
      <c r="B578" s="36"/>
      <c r="C578" s="36"/>
      <c r="D578" s="36"/>
      <c r="E578" s="36"/>
      <c r="F578" s="36"/>
      <c r="G578" s="36"/>
      <c r="H578" s="36"/>
      <c r="I578" s="36"/>
      <c r="J578" s="34"/>
      <c r="K578" s="36"/>
      <c r="L578" s="36"/>
      <c r="M578" s="36"/>
      <c r="N578" s="36"/>
      <c r="O578" s="37"/>
      <c r="P578" s="38"/>
      <c r="Q578" s="34"/>
    </row>
    <row r="579">
      <c r="A579" s="35"/>
      <c r="B579" s="36"/>
      <c r="C579" s="36"/>
      <c r="D579" s="36"/>
      <c r="E579" s="36"/>
      <c r="F579" s="36"/>
      <c r="G579" s="36"/>
      <c r="H579" s="36"/>
      <c r="I579" s="36"/>
      <c r="J579" s="34"/>
      <c r="K579" s="36"/>
      <c r="L579" s="36"/>
      <c r="M579" s="36"/>
      <c r="N579" s="36"/>
      <c r="O579" s="37"/>
      <c r="P579" s="38"/>
      <c r="Q579" s="34"/>
    </row>
    <row r="580">
      <c r="A580" s="35"/>
      <c r="B580" s="36"/>
      <c r="C580" s="36"/>
      <c r="D580" s="36"/>
      <c r="E580" s="36"/>
      <c r="F580" s="36"/>
      <c r="G580" s="36"/>
      <c r="H580" s="36"/>
      <c r="I580" s="36"/>
      <c r="J580" s="34"/>
      <c r="K580" s="36"/>
      <c r="L580" s="36"/>
      <c r="M580" s="36"/>
      <c r="N580" s="36"/>
      <c r="O580" s="37"/>
      <c r="P580" s="38"/>
      <c r="Q580" s="34"/>
    </row>
    <row r="581">
      <c r="A581" s="35"/>
      <c r="B581" s="36"/>
      <c r="C581" s="36"/>
      <c r="D581" s="36"/>
      <c r="E581" s="36"/>
      <c r="F581" s="36"/>
      <c r="G581" s="36"/>
      <c r="H581" s="36"/>
      <c r="I581" s="36"/>
      <c r="J581" s="34"/>
      <c r="K581" s="36"/>
      <c r="L581" s="36"/>
      <c r="M581" s="36"/>
      <c r="N581" s="36"/>
      <c r="O581" s="37"/>
      <c r="P581" s="38"/>
      <c r="Q581" s="34"/>
    </row>
    <row r="582">
      <c r="A582" s="35"/>
      <c r="B582" s="36"/>
      <c r="C582" s="36"/>
      <c r="D582" s="36"/>
      <c r="E582" s="36"/>
      <c r="F582" s="36"/>
      <c r="G582" s="36"/>
      <c r="H582" s="36"/>
      <c r="I582" s="36"/>
      <c r="J582" s="34"/>
      <c r="K582" s="36"/>
      <c r="L582" s="36"/>
      <c r="M582" s="36"/>
      <c r="N582" s="36"/>
      <c r="O582" s="37"/>
      <c r="P582" s="38"/>
      <c r="Q582" s="34"/>
    </row>
    <row r="583">
      <c r="A583" s="35"/>
      <c r="B583" s="36"/>
      <c r="C583" s="36"/>
      <c r="D583" s="36"/>
      <c r="E583" s="36"/>
      <c r="F583" s="36"/>
      <c r="G583" s="36"/>
      <c r="H583" s="36"/>
      <c r="I583" s="36"/>
      <c r="J583" s="34"/>
      <c r="K583" s="36"/>
      <c r="L583" s="36"/>
      <c r="M583" s="36"/>
      <c r="N583" s="36"/>
      <c r="O583" s="37"/>
      <c r="P583" s="38"/>
      <c r="Q583" s="34"/>
    </row>
    <row r="584">
      <c r="A584" s="35"/>
      <c r="B584" s="36"/>
      <c r="C584" s="36"/>
      <c r="D584" s="36"/>
      <c r="E584" s="36"/>
      <c r="F584" s="36"/>
      <c r="G584" s="36"/>
      <c r="H584" s="36"/>
      <c r="I584" s="36"/>
      <c r="J584" s="34"/>
      <c r="K584" s="36"/>
      <c r="L584" s="36"/>
      <c r="M584" s="36"/>
      <c r="N584" s="36"/>
      <c r="O584" s="37"/>
      <c r="P584" s="38"/>
      <c r="Q584" s="34"/>
    </row>
    <row r="585">
      <c r="A585" s="35"/>
      <c r="B585" s="36"/>
      <c r="C585" s="36"/>
      <c r="D585" s="36"/>
      <c r="E585" s="36"/>
      <c r="F585" s="36"/>
      <c r="G585" s="36"/>
      <c r="H585" s="36"/>
      <c r="I585" s="36"/>
      <c r="J585" s="34"/>
      <c r="K585" s="36"/>
      <c r="L585" s="36"/>
      <c r="M585" s="36"/>
      <c r="N585" s="36"/>
      <c r="O585" s="37"/>
      <c r="P585" s="38"/>
      <c r="Q585" s="34"/>
    </row>
    <row r="586">
      <c r="A586" s="35"/>
      <c r="B586" s="36"/>
      <c r="C586" s="36"/>
      <c r="D586" s="36"/>
      <c r="E586" s="36"/>
      <c r="F586" s="36"/>
      <c r="G586" s="36"/>
      <c r="H586" s="36"/>
      <c r="I586" s="36"/>
      <c r="J586" s="34"/>
      <c r="K586" s="36"/>
      <c r="L586" s="36"/>
      <c r="M586" s="36"/>
      <c r="N586" s="36"/>
      <c r="O586" s="37"/>
      <c r="P586" s="38"/>
      <c r="Q586" s="34"/>
    </row>
    <row r="587">
      <c r="A587" s="35"/>
      <c r="B587" s="36"/>
      <c r="C587" s="36"/>
      <c r="D587" s="36"/>
      <c r="E587" s="36"/>
      <c r="F587" s="36"/>
      <c r="G587" s="36"/>
      <c r="H587" s="36"/>
      <c r="I587" s="36"/>
      <c r="J587" s="34"/>
      <c r="K587" s="36"/>
      <c r="L587" s="36"/>
      <c r="M587" s="36"/>
      <c r="N587" s="36"/>
      <c r="O587" s="37"/>
      <c r="P587" s="38"/>
      <c r="Q587" s="34"/>
    </row>
    <row r="588">
      <c r="A588" s="35"/>
      <c r="B588" s="36"/>
      <c r="C588" s="36"/>
      <c r="D588" s="36"/>
      <c r="E588" s="36"/>
      <c r="F588" s="36"/>
      <c r="G588" s="36"/>
      <c r="H588" s="36"/>
      <c r="I588" s="36"/>
      <c r="J588" s="34"/>
      <c r="K588" s="36"/>
      <c r="L588" s="36"/>
      <c r="M588" s="36"/>
      <c r="N588" s="36"/>
      <c r="O588" s="37"/>
      <c r="P588" s="38"/>
      <c r="Q588" s="34"/>
    </row>
    <row r="589">
      <c r="A589" s="35"/>
      <c r="B589" s="36"/>
      <c r="C589" s="36"/>
      <c r="D589" s="36"/>
      <c r="E589" s="36"/>
      <c r="F589" s="36"/>
      <c r="G589" s="36"/>
      <c r="H589" s="36"/>
      <c r="I589" s="36"/>
      <c r="J589" s="34"/>
      <c r="K589" s="36"/>
      <c r="L589" s="36"/>
      <c r="M589" s="36"/>
      <c r="N589" s="36"/>
      <c r="O589" s="37"/>
      <c r="P589" s="38"/>
      <c r="Q589" s="34"/>
    </row>
    <row r="590">
      <c r="A590" s="35"/>
      <c r="B590" s="36"/>
      <c r="C590" s="36"/>
      <c r="D590" s="36"/>
      <c r="E590" s="36"/>
      <c r="F590" s="36"/>
      <c r="G590" s="36"/>
      <c r="H590" s="36"/>
      <c r="I590" s="36"/>
      <c r="J590" s="34"/>
      <c r="K590" s="36"/>
      <c r="L590" s="36"/>
      <c r="M590" s="36"/>
      <c r="N590" s="36"/>
      <c r="O590" s="37"/>
      <c r="P590" s="38"/>
      <c r="Q590" s="34"/>
    </row>
    <row r="591">
      <c r="A591" s="35"/>
      <c r="B591" s="36"/>
      <c r="C591" s="36"/>
      <c r="D591" s="36"/>
      <c r="E591" s="36"/>
      <c r="F591" s="36"/>
      <c r="G591" s="36"/>
      <c r="H591" s="36"/>
      <c r="I591" s="36"/>
      <c r="J591" s="34"/>
      <c r="K591" s="36"/>
      <c r="L591" s="36"/>
      <c r="M591" s="36"/>
      <c r="N591" s="36"/>
      <c r="O591" s="37"/>
      <c r="P591" s="38"/>
      <c r="Q591" s="34"/>
    </row>
    <row r="592">
      <c r="A592" s="35"/>
      <c r="B592" s="36"/>
      <c r="C592" s="36"/>
      <c r="D592" s="36"/>
      <c r="E592" s="36"/>
      <c r="F592" s="36"/>
      <c r="G592" s="36"/>
      <c r="H592" s="36"/>
      <c r="I592" s="36"/>
      <c r="J592" s="34"/>
      <c r="K592" s="36"/>
      <c r="L592" s="36"/>
      <c r="M592" s="36"/>
      <c r="N592" s="36"/>
      <c r="O592" s="37"/>
      <c r="P592" s="38"/>
      <c r="Q592" s="34"/>
    </row>
    <row r="593">
      <c r="A593" s="35"/>
      <c r="B593" s="36"/>
      <c r="C593" s="36"/>
      <c r="D593" s="36"/>
      <c r="E593" s="36"/>
      <c r="F593" s="36"/>
      <c r="G593" s="36"/>
      <c r="H593" s="36"/>
      <c r="I593" s="36"/>
      <c r="J593" s="34"/>
      <c r="K593" s="36"/>
      <c r="L593" s="36"/>
      <c r="M593" s="36"/>
      <c r="N593" s="36"/>
      <c r="O593" s="37"/>
      <c r="P593" s="38"/>
      <c r="Q593" s="34"/>
    </row>
    <row r="594">
      <c r="A594" s="35"/>
      <c r="B594" s="36"/>
      <c r="C594" s="36"/>
      <c r="D594" s="36"/>
      <c r="E594" s="36"/>
      <c r="F594" s="36"/>
      <c r="G594" s="36"/>
      <c r="H594" s="36"/>
      <c r="I594" s="36"/>
      <c r="J594" s="34"/>
      <c r="K594" s="36"/>
      <c r="L594" s="36"/>
      <c r="M594" s="36"/>
      <c r="N594" s="36"/>
      <c r="O594" s="37"/>
      <c r="P594" s="38"/>
      <c r="Q594" s="34"/>
    </row>
    <row r="595">
      <c r="A595" s="35"/>
      <c r="B595" s="36"/>
      <c r="C595" s="36"/>
      <c r="D595" s="36"/>
      <c r="E595" s="36"/>
      <c r="F595" s="36"/>
      <c r="G595" s="36"/>
      <c r="H595" s="36"/>
      <c r="I595" s="36"/>
      <c r="J595" s="34"/>
      <c r="K595" s="36"/>
      <c r="L595" s="36"/>
      <c r="M595" s="36"/>
      <c r="N595" s="36"/>
      <c r="O595" s="37"/>
      <c r="P595" s="38"/>
      <c r="Q595" s="34"/>
    </row>
    <row r="596">
      <c r="A596" s="35"/>
      <c r="B596" s="36"/>
      <c r="C596" s="36"/>
      <c r="D596" s="36"/>
      <c r="E596" s="36"/>
      <c r="F596" s="36"/>
      <c r="G596" s="36"/>
      <c r="H596" s="36"/>
      <c r="I596" s="36"/>
      <c r="J596" s="34"/>
      <c r="K596" s="36"/>
      <c r="L596" s="36"/>
      <c r="M596" s="36"/>
      <c r="N596" s="36"/>
      <c r="O596" s="37"/>
      <c r="P596" s="38"/>
      <c r="Q596" s="34"/>
    </row>
    <row r="597">
      <c r="A597" s="35"/>
      <c r="B597" s="36"/>
      <c r="C597" s="36"/>
      <c r="D597" s="36"/>
      <c r="E597" s="36"/>
      <c r="F597" s="36"/>
      <c r="G597" s="36"/>
      <c r="H597" s="36"/>
      <c r="I597" s="36"/>
      <c r="J597" s="34"/>
      <c r="K597" s="36"/>
      <c r="L597" s="36"/>
      <c r="M597" s="36"/>
      <c r="N597" s="36"/>
      <c r="O597" s="37"/>
      <c r="P597" s="38"/>
      <c r="Q597" s="34"/>
    </row>
    <row r="598">
      <c r="A598" s="35"/>
      <c r="B598" s="36"/>
      <c r="C598" s="36"/>
      <c r="D598" s="36"/>
      <c r="E598" s="36"/>
      <c r="F598" s="36"/>
      <c r="G598" s="36"/>
      <c r="H598" s="36"/>
      <c r="I598" s="36"/>
      <c r="J598" s="34"/>
      <c r="K598" s="36"/>
      <c r="L598" s="36"/>
      <c r="M598" s="36"/>
      <c r="N598" s="36"/>
      <c r="O598" s="37"/>
      <c r="P598" s="38"/>
      <c r="Q598" s="34"/>
    </row>
    <row r="599">
      <c r="A599" s="35"/>
      <c r="B599" s="36"/>
      <c r="C599" s="36"/>
      <c r="D599" s="36"/>
      <c r="E599" s="36"/>
      <c r="F599" s="36"/>
      <c r="G599" s="36"/>
      <c r="H599" s="36"/>
      <c r="I599" s="36"/>
      <c r="J599" s="34"/>
      <c r="K599" s="36"/>
      <c r="L599" s="36"/>
      <c r="M599" s="36"/>
      <c r="N599" s="36"/>
      <c r="O599" s="37"/>
      <c r="P599" s="38"/>
      <c r="Q599" s="34"/>
    </row>
    <row r="600">
      <c r="A600" s="35"/>
      <c r="B600" s="36"/>
      <c r="C600" s="36"/>
      <c r="D600" s="36"/>
      <c r="E600" s="36"/>
      <c r="F600" s="36"/>
      <c r="G600" s="36"/>
      <c r="H600" s="36"/>
      <c r="I600" s="36"/>
      <c r="J600" s="34"/>
      <c r="K600" s="36"/>
      <c r="L600" s="36"/>
      <c r="M600" s="36"/>
      <c r="N600" s="36"/>
      <c r="O600" s="37"/>
      <c r="P600" s="38"/>
      <c r="Q600" s="34"/>
    </row>
    <row r="601">
      <c r="A601" s="35"/>
      <c r="B601" s="36"/>
      <c r="C601" s="36"/>
      <c r="D601" s="36"/>
      <c r="E601" s="36"/>
      <c r="F601" s="36"/>
      <c r="G601" s="36"/>
      <c r="H601" s="36"/>
      <c r="I601" s="36"/>
      <c r="J601" s="34"/>
      <c r="K601" s="36"/>
      <c r="L601" s="36"/>
      <c r="M601" s="36"/>
      <c r="N601" s="36"/>
      <c r="O601" s="37"/>
      <c r="P601" s="38"/>
      <c r="Q601" s="34"/>
    </row>
    <row r="602">
      <c r="A602" s="35"/>
      <c r="B602" s="36"/>
      <c r="C602" s="36"/>
      <c r="D602" s="36"/>
      <c r="E602" s="36"/>
      <c r="F602" s="36"/>
      <c r="G602" s="36"/>
      <c r="H602" s="36"/>
      <c r="I602" s="36"/>
      <c r="J602" s="34"/>
      <c r="K602" s="36"/>
      <c r="L602" s="36"/>
      <c r="M602" s="36"/>
      <c r="N602" s="36"/>
      <c r="O602" s="37"/>
      <c r="P602" s="38"/>
      <c r="Q602" s="34"/>
    </row>
    <row r="603">
      <c r="A603" s="35"/>
      <c r="B603" s="36"/>
      <c r="C603" s="36"/>
      <c r="D603" s="36"/>
      <c r="E603" s="36"/>
      <c r="F603" s="36"/>
      <c r="G603" s="36"/>
      <c r="H603" s="36"/>
      <c r="I603" s="36"/>
      <c r="J603" s="34"/>
      <c r="K603" s="36"/>
      <c r="L603" s="36"/>
      <c r="M603" s="36"/>
      <c r="N603" s="36"/>
      <c r="O603" s="37"/>
      <c r="P603" s="38"/>
      <c r="Q603" s="34"/>
    </row>
    <row r="604">
      <c r="A604" s="35"/>
      <c r="B604" s="36"/>
      <c r="C604" s="36"/>
      <c r="D604" s="36"/>
      <c r="E604" s="36"/>
      <c r="F604" s="36"/>
      <c r="G604" s="36"/>
      <c r="H604" s="36"/>
      <c r="I604" s="36"/>
      <c r="J604" s="34"/>
      <c r="K604" s="36"/>
      <c r="L604" s="36"/>
      <c r="M604" s="36"/>
      <c r="N604" s="36"/>
      <c r="O604" s="37"/>
      <c r="P604" s="38"/>
      <c r="Q604" s="34"/>
    </row>
    <row r="605">
      <c r="A605" s="35"/>
      <c r="B605" s="36"/>
      <c r="C605" s="36"/>
      <c r="D605" s="36"/>
      <c r="E605" s="36"/>
      <c r="F605" s="36"/>
      <c r="G605" s="36"/>
      <c r="H605" s="36"/>
      <c r="I605" s="36"/>
      <c r="J605" s="34"/>
      <c r="K605" s="36"/>
      <c r="L605" s="36"/>
      <c r="M605" s="36"/>
      <c r="N605" s="36"/>
      <c r="O605" s="37"/>
      <c r="P605" s="38"/>
      <c r="Q605" s="34"/>
    </row>
    <row r="606">
      <c r="A606" s="35"/>
      <c r="B606" s="36"/>
      <c r="C606" s="36"/>
      <c r="D606" s="36"/>
      <c r="E606" s="36"/>
      <c r="F606" s="36"/>
      <c r="G606" s="36"/>
      <c r="H606" s="36"/>
      <c r="I606" s="36"/>
      <c r="J606" s="34"/>
      <c r="K606" s="36"/>
      <c r="L606" s="36"/>
      <c r="M606" s="36"/>
      <c r="N606" s="36"/>
      <c r="O606" s="37"/>
      <c r="P606" s="38"/>
      <c r="Q606" s="34"/>
    </row>
    <row r="607">
      <c r="A607" s="35"/>
      <c r="B607" s="36"/>
      <c r="C607" s="36"/>
      <c r="D607" s="36"/>
      <c r="E607" s="36"/>
      <c r="F607" s="36"/>
      <c r="G607" s="36"/>
      <c r="H607" s="36"/>
      <c r="I607" s="36"/>
      <c r="J607" s="34"/>
      <c r="K607" s="36"/>
      <c r="L607" s="36"/>
      <c r="M607" s="36"/>
      <c r="N607" s="36"/>
      <c r="O607" s="37"/>
      <c r="P607" s="38"/>
      <c r="Q607" s="34"/>
    </row>
    <row r="608">
      <c r="A608" s="35"/>
      <c r="B608" s="36"/>
      <c r="C608" s="36"/>
      <c r="D608" s="36"/>
      <c r="E608" s="36"/>
      <c r="F608" s="36"/>
      <c r="G608" s="36"/>
      <c r="H608" s="36"/>
      <c r="I608" s="36"/>
      <c r="J608" s="34"/>
      <c r="K608" s="36"/>
      <c r="L608" s="36"/>
      <c r="M608" s="36"/>
      <c r="N608" s="36"/>
      <c r="O608" s="37"/>
      <c r="P608" s="38"/>
      <c r="Q608" s="34"/>
    </row>
    <row r="609">
      <c r="A609" s="35"/>
      <c r="B609" s="36"/>
      <c r="C609" s="36"/>
      <c r="D609" s="36"/>
      <c r="E609" s="36"/>
      <c r="F609" s="36"/>
      <c r="G609" s="36"/>
      <c r="H609" s="36"/>
      <c r="I609" s="36"/>
      <c r="J609" s="34"/>
      <c r="K609" s="36"/>
      <c r="L609" s="36"/>
      <c r="M609" s="36"/>
      <c r="N609" s="36"/>
      <c r="O609" s="37"/>
      <c r="P609" s="38"/>
      <c r="Q609" s="34"/>
    </row>
    <row r="610">
      <c r="A610" s="35"/>
      <c r="B610" s="36"/>
      <c r="C610" s="36"/>
      <c r="D610" s="36"/>
      <c r="E610" s="36"/>
      <c r="F610" s="36"/>
      <c r="G610" s="36"/>
      <c r="H610" s="36"/>
      <c r="I610" s="36"/>
      <c r="J610" s="34"/>
      <c r="K610" s="36"/>
      <c r="L610" s="36"/>
      <c r="M610" s="36"/>
      <c r="N610" s="36"/>
      <c r="O610" s="37"/>
      <c r="P610" s="38"/>
      <c r="Q610" s="34"/>
    </row>
    <row r="611">
      <c r="A611" s="35"/>
      <c r="B611" s="36"/>
      <c r="C611" s="36"/>
      <c r="D611" s="36"/>
      <c r="E611" s="36"/>
      <c r="F611" s="36"/>
      <c r="G611" s="36"/>
      <c r="H611" s="36"/>
      <c r="I611" s="36"/>
      <c r="J611" s="34"/>
      <c r="K611" s="36"/>
      <c r="L611" s="36"/>
      <c r="M611" s="36"/>
      <c r="N611" s="36"/>
      <c r="O611" s="37"/>
      <c r="P611" s="38"/>
      <c r="Q611" s="34"/>
    </row>
    <row r="612">
      <c r="A612" s="35"/>
      <c r="B612" s="36"/>
      <c r="C612" s="36"/>
      <c r="D612" s="36"/>
      <c r="E612" s="36"/>
      <c r="F612" s="36"/>
      <c r="G612" s="36"/>
      <c r="H612" s="36"/>
      <c r="I612" s="36"/>
      <c r="J612" s="34"/>
      <c r="K612" s="36"/>
      <c r="L612" s="36"/>
      <c r="M612" s="36"/>
      <c r="N612" s="36"/>
      <c r="O612" s="37"/>
      <c r="P612" s="38"/>
      <c r="Q612" s="34"/>
    </row>
    <row r="613">
      <c r="A613" s="35"/>
      <c r="B613" s="36"/>
      <c r="C613" s="36"/>
      <c r="D613" s="36"/>
      <c r="E613" s="36"/>
      <c r="F613" s="36"/>
      <c r="G613" s="36"/>
      <c r="H613" s="36"/>
      <c r="I613" s="36"/>
      <c r="J613" s="34"/>
      <c r="K613" s="36"/>
      <c r="L613" s="36"/>
      <c r="M613" s="36"/>
      <c r="N613" s="36"/>
      <c r="O613" s="37"/>
      <c r="P613" s="38"/>
      <c r="Q613" s="34"/>
    </row>
    <row r="614">
      <c r="A614" s="35"/>
      <c r="B614" s="36"/>
      <c r="C614" s="36"/>
      <c r="D614" s="36"/>
      <c r="E614" s="36"/>
      <c r="F614" s="36"/>
      <c r="G614" s="36"/>
      <c r="H614" s="36"/>
      <c r="I614" s="36"/>
      <c r="J614" s="34"/>
      <c r="K614" s="36"/>
      <c r="L614" s="36"/>
      <c r="M614" s="36"/>
      <c r="N614" s="36"/>
      <c r="O614" s="37"/>
      <c r="P614" s="38"/>
      <c r="Q614" s="34"/>
    </row>
    <row r="615">
      <c r="A615" s="35"/>
      <c r="B615" s="36"/>
      <c r="C615" s="36"/>
      <c r="D615" s="36"/>
      <c r="E615" s="36"/>
      <c r="F615" s="36"/>
      <c r="G615" s="36"/>
      <c r="H615" s="36"/>
      <c r="I615" s="36"/>
      <c r="J615" s="34"/>
      <c r="K615" s="36"/>
      <c r="L615" s="36"/>
      <c r="M615" s="36"/>
      <c r="N615" s="36"/>
      <c r="O615" s="37"/>
      <c r="P615" s="38"/>
      <c r="Q615" s="34"/>
    </row>
    <row r="616">
      <c r="A616" s="35"/>
      <c r="B616" s="36"/>
      <c r="C616" s="36"/>
      <c r="D616" s="36"/>
      <c r="E616" s="36"/>
      <c r="F616" s="36"/>
      <c r="G616" s="36"/>
      <c r="H616" s="36"/>
      <c r="I616" s="36"/>
      <c r="J616" s="34"/>
      <c r="K616" s="36"/>
      <c r="L616" s="36"/>
      <c r="M616" s="36"/>
      <c r="N616" s="36"/>
      <c r="O616" s="37"/>
      <c r="P616" s="38"/>
      <c r="Q616" s="34"/>
    </row>
    <row r="617">
      <c r="A617" s="35"/>
      <c r="B617" s="36"/>
      <c r="C617" s="36"/>
      <c r="D617" s="36"/>
      <c r="E617" s="36"/>
      <c r="F617" s="36"/>
      <c r="G617" s="36"/>
      <c r="H617" s="36"/>
      <c r="I617" s="36"/>
      <c r="J617" s="34"/>
      <c r="K617" s="36"/>
      <c r="L617" s="36"/>
      <c r="M617" s="36"/>
      <c r="N617" s="36"/>
      <c r="O617" s="37"/>
      <c r="P617" s="38"/>
      <c r="Q617" s="34"/>
    </row>
    <row r="618">
      <c r="A618" s="35"/>
      <c r="B618" s="36"/>
      <c r="C618" s="36"/>
      <c r="D618" s="36"/>
      <c r="E618" s="36"/>
      <c r="F618" s="36"/>
      <c r="G618" s="36"/>
      <c r="H618" s="36"/>
      <c r="I618" s="36"/>
      <c r="J618" s="34"/>
      <c r="K618" s="36"/>
      <c r="L618" s="36"/>
      <c r="M618" s="36"/>
      <c r="N618" s="36"/>
      <c r="O618" s="37"/>
      <c r="P618" s="38"/>
      <c r="Q618" s="34"/>
    </row>
    <row r="619">
      <c r="A619" s="35"/>
      <c r="B619" s="36"/>
      <c r="C619" s="36"/>
      <c r="D619" s="36"/>
      <c r="E619" s="36"/>
      <c r="F619" s="36"/>
      <c r="G619" s="36"/>
      <c r="H619" s="36"/>
      <c r="I619" s="36"/>
      <c r="J619" s="34"/>
      <c r="K619" s="36"/>
      <c r="L619" s="36"/>
      <c r="M619" s="36"/>
      <c r="N619" s="36"/>
      <c r="O619" s="37"/>
      <c r="P619" s="38"/>
      <c r="Q619" s="34"/>
    </row>
    <row r="620">
      <c r="A620" s="35"/>
      <c r="B620" s="36"/>
      <c r="C620" s="36"/>
      <c r="D620" s="36"/>
      <c r="E620" s="36"/>
      <c r="F620" s="36"/>
      <c r="G620" s="36"/>
      <c r="H620" s="36"/>
      <c r="I620" s="36"/>
      <c r="J620" s="34"/>
      <c r="K620" s="36"/>
      <c r="L620" s="36"/>
      <c r="M620" s="36"/>
      <c r="N620" s="36"/>
      <c r="O620" s="37"/>
      <c r="P620" s="38"/>
      <c r="Q620" s="34"/>
    </row>
    <row r="621">
      <c r="A621" s="35"/>
      <c r="B621" s="36"/>
      <c r="C621" s="36"/>
      <c r="D621" s="36"/>
      <c r="E621" s="36"/>
      <c r="F621" s="36"/>
      <c r="G621" s="36"/>
      <c r="H621" s="36"/>
      <c r="I621" s="36"/>
      <c r="J621" s="34"/>
      <c r="K621" s="36"/>
      <c r="L621" s="36"/>
      <c r="M621" s="36"/>
      <c r="N621" s="36"/>
      <c r="O621" s="37"/>
      <c r="P621" s="38"/>
      <c r="Q621" s="34"/>
    </row>
    <row r="622">
      <c r="A622" s="35"/>
      <c r="B622" s="36"/>
      <c r="C622" s="36"/>
      <c r="D622" s="36"/>
      <c r="E622" s="36"/>
      <c r="F622" s="36"/>
      <c r="G622" s="36"/>
      <c r="H622" s="36"/>
      <c r="I622" s="36"/>
      <c r="J622" s="34"/>
      <c r="K622" s="36"/>
      <c r="L622" s="36"/>
      <c r="M622" s="36"/>
      <c r="N622" s="36"/>
      <c r="O622" s="37"/>
      <c r="P622" s="38"/>
      <c r="Q622" s="34"/>
    </row>
    <row r="623">
      <c r="A623" s="35"/>
      <c r="B623" s="36"/>
      <c r="C623" s="36"/>
      <c r="D623" s="36"/>
      <c r="E623" s="36"/>
      <c r="F623" s="36"/>
      <c r="G623" s="36"/>
      <c r="H623" s="36"/>
      <c r="I623" s="36"/>
      <c r="J623" s="34"/>
      <c r="K623" s="36"/>
      <c r="L623" s="36"/>
      <c r="M623" s="36"/>
      <c r="N623" s="36"/>
      <c r="O623" s="37"/>
      <c r="P623" s="38"/>
      <c r="Q623" s="34"/>
    </row>
    <row r="624">
      <c r="A624" s="35"/>
      <c r="B624" s="36"/>
      <c r="C624" s="36"/>
      <c r="D624" s="36"/>
      <c r="E624" s="36"/>
      <c r="F624" s="36"/>
      <c r="G624" s="36"/>
      <c r="H624" s="36"/>
      <c r="I624" s="36"/>
      <c r="J624" s="34"/>
      <c r="K624" s="36"/>
      <c r="L624" s="36"/>
      <c r="M624" s="36"/>
      <c r="N624" s="36"/>
      <c r="O624" s="37"/>
      <c r="P624" s="38"/>
      <c r="Q624" s="34"/>
    </row>
    <row r="625">
      <c r="A625" s="35"/>
      <c r="B625" s="36"/>
      <c r="C625" s="36"/>
      <c r="D625" s="36"/>
      <c r="E625" s="36"/>
      <c r="F625" s="36"/>
      <c r="G625" s="36"/>
      <c r="H625" s="36"/>
      <c r="I625" s="36"/>
      <c r="J625" s="34"/>
      <c r="K625" s="36"/>
      <c r="L625" s="36"/>
      <c r="M625" s="36"/>
      <c r="N625" s="36"/>
      <c r="O625" s="37"/>
      <c r="P625" s="38"/>
      <c r="Q625" s="34"/>
    </row>
    <row r="626">
      <c r="A626" s="35"/>
      <c r="B626" s="36"/>
      <c r="C626" s="36"/>
      <c r="D626" s="36"/>
      <c r="E626" s="36"/>
      <c r="F626" s="36"/>
      <c r="G626" s="36"/>
      <c r="H626" s="36"/>
      <c r="I626" s="36"/>
      <c r="J626" s="34"/>
      <c r="K626" s="36"/>
      <c r="L626" s="36"/>
      <c r="M626" s="36"/>
      <c r="N626" s="36"/>
      <c r="O626" s="37"/>
      <c r="P626" s="38"/>
      <c r="Q626" s="34"/>
    </row>
    <row r="627">
      <c r="A627" s="35"/>
      <c r="B627" s="36"/>
      <c r="C627" s="36"/>
      <c r="D627" s="36"/>
      <c r="E627" s="36"/>
      <c r="F627" s="36"/>
      <c r="G627" s="36"/>
      <c r="H627" s="36"/>
      <c r="I627" s="36"/>
      <c r="J627" s="34"/>
      <c r="K627" s="36"/>
      <c r="L627" s="36"/>
      <c r="M627" s="36"/>
      <c r="N627" s="36"/>
      <c r="O627" s="37"/>
      <c r="P627" s="38"/>
      <c r="Q627" s="34"/>
    </row>
    <row r="628">
      <c r="A628" s="35"/>
      <c r="B628" s="36"/>
      <c r="C628" s="36"/>
      <c r="D628" s="36"/>
      <c r="E628" s="36"/>
      <c r="F628" s="36"/>
      <c r="G628" s="36"/>
      <c r="H628" s="36"/>
      <c r="I628" s="36"/>
      <c r="J628" s="34"/>
      <c r="K628" s="36"/>
      <c r="L628" s="36"/>
      <c r="M628" s="36"/>
      <c r="N628" s="36"/>
      <c r="O628" s="37"/>
      <c r="P628" s="38"/>
      <c r="Q628" s="34"/>
    </row>
    <row r="629">
      <c r="A629" s="35"/>
      <c r="B629" s="36"/>
      <c r="C629" s="36"/>
      <c r="D629" s="36"/>
      <c r="E629" s="36"/>
      <c r="F629" s="36"/>
      <c r="G629" s="36"/>
      <c r="H629" s="36"/>
      <c r="I629" s="36"/>
      <c r="J629" s="34"/>
      <c r="K629" s="36"/>
      <c r="L629" s="36"/>
      <c r="M629" s="36"/>
      <c r="N629" s="36"/>
      <c r="O629" s="37"/>
      <c r="P629" s="38"/>
      <c r="Q629" s="34"/>
    </row>
    <row r="630">
      <c r="A630" s="35"/>
      <c r="B630" s="36"/>
      <c r="C630" s="36"/>
      <c r="D630" s="36"/>
      <c r="E630" s="36"/>
      <c r="F630" s="36"/>
      <c r="G630" s="36"/>
      <c r="H630" s="36"/>
      <c r="I630" s="36"/>
      <c r="J630" s="34"/>
      <c r="K630" s="36"/>
      <c r="L630" s="36"/>
      <c r="M630" s="36"/>
      <c r="N630" s="36"/>
      <c r="O630" s="37"/>
      <c r="P630" s="38"/>
      <c r="Q630" s="34"/>
    </row>
    <row r="631">
      <c r="A631" s="35"/>
      <c r="B631" s="36"/>
      <c r="C631" s="36"/>
      <c r="D631" s="36"/>
      <c r="E631" s="36"/>
      <c r="F631" s="36"/>
      <c r="G631" s="36"/>
      <c r="H631" s="36"/>
      <c r="I631" s="36"/>
      <c r="J631" s="34"/>
      <c r="K631" s="36"/>
      <c r="L631" s="36"/>
      <c r="M631" s="36"/>
      <c r="N631" s="36"/>
      <c r="O631" s="37"/>
      <c r="P631" s="38"/>
      <c r="Q631" s="34"/>
    </row>
    <row r="632">
      <c r="A632" s="35"/>
      <c r="B632" s="36"/>
      <c r="C632" s="36"/>
      <c r="D632" s="36"/>
      <c r="E632" s="36"/>
      <c r="F632" s="36"/>
      <c r="G632" s="36"/>
      <c r="H632" s="36"/>
      <c r="I632" s="36"/>
      <c r="J632" s="34"/>
      <c r="K632" s="36"/>
      <c r="L632" s="36"/>
      <c r="M632" s="36"/>
      <c r="N632" s="36"/>
      <c r="O632" s="37"/>
      <c r="P632" s="38"/>
      <c r="Q632" s="34"/>
    </row>
    <row r="633">
      <c r="A633" s="35"/>
      <c r="B633" s="36"/>
      <c r="C633" s="36"/>
      <c r="D633" s="36"/>
      <c r="E633" s="36"/>
      <c r="F633" s="36"/>
      <c r="G633" s="36"/>
      <c r="H633" s="36"/>
      <c r="I633" s="36"/>
      <c r="J633" s="34"/>
      <c r="K633" s="36"/>
      <c r="L633" s="36"/>
      <c r="M633" s="36"/>
      <c r="N633" s="36"/>
      <c r="O633" s="37"/>
      <c r="P633" s="38"/>
      <c r="Q633" s="34"/>
    </row>
    <row r="634">
      <c r="A634" s="35"/>
      <c r="B634" s="36"/>
      <c r="C634" s="36"/>
      <c r="D634" s="36"/>
      <c r="E634" s="36"/>
      <c r="F634" s="36"/>
      <c r="G634" s="36"/>
      <c r="H634" s="36"/>
      <c r="I634" s="36"/>
      <c r="J634" s="34"/>
      <c r="K634" s="36"/>
      <c r="L634" s="36"/>
      <c r="M634" s="36"/>
      <c r="N634" s="36"/>
      <c r="O634" s="37"/>
      <c r="P634" s="38"/>
      <c r="Q634" s="34"/>
    </row>
    <row r="635">
      <c r="A635" s="35"/>
      <c r="B635" s="36"/>
      <c r="C635" s="36"/>
      <c r="D635" s="36"/>
      <c r="E635" s="36"/>
      <c r="F635" s="36"/>
      <c r="G635" s="36"/>
      <c r="H635" s="36"/>
      <c r="I635" s="36"/>
      <c r="J635" s="34"/>
      <c r="K635" s="36"/>
      <c r="L635" s="36"/>
      <c r="M635" s="36"/>
      <c r="N635" s="36"/>
      <c r="O635" s="37"/>
      <c r="P635" s="38"/>
      <c r="Q635" s="34"/>
    </row>
    <row r="636">
      <c r="A636" s="35"/>
      <c r="B636" s="36"/>
      <c r="C636" s="36"/>
      <c r="D636" s="36"/>
      <c r="E636" s="36"/>
      <c r="F636" s="36"/>
      <c r="G636" s="36"/>
      <c r="H636" s="36"/>
      <c r="I636" s="36"/>
      <c r="J636" s="34"/>
      <c r="K636" s="36"/>
      <c r="L636" s="36"/>
      <c r="M636" s="36"/>
      <c r="N636" s="36"/>
      <c r="O636" s="37"/>
      <c r="P636" s="38"/>
      <c r="Q636" s="34"/>
    </row>
    <row r="637">
      <c r="A637" s="35"/>
      <c r="B637" s="36"/>
      <c r="C637" s="36"/>
      <c r="D637" s="36"/>
      <c r="E637" s="36"/>
      <c r="F637" s="36"/>
      <c r="G637" s="36"/>
      <c r="H637" s="36"/>
      <c r="I637" s="36"/>
      <c r="J637" s="34"/>
      <c r="K637" s="36"/>
      <c r="L637" s="36"/>
      <c r="M637" s="36"/>
      <c r="N637" s="36"/>
      <c r="O637" s="37"/>
      <c r="P637" s="38"/>
      <c r="Q637" s="34"/>
    </row>
    <row r="638">
      <c r="A638" s="35"/>
      <c r="B638" s="36"/>
      <c r="C638" s="36"/>
      <c r="D638" s="36"/>
      <c r="E638" s="36"/>
      <c r="F638" s="36"/>
      <c r="G638" s="36"/>
      <c r="H638" s="36"/>
      <c r="I638" s="36"/>
      <c r="J638" s="34"/>
      <c r="K638" s="36"/>
      <c r="L638" s="36"/>
      <c r="M638" s="36"/>
      <c r="N638" s="36"/>
      <c r="O638" s="37"/>
      <c r="P638" s="38"/>
      <c r="Q638" s="34"/>
    </row>
    <row r="639">
      <c r="A639" s="35"/>
      <c r="B639" s="36"/>
      <c r="C639" s="36"/>
      <c r="D639" s="36"/>
      <c r="E639" s="36"/>
      <c r="F639" s="36"/>
      <c r="G639" s="36"/>
      <c r="H639" s="36"/>
      <c r="I639" s="36"/>
      <c r="J639" s="34"/>
      <c r="K639" s="36"/>
      <c r="L639" s="36"/>
      <c r="M639" s="36"/>
      <c r="N639" s="36"/>
      <c r="O639" s="37"/>
      <c r="P639" s="38"/>
      <c r="Q639" s="34"/>
    </row>
    <row r="640">
      <c r="A640" s="35"/>
      <c r="B640" s="36"/>
      <c r="C640" s="36"/>
      <c r="D640" s="36"/>
      <c r="E640" s="36"/>
      <c r="F640" s="36"/>
      <c r="G640" s="36"/>
      <c r="H640" s="36"/>
      <c r="I640" s="36"/>
      <c r="J640" s="34"/>
      <c r="K640" s="36"/>
      <c r="L640" s="36"/>
      <c r="M640" s="36"/>
      <c r="N640" s="36"/>
      <c r="O640" s="37"/>
      <c r="P640" s="38"/>
      <c r="Q640" s="34"/>
    </row>
    <row r="641">
      <c r="A641" s="35"/>
      <c r="B641" s="36"/>
      <c r="C641" s="36"/>
      <c r="D641" s="36"/>
      <c r="E641" s="36"/>
      <c r="F641" s="36"/>
      <c r="G641" s="36"/>
      <c r="H641" s="36"/>
      <c r="I641" s="36"/>
      <c r="J641" s="34"/>
      <c r="K641" s="36"/>
      <c r="L641" s="36"/>
      <c r="M641" s="36"/>
      <c r="N641" s="36"/>
      <c r="O641" s="37"/>
      <c r="P641" s="38"/>
      <c r="Q641" s="34"/>
    </row>
    <row r="642">
      <c r="A642" s="35"/>
      <c r="B642" s="36"/>
      <c r="C642" s="36"/>
      <c r="D642" s="36"/>
      <c r="E642" s="36"/>
      <c r="F642" s="36"/>
      <c r="G642" s="36"/>
      <c r="H642" s="36"/>
      <c r="I642" s="36"/>
      <c r="J642" s="34"/>
      <c r="K642" s="36"/>
      <c r="L642" s="36"/>
      <c r="M642" s="36"/>
      <c r="N642" s="36"/>
      <c r="O642" s="37"/>
      <c r="P642" s="38"/>
      <c r="Q642" s="34"/>
    </row>
    <row r="643">
      <c r="A643" s="35"/>
      <c r="B643" s="36"/>
      <c r="C643" s="36"/>
      <c r="D643" s="36"/>
      <c r="E643" s="36"/>
      <c r="F643" s="36"/>
      <c r="G643" s="36"/>
      <c r="H643" s="36"/>
      <c r="I643" s="36"/>
      <c r="J643" s="34"/>
      <c r="K643" s="36"/>
      <c r="L643" s="36"/>
      <c r="M643" s="36"/>
      <c r="N643" s="36"/>
      <c r="O643" s="37"/>
      <c r="P643" s="38"/>
      <c r="Q643" s="34"/>
    </row>
    <row r="644">
      <c r="A644" s="35"/>
      <c r="B644" s="36"/>
      <c r="C644" s="36"/>
      <c r="D644" s="36"/>
      <c r="E644" s="36"/>
      <c r="F644" s="36"/>
      <c r="G644" s="36"/>
      <c r="H644" s="36"/>
      <c r="I644" s="36"/>
      <c r="J644" s="34"/>
      <c r="K644" s="36"/>
      <c r="L644" s="36"/>
      <c r="M644" s="36"/>
      <c r="N644" s="36"/>
      <c r="O644" s="37"/>
      <c r="P644" s="38"/>
      <c r="Q644" s="34"/>
    </row>
    <row r="645">
      <c r="A645" s="35"/>
      <c r="B645" s="36"/>
      <c r="C645" s="36"/>
      <c r="D645" s="36"/>
      <c r="E645" s="36"/>
      <c r="F645" s="36"/>
      <c r="G645" s="36"/>
      <c r="H645" s="36"/>
      <c r="I645" s="36"/>
      <c r="J645" s="34"/>
      <c r="K645" s="36"/>
      <c r="L645" s="36"/>
      <c r="M645" s="36"/>
      <c r="N645" s="36"/>
      <c r="O645" s="37"/>
      <c r="P645" s="38"/>
      <c r="Q645" s="34"/>
    </row>
    <row r="646">
      <c r="A646" s="35"/>
      <c r="B646" s="36"/>
      <c r="C646" s="36"/>
      <c r="D646" s="36"/>
      <c r="E646" s="36"/>
      <c r="F646" s="36"/>
      <c r="G646" s="36"/>
      <c r="H646" s="36"/>
      <c r="I646" s="36"/>
      <c r="J646" s="34"/>
      <c r="K646" s="36"/>
      <c r="L646" s="36"/>
      <c r="M646" s="36"/>
      <c r="N646" s="36"/>
      <c r="O646" s="37"/>
      <c r="P646" s="38"/>
      <c r="Q646" s="34"/>
    </row>
    <row r="647">
      <c r="A647" s="35"/>
      <c r="B647" s="36"/>
      <c r="C647" s="36"/>
      <c r="D647" s="36"/>
      <c r="E647" s="36"/>
      <c r="F647" s="36"/>
      <c r="G647" s="36"/>
      <c r="H647" s="36"/>
      <c r="I647" s="36"/>
      <c r="J647" s="34"/>
      <c r="K647" s="36"/>
      <c r="L647" s="36"/>
      <c r="M647" s="36"/>
      <c r="N647" s="36"/>
      <c r="O647" s="37"/>
      <c r="P647" s="38"/>
      <c r="Q647" s="34"/>
    </row>
    <row r="648">
      <c r="A648" s="35"/>
      <c r="B648" s="36"/>
      <c r="C648" s="36"/>
      <c r="D648" s="36"/>
      <c r="E648" s="36"/>
      <c r="F648" s="36"/>
      <c r="G648" s="36"/>
      <c r="H648" s="36"/>
      <c r="I648" s="36"/>
      <c r="J648" s="34"/>
      <c r="K648" s="36"/>
      <c r="L648" s="36"/>
      <c r="M648" s="36"/>
      <c r="N648" s="36"/>
      <c r="O648" s="37"/>
      <c r="P648" s="38"/>
      <c r="Q648" s="34"/>
    </row>
    <row r="649">
      <c r="A649" s="35"/>
      <c r="B649" s="36"/>
      <c r="C649" s="36"/>
      <c r="D649" s="36"/>
      <c r="E649" s="36"/>
      <c r="F649" s="36"/>
      <c r="G649" s="36"/>
      <c r="H649" s="36"/>
      <c r="I649" s="36"/>
      <c r="J649" s="34"/>
      <c r="K649" s="36"/>
      <c r="L649" s="36"/>
      <c r="M649" s="36"/>
      <c r="N649" s="36"/>
      <c r="O649" s="37"/>
      <c r="P649" s="38"/>
      <c r="Q649" s="34"/>
    </row>
    <row r="650">
      <c r="A650" s="35"/>
      <c r="B650" s="36"/>
      <c r="C650" s="36"/>
      <c r="D650" s="36"/>
      <c r="E650" s="36"/>
      <c r="F650" s="36"/>
      <c r="G650" s="36"/>
      <c r="H650" s="36"/>
      <c r="I650" s="36"/>
      <c r="J650" s="34"/>
      <c r="K650" s="36"/>
      <c r="L650" s="36"/>
      <c r="M650" s="36"/>
      <c r="N650" s="36"/>
      <c r="O650" s="37"/>
      <c r="P650" s="38"/>
      <c r="Q650" s="34"/>
    </row>
    <row r="651">
      <c r="A651" s="35"/>
      <c r="B651" s="36"/>
      <c r="C651" s="36"/>
      <c r="D651" s="36"/>
      <c r="E651" s="36"/>
      <c r="F651" s="36"/>
      <c r="G651" s="36"/>
      <c r="H651" s="36"/>
      <c r="I651" s="36"/>
      <c r="J651" s="34"/>
      <c r="K651" s="36"/>
      <c r="L651" s="36"/>
      <c r="M651" s="36"/>
      <c r="N651" s="36"/>
      <c r="O651" s="37"/>
      <c r="P651" s="38"/>
      <c r="Q651" s="34"/>
    </row>
    <row r="652">
      <c r="A652" s="35"/>
      <c r="B652" s="36"/>
      <c r="C652" s="36"/>
      <c r="D652" s="36"/>
      <c r="E652" s="36"/>
      <c r="F652" s="36"/>
      <c r="G652" s="36"/>
      <c r="H652" s="36"/>
      <c r="I652" s="36"/>
      <c r="J652" s="34"/>
      <c r="K652" s="36"/>
      <c r="L652" s="36"/>
      <c r="M652" s="36"/>
      <c r="N652" s="36"/>
      <c r="O652" s="37"/>
      <c r="P652" s="38"/>
      <c r="Q652" s="34"/>
    </row>
    <row r="653">
      <c r="A653" s="35"/>
      <c r="B653" s="36"/>
      <c r="C653" s="36"/>
      <c r="D653" s="36"/>
      <c r="E653" s="36"/>
      <c r="F653" s="36"/>
      <c r="G653" s="36"/>
      <c r="H653" s="36"/>
      <c r="I653" s="36"/>
      <c r="J653" s="34"/>
      <c r="K653" s="36"/>
      <c r="L653" s="36"/>
      <c r="M653" s="36"/>
      <c r="N653" s="36"/>
      <c r="O653" s="37"/>
      <c r="P653" s="38"/>
      <c r="Q653" s="34"/>
    </row>
    <row r="654">
      <c r="A654" s="35"/>
      <c r="B654" s="36"/>
      <c r="C654" s="36"/>
      <c r="D654" s="36"/>
      <c r="E654" s="36"/>
      <c r="F654" s="36"/>
      <c r="G654" s="36"/>
      <c r="H654" s="36"/>
      <c r="I654" s="36"/>
      <c r="J654" s="34"/>
      <c r="K654" s="36"/>
      <c r="L654" s="36"/>
      <c r="M654" s="36"/>
      <c r="N654" s="36"/>
      <c r="O654" s="37"/>
      <c r="P654" s="38"/>
      <c r="Q654" s="34"/>
    </row>
    <row r="655">
      <c r="A655" s="35"/>
      <c r="B655" s="36"/>
      <c r="C655" s="36"/>
      <c r="D655" s="36"/>
      <c r="E655" s="36"/>
      <c r="F655" s="36"/>
      <c r="G655" s="36"/>
      <c r="H655" s="36"/>
      <c r="I655" s="36"/>
      <c r="J655" s="34"/>
      <c r="K655" s="36"/>
      <c r="L655" s="36"/>
      <c r="M655" s="36"/>
      <c r="N655" s="36"/>
      <c r="O655" s="37"/>
      <c r="P655" s="38"/>
      <c r="Q655" s="34"/>
    </row>
    <row r="656">
      <c r="A656" s="35"/>
      <c r="B656" s="36"/>
      <c r="C656" s="36"/>
      <c r="D656" s="36"/>
      <c r="E656" s="36"/>
      <c r="F656" s="36"/>
      <c r="G656" s="36"/>
      <c r="H656" s="36"/>
      <c r="I656" s="36"/>
      <c r="J656" s="34"/>
      <c r="K656" s="36"/>
      <c r="L656" s="36"/>
      <c r="M656" s="36"/>
      <c r="N656" s="36"/>
      <c r="O656" s="37"/>
      <c r="P656" s="38"/>
      <c r="Q656" s="34"/>
    </row>
    <row r="657">
      <c r="A657" s="35"/>
      <c r="B657" s="36"/>
      <c r="C657" s="36"/>
      <c r="D657" s="36"/>
      <c r="E657" s="36"/>
      <c r="F657" s="36"/>
      <c r="G657" s="36"/>
      <c r="H657" s="36"/>
      <c r="I657" s="36"/>
      <c r="J657" s="34"/>
      <c r="K657" s="36"/>
      <c r="L657" s="36"/>
      <c r="M657" s="36"/>
      <c r="N657" s="36"/>
      <c r="O657" s="37"/>
      <c r="P657" s="38"/>
      <c r="Q657" s="34"/>
    </row>
    <row r="658">
      <c r="A658" s="35"/>
      <c r="B658" s="36"/>
      <c r="C658" s="36"/>
      <c r="D658" s="36"/>
      <c r="E658" s="36"/>
      <c r="F658" s="36"/>
      <c r="G658" s="36"/>
      <c r="H658" s="36"/>
      <c r="I658" s="36"/>
      <c r="J658" s="34"/>
      <c r="K658" s="36"/>
      <c r="L658" s="36"/>
      <c r="M658" s="36"/>
      <c r="N658" s="36"/>
      <c r="O658" s="37"/>
      <c r="P658" s="38"/>
      <c r="Q658" s="34"/>
    </row>
    <row r="659">
      <c r="A659" s="35"/>
      <c r="B659" s="36"/>
      <c r="C659" s="36"/>
      <c r="D659" s="36"/>
      <c r="E659" s="36"/>
      <c r="F659" s="36"/>
      <c r="G659" s="36"/>
      <c r="H659" s="36"/>
      <c r="I659" s="36"/>
      <c r="J659" s="34"/>
      <c r="K659" s="36"/>
      <c r="L659" s="36"/>
      <c r="M659" s="36"/>
      <c r="N659" s="36"/>
      <c r="O659" s="37"/>
      <c r="P659" s="38"/>
      <c r="Q659" s="34"/>
    </row>
    <row r="660">
      <c r="A660" s="35"/>
      <c r="B660" s="36"/>
      <c r="C660" s="36"/>
      <c r="D660" s="36"/>
      <c r="E660" s="36"/>
      <c r="F660" s="36"/>
      <c r="G660" s="36"/>
      <c r="H660" s="36"/>
      <c r="I660" s="36"/>
      <c r="J660" s="34"/>
      <c r="K660" s="36"/>
      <c r="L660" s="36"/>
      <c r="M660" s="36"/>
      <c r="N660" s="36"/>
      <c r="O660" s="37"/>
      <c r="P660" s="38"/>
      <c r="Q660" s="34"/>
    </row>
    <row r="661">
      <c r="A661" s="35"/>
      <c r="B661" s="36"/>
      <c r="C661" s="36"/>
      <c r="D661" s="36"/>
      <c r="E661" s="36"/>
      <c r="F661" s="36"/>
      <c r="G661" s="36"/>
      <c r="H661" s="36"/>
      <c r="I661" s="36"/>
      <c r="J661" s="34"/>
      <c r="K661" s="36"/>
      <c r="L661" s="36"/>
      <c r="M661" s="36"/>
      <c r="N661" s="36"/>
      <c r="O661" s="37"/>
      <c r="P661" s="38"/>
      <c r="Q661" s="34"/>
    </row>
    <row r="662">
      <c r="A662" s="35"/>
      <c r="B662" s="36"/>
      <c r="C662" s="36"/>
      <c r="D662" s="36"/>
      <c r="E662" s="36"/>
      <c r="F662" s="36"/>
      <c r="G662" s="36"/>
      <c r="H662" s="36"/>
      <c r="I662" s="36"/>
      <c r="J662" s="34"/>
      <c r="K662" s="36"/>
      <c r="L662" s="36"/>
      <c r="M662" s="36"/>
      <c r="N662" s="36"/>
      <c r="O662" s="37"/>
      <c r="P662" s="38"/>
      <c r="Q662" s="34"/>
    </row>
    <row r="663">
      <c r="A663" s="35"/>
      <c r="B663" s="36"/>
      <c r="C663" s="36"/>
      <c r="D663" s="36"/>
      <c r="E663" s="36"/>
      <c r="F663" s="36"/>
      <c r="G663" s="36"/>
      <c r="H663" s="36"/>
      <c r="I663" s="36"/>
      <c r="J663" s="34"/>
      <c r="K663" s="36"/>
      <c r="L663" s="36"/>
      <c r="M663" s="36"/>
      <c r="N663" s="36"/>
      <c r="O663" s="37"/>
      <c r="P663" s="38"/>
      <c r="Q663" s="34"/>
    </row>
    <row r="664">
      <c r="A664" s="35"/>
      <c r="B664" s="36"/>
      <c r="C664" s="36"/>
      <c r="D664" s="36"/>
      <c r="E664" s="36"/>
      <c r="F664" s="36"/>
      <c r="G664" s="36"/>
      <c r="H664" s="36"/>
      <c r="I664" s="36"/>
      <c r="J664" s="34"/>
      <c r="K664" s="36"/>
      <c r="L664" s="36"/>
      <c r="M664" s="36"/>
      <c r="N664" s="36"/>
      <c r="O664" s="37"/>
      <c r="P664" s="38"/>
      <c r="Q664" s="34"/>
    </row>
    <row r="665">
      <c r="A665" s="35"/>
      <c r="B665" s="36"/>
      <c r="C665" s="36"/>
      <c r="D665" s="36"/>
      <c r="E665" s="36"/>
      <c r="F665" s="36"/>
      <c r="G665" s="36"/>
      <c r="H665" s="36"/>
      <c r="I665" s="36"/>
      <c r="J665" s="34"/>
      <c r="K665" s="36"/>
      <c r="L665" s="36"/>
      <c r="M665" s="36"/>
      <c r="N665" s="36"/>
      <c r="O665" s="37"/>
      <c r="P665" s="38"/>
      <c r="Q665" s="34"/>
    </row>
    <row r="666">
      <c r="A666" s="35"/>
      <c r="B666" s="36"/>
      <c r="C666" s="36"/>
      <c r="D666" s="36"/>
      <c r="E666" s="36"/>
      <c r="F666" s="36"/>
      <c r="G666" s="36"/>
      <c r="H666" s="36"/>
      <c r="I666" s="36"/>
      <c r="J666" s="34"/>
      <c r="K666" s="36"/>
      <c r="L666" s="36"/>
      <c r="M666" s="36"/>
      <c r="N666" s="36"/>
      <c r="O666" s="37"/>
      <c r="P666" s="38"/>
      <c r="Q666" s="34"/>
    </row>
    <row r="667">
      <c r="A667" s="35"/>
      <c r="B667" s="36"/>
      <c r="C667" s="36"/>
      <c r="D667" s="36"/>
      <c r="E667" s="36"/>
      <c r="F667" s="36"/>
      <c r="G667" s="36"/>
      <c r="H667" s="36"/>
      <c r="I667" s="36"/>
      <c r="J667" s="34"/>
      <c r="K667" s="36"/>
      <c r="L667" s="36"/>
      <c r="M667" s="36"/>
      <c r="N667" s="36"/>
      <c r="O667" s="37"/>
      <c r="P667" s="38"/>
      <c r="Q667" s="34"/>
    </row>
    <row r="668">
      <c r="A668" s="35"/>
      <c r="B668" s="36"/>
      <c r="C668" s="36"/>
      <c r="D668" s="36"/>
      <c r="E668" s="36"/>
      <c r="F668" s="36"/>
      <c r="G668" s="36"/>
      <c r="H668" s="36"/>
      <c r="I668" s="36"/>
      <c r="J668" s="34"/>
      <c r="K668" s="36"/>
      <c r="L668" s="36"/>
      <c r="M668" s="36"/>
      <c r="N668" s="36"/>
      <c r="O668" s="37"/>
      <c r="P668" s="38"/>
      <c r="Q668" s="34"/>
    </row>
    <row r="669">
      <c r="A669" s="35"/>
      <c r="B669" s="36"/>
      <c r="C669" s="36"/>
      <c r="D669" s="36"/>
      <c r="E669" s="36"/>
      <c r="F669" s="36"/>
      <c r="G669" s="36"/>
      <c r="H669" s="36"/>
      <c r="I669" s="36"/>
      <c r="J669" s="34"/>
      <c r="K669" s="36"/>
      <c r="L669" s="36"/>
      <c r="M669" s="36"/>
      <c r="N669" s="36"/>
      <c r="O669" s="37"/>
      <c r="P669" s="38"/>
      <c r="Q669" s="34"/>
    </row>
    <row r="670">
      <c r="A670" s="35"/>
      <c r="B670" s="36"/>
      <c r="C670" s="36"/>
      <c r="D670" s="36"/>
      <c r="E670" s="36"/>
      <c r="F670" s="36"/>
      <c r="G670" s="36"/>
      <c r="H670" s="36"/>
      <c r="I670" s="36"/>
      <c r="J670" s="34"/>
      <c r="K670" s="36"/>
      <c r="L670" s="36"/>
      <c r="M670" s="36"/>
      <c r="N670" s="36"/>
      <c r="O670" s="37"/>
      <c r="P670" s="38"/>
      <c r="Q670" s="34"/>
    </row>
    <row r="671">
      <c r="A671" s="35"/>
      <c r="B671" s="36"/>
      <c r="C671" s="36"/>
      <c r="D671" s="36"/>
      <c r="E671" s="36"/>
      <c r="F671" s="36"/>
      <c r="G671" s="36"/>
      <c r="H671" s="36"/>
      <c r="I671" s="36"/>
      <c r="J671" s="34"/>
      <c r="K671" s="36"/>
      <c r="L671" s="36"/>
      <c r="M671" s="36"/>
      <c r="N671" s="36"/>
      <c r="O671" s="37"/>
      <c r="P671" s="38"/>
      <c r="Q671" s="34"/>
    </row>
    <row r="672">
      <c r="A672" s="35"/>
      <c r="B672" s="36"/>
      <c r="C672" s="36"/>
      <c r="D672" s="36"/>
      <c r="E672" s="36"/>
      <c r="F672" s="36"/>
      <c r="G672" s="36"/>
      <c r="H672" s="36"/>
      <c r="I672" s="36"/>
      <c r="J672" s="34"/>
      <c r="K672" s="36"/>
      <c r="L672" s="36"/>
      <c r="M672" s="36"/>
      <c r="N672" s="36"/>
      <c r="O672" s="37"/>
      <c r="P672" s="38"/>
      <c r="Q672" s="34"/>
    </row>
    <row r="673">
      <c r="A673" s="35"/>
      <c r="B673" s="36"/>
      <c r="C673" s="36"/>
      <c r="D673" s="36"/>
      <c r="E673" s="36"/>
      <c r="F673" s="36"/>
      <c r="G673" s="36"/>
      <c r="H673" s="36"/>
      <c r="I673" s="36"/>
      <c r="J673" s="34"/>
      <c r="K673" s="36"/>
      <c r="L673" s="36"/>
      <c r="M673" s="36"/>
      <c r="N673" s="36"/>
      <c r="O673" s="37"/>
      <c r="P673" s="38"/>
      <c r="Q673" s="34"/>
    </row>
    <row r="674">
      <c r="A674" s="35"/>
      <c r="B674" s="36"/>
      <c r="C674" s="36"/>
      <c r="D674" s="36"/>
      <c r="E674" s="36"/>
      <c r="F674" s="36"/>
      <c r="G674" s="36"/>
      <c r="H674" s="36"/>
      <c r="I674" s="36"/>
      <c r="J674" s="34"/>
      <c r="K674" s="36"/>
      <c r="L674" s="36"/>
      <c r="M674" s="36"/>
      <c r="N674" s="36"/>
      <c r="O674" s="37"/>
      <c r="P674" s="38"/>
      <c r="Q674" s="34"/>
    </row>
    <row r="675">
      <c r="A675" s="35"/>
      <c r="B675" s="36"/>
      <c r="C675" s="36"/>
      <c r="D675" s="36"/>
      <c r="E675" s="36"/>
      <c r="F675" s="36"/>
      <c r="G675" s="36"/>
      <c r="H675" s="36"/>
      <c r="I675" s="36"/>
      <c r="J675" s="34"/>
      <c r="K675" s="36"/>
      <c r="L675" s="36"/>
      <c r="M675" s="36"/>
      <c r="N675" s="36"/>
      <c r="O675" s="37"/>
      <c r="P675" s="38"/>
      <c r="Q675" s="34"/>
    </row>
    <row r="676">
      <c r="A676" s="35"/>
      <c r="B676" s="36"/>
      <c r="C676" s="36"/>
      <c r="D676" s="36"/>
      <c r="E676" s="36"/>
      <c r="F676" s="36"/>
      <c r="G676" s="36"/>
      <c r="H676" s="36"/>
      <c r="I676" s="36"/>
      <c r="J676" s="34"/>
      <c r="K676" s="36"/>
      <c r="L676" s="36"/>
      <c r="M676" s="36"/>
      <c r="N676" s="36"/>
      <c r="O676" s="37"/>
      <c r="P676" s="38"/>
      <c r="Q676" s="34"/>
    </row>
    <row r="677">
      <c r="A677" s="35"/>
      <c r="B677" s="36"/>
      <c r="C677" s="36"/>
      <c r="D677" s="36"/>
      <c r="E677" s="36"/>
      <c r="F677" s="36"/>
      <c r="G677" s="36"/>
      <c r="H677" s="36"/>
      <c r="I677" s="36"/>
      <c r="J677" s="34"/>
      <c r="K677" s="36"/>
      <c r="L677" s="36"/>
      <c r="M677" s="36"/>
      <c r="N677" s="36"/>
      <c r="O677" s="37"/>
      <c r="P677" s="38"/>
      <c r="Q677" s="34"/>
    </row>
    <row r="678">
      <c r="A678" s="35"/>
      <c r="B678" s="36"/>
      <c r="C678" s="36"/>
      <c r="D678" s="36"/>
      <c r="E678" s="36"/>
      <c r="F678" s="36"/>
      <c r="G678" s="36"/>
      <c r="H678" s="36"/>
      <c r="I678" s="36"/>
      <c r="J678" s="34"/>
      <c r="K678" s="36"/>
      <c r="L678" s="36"/>
      <c r="M678" s="36"/>
      <c r="N678" s="36"/>
      <c r="O678" s="37"/>
      <c r="P678" s="38"/>
      <c r="Q678" s="34"/>
    </row>
    <row r="679">
      <c r="A679" s="35"/>
      <c r="B679" s="36"/>
      <c r="C679" s="36"/>
      <c r="D679" s="36"/>
      <c r="E679" s="36"/>
      <c r="F679" s="36"/>
      <c r="G679" s="36"/>
      <c r="H679" s="36"/>
      <c r="I679" s="36"/>
      <c r="J679" s="34"/>
      <c r="K679" s="36"/>
      <c r="L679" s="36"/>
      <c r="M679" s="36"/>
      <c r="N679" s="36"/>
      <c r="O679" s="37"/>
      <c r="P679" s="38"/>
      <c r="Q679" s="34"/>
    </row>
    <row r="680">
      <c r="A680" s="35"/>
      <c r="B680" s="36"/>
      <c r="C680" s="36"/>
      <c r="D680" s="36"/>
      <c r="E680" s="36"/>
      <c r="F680" s="36"/>
      <c r="G680" s="36"/>
      <c r="H680" s="36"/>
      <c r="I680" s="36"/>
      <c r="J680" s="34"/>
      <c r="K680" s="36"/>
      <c r="L680" s="36"/>
      <c r="M680" s="36"/>
      <c r="N680" s="36"/>
      <c r="O680" s="37"/>
      <c r="P680" s="38"/>
      <c r="Q680" s="34"/>
    </row>
    <row r="681">
      <c r="A681" s="35"/>
      <c r="B681" s="36"/>
      <c r="C681" s="36"/>
      <c r="D681" s="36"/>
      <c r="E681" s="36"/>
      <c r="F681" s="36"/>
      <c r="G681" s="36"/>
      <c r="H681" s="36"/>
      <c r="I681" s="36"/>
      <c r="J681" s="34"/>
      <c r="K681" s="36"/>
      <c r="L681" s="36"/>
      <c r="M681" s="36"/>
      <c r="N681" s="36"/>
      <c r="O681" s="37"/>
      <c r="P681" s="38"/>
      <c r="Q681" s="34"/>
    </row>
    <row r="682">
      <c r="A682" s="35"/>
      <c r="B682" s="36"/>
      <c r="C682" s="36"/>
      <c r="D682" s="36"/>
      <c r="E682" s="36"/>
      <c r="F682" s="36"/>
      <c r="G682" s="36"/>
      <c r="H682" s="36"/>
      <c r="I682" s="36"/>
      <c r="J682" s="34"/>
      <c r="K682" s="36"/>
      <c r="L682" s="36"/>
      <c r="M682" s="36"/>
      <c r="N682" s="36"/>
      <c r="O682" s="37"/>
      <c r="P682" s="38"/>
      <c r="Q682" s="34"/>
    </row>
    <row r="683">
      <c r="A683" s="35"/>
      <c r="B683" s="36"/>
      <c r="C683" s="36"/>
      <c r="D683" s="36"/>
      <c r="E683" s="36"/>
      <c r="F683" s="36"/>
      <c r="G683" s="36"/>
      <c r="H683" s="36"/>
      <c r="I683" s="36"/>
      <c r="J683" s="34"/>
      <c r="K683" s="36"/>
      <c r="L683" s="36"/>
      <c r="M683" s="36"/>
      <c r="N683" s="36"/>
      <c r="O683" s="37"/>
      <c r="P683" s="38"/>
      <c r="Q683" s="34"/>
    </row>
    <row r="684">
      <c r="A684" s="35"/>
      <c r="B684" s="36"/>
      <c r="C684" s="36"/>
      <c r="D684" s="36"/>
      <c r="E684" s="36"/>
      <c r="F684" s="36"/>
      <c r="G684" s="36"/>
      <c r="H684" s="36"/>
      <c r="I684" s="36"/>
      <c r="J684" s="34"/>
      <c r="K684" s="36"/>
      <c r="L684" s="36"/>
      <c r="M684" s="36"/>
      <c r="N684" s="36"/>
      <c r="O684" s="37"/>
      <c r="P684" s="38"/>
      <c r="Q684" s="34"/>
    </row>
    <row r="685">
      <c r="A685" s="35"/>
      <c r="B685" s="36"/>
      <c r="C685" s="36"/>
      <c r="D685" s="36"/>
      <c r="E685" s="36"/>
      <c r="F685" s="36"/>
      <c r="G685" s="36"/>
      <c r="H685" s="36"/>
      <c r="I685" s="36"/>
      <c r="J685" s="34"/>
      <c r="K685" s="36"/>
      <c r="L685" s="36"/>
      <c r="M685" s="36"/>
      <c r="N685" s="36"/>
      <c r="O685" s="37"/>
      <c r="P685" s="38"/>
      <c r="Q685" s="34"/>
    </row>
    <row r="686">
      <c r="A686" s="35"/>
      <c r="B686" s="36"/>
      <c r="C686" s="36"/>
      <c r="D686" s="36"/>
      <c r="E686" s="36"/>
      <c r="F686" s="36"/>
      <c r="G686" s="36"/>
      <c r="H686" s="36"/>
      <c r="I686" s="36"/>
      <c r="J686" s="34"/>
      <c r="K686" s="36"/>
      <c r="L686" s="36"/>
      <c r="M686" s="36"/>
      <c r="N686" s="36"/>
      <c r="O686" s="37"/>
      <c r="P686" s="38"/>
      <c r="Q686" s="34"/>
    </row>
    <row r="687">
      <c r="A687" s="35"/>
      <c r="B687" s="36"/>
      <c r="C687" s="36"/>
      <c r="D687" s="36"/>
      <c r="E687" s="36"/>
      <c r="F687" s="36"/>
      <c r="G687" s="36"/>
      <c r="H687" s="36"/>
      <c r="I687" s="36"/>
      <c r="J687" s="34"/>
      <c r="K687" s="36"/>
      <c r="L687" s="36"/>
      <c r="M687" s="36"/>
      <c r="N687" s="36"/>
      <c r="O687" s="37"/>
      <c r="P687" s="38"/>
      <c r="Q687" s="34"/>
    </row>
    <row r="688">
      <c r="A688" s="35"/>
      <c r="B688" s="36"/>
      <c r="C688" s="36"/>
      <c r="D688" s="36"/>
      <c r="E688" s="36"/>
      <c r="F688" s="36"/>
      <c r="G688" s="36"/>
      <c r="H688" s="36"/>
      <c r="I688" s="36"/>
      <c r="J688" s="34"/>
      <c r="K688" s="36"/>
      <c r="L688" s="36"/>
      <c r="M688" s="36"/>
      <c r="N688" s="36"/>
      <c r="O688" s="37"/>
      <c r="P688" s="38"/>
      <c r="Q688" s="34"/>
    </row>
    <row r="689">
      <c r="A689" s="35"/>
      <c r="B689" s="36"/>
      <c r="C689" s="36"/>
      <c r="D689" s="36"/>
      <c r="E689" s="36"/>
      <c r="F689" s="36"/>
      <c r="G689" s="36"/>
      <c r="H689" s="36"/>
      <c r="I689" s="36"/>
      <c r="J689" s="34"/>
      <c r="K689" s="36"/>
      <c r="L689" s="36"/>
      <c r="M689" s="36"/>
      <c r="N689" s="36"/>
      <c r="O689" s="37"/>
      <c r="P689" s="38"/>
      <c r="Q689" s="34"/>
    </row>
    <row r="690">
      <c r="A690" s="35"/>
      <c r="B690" s="36"/>
      <c r="C690" s="36"/>
      <c r="D690" s="36"/>
      <c r="E690" s="36"/>
      <c r="F690" s="36"/>
      <c r="G690" s="36"/>
      <c r="H690" s="36"/>
      <c r="I690" s="36"/>
      <c r="J690" s="34"/>
      <c r="K690" s="36"/>
      <c r="L690" s="36"/>
      <c r="M690" s="36"/>
      <c r="N690" s="36"/>
      <c r="O690" s="37"/>
      <c r="P690" s="38"/>
      <c r="Q690" s="34"/>
    </row>
    <row r="691">
      <c r="A691" s="35"/>
      <c r="B691" s="36"/>
      <c r="C691" s="36"/>
      <c r="D691" s="36"/>
      <c r="E691" s="36"/>
      <c r="F691" s="36"/>
      <c r="G691" s="36"/>
      <c r="H691" s="36"/>
      <c r="I691" s="36"/>
      <c r="J691" s="34"/>
      <c r="K691" s="36"/>
      <c r="L691" s="36"/>
      <c r="M691" s="36"/>
      <c r="N691" s="36"/>
      <c r="O691" s="37"/>
      <c r="P691" s="38"/>
      <c r="Q691" s="34"/>
    </row>
    <row r="692">
      <c r="A692" s="35"/>
      <c r="B692" s="36"/>
      <c r="C692" s="36"/>
      <c r="D692" s="36"/>
      <c r="E692" s="36"/>
      <c r="F692" s="36"/>
      <c r="G692" s="36"/>
      <c r="H692" s="36"/>
      <c r="I692" s="36"/>
      <c r="J692" s="34"/>
      <c r="K692" s="36"/>
      <c r="L692" s="36"/>
      <c r="M692" s="36"/>
      <c r="N692" s="36"/>
      <c r="O692" s="37"/>
      <c r="P692" s="38"/>
      <c r="Q692" s="34"/>
    </row>
    <row r="693">
      <c r="A693" s="35"/>
      <c r="B693" s="36"/>
      <c r="C693" s="36"/>
      <c r="D693" s="36"/>
      <c r="E693" s="36"/>
      <c r="F693" s="36"/>
      <c r="G693" s="36"/>
      <c r="H693" s="36"/>
      <c r="I693" s="36"/>
      <c r="J693" s="34"/>
      <c r="K693" s="36"/>
      <c r="L693" s="36"/>
      <c r="M693" s="36"/>
      <c r="N693" s="36"/>
      <c r="O693" s="37"/>
      <c r="P693" s="38"/>
      <c r="Q693" s="34"/>
    </row>
    <row r="694">
      <c r="A694" s="35"/>
      <c r="B694" s="36"/>
      <c r="C694" s="36"/>
      <c r="D694" s="36"/>
      <c r="E694" s="36"/>
      <c r="F694" s="36"/>
      <c r="G694" s="36"/>
      <c r="H694" s="36"/>
      <c r="I694" s="36"/>
      <c r="J694" s="34"/>
      <c r="K694" s="36"/>
      <c r="L694" s="36"/>
      <c r="M694" s="36"/>
      <c r="N694" s="36"/>
      <c r="O694" s="37"/>
      <c r="P694" s="38"/>
      <c r="Q694" s="34"/>
    </row>
    <row r="695">
      <c r="A695" s="35"/>
      <c r="B695" s="36"/>
      <c r="C695" s="36"/>
      <c r="D695" s="36"/>
      <c r="E695" s="36"/>
      <c r="F695" s="36"/>
      <c r="G695" s="36"/>
      <c r="H695" s="36"/>
      <c r="I695" s="36"/>
      <c r="J695" s="34"/>
      <c r="K695" s="36"/>
      <c r="L695" s="36"/>
      <c r="M695" s="36"/>
      <c r="N695" s="36"/>
      <c r="O695" s="37"/>
      <c r="P695" s="38"/>
      <c r="Q695" s="34"/>
    </row>
    <row r="696">
      <c r="A696" s="35"/>
      <c r="B696" s="36"/>
      <c r="C696" s="36"/>
      <c r="D696" s="36"/>
      <c r="E696" s="36"/>
      <c r="F696" s="36"/>
      <c r="G696" s="36"/>
      <c r="H696" s="36"/>
      <c r="I696" s="36"/>
      <c r="J696" s="34"/>
      <c r="K696" s="36"/>
      <c r="L696" s="36"/>
      <c r="M696" s="36"/>
      <c r="N696" s="36"/>
      <c r="O696" s="37"/>
      <c r="P696" s="38"/>
      <c r="Q696" s="34"/>
    </row>
    <row r="697">
      <c r="A697" s="35"/>
      <c r="B697" s="36"/>
      <c r="C697" s="36"/>
      <c r="D697" s="36"/>
      <c r="E697" s="36"/>
      <c r="F697" s="36"/>
      <c r="G697" s="36"/>
      <c r="H697" s="36"/>
      <c r="I697" s="36"/>
      <c r="J697" s="34"/>
      <c r="K697" s="36"/>
      <c r="L697" s="36"/>
      <c r="M697" s="36"/>
      <c r="N697" s="36"/>
      <c r="O697" s="37"/>
      <c r="P697" s="38"/>
      <c r="Q697" s="34"/>
    </row>
    <row r="698">
      <c r="A698" s="35"/>
      <c r="B698" s="36"/>
      <c r="C698" s="36"/>
      <c r="D698" s="36"/>
      <c r="E698" s="36"/>
      <c r="F698" s="36"/>
      <c r="G698" s="36"/>
      <c r="H698" s="36"/>
      <c r="I698" s="36"/>
      <c r="J698" s="34"/>
      <c r="K698" s="36"/>
      <c r="L698" s="36"/>
      <c r="M698" s="36"/>
      <c r="N698" s="36"/>
      <c r="O698" s="37"/>
      <c r="P698" s="38"/>
      <c r="Q698" s="34"/>
    </row>
    <row r="699">
      <c r="A699" s="35"/>
      <c r="B699" s="36"/>
      <c r="C699" s="36"/>
      <c r="D699" s="36"/>
      <c r="E699" s="36"/>
      <c r="F699" s="36"/>
      <c r="G699" s="36"/>
      <c r="H699" s="36"/>
      <c r="I699" s="36"/>
      <c r="J699" s="34"/>
      <c r="K699" s="36"/>
      <c r="L699" s="36"/>
      <c r="M699" s="36"/>
      <c r="N699" s="36"/>
      <c r="O699" s="37"/>
      <c r="P699" s="38"/>
      <c r="Q699" s="34"/>
    </row>
    <row r="700">
      <c r="A700" s="35"/>
      <c r="B700" s="36"/>
      <c r="C700" s="36"/>
      <c r="D700" s="36"/>
      <c r="E700" s="36"/>
      <c r="F700" s="36"/>
      <c r="G700" s="36"/>
      <c r="H700" s="36"/>
      <c r="I700" s="36"/>
      <c r="J700" s="34"/>
      <c r="K700" s="36"/>
      <c r="L700" s="36"/>
      <c r="M700" s="36"/>
      <c r="N700" s="36"/>
      <c r="O700" s="37"/>
      <c r="P700" s="38"/>
      <c r="Q700" s="34"/>
    </row>
    <row r="701">
      <c r="A701" s="35"/>
      <c r="B701" s="36"/>
      <c r="C701" s="36"/>
      <c r="D701" s="36"/>
      <c r="E701" s="36"/>
      <c r="F701" s="36"/>
      <c r="G701" s="36"/>
      <c r="H701" s="36"/>
      <c r="I701" s="36"/>
      <c r="J701" s="34"/>
      <c r="K701" s="36"/>
      <c r="L701" s="36"/>
      <c r="M701" s="36"/>
      <c r="N701" s="36"/>
      <c r="O701" s="37"/>
      <c r="P701" s="38"/>
      <c r="Q701" s="34"/>
    </row>
    <row r="702">
      <c r="A702" s="35"/>
      <c r="B702" s="36"/>
      <c r="C702" s="36"/>
      <c r="D702" s="36"/>
      <c r="E702" s="36"/>
      <c r="F702" s="36"/>
      <c r="G702" s="36"/>
      <c r="H702" s="36"/>
      <c r="I702" s="36"/>
      <c r="J702" s="34"/>
      <c r="K702" s="36"/>
      <c r="L702" s="36"/>
      <c r="M702" s="36"/>
      <c r="N702" s="36"/>
      <c r="O702" s="37"/>
      <c r="P702" s="38"/>
      <c r="Q702" s="34"/>
    </row>
    <row r="703">
      <c r="A703" s="35"/>
      <c r="B703" s="36"/>
      <c r="C703" s="36"/>
      <c r="D703" s="36"/>
      <c r="E703" s="36"/>
      <c r="F703" s="36"/>
      <c r="G703" s="36"/>
      <c r="H703" s="36"/>
      <c r="I703" s="36"/>
      <c r="J703" s="34"/>
      <c r="K703" s="36"/>
      <c r="L703" s="36"/>
      <c r="M703" s="36"/>
      <c r="N703" s="36"/>
      <c r="O703" s="37"/>
      <c r="P703" s="38"/>
      <c r="Q703" s="34"/>
    </row>
    <row r="704">
      <c r="A704" s="35"/>
      <c r="B704" s="36"/>
      <c r="C704" s="36"/>
      <c r="D704" s="36"/>
      <c r="E704" s="36"/>
      <c r="F704" s="36"/>
      <c r="G704" s="36"/>
      <c r="H704" s="36"/>
      <c r="I704" s="36"/>
      <c r="J704" s="34"/>
      <c r="K704" s="36"/>
      <c r="L704" s="36"/>
      <c r="M704" s="36"/>
      <c r="N704" s="36"/>
      <c r="O704" s="37"/>
      <c r="P704" s="38"/>
      <c r="Q704" s="34"/>
    </row>
    <row r="705">
      <c r="A705" s="35"/>
      <c r="B705" s="36"/>
      <c r="C705" s="36"/>
      <c r="D705" s="36"/>
      <c r="E705" s="36"/>
      <c r="F705" s="36"/>
      <c r="G705" s="36"/>
      <c r="H705" s="36"/>
      <c r="I705" s="36"/>
      <c r="J705" s="34"/>
      <c r="K705" s="36"/>
      <c r="L705" s="36"/>
      <c r="M705" s="36"/>
      <c r="N705" s="36"/>
      <c r="O705" s="37"/>
      <c r="P705" s="38"/>
      <c r="Q705" s="34"/>
    </row>
    <row r="706">
      <c r="A706" s="35"/>
      <c r="B706" s="36"/>
      <c r="C706" s="36"/>
      <c r="D706" s="36"/>
      <c r="E706" s="36"/>
      <c r="F706" s="36"/>
      <c r="G706" s="36"/>
      <c r="H706" s="36"/>
      <c r="I706" s="36"/>
      <c r="J706" s="34"/>
      <c r="K706" s="36"/>
      <c r="L706" s="36"/>
      <c r="M706" s="36"/>
      <c r="N706" s="36"/>
      <c r="O706" s="37"/>
      <c r="P706" s="38"/>
      <c r="Q706" s="34"/>
    </row>
    <row r="707">
      <c r="A707" s="35"/>
      <c r="B707" s="36"/>
      <c r="C707" s="36"/>
      <c r="D707" s="36"/>
      <c r="E707" s="36"/>
      <c r="F707" s="36"/>
      <c r="G707" s="36"/>
      <c r="H707" s="36"/>
      <c r="I707" s="36"/>
      <c r="J707" s="34"/>
      <c r="K707" s="36"/>
      <c r="L707" s="36"/>
      <c r="M707" s="36"/>
      <c r="N707" s="36"/>
      <c r="O707" s="37"/>
      <c r="P707" s="38"/>
      <c r="Q707" s="34"/>
    </row>
    <row r="708">
      <c r="A708" s="35"/>
      <c r="B708" s="36"/>
      <c r="C708" s="36"/>
      <c r="D708" s="36"/>
      <c r="E708" s="36"/>
      <c r="F708" s="36"/>
      <c r="G708" s="36"/>
      <c r="H708" s="36"/>
      <c r="I708" s="36"/>
      <c r="J708" s="34"/>
      <c r="K708" s="36"/>
      <c r="L708" s="36"/>
      <c r="M708" s="36"/>
      <c r="N708" s="36"/>
      <c r="O708" s="37"/>
      <c r="P708" s="38"/>
      <c r="Q708" s="34"/>
    </row>
    <row r="709">
      <c r="A709" s="35"/>
      <c r="B709" s="36"/>
      <c r="C709" s="36"/>
      <c r="D709" s="36"/>
      <c r="E709" s="36"/>
      <c r="F709" s="36"/>
      <c r="G709" s="36"/>
      <c r="H709" s="36"/>
      <c r="I709" s="36"/>
      <c r="J709" s="34"/>
      <c r="K709" s="36"/>
      <c r="L709" s="36"/>
      <c r="M709" s="36"/>
      <c r="N709" s="36"/>
      <c r="O709" s="37"/>
      <c r="P709" s="38"/>
      <c r="Q709" s="34"/>
    </row>
    <row r="710">
      <c r="A710" s="35"/>
      <c r="B710" s="36"/>
      <c r="C710" s="36"/>
      <c r="D710" s="36"/>
      <c r="E710" s="36"/>
      <c r="F710" s="36"/>
      <c r="G710" s="36"/>
      <c r="H710" s="36"/>
      <c r="I710" s="36"/>
      <c r="J710" s="34"/>
      <c r="K710" s="36"/>
      <c r="L710" s="36"/>
      <c r="M710" s="36"/>
      <c r="N710" s="36"/>
      <c r="O710" s="37"/>
      <c r="P710" s="38"/>
      <c r="Q710" s="34"/>
    </row>
    <row r="711">
      <c r="A711" s="35"/>
      <c r="B711" s="36"/>
      <c r="C711" s="36"/>
      <c r="D711" s="36"/>
      <c r="E711" s="36"/>
      <c r="F711" s="36"/>
      <c r="G711" s="36"/>
      <c r="H711" s="36"/>
      <c r="I711" s="36"/>
      <c r="J711" s="34"/>
      <c r="K711" s="36"/>
      <c r="L711" s="36"/>
      <c r="M711" s="36"/>
      <c r="N711" s="36"/>
      <c r="O711" s="37"/>
      <c r="P711" s="38"/>
      <c r="Q711" s="34"/>
    </row>
    <row r="712">
      <c r="A712" s="35"/>
      <c r="B712" s="36"/>
      <c r="C712" s="36"/>
      <c r="D712" s="36"/>
      <c r="E712" s="36"/>
      <c r="F712" s="36"/>
      <c r="G712" s="36"/>
      <c r="H712" s="36"/>
      <c r="I712" s="36"/>
      <c r="J712" s="34"/>
      <c r="K712" s="36"/>
      <c r="L712" s="36"/>
      <c r="M712" s="36"/>
      <c r="N712" s="36"/>
      <c r="O712" s="37"/>
      <c r="P712" s="38"/>
      <c r="Q712" s="34"/>
    </row>
    <row r="713">
      <c r="A713" s="35"/>
      <c r="B713" s="36"/>
      <c r="C713" s="36"/>
      <c r="D713" s="36"/>
      <c r="E713" s="36"/>
      <c r="F713" s="36"/>
      <c r="G713" s="36"/>
      <c r="H713" s="36"/>
      <c r="I713" s="36"/>
      <c r="J713" s="34"/>
      <c r="K713" s="36"/>
      <c r="L713" s="36"/>
      <c r="M713" s="36"/>
      <c r="N713" s="36"/>
      <c r="O713" s="37"/>
      <c r="P713" s="38"/>
      <c r="Q713" s="34"/>
    </row>
    <row r="714">
      <c r="A714" s="35"/>
      <c r="B714" s="36"/>
      <c r="C714" s="36"/>
      <c r="D714" s="36"/>
      <c r="E714" s="36"/>
      <c r="F714" s="36"/>
      <c r="G714" s="36"/>
      <c r="H714" s="36"/>
      <c r="I714" s="36"/>
      <c r="J714" s="34"/>
      <c r="K714" s="36"/>
      <c r="L714" s="36"/>
      <c r="M714" s="36"/>
      <c r="N714" s="36"/>
      <c r="O714" s="37"/>
      <c r="P714" s="38"/>
      <c r="Q714" s="34"/>
    </row>
    <row r="715">
      <c r="A715" s="35"/>
      <c r="B715" s="36"/>
      <c r="C715" s="36"/>
      <c r="D715" s="36"/>
      <c r="E715" s="36"/>
      <c r="F715" s="36"/>
      <c r="G715" s="36"/>
      <c r="H715" s="36"/>
      <c r="I715" s="36"/>
      <c r="J715" s="34"/>
      <c r="K715" s="36"/>
      <c r="L715" s="36"/>
      <c r="M715" s="36"/>
      <c r="N715" s="36"/>
      <c r="O715" s="37"/>
      <c r="P715" s="38"/>
      <c r="Q715" s="34"/>
    </row>
    <row r="716">
      <c r="A716" s="35"/>
      <c r="B716" s="36"/>
      <c r="C716" s="36"/>
      <c r="D716" s="36"/>
      <c r="E716" s="36"/>
      <c r="F716" s="36"/>
      <c r="G716" s="36"/>
      <c r="H716" s="36"/>
      <c r="I716" s="36"/>
      <c r="J716" s="34"/>
      <c r="K716" s="36"/>
      <c r="L716" s="36"/>
      <c r="M716" s="36"/>
      <c r="N716" s="36"/>
      <c r="O716" s="37"/>
      <c r="P716" s="38"/>
      <c r="Q716" s="34"/>
    </row>
    <row r="717">
      <c r="A717" s="35"/>
      <c r="B717" s="36"/>
      <c r="C717" s="36"/>
      <c r="D717" s="36"/>
      <c r="E717" s="36"/>
      <c r="F717" s="36"/>
      <c r="G717" s="36"/>
      <c r="H717" s="36"/>
      <c r="I717" s="36"/>
      <c r="J717" s="34"/>
      <c r="K717" s="36"/>
      <c r="L717" s="36"/>
      <c r="M717" s="36"/>
      <c r="N717" s="36"/>
      <c r="O717" s="37"/>
      <c r="P717" s="38"/>
      <c r="Q717" s="34"/>
    </row>
    <row r="718">
      <c r="A718" s="35"/>
      <c r="B718" s="36"/>
      <c r="C718" s="36"/>
      <c r="D718" s="36"/>
      <c r="E718" s="36"/>
      <c r="F718" s="36"/>
      <c r="G718" s="36"/>
      <c r="H718" s="36"/>
      <c r="I718" s="36"/>
      <c r="J718" s="34"/>
      <c r="K718" s="36"/>
      <c r="L718" s="36"/>
      <c r="M718" s="36"/>
      <c r="N718" s="36"/>
      <c r="O718" s="37"/>
      <c r="P718" s="38"/>
      <c r="Q718" s="34"/>
    </row>
    <row r="719">
      <c r="A719" s="35"/>
      <c r="B719" s="36"/>
      <c r="C719" s="36"/>
      <c r="D719" s="36"/>
      <c r="E719" s="36"/>
      <c r="F719" s="36"/>
      <c r="G719" s="36"/>
      <c r="H719" s="36"/>
      <c r="I719" s="36"/>
      <c r="J719" s="34"/>
      <c r="K719" s="36"/>
      <c r="L719" s="36"/>
      <c r="M719" s="36"/>
      <c r="N719" s="36"/>
      <c r="O719" s="37"/>
      <c r="P719" s="38"/>
      <c r="Q719" s="34"/>
    </row>
    <row r="720">
      <c r="A720" s="35"/>
      <c r="B720" s="36"/>
      <c r="C720" s="36"/>
      <c r="D720" s="36"/>
      <c r="E720" s="36"/>
      <c r="F720" s="36"/>
      <c r="G720" s="36"/>
      <c r="H720" s="36"/>
      <c r="I720" s="36"/>
      <c r="J720" s="34"/>
      <c r="K720" s="36"/>
      <c r="L720" s="36"/>
      <c r="M720" s="36"/>
      <c r="N720" s="36"/>
      <c r="O720" s="37"/>
      <c r="P720" s="38"/>
      <c r="Q720" s="34"/>
    </row>
    <row r="721">
      <c r="A721" s="35"/>
      <c r="B721" s="36"/>
      <c r="C721" s="36"/>
      <c r="D721" s="36"/>
      <c r="E721" s="36"/>
      <c r="F721" s="36"/>
      <c r="G721" s="36"/>
      <c r="H721" s="36"/>
      <c r="I721" s="36"/>
      <c r="J721" s="34"/>
      <c r="K721" s="36"/>
      <c r="L721" s="36"/>
      <c r="M721" s="36"/>
      <c r="N721" s="36"/>
      <c r="O721" s="37"/>
      <c r="P721" s="38"/>
      <c r="Q721" s="34"/>
    </row>
    <row r="722">
      <c r="A722" s="35"/>
      <c r="B722" s="36"/>
      <c r="C722" s="36"/>
      <c r="D722" s="36"/>
      <c r="E722" s="36"/>
      <c r="F722" s="36"/>
      <c r="G722" s="36"/>
      <c r="H722" s="36"/>
      <c r="I722" s="36"/>
      <c r="J722" s="34"/>
      <c r="K722" s="36"/>
      <c r="L722" s="36"/>
      <c r="M722" s="36"/>
      <c r="N722" s="36"/>
      <c r="O722" s="37"/>
      <c r="P722" s="38"/>
      <c r="Q722" s="34"/>
    </row>
    <row r="723">
      <c r="A723" s="35"/>
      <c r="B723" s="36"/>
      <c r="C723" s="36"/>
      <c r="D723" s="36"/>
      <c r="E723" s="36"/>
      <c r="F723" s="36"/>
      <c r="G723" s="36"/>
      <c r="H723" s="36"/>
      <c r="I723" s="36"/>
      <c r="J723" s="34"/>
      <c r="K723" s="36"/>
      <c r="L723" s="36"/>
      <c r="M723" s="36"/>
      <c r="N723" s="36"/>
      <c r="O723" s="37"/>
      <c r="P723" s="38"/>
      <c r="Q723" s="34"/>
    </row>
    <row r="724">
      <c r="A724" s="35"/>
      <c r="B724" s="36"/>
      <c r="C724" s="36"/>
      <c r="D724" s="36"/>
      <c r="E724" s="36"/>
      <c r="F724" s="36"/>
      <c r="G724" s="36"/>
      <c r="H724" s="36"/>
      <c r="I724" s="36"/>
      <c r="J724" s="34"/>
      <c r="K724" s="36"/>
      <c r="L724" s="36"/>
      <c r="M724" s="36"/>
      <c r="N724" s="36"/>
      <c r="O724" s="37"/>
      <c r="P724" s="38"/>
      <c r="Q724" s="34"/>
    </row>
    <row r="725">
      <c r="A725" s="35"/>
      <c r="B725" s="36"/>
      <c r="C725" s="36"/>
      <c r="D725" s="36"/>
      <c r="E725" s="36"/>
      <c r="F725" s="36"/>
      <c r="G725" s="36"/>
      <c r="H725" s="36"/>
      <c r="I725" s="36"/>
      <c r="J725" s="34"/>
      <c r="K725" s="36"/>
      <c r="L725" s="36"/>
      <c r="M725" s="36"/>
      <c r="N725" s="36"/>
      <c r="O725" s="37"/>
      <c r="P725" s="38"/>
      <c r="Q725" s="34"/>
    </row>
    <row r="726">
      <c r="A726" s="35"/>
      <c r="B726" s="36"/>
      <c r="C726" s="36"/>
      <c r="D726" s="36"/>
      <c r="E726" s="36"/>
      <c r="F726" s="36"/>
      <c r="G726" s="36"/>
      <c r="H726" s="36"/>
      <c r="I726" s="36"/>
      <c r="J726" s="34"/>
      <c r="K726" s="36"/>
      <c r="L726" s="36"/>
      <c r="M726" s="36"/>
      <c r="N726" s="36"/>
      <c r="O726" s="37"/>
      <c r="P726" s="38"/>
      <c r="Q726" s="34"/>
    </row>
    <row r="727">
      <c r="A727" s="35"/>
      <c r="B727" s="36"/>
      <c r="C727" s="36"/>
      <c r="D727" s="36"/>
      <c r="E727" s="36"/>
      <c r="F727" s="36"/>
      <c r="G727" s="36"/>
      <c r="H727" s="36"/>
      <c r="I727" s="36"/>
      <c r="J727" s="34"/>
      <c r="K727" s="36"/>
      <c r="L727" s="36"/>
      <c r="M727" s="36"/>
      <c r="N727" s="36"/>
      <c r="O727" s="37"/>
      <c r="P727" s="38"/>
      <c r="Q727" s="34"/>
    </row>
    <row r="728">
      <c r="A728" s="35"/>
      <c r="B728" s="36"/>
      <c r="C728" s="36"/>
      <c r="D728" s="36"/>
      <c r="E728" s="36"/>
      <c r="F728" s="36"/>
      <c r="G728" s="36"/>
      <c r="H728" s="36"/>
      <c r="I728" s="36"/>
      <c r="J728" s="34"/>
      <c r="K728" s="36"/>
      <c r="L728" s="36"/>
      <c r="M728" s="36"/>
      <c r="N728" s="36"/>
      <c r="O728" s="37"/>
      <c r="P728" s="38"/>
      <c r="Q728" s="34"/>
    </row>
    <row r="729">
      <c r="A729" s="35"/>
      <c r="B729" s="36"/>
      <c r="C729" s="36"/>
      <c r="D729" s="36"/>
      <c r="E729" s="36"/>
      <c r="F729" s="36"/>
      <c r="G729" s="36"/>
      <c r="H729" s="36"/>
      <c r="I729" s="36"/>
      <c r="J729" s="34"/>
      <c r="K729" s="36"/>
      <c r="L729" s="36"/>
      <c r="M729" s="36"/>
      <c r="N729" s="36"/>
      <c r="O729" s="37"/>
      <c r="P729" s="38"/>
      <c r="Q729" s="34"/>
    </row>
    <row r="730">
      <c r="A730" s="35"/>
      <c r="B730" s="36"/>
      <c r="C730" s="36"/>
      <c r="D730" s="36"/>
      <c r="E730" s="36"/>
      <c r="F730" s="36"/>
      <c r="G730" s="36"/>
      <c r="H730" s="36"/>
      <c r="I730" s="36"/>
      <c r="J730" s="34"/>
      <c r="K730" s="36"/>
      <c r="L730" s="36"/>
      <c r="M730" s="36"/>
      <c r="N730" s="36"/>
      <c r="O730" s="37"/>
      <c r="P730" s="38"/>
      <c r="Q730" s="34"/>
    </row>
    <row r="731">
      <c r="A731" s="35"/>
      <c r="B731" s="36"/>
      <c r="C731" s="36"/>
      <c r="D731" s="36"/>
      <c r="E731" s="36"/>
      <c r="F731" s="36"/>
      <c r="G731" s="36"/>
      <c r="H731" s="36"/>
      <c r="I731" s="36"/>
      <c r="J731" s="34"/>
      <c r="K731" s="36"/>
      <c r="L731" s="36"/>
      <c r="M731" s="36"/>
      <c r="N731" s="36"/>
      <c r="O731" s="37"/>
      <c r="P731" s="38"/>
      <c r="Q731" s="34"/>
    </row>
    <row r="732">
      <c r="A732" s="35"/>
      <c r="B732" s="36"/>
      <c r="C732" s="36"/>
      <c r="D732" s="36"/>
      <c r="E732" s="36"/>
      <c r="F732" s="36"/>
      <c r="G732" s="36"/>
      <c r="H732" s="36"/>
      <c r="I732" s="36"/>
      <c r="J732" s="34"/>
      <c r="K732" s="36"/>
      <c r="L732" s="36"/>
      <c r="M732" s="36"/>
      <c r="N732" s="36"/>
      <c r="O732" s="37"/>
      <c r="P732" s="38"/>
      <c r="Q732" s="34"/>
    </row>
    <row r="733">
      <c r="A733" s="35"/>
      <c r="B733" s="36"/>
      <c r="C733" s="36"/>
      <c r="D733" s="36"/>
      <c r="E733" s="36"/>
      <c r="F733" s="36"/>
      <c r="G733" s="36"/>
      <c r="H733" s="36"/>
      <c r="I733" s="36"/>
      <c r="J733" s="34"/>
      <c r="K733" s="36"/>
      <c r="L733" s="36"/>
      <c r="M733" s="36"/>
      <c r="N733" s="36"/>
      <c r="O733" s="37"/>
      <c r="P733" s="38"/>
      <c r="Q733" s="34"/>
    </row>
    <row r="734">
      <c r="A734" s="35"/>
      <c r="B734" s="36"/>
      <c r="C734" s="36"/>
      <c r="D734" s="36"/>
      <c r="E734" s="36"/>
      <c r="F734" s="36"/>
      <c r="G734" s="36"/>
      <c r="H734" s="36"/>
      <c r="I734" s="36"/>
      <c r="J734" s="34"/>
      <c r="K734" s="36"/>
      <c r="L734" s="36"/>
      <c r="M734" s="36"/>
      <c r="N734" s="36"/>
      <c r="O734" s="37"/>
      <c r="P734" s="38"/>
      <c r="Q734" s="34"/>
    </row>
    <row r="735">
      <c r="A735" s="35"/>
      <c r="B735" s="36"/>
      <c r="C735" s="36"/>
      <c r="D735" s="36"/>
      <c r="E735" s="36"/>
      <c r="F735" s="36"/>
      <c r="G735" s="36"/>
      <c r="H735" s="36"/>
      <c r="I735" s="36"/>
      <c r="J735" s="34"/>
      <c r="K735" s="36"/>
      <c r="L735" s="36"/>
      <c r="M735" s="36"/>
      <c r="N735" s="36"/>
      <c r="O735" s="37"/>
      <c r="P735" s="38"/>
      <c r="Q735" s="34"/>
    </row>
    <row r="736">
      <c r="A736" s="35"/>
      <c r="B736" s="36"/>
      <c r="C736" s="36"/>
      <c r="D736" s="36"/>
      <c r="E736" s="36"/>
      <c r="F736" s="36"/>
      <c r="G736" s="36"/>
      <c r="H736" s="36"/>
      <c r="I736" s="36"/>
      <c r="J736" s="34"/>
      <c r="K736" s="36"/>
      <c r="L736" s="36"/>
      <c r="M736" s="36"/>
      <c r="N736" s="36"/>
      <c r="O736" s="37"/>
      <c r="P736" s="38"/>
      <c r="Q736" s="34"/>
    </row>
    <row r="737">
      <c r="A737" s="35"/>
      <c r="B737" s="36"/>
      <c r="C737" s="36"/>
      <c r="D737" s="36"/>
      <c r="E737" s="36"/>
      <c r="F737" s="36"/>
      <c r="G737" s="36"/>
      <c r="H737" s="36"/>
      <c r="I737" s="36"/>
      <c r="J737" s="34"/>
      <c r="K737" s="36"/>
      <c r="L737" s="36"/>
      <c r="M737" s="36"/>
      <c r="N737" s="36"/>
      <c r="O737" s="37"/>
      <c r="P737" s="38"/>
      <c r="Q737" s="34"/>
    </row>
    <row r="738">
      <c r="A738" s="35"/>
      <c r="B738" s="36"/>
      <c r="C738" s="36"/>
      <c r="D738" s="36"/>
      <c r="E738" s="36"/>
      <c r="F738" s="36"/>
      <c r="G738" s="36"/>
      <c r="H738" s="36"/>
      <c r="I738" s="36"/>
      <c r="J738" s="34"/>
      <c r="K738" s="36"/>
      <c r="L738" s="36"/>
      <c r="M738" s="36"/>
      <c r="N738" s="36"/>
      <c r="O738" s="37"/>
      <c r="P738" s="38"/>
      <c r="Q738" s="34"/>
    </row>
    <row r="739">
      <c r="A739" s="35"/>
      <c r="B739" s="36"/>
      <c r="C739" s="36"/>
      <c r="D739" s="36"/>
      <c r="E739" s="36"/>
      <c r="F739" s="36"/>
      <c r="G739" s="36"/>
      <c r="H739" s="36"/>
      <c r="I739" s="36"/>
      <c r="J739" s="34"/>
      <c r="K739" s="36"/>
      <c r="L739" s="36"/>
      <c r="M739" s="36"/>
      <c r="N739" s="36"/>
      <c r="O739" s="37"/>
      <c r="P739" s="38"/>
      <c r="Q739" s="34"/>
    </row>
    <row r="740">
      <c r="A740" s="35"/>
      <c r="B740" s="36"/>
      <c r="C740" s="36"/>
      <c r="D740" s="36"/>
      <c r="E740" s="36"/>
      <c r="F740" s="36"/>
      <c r="G740" s="36"/>
      <c r="H740" s="36"/>
      <c r="I740" s="36"/>
      <c r="J740" s="34"/>
      <c r="K740" s="36"/>
      <c r="L740" s="36"/>
      <c r="M740" s="36"/>
      <c r="N740" s="36"/>
      <c r="O740" s="37"/>
      <c r="P740" s="38"/>
      <c r="Q740" s="34"/>
    </row>
    <row r="741">
      <c r="A741" s="35"/>
      <c r="B741" s="36"/>
      <c r="C741" s="36"/>
      <c r="D741" s="36"/>
      <c r="E741" s="36"/>
      <c r="F741" s="36"/>
      <c r="G741" s="36"/>
      <c r="H741" s="36"/>
      <c r="I741" s="36"/>
      <c r="J741" s="34"/>
      <c r="K741" s="36"/>
      <c r="L741" s="36"/>
      <c r="M741" s="36"/>
      <c r="N741" s="36"/>
      <c r="O741" s="37"/>
      <c r="P741" s="38"/>
      <c r="Q741" s="34"/>
    </row>
    <row r="742">
      <c r="A742" s="35"/>
      <c r="B742" s="36"/>
      <c r="C742" s="36"/>
      <c r="D742" s="36"/>
      <c r="E742" s="36"/>
      <c r="F742" s="36"/>
      <c r="G742" s="36"/>
      <c r="H742" s="36"/>
      <c r="I742" s="36"/>
      <c r="J742" s="34"/>
      <c r="K742" s="36"/>
      <c r="L742" s="36"/>
      <c r="M742" s="36"/>
      <c r="N742" s="36"/>
      <c r="O742" s="37"/>
      <c r="P742" s="38"/>
      <c r="Q742" s="34"/>
    </row>
    <row r="743">
      <c r="A743" s="35"/>
      <c r="B743" s="36"/>
      <c r="C743" s="36"/>
      <c r="D743" s="36"/>
      <c r="E743" s="36"/>
      <c r="F743" s="36"/>
      <c r="G743" s="36"/>
      <c r="H743" s="36"/>
      <c r="I743" s="36"/>
      <c r="J743" s="34"/>
      <c r="K743" s="36"/>
      <c r="L743" s="36"/>
      <c r="M743" s="36"/>
      <c r="N743" s="36"/>
      <c r="O743" s="37"/>
      <c r="P743" s="38"/>
      <c r="Q743" s="34"/>
    </row>
    <row r="744">
      <c r="A744" s="35"/>
      <c r="B744" s="36"/>
      <c r="C744" s="36"/>
      <c r="D744" s="36"/>
      <c r="E744" s="36"/>
      <c r="F744" s="36"/>
      <c r="G744" s="36"/>
      <c r="H744" s="36"/>
      <c r="I744" s="36"/>
      <c r="J744" s="34"/>
      <c r="K744" s="36"/>
      <c r="L744" s="36"/>
      <c r="M744" s="36"/>
      <c r="N744" s="36"/>
      <c r="O744" s="37"/>
      <c r="P744" s="38"/>
      <c r="Q744" s="34"/>
    </row>
    <row r="745">
      <c r="A745" s="35"/>
      <c r="B745" s="36"/>
      <c r="C745" s="36"/>
      <c r="D745" s="36"/>
      <c r="E745" s="36"/>
      <c r="F745" s="36"/>
      <c r="G745" s="36"/>
      <c r="H745" s="36"/>
      <c r="I745" s="36"/>
      <c r="J745" s="34"/>
      <c r="K745" s="36"/>
      <c r="L745" s="36"/>
      <c r="M745" s="36"/>
      <c r="N745" s="36"/>
      <c r="O745" s="37"/>
      <c r="P745" s="38"/>
      <c r="Q745" s="34"/>
    </row>
    <row r="746">
      <c r="A746" s="35"/>
      <c r="B746" s="36"/>
      <c r="C746" s="36"/>
      <c r="D746" s="36"/>
      <c r="E746" s="36"/>
      <c r="F746" s="36"/>
      <c r="G746" s="36"/>
      <c r="H746" s="36"/>
      <c r="I746" s="36"/>
      <c r="J746" s="34"/>
      <c r="K746" s="36"/>
      <c r="L746" s="36"/>
      <c r="M746" s="36"/>
      <c r="N746" s="36"/>
      <c r="O746" s="37"/>
      <c r="P746" s="38"/>
      <c r="Q746" s="34"/>
    </row>
    <row r="747">
      <c r="A747" s="35"/>
      <c r="B747" s="36"/>
      <c r="C747" s="36"/>
      <c r="D747" s="36"/>
      <c r="E747" s="36"/>
      <c r="F747" s="36"/>
      <c r="G747" s="36"/>
      <c r="H747" s="36"/>
      <c r="I747" s="36"/>
      <c r="J747" s="34"/>
      <c r="K747" s="36"/>
      <c r="L747" s="36"/>
      <c r="M747" s="36"/>
      <c r="N747" s="36"/>
      <c r="O747" s="37"/>
      <c r="P747" s="38"/>
      <c r="Q747" s="34"/>
    </row>
    <row r="748">
      <c r="A748" s="35"/>
      <c r="B748" s="36"/>
      <c r="C748" s="36"/>
      <c r="D748" s="36"/>
      <c r="E748" s="36"/>
      <c r="F748" s="36"/>
      <c r="G748" s="36"/>
      <c r="H748" s="36"/>
      <c r="I748" s="36"/>
      <c r="J748" s="34"/>
      <c r="K748" s="36"/>
      <c r="L748" s="36"/>
      <c r="M748" s="36"/>
      <c r="N748" s="36"/>
      <c r="O748" s="37"/>
      <c r="P748" s="38"/>
      <c r="Q748" s="34"/>
    </row>
    <row r="749">
      <c r="A749" s="35"/>
      <c r="B749" s="36"/>
      <c r="C749" s="36"/>
      <c r="D749" s="36"/>
      <c r="E749" s="36"/>
      <c r="F749" s="36"/>
      <c r="G749" s="36"/>
      <c r="H749" s="36"/>
      <c r="I749" s="36"/>
      <c r="J749" s="34"/>
      <c r="K749" s="36"/>
      <c r="L749" s="36"/>
      <c r="M749" s="36"/>
      <c r="N749" s="36"/>
      <c r="O749" s="37"/>
      <c r="P749" s="38"/>
      <c r="Q749" s="34"/>
    </row>
    <row r="750">
      <c r="A750" s="35"/>
      <c r="B750" s="36"/>
      <c r="C750" s="36"/>
      <c r="D750" s="36"/>
      <c r="E750" s="36"/>
      <c r="F750" s="36"/>
      <c r="G750" s="36"/>
      <c r="H750" s="36"/>
      <c r="I750" s="36"/>
      <c r="J750" s="34"/>
      <c r="K750" s="36"/>
      <c r="L750" s="36"/>
      <c r="M750" s="36"/>
      <c r="N750" s="36"/>
      <c r="O750" s="37"/>
      <c r="P750" s="38"/>
      <c r="Q750" s="34"/>
    </row>
    <row r="751">
      <c r="A751" s="35"/>
      <c r="B751" s="36"/>
      <c r="C751" s="36"/>
      <c r="D751" s="36"/>
      <c r="E751" s="36"/>
      <c r="F751" s="36"/>
      <c r="G751" s="36"/>
      <c r="H751" s="36"/>
      <c r="I751" s="36"/>
      <c r="J751" s="34"/>
      <c r="K751" s="36"/>
      <c r="L751" s="36"/>
      <c r="M751" s="36"/>
      <c r="N751" s="36"/>
      <c r="O751" s="37"/>
      <c r="P751" s="38"/>
      <c r="Q751" s="34"/>
    </row>
    <row r="752">
      <c r="A752" s="35"/>
      <c r="B752" s="36"/>
      <c r="C752" s="36"/>
      <c r="D752" s="36"/>
      <c r="E752" s="36"/>
      <c r="F752" s="36"/>
      <c r="G752" s="36"/>
      <c r="H752" s="36"/>
      <c r="I752" s="36"/>
      <c r="J752" s="34"/>
      <c r="K752" s="36"/>
      <c r="L752" s="36"/>
      <c r="M752" s="36"/>
      <c r="N752" s="36"/>
      <c r="O752" s="37"/>
      <c r="P752" s="38"/>
      <c r="Q752" s="34"/>
    </row>
    <row r="753">
      <c r="A753" s="35"/>
      <c r="B753" s="36"/>
      <c r="C753" s="36"/>
      <c r="D753" s="36"/>
      <c r="E753" s="36"/>
      <c r="F753" s="36"/>
      <c r="G753" s="36"/>
      <c r="H753" s="36"/>
      <c r="I753" s="36"/>
      <c r="J753" s="34"/>
      <c r="K753" s="36"/>
      <c r="L753" s="36"/>
      <c r="M753" s="36"/>
      <c r="N753" s="36"/>
      <c r="O753" s="37"/>
      <c r="P753" s="38"/>
      <c r="Q753" s="34"/>
    </row>
    <row r="754">
      <c r="A754" s="35"/>
      <c r="B754" s="36"/>
      <c r="C754" s="36"/>
      <c r="D754" s="36"/>
      <c r="E754" s="36"/>
      <c r="F754" s="36"/>
      <c r="G754" s="36"/>
      <c r="H754" s="36"/>
      <c r="I754" s="36"/>
      <c r="J754" s="34"/>
      <c r="K754" s="36"/>
      <c r="L754" s="36"/>
      <c r="M754" s="36"/>
      <c r="N754" s="36"/>
      <c r="O754" s="37"/>
      <c r="P754" s="38"/>
      <c r="Q754" s="34"/>
    </row>
    <row r="755">
      <c r="A755" s="35"/>
      <c r="B755" s="36"/>
      <c r="C755" s="36"/>
      <c r="D755" s="36"/>
      <c r="E755" s="36"/>
      <c r="F755" s="36"/>
      <c r="G755" s="36"/>
      <c r="H755" s="36"/>
      <c r="I755" s="36"/>
      <c r="J755" s="34"/>
      <c r="K755" s="36"/>
      <c r="L755" s="36"/>
      <c r="M755" s="36"/>
      <c r="N755" s="36"/>
      <c r="O755" s="37"/>
      <c r="P755" s="38"/>
      <c r="Q755" s="34"/>
    </row>
    <row r="756">
      <c r="A756" s="35"/>
      <c r="B756" s="36"/>
      <c r="C756" s="36"/>
      <c r="D756" s="36"/>
      <c r="E756" s="36"/>
      <c r="F756" s="36"/>
      <c r="G756" s="36"/>
      <c r="H756" s="36"/>
      <c r="I756" s="36"/>
      <c r="J756" s="34"/>
      <c r="K756" s="36"/>
      <c r="L756" s="36"/>
      <c r="M756" s="36"/>
      <c r="N756" s="36"/>
      <c r="O756" s="37"/>
      <c r="P756" s="38"/>
      <c r="Q756" s="34"/>
    </row>
    <row r="757">
      <c r="A757" s="35"/>
      <c r="B757" s="36"/>
      <c r="C757" s="36"/>
      <c r="D757" s="36"/>
      <c r="E757" s="36"/>
      <c r="F757" s="36"/>
      <c r="G757" s="36"/>
      <c r="H757" s="36"/>
      <c r="I757" s="36"/>
      <c r="J757" s="34"/>
      <c r="K757" s="36"/>
      <c r="L757" s="36"/>
      <c r="M757" s="36"/>
      <c r="N757" s="36"/>
      <c r="O757" s="37"/>
      <c r="P757" s="38"/>
      <c r="Q757" s="34"/>
    </row>
    <row r="758">
      <c r="A758" s="35"/>
      <c r="B758" s="36"/>
      <c r="C758" s="36"/>
      <c r="D758" s="36"/>
      <c r="E758" s="36"/>
      <c r="F758" s="36"/>
      <c r="G758" s="36"/>
      <c r="H758" s="36"/>
      <c r="I758" s="36"/>
      <c r="J758" s="34"/>
      <c r="K758" s="36"/>
      <c r="L758" s="36"/>
      <c r="M758" s="36"/>
      <c r="N758" s="36"/>
      <c r="O758" s="37"/>
      <c r="P758" s="38"/>
      <c r="Q758" s="34"/>
    </row>
    <row r="759">
      <c r="A759" s="35"/>
      <c r="B759" s="36"/>
      <c r="C759" s="36"/>
      <c r="D759" s="36"/>
      <c r="E759" s="36"/>
      <c r="F759" s="36"/>
      <c r="G759" s="36"/>
      <c r="H759" s="36"/>
      <c r="I759" s="36"/>
      <c r="J759" s="34"/>
      <c r="K759" s="36"/>
      <c r="L759" s="36"/>
      <c r="M759" s="36"/>
      <c r="N759" s="36"/>
      <c r="O759" s="37"/>
      <c r="P759" s="38"/>
      <c r="Q759" s="34"/>
    </row>
    <row r="760">
      <c r="A760" s="35"/>
      <c r="B760" s="36"/>
      <c r="C760" s="36"/>
      <c r="D760" s="36"/>
      <c r="E760" s="36"/>
      <c r="F760" s="36"/>
      <c r="G760" s="36"/>
      <c r="H760" s="36"/>
      <c r="I760" s="36"/>
      <c r="J760" s="34"/>
      <c r="K760" s="36"/>
      <c r="L760" s="36"/>
      <c r="M760" s="36"/>
      <c r="N760" s="36"/>
      <c r="O760" s="37"/>
      <c r="P760" s="38"/>
      <c r="Q760" s="34"/>
    </row>
    <row r="761">
      <c r="A761" s="35"/>
      <c r="B761" s="36"/>
      <c r="C761" s="36"/>
      <c r="D761" s="36"/>
      <c r="E761" s="36"/>
      <c r="F761" s="36"/>
      <c r="G761" s="36"/>
      <c r="H761" s="36"/>
      <c r="I761" s="36"/>
      <c r="J761" s="34"/>
      <c r="K761" s="36"/>
      <c r="L761" s="36"/>
      <c r="M761" s="36"/>
      <c r="N761" s="36"/>
      <c r="O761" s="37"/>
      <c r="P761" s="38"/>
      <c r="Q761" s="34"/>
    </row>
    <row r="762">
      <c r="A762" s="35"/>
      <c r="B762" s="36"/>
      <c r="C762" s="36"/>
      <c r="D762" s="36"/>
      <c r="E762" s="36"/>
      <c r="F762" s="36"/>
      <c r="G762" s="36"/>
      <c r="H762" s="36"/>
      <c r="I762" s="36"/>
      <c r="J762" s="34"/>
      <c r="K762" s="36"/>
      <c r="L762" s="36"/>
      <c r="M762" s="36"/>
      <c r="N762" s="36"/>
      <c r="O762" s="37"/>
      <c r="P762" s="38"/>
      <c r="Q762" s="34"/>
    </row>
    <row r="763">
      <c r="A763" s="35"/>
      <c r="B763" s="36"/>
      <c r="C763" s="36"/>
      <c r="D763" s="36"/>
      <c r="E763" s="36"/>
      <c r="F763" s="36"/>
      <c r="G763" s="36"/>
      <c r="H763" s="36"/>
      <c r="I763" s="36"/>
      <c r="J763" s="34"/>
      <c r="K763" s="36"/>
      <c r="L763" s="36"/>
      <c r="M763" s="36"/>
      <c r="N763" s="36"/>
      <c r="O763" s="37"/>
      <c r="P763" s="38"/>
      <c r="Q763" s="34"/>
    </row>
    <row r="764">
      <c r="A764" s="35"/>
      <c r="B764" s="36"/>
      <c r="C764" s="36"/>
      <c r="D764" s="36"/>
      <c r="E764" s="36"/>
      <c r="F764" s="36"/>
      <c r="G764" s="36"/>
      <c r="H764" s="36"/>
      <c r="I764" s="36"/>
      <c r="J764" s="34"/>
      <c r="K764" s="36"/>
      <c r="L764" s="36"/>
      <c r="M764" s="36"/>
      <c r="N764" s="36"/>
      <c r="O764" s="37"/>
      <c r="P764" s="38"/>
      <c r="Q764" s="34"/>
    </row>
    <row r="765">
      <c r="A765" s="35"/>
      <c r="B765" s="36"/>
      <c r="C765" s="36"/>
      <c r="D765" s="36"/>
      <c r="E765" s="36"/>
      <c r="F765" s="36"/>
      <c r="G765" s="36"/>
      <c r="H765" s="36"/>
      <c r="I765" s="36"/>
      <c r="J765" s="34"/>
      <c r="K765" s="36"/>
      <c r="L765" s="36"/>
      <c r="M765" s="36"/>
      <c r="N765" s="36"/>
      <c r="O765" s="37"/>
      <c r="P765" s="38"/>
      <c r="Q765" s="34"/>
    </row>
    <row r="766">
      <c r="A766" s="35"/>
      <c r="B766" s="36"/>
      <c r="C766" s="36"/>
      <c r="D766" s="36"/>
      <c r="E766" s="36"/>
      <c r="F766" s="36"/>
      <c r="G766" s="36"/>
      <c r="H766" s="36"/>
      <c r="I766" s="36"/>
      <c r="J766" s="34"/>
      <c r="K766" s="36"/>
      <c r="L766" s="36"/>
      <c r="M766" s="36"/>
      <c r="N766" s="36"/>
      <c r="O766" s="37"/>
      <c r="P766" s="38"/>
      <c r="Q766" s="34"/>
    </row>
    <row r="767">
      <c r="A767" s="35"/>
      <c r="B767" s="36"/>
      <c r="C767" s="36"/>
      <c r="D767" s="36"/>
      <c r="E767" s="36"/>
      <c r="F767" s="36"/>
      <c r="G767" s="36"/>
      <c r="H767" s="36"/>
      <c r="I767" s="36"/>
      <c r="J767" s="34"/>
      <c r="K767" s="36"/>
      <c r="L767" s="36"/>
      <c r="M767" s="36"/>
      <c r="N767" s="36"/>
      <c r="O767" s="37"/>
      <c r="P767" s="38"/>
      <c r="Q767" s="34"/>
    </row>
    <row r="768">
      <c r="A768" s="35"/>
      <c r="B768" s="36"/>
      <c r="C768" s="36"/>
      <c r="D768" s="36"/>
      <c r="E768" s="36"/>
      <c r="F768" s="36"/>
      <c r="G768" s="36"/>
      <c r="H768" s="36"/>
      <c r="I768" s="36"/>
      <c r="J768" s="34"/>
      <c r="K768" s="36"/>
      <c r="L768" s="36"/>
      <c r="M768" s="36"/>
      <c r="N768" s="36"/>
      <c r="O768" s="37"/>
      <c r="P768" s="38"/>
      <c r="Q768" s="34"/>
    </row>
    <row r="769">
      <c r="A769" s="35"/>
      <c r="B769" s="36"/>
      <c r="C769" s="36"/>
      <c r="D769" s="36"/>
      <c r="E769" s="36"/>
      <c r="F769" s="36"/>
      <c r="G769" s="36"/>
      <c r="H769" s="36"/>
      <c r="I769" s="36"/>
      <c r="J769" s="34"/>
      <c r="K769" s="36"/>
      <c r="L769" s="36"/>
      <c r="M769" s="36"/>
      <c r="N769" s="36"/>
      <c r="O769" s="37"/>
      <c r="P769" s="38"/>
      <c r="Q769" s="34"/>
    </row>
    <row r="770">
      <c r="A770" s="35"/>
      <c r="B770" s="36"/>
      <c r="C770" s="36"/>
      <c r="D770" s="36"/>
      <c r="E770" s="36"/>
      <c r="F770" s="36"/>
      <c r="G770" s="36"/>
      <c r="H770" s="36"/>
      <c r="I770" s="36"/>
      <c r="J770" s="34"/>
      <c r="K770" s="36"/>
      <c r="L770" s="36"/>
      <c r="M770" s="36"/>
      <c r="N770" s="36"/>
      <c r="O770" s="37"/>
      <c r="P770" s="38"/>
      <c r="Q770" s="34"/>
    </row>
    <row r="771">
      <c r="A771" s="35"/>
      <c r="B771" s="36"/>
      <c r="C771" s="36"/>
      <c r="D771" s="36"/>
      <c r="E771" s="36"/>
      <c r="F771" s="36"/>
      <c r="G771" s="36"/>
      <c r="H771" s="36"/>
      <c r="I771" s="36"/>
      <c r="J771" s="34"/>
      <c r="K771" s="36"/>
      <c r="L771" s="36"/>
      <c r="M771" s="36"/>
      <c r="N771" s="36"/>
      <c r="O771" s="37"/>
      <c r="P771" s="38"/>
      <c r="Q771" s="34"/>
    </row>
    <row r="772">
      <c r="A772" s="35"/>
      <c r="B772" s="36"/>
      <c r="C772" s="36"/>
      <c r="D772" s="36"/>
      <c r="E772" s="36"/>
      <c r="F772" s="36"/>
      <c r="G772" s="36"/>
      <c r="H772" s="36"/>
      <c r="I772" s="36"/>
      <c r="J772" s="34"/>
      <c r="K772" s="36"/>
      <c r="L772" s="36"/>
      <c r="M772" s="36"/>
      <c r="N772" s="36"/>
      <c r="O772" s="37"/>
      <c r="P772" s="38"/>
      <c r="Q772" s="34"/>
    </row>
    <row r="773">
      <c r="A773" s="35"/>
      <c r="B773" s="36"/>
      <c r="C773" s="36"/>
      <c r="D773" s="36"/>
      <c r="E773" s="36"/>
      <c r="F773" s="36"/>
      <c r="G773" s="36"/>
      <c r="H773" s="36"/>
      <c r="I773" s="36"/>
      <c r="J773" s="34"/>
      <c r="K773" s="36"/>
      <c r="L773" s="36"/>
      <c r="M773" s="36"/>
      <c r="N773" s="36"/>
      <c r="O773" s="37"/>
      <c r="P773" s="38"/>
      <c r="Q773" s="34"/>
    </row>
    <row r="774">
      <c r="A774" s="35"/>
      <c r="B774" s="36"/>
      <c r="C774" s="36"/>
      <c r="D774" s="36"/>
      <c r="E774" s="36"/>
      <c r="F774" s="36"/>
      <c r="G774" s="36"/>
      <c r="H774" s="36"/>
      <c r="I774" s="36"/>
      <c r="J774" s="34"/>
      <c r="K774" s="36"/>
      <c r="L774" s="36"/>
      <c r="M774" s="36"/>
      <c r="N774" s="36"/>
      <c r="O774" s="37"/>
      <c r="P774" s="38"/>
      <c r="Q774" s="34"/>
    </row>
    <row r="775">
      <c r="A775" s="35"/>
      <c r="B775" s="36"/>
      <c r="C775" s="36"/>
      <c r="D775" s="36"/>
      <c r="E775" s="36"/>
      <c r="F775" s="36"/>
      <c r="G775" s="36"/>
      <c r="H775" s="36"/>
      <c r="I775" s="36"/>
      <c r="J775" s="34"/>
      <c r="K775" s="36"/>
      <c r="L775" s="36"/>
      <c r="M775" s="36"/>
      <c r="N775" s="36"/>
      <c r="O775" s="37"/>
      <c r="P775" s="38"/>
      <c r="Q775" s="34"/>
    </row>
    <row r="776">
      <c r="A776" s="35"/>
      <c r="B776" s="36"/>
      <c r="C776" s="36"/>
      <c r="D776" s="36"/>
      <c r="E776" s="36"/>
      <c r="F776" s="36"/>
      <c r="G776" s="36"/>
      <c r="H776" s="36"/>
      <c r="I776" s="36"/>
      <c r="J776" s="34"/>
      <c r="K776" s="36"/>
      <c r="L776" s="36"/>
      <c r="M776" s="36"/>
      <c r="N776" s="36"/>
      <c r="O776" s="37"/>
      <c r="P776" s="38"/>
      <c r="Q776" s="34"/>
    </row>
    <row r="777">
      <c r="A777" s="35"/>
      <c r="B777" s="36"/>
      <c r="C777" s="36"/>
      <c r="D777" s="36"/>
      <c r="E777" s="36"/>
      <c r="F777" s="36"/>
      <c r="G777" s="36"/>
      <c r="H777" s="36"/>
      <c r="I777" s="36"/>
      <c r="J777" s="34"/>
      <c r="K777" s="36"/>
      <c r="L777" s="36"/>
      <c r="M777" s="36"/>
      <c r="N777" s="36"/>
      <c r="O777" s="37"/>
      <c r="P777" s="38"/>
      <c r="Q777" s="34"/>
    </row>
    <row r="778">
      <c r="A778" s="35"/>
      <c r="B778" s="36"/>
      <c r="C778" s="36"/>
      <c r="D778" s="36"/>
      <c r="E778" s="36"/>
      <c r="F778" s="36"/>
      <c r="G778" s="36"/>
      <c r="H778" s="36"/>
      <c r="I778" s="36"/>
      <c r="J778" s="34"/>
      <c r="K778" s="36"/>
      <c r="L778" s="36"/>
      <c r="M778" s="36"/>
      <c r="N778" s="36"/>
      <c r="O778" s="37"/>
      <c r="P778" s="38"/>
      <c r="Q778" s="34"/>
    </row>
    <row r="779">
      <c r="A779" s="35"/>
      <c r="B779" s="36"/>
      <c r="C779" s="36"/>
      <c r="D779" s="36"/>
      <c r="E779" s="36"/>
      <c r="F779" s="36"/>
      <c r="G779" s="36"/>
      <c r="H779" s="36"/>
      <c r="I779" s="36"/>
      <c r="J779" s="34"/>
      <c r="K779" s="36"/>
      <c r="L779" s="36"/>
      <c r="M779" s="36"/>
      <c r="N779" s="36"/>
      <c r="O779" s="37"/>
      <c r="P779" s="38"/>
      <c r="Q779" s="34"/>
    </row>
    <row r="780">
      <c r="A780" s="35"/>
      <c r="B780" s="36"/>
      <c r="C780" s="36"/>
      <c r="D780" s="36"/>
      <c r="E780" s="36"/>
      <c r="F780" s="36"/>
      <c r="G780" s="36"/>
      <c r="H780" s="36"/>
      <c r="I780" s="36"/>
      <c r="J780" s="34"/>
      <c r="K780" s="36"/>
      <c r="L780" s="36"/>
      <c r="M780" s="36"/>
      <c r="N780" s="36"/>
      <c r="O780" s="37"/>
      <c r="P780" s="38"/>
      <c r="Q780" s="34"/>
    </row>
    <row r="781">
      <c r="A781" s="35"/>
      <c r="B781" s="36"/>
      <c r="C781" s="36"/>
      <c r="D781" s="36"/>
      <c r="E781" s="36"/>
      <c r="F781" s="36"/>
      <c r="G781" s="36"/>
      <c r="H781" s="36"/>
      <c r="I781" s="36"/>
      <c r="J781" s="34"/>
      <c r="K781" s="36"/>
      <c r="L781" s="36"/>
      <c r="M781" s="36"/>
      <c r="N781" s="36"/>
      <c r="O781" s="37"/>
      <c r="P781" s="38"/>
      <c r="Q781" s="34"/>
    </row>
    <row r="782">
      <c r="A782" s="35"/>
      <c r="B782" s="36"/>
      <c r="C782" s="36"/>
      <c r="D782" s="36"/>
      <c r="E782" s="36"/>
      <c r="F782" s="36"/>
      <c r="G782" s="36"/>
      <c r="H782" s="36"/>
      <c r="I782" s="36"/>
      <c r="J782" s="34"/>
      <c r="K782" s="36"/>
      <c r="L782" s="36"/>
      <c r="M782" s="36"/>
      <c r="N782" s="36"/>
      <c r="O782" s="37"/>
      <c r="P782" s="38"/>
      <c r="Q782" s="34"/>
    </row>
    <row r="783">
      <c r="A783" s="35"/>
      <c r="B783" s="36"/>
      <c r="C783" s="36"/>
      <c r="D783" s="36"/>
      <c r="E783" s="36"/>
      <c r="F783" s="36"/>
      <c r="G783" s="36"/>
      <c r="H783" s="36"/>
      <c r="I783" s="36"/>
      <c r="J783" s="34"/>
      <c r="K783" s="36"/>
      <c r="L783" s="36"/>
      <c r="M783" s="36"/>
      <c r="N783" s="36"/>
      <c r="O783" s="37"/>
      <c r="P783" s="38"/>
      <c r="Q783" s="34"/>
    </row>
    <row r="784">
      <c r="A784" s="35"/>
      <c r="B784" s="36"/>
      <c r="C784" s="36"/>
      <c r="D784" s="36"/>
      <c r="E784" s="36"/>
      <c r="F784" s="36"/>
      <c r="G784" s="36"/>
      <c r="H784" s="36"/>
      <c r="I784" s="36"/>
      <c r="J784" s="34"/>
      <c r="K784" s="36"/>
      <c r="L784" s="36"/>
      <c r="M784" s="36"/>
      <c r="N784" s="36"/>
      <c r="O784" s="37"/>
      <c r="P784" s="38"/>
      <c r="Q784" s="34"/>
    </row>
    <row r="785">
      <c r="A785" s="35"/>
      <c r="B785" s="36"/>
      <c r="C785" s="36"/>
      <c r="D785" s="36"/>
      <c r="E785" s="36"/>
      <c r="F785" s="36"/>
      <c r="G785" s="36"/>
      <c r="H785" s="36"/>
      <c r="I785" s="36"/>
      <c r="J785" s="34"/>
      <c r="K785" s="36"/>
      <c r="L785" s="36"/>
      <c r="M785" s="36"/>
      <c r="N785" s="36"/>
      <c r="O785" s="37"/>
      <c r="P785" s="38"/>
      <c r="Q785" s="34"/>
    </row>
    <row r="786">
      <c r="A786" s="35"/>
      <c r="B786" s="36"/>
      <c r="C786" s="36"/>
      <c r="D786" s="36"/>
      <c r="E786" s="36"/>
      <c r="F786" s="36"/>
      <c r="G786" s="36"/>
      <c r="H786" s="36"/>
      <c r="I786" s="36"/>
      <c r="J786" s="34"/>
      <c r="K786" s="36"/>
      <c r="L786" s="36"/>
      <c r="M786" s="36"/>
      <c r="N786" s="36"/>
      <c r="O786" s="37"/>
      <c r="P786" s="38"/>
      <c r="Q786" s="34"/>
    </row>
    <row r="787">
      <c r="A787" s="35"/>
      <c r="B787" s="36"/>
      <c r="C787" s="36"/>
      <c r="D787" s="36"/>
      <c r="E787" s="36"/>
      <c r="F787" s="36"/>
      <c r="G787" s="36"/>
      <c r="H787" s="36"/>
      <c r="I787" s="36"/>
      <c r="J787" s="34"/>
      <c r="K787" s="36"/>
      <c r="L787" s="36"/>
      <c r="M787" s="36"/>
      <c r="N787" s="36"/>
      <c r="O787" s="37"/>
      <c r="P787" s="38"/>
      <c r="Q787" s="34"/>
    </row>
    <row r="788">
      <c r="A788" s="35"/>
      <c r="B788" s="36"/>
      <c r="C788" s="36"/>
      <c r="D788" s="36"/>
      <c r="E788" s="36"/>
      <c r="F788" s="36"/>
      <c r="G788" s="36"/>
      <c r="H788" s="36"/>
      <c r="I788" s="36"/>
      <c r="J788" s="34"/>
      <c r="K788" s="36"/>
      <c r="L788" s="36"/>
      <c r="M788" s="36"/>
      <c r="N788" s="36"/>
      <c r="O788" s="37"/>
      <c r="P788" s="38"/>
      <c r="Q788" s="34"/>
    </row>
    <row r="789">
      <c r="A789" s="35"/>
      <c r="B789" s="36"/>
      <c r="C789" s="36"/>
      <c r="D789" s="36"/>
      <c r="E789" s="36"/>
      <c r="F789" s="36"/>
      <c r="G789" s="36"/>
      <c r="H789" s="36"/>
      <c r="I789" s="36"/>
      <c r="J789" s="34"/>
      <c r="K789" s="36"/>
      <c r="L789" s="36"/>
      <c r="M789" s="36"/>
      <c r="N789" s="36"/>
      <c r="O789" s="37"/>
      <c r="P789" s="38"/>
      <c r="Q789" s="34"/>
    </row>
    <row r="790">
      <c r="A790" s="35"/>
      <c r="B790" s="36"/>
      <c r="C790" s="36"/>
      <c r="D790" s="36"/>
      <c r="E790" s="36"/>
      <c r="F790" s="36"/>
      <c r="G790" s="36"/>
      <c r="H790" s="36"/>
      <c r="I790" s="36"/>
      <c r="J790" s="34"/>
      <c r="K790" s="36"/>
      <c r="L790" s="36"/>
      <c r="M790" s="36"/>
      <c r="N790" s="36"/>
      <c r="O790" s="37"/>
      <c r="P790" s="38"/>
      <c r="Q790" s="34"/>
    </row>
    <row r="791">
      <c r="A791" s="35"/>
      <c r="B791" s="36"/>
      <c r="C791" s="36"/>
      <c r="D791" s="36"/>
      <c r="E791" s="36"/>
      <c r="F791" s="36"/>
      <c r="G791" s="36"/>
      <c r="H791" s="36"/>
      <c r="I791" s="36"/>
      <c r="J791" s="34"/>
      <c r="K791" s="36"/>
      <c r="L791" s="36"/>
      <c r="M791" s="36"/>
      <c r="N791" s="36"/>
      <c r="O791" s="37"/>
      <c r="P791" s="38"/>
      <c r="Q791" s="34"/>
    </row>
    <row r="792">
      <c r="A792" s="35"/>
      <c r="B792" s="36"/>
      <c r="C792" s="36"/>
      <c r="D792" s="36"/>
      <c r="E792" s="36"/>
      <c r="F792" s="36"/>
      <c r="G792" s="36"/>
      <c r="H792" s="36"/>
      <c r="I792" s="36"/>
      <c r="J792" s="34"/>
      <c r="K792" s="36"/>
      <c r="L792" s="36"/>
      <c r="M792" s="36"/>
      <c r="N792" s="36"/>
      <c r="O792" s="37"/>
      <c r="P792" s="38"/>
      <c r="Q792" s="34"/>
    </row>
    <row r="793">
      <c r="A793" s="35"/>
      <c r="B793" s="36"/>
      <c r="C793" s="36"/>
      <c r="D793" s="36"/>
      <c r="E793" s="36"/>
      <c r="F793" s="36"/>
      <c r="G793" s="36"/>
      <c r="H793" s="36"/>
      <c r="I793" s="36"/>
      <c r="J793" s="34"/>
      <c r="K793" s="36"/>
      <c r="L793" s="36"/>
      <c r="M793" s="36"/>
      <c r="N793" s="36"/>
      <c r="O793" s="37"/>
      <c r="P793" s="38"/>
      <c r="Q793" s="34"/>
    </row>
    <row r="794">
      <c r="A794" s="35"/>
      <c r="B794" s="36"/>
      <c r="C794" s="36"/>
      <c r="D794" s="36"/>
      <c r="E794" s="36"/>
      <c r="F794" s="36"/>
      <c r="G794" s="36"/>
      <c r="H794" s="36"/>
      <c r="I794" s="36"/>
      <c r="J794" s="34"/>
      <c r="K794" s="36"/>
      <c r="L794" s="36"/>
      <c r="M794" s="36"/>
      <c r="N794" s="36"/>
      <c r="O794" s="37"/>
      <c r="P794" s="38"/>
      <c r="Q794" s="34"/>
    </row>
    <row r="795">
      <c r="A795" s="35"/>
      <c r="B795" s="36"/>
      <c r="C795" s="36"/>
      <c r="D795" s="36"/>
      <c r="E795" s="36"/>
      <c r="F795" s="36"/>
      <c r="G795" s="36"/>
      <c r="H795" s="36"/>
      <c r="I795" s="36"/>
      <c r="J795" s="34"/>
      <c r="K795" s="36"/>
      <c r="L795" s="36"/>
      <c r="M795" s="36"/>
      <c r="N795" s="36"/>
      <c r="O795" s="37"/>
      <c r="P795" s="38"/>
      <c r="Q795" s="34"/>
    </row>
    <row r="796">
      <c r="A796" s="35"/>
      <c r="B796" s="36"/>
      <c r="C796" s="36"/>
      <c r="D796" s="36"/>
      <c r="E796" s="36"/>
      <c r="F796" s="36"/>
      <c r="G796" s="36"/>
      <c r="H796" s="36"/>
      <c r="I796" s="36"/>
      <c r="J796" s="34"/>
      <c r="K796" s="36"/>
      <c r="L796" s="36"/>
      <c r="M796" s="36"/>
      <c r="N796" s="36"/>
      <c r="O796" s="37"/>
      <c r="P796" s="38"/>
      <c r="Q796" s="34"/>
    </row>
    <row r="797">
      <c r="A797" s="35"/>
      <c r="B797" s="36"/>
      <c r="C797" s="36"/>
      <c r="D797" s="36"/>
      <c r="E797" s="36"/>
      <c r="F797" s="36"/>
      <c r="G797" s="36"/>
      <c r="H797" s="36"/>
      <c r="I797" s="36"/>
      <c r="J797" s="34"/>
      <c r="K797" s="36"/>
      <c r="L797" s="36"/>
      <c r="M797" s="36"/>
      <c r="N797" s="36"/>
      <c r="O797" s="37"/>
      <c r="P797" s="38"/>
      <c r="Q797" s="34"/>
    </row>
    <row r="798">
      <c r="A798" s="35"/>
      <c r="B798" s="36"/>
      <c r="C798" s="36"/>
      <c r="D798" s="36"/>
      <c r="E798" s="36"/>
      <c r="F798" s="36"/>
      <c r="G798" s="36"/>
      <c r="H798" s="36"/>
      <c r="I798" s="36"/>
      <c r="J798" s="34"/>
      <c r="K798" s="36"/>
      <c r="L798" s="36"/>
      <c r="M798" s="36"/>
      <c r="N798" s="36"/>
      <c r="O798" s="37"/>
      <c r="P798" s="38"/>
      <c r="Q798" s="34"/>
    </row>
    <row r="799">
      <c r="A799" s="35"/>
      <c r="B799" s="36"/>
      <c r="C799" s="36"/>
      <c r="D799" s="36"/>
      <c r="E799" s="36"/>
      <c r="F799" s="36"/>
      <c r="G799" s="36"/>
      <c r="H799" s="36"/>
      <c r="I799" s="36"/>
      <c r="J799" s="34"/>
      <c r="K799" s="36"/>
      <c r="L799" s="36"/>
      <c r="M799" s="36"/>
      <c r="N799" s="36"/>
      <c r="O799" s="37"/>
      <c r="P799" s="38"/>
      <c r="Q799" s="34"/>
    </row>
    <row r="800">
      <c r="A800" s="35"/>
      <c r="B800" s="36"/>
      <c r="C800" s="36"/>
      <c r="D800" s="36"/>
      <c r="E800" s="36"/>
      <c r="F800" s="36"/>
      <c r="G800" s="36"/>
      <c r="H800" s="36"/>
      <c r="I800" s="36"/>
      <c r="J800" s="34"/>
      <c r="K800" s="36"/>
      <c r="L800" s="36"/>
      <c r="M800" s="36"/>
      <c r="N800" s="36"/>
      <c r="O800" s="37"/>
      <c r="P800" s="38"/>
      <c r="Q800" s="34"/>
    </row>
    <row r="801">
      <c r="A801" s="35"/>
      <c r="B801" s="36"/>
      <c r="C801" s="36"/>
      <c r="D801" s="36"/>
      <c r="E801" s="36"/>
      <c r="F801" s="36"/>
      <c r="G801" s="36"/>
      <c r="H801" s="36"/>
      <c r="I801" s="36"/>
      <c r="J801" s="34"/>
      <c r="K801" s="36"/>
      <c r="L801" s="36"/>
      <c r="M801" s="36"/>
      <c r="N801" s="36"/>
      <c r="O801" s="37"/>
      <c r="P801" s="38"/>
      <c r="Q801" s="34"/>
    </row>
    <row r="802">
      <c r="A802" s="35"/>
      <c r="B802" s="36"/>
      <c r="C802" s="36"/>
      <c r="D802" s="36"/>
      <c r="E802" s="36"/>
      <c r="F802" s="36"/>
      <c r="G802" s="36"/>
      <c r="H802" s="36"/>
      <c r="I802" s="36"/>
      <c r="J802" s="34"/>
      <c r="K802" s="36"/>
      <c r="L802" s="36"/>
      <c r="M802" s="36"/>
      <c r="N802" s="36"/>
      <c r="O802" s="37"/>
      <c r="P802" s="38"/>
      <c r="Q802" s="34"/>
    </row>
    <row r="803">
      <c r="A803" s="35"/>
      <c r="B803" s="36"/>
      <c r="C803" s="36"/>
      <c r="D803" s="36"/>
      <c r="E803" s="36"/>
      <c r="F803" s="36"/>
      <c r="G803" s="36"/>
      <c r="H803" s="36"/>
      <c r="I803" s="36"/>
      <c r="J803" s="34"/>
      <c r="K803" s="36"/>
      <c r="L803" s="36"/>
      <c r="M803" s="36"/>
      <c r="N803" s="36"/>
      <c r="O803" s="37"/>
      <c r="P803" s="38"/>
      <c r="Q803" s="34"/>
    </row>
    <row r="804">
      <c r="A804" s="35"/>
      <c r="B804" s="36"/>
      <c r="C804" s="36"/>
      <c r="D804" s="36"/>
      <c r="E804" s="36"/>
      <c r="F804" s="36"/>
      <c r="G804" s="36"/>
      <c r="H804" s="36"/>
      <c r="I804" s="36"/>
      <c r="J804" s="34"/>
      <c r="K804" s="36"/>
      <c r="L804" s="36"/>
      <c r="M804" s="36"/>
      <c r="N804" s="36"/>
      <c r="O804" s="37"/>
      <c r="P804" s="38"/>
      <c r="Q804" s="34"/>
    </row>
    <row r="805">
      <c r="A805" s="35"/>
      <c r="B805" s="36"/>
      <c r="C805" s="36"/>
      <c r="D805" s="36"/>
      <c r="E805" s="36"/>
      <c r="F805" s="36"/>
      <c r="G805" s="36"/>
      <c r="H805" s="36"/>
      <c r="I805" s="36"/>
      <c r="J805" s="34"/>
      <c r="K805" s="36"/>
      <c r="L805" s="36"/>
      <c r="M805" s="36"/>
      <c r="N805" s="36"/>
      <c r="O805" s="37"/>
      <c r="P805" s="38"/>
      <c r="Q805" s="34"/>
    </row>
    <row r="806">
      <c r="A806" s="35"/>
      <c r="B806" s="36"/>
      <c r="C806" s="36"/>
      <c r="D806" s="36"/>
      <c r="E806" s="36"/>
      <c r="F806" s="36"/>
      <c r="G806" s="36"/>
      <c r="H806" s="36"/>
      <c r="I806" s="36"/>
      <c r="J806" s="34"/>
      <c r="K806" s="36"/>
      <c r="L806" s="36"/>
      <c r="M806" s="36"/>
      <c r="N806" s="36"/>
      <c r="O806" s="37"/>
      <c r="P806" s="38"/>
      <c r="Q806" s="34"/>
    </row>
    <row r="807">
      <c r="A807" s="35"/>
      <c r="B807" s="36"/>
      <c r="C807" s="36"/>
      <c r="D807" s="36"/>
      <c r="E807" s="36"/>
      <c r="F807" s="36"/>
      <c r="G807" s="36"/>
      <c r="H807" s="36"/>
      <c r="I807" s="36"/>
      <c r="J807" s="34"/>
      <c r="K807" s="36"/>
      <c r="L807" s="36"/>
      <c r="M807" s="36"/>
      <c r="N807" s="36"/>
      <c r="O807" s="37"/>
      <c r="P807" s="38"/>
      <c r="Q807" s="34"/>
    </row>
    <row r="808">
      <c r="A808" s="35"/>
      <c r="B808" s="36"/>
      <c r="C808" s="36"/>
      <c r="D808" s="36"/>
      <c r="E808" s="36"/>
      <c r="F808" s="36"/>
      <c r="G808" s="36"/>
      <c r="H808" s="36"/>
      <c r="I808" s="36"/>
      <c r="J808" s="34"/>
      <c r="K808" s="36"/>
      <c r="L808" s="36"/>
      <c r="M808" s="36"/>
      <c r="N808" s="36"/>
      <c r="O808" s="37"/>
      <c r="P808" s="38"/>
      <c r="Q808" s="34"/>
    </row>
    <row r="809">
      <c r="A809" s="35"/>
      <c r="B809" s="36"/>
      <c r="C809" s="36"/>
      <c r="D809" s="36"/>
      <c r="E809" s="36"/>
      <c r="F809" s="36"/>
      <c r="G809" s="36"/>
      <c r="H809" s="36"/>
      <c r="I809" s="36"/>
      <c r="J809" s="34"/>
      <c r="K809" s="36"/>
      <c r="L809" s="36"/>
      <c r="M809" s="36"/>
      <c r="N809" s="36"/>
      <c r="O809" s="37"/>
      <c r="P809" s="38"/>
      <c r="Q809" s="34"/>
    </row>
    <row r="810">
      <c r="A810" s="35"/>
      <c r="B810" s="36"/>
      <c r="C810" s="36"/>
      <c r="D810" s="36"/>
      <c r="E810" s="36"/>
      <c r="F810" s="36"/>
      <c r="G810" s="36"/>
      <c r="H810" s="36"/>
      <c r="I810" s="36"/>
      <c r="J810" s="34"/>
      <c r="K810" s="36"/>
      <c r="L810" s="36"/>
      <c r="M810" s="36"/>
      <c r="N810" s="36"/>
      <c r="O810" s="37"/>
      <c r="P810" s="38"/>
      <c r="Q810" s="34"/>
    </row>
    <row r="811">
      <c r="A811" s="35"/>
      <c r="B811" s="36"/>
      <c r="C811" s="36"/>
      <c r="D811" s="36"/>
      <c r="E811" s="36"/>
      <c r="F811" s="36"/>
      <c r="G811" s="36"/>
      <c r="H811" s="36"/>
      <c r="I811" s="36"/>
      <c r="J811" s="34"/>
      <c r="K811" s="36"/>
      <c r="L811" s="36"/>
      <c r="M811" s="36"/>
      <c r="N811" s="36"/>
      <c r="O811" s="37"/>
      <c r="P811" s="38"/>
      <c r="Q811" s="34"/>
    </row>
    <row r="812">
      <c r="A812" s="35"/>
      <c r="B812" s="36"/>
      <c r="C812" s="36"/>
      <c r="D812" s="36"/>
      <c r="E812" s="36"/>
      <c r="F812" s="36"/>
      <c r="G812" s="36"/>
      <c r="H812" s="36"/>
      <c r="I812" s="36"/>
      <c r="J812" s="34"/>
      <c r="K812" s="36"/>
      <c r="L812" s="36"/>
      <c r="M812" s="36"/>
      <c r="N812" s="36"/>
      <c r="O812" s="37"/>
      <c r="P812" s="38"/>
      <c r="Q812" s="34"/>
    </row>
    <row r="813">
      <c r="A813" s="35"/>
      <c r="B813" s="36"/>
      <c r="C813" s="36"/>
      <c r="D813" s="36"/>
      <c r="E813" s="36"/>
      <c r="F813" s="36"/>
      <c r="G813" s="36"/>
      <c r="H813" s="36"/>
      <c r="I813" s="36"/>
      <c r="J813" s="34"/>
      <c r="K813" s="36"/>
      <c r="L813" s="36"/>
      <c r="M813" s="36"/>
      <c r="N813" s="36"/>
      <c r="O813" s="37"/>
      <c r="P813" s="38"/>
      <c r="Q813" s="34"/>
    </row>
    <row r="814">
      <c r="A814" s="35"/>
      <c r="B814" s="36"/>
      <c r="C814" s="36"/>
      <c r="D814" s="36"/>
      <c r="E814" s="36"/>
      <c r="F814" s="36"/>
      <c r="G814" s="36"/>
      <c r="H814" s="36"/>
      <c r="I814" s="36"/>
      <c r="J814" s="34"/>
      <c r="K814" s="36"/>
      <c r="L814" s="36"/>
      <c r="M814" s="36"/>
      <c r="N814" s="36"/>
      <c r="O814" s="37"/>
      <c r="P814" s="38"/>
      <c r="Q814" s="34"/>
    </row>
    <row r="815">
      <c r="A815" s="35"/>
      <c r="B815" s="36"/>
      <c r="C815" s="36"/>
      <c r="D815" s="36"/>
      <c r="E815" s="36"/>
      <c r="F815" s="36"/>
      <c r="G815" s="36"/>
      <c r="H815" s="36"/>
      <c r="I815" s="36"/>
      <c r="J815" s="34"/>
      <c r="K815" s="36"/>
      <c r="L815" s="36"/>
      <c r="M815" s="36"/>
      <c r="N815" s="36"/>
      <c r="O815" s="37"/>
      <c r="P815" s="38"/>
      <c r="Q815" s="34"/>
    </row>
    <row r="816">
      <c r="A816" s="35"/>
      <c r="B816" s="36"/>
      <c r="C816" s="36"/>
      <c r="D816" s="36"/>
      <c r="E816" s="36"/>
      <c r="F816" s="36"/>
      <c r="G816" s="36"/>
      <c r="H816" s="36"/>
      <c r="I816" s="36"/>
      <c r="J816" s="34"/>
      <c r="K816" s="36"/>
      <c r="L816" s="36"/>
      <c r="M816" s="36"/>
      <c r="N816" s="36"/>
      <c r="O816" s="37"/>
      <c r="P816" s="38"/>
      <c r="Q816" s="34"/>
    </row>
    <row r="817">
      <c r="A817" s="35"/>
      <c r="B817" s="36"/>
      <c r="C817" s="36"/>
      <c r="D817" s="36"/>
      <c r="E817" s="36"/>
      <c r="F817" s="36"/>
      <c r="G817" s="36"/>
      <c r="H817" s="36"/>
      <c r="I817" s="36"/>
      <c r="J817" s="34"/>
      <c r="K817" s="36"/>
      <c r="L817" s="36"/>
      <c r="M817" s="36"/>
      <c r="N817" s="36"/>
      <c r="O817" s="37"/>
      <c r="P817" s="38"/>
      <c r="Q817" s="34"/>
    </row>
    <row r="818">
      <c r="A818" s="35"/>
      <c r="B818" s="36"/>
      <c r="C818" s="36"/>
      <c r="D818" s="36"/>
      <c r="E818" s="36"/>
      <c r="F818" s="36"/>
      <c r="G818" s="36"/>
      <c r="H818" s="36"/>
      <c r="I818" s="36"/>
      <c r="J818" s="34"/>
      <c r="K818" s="36"/>
      <c r="L818" s="36"/>
      <c r="M818" s="36"/>
      <c r="N818" s="36"/>
      <c r="O818" s="37"/>
      <c r="P818" s="38"/>
      <c r="Q818" s="34"/>
    </row>
    <row r="819">
      <c r="A819" s="35"/>
      <c r="B819" s="36"/>
      <c r="C819" s="36"/>
      <c r="D819" s="36"/>
      <c r="E819" s="36"/>
      <c r="F819" s="36"/>
      <c r="G819" s="36"/>
      <c r="H819" s="36"/>
      <c r="I819" s="36"/>
      <c r="J819" s="34"/>
      <c r="K819" s="36"/>
      <c r="L819" s="36"/>
      <c r="M819" s="36"/>
      <c r="N819" s="36"/>
      <c r="O819" s="37"/>
      <c r="P819" s="38"/>
      <c r="Q819" s="34"/>
    </row>
    <row r="820">
      <c r="A820" s="35"/>
      <c r="B820" s="36"/>
      <c r="C820" s="36"/>
      <c r="D820" s="36"/>
      <c r="E820" s="36"/>
      <c r="F820" s="36"/>
      <c r="G820" s="36"/>
      <c r="H820" s="36"/>
      <c r="I820" s="36"/>
      <c r="J820" s="34"/>
      <c r="K820" s="36"/>
      <c r="L820" s="36"/>
      <c r="M820" s="36"/>
      <c r="N820" s="36"/>
      <c r="O820" s="37"/>
      <c r="P820" s="38"/>
      <c r="Q820" s="34"/>
    </row>
    <row r="821">
      <c r="A821" s="35"/>
      <c r="B821" s="36"/>
      <c r="C821" s="36"/>
      <c r="D821" s="36"/>
      <c r="E821" s="36"/>
      <c r="F821" s="36"/>
      <c r="G821" s="36"/>
      <c r="H821" s="36"/>
      <c r="I821" s="36"/>
      <c r="J821" s="34"/>
      <c r="K821" s="36"/>
      <c r="L821" s="36"/>
      <c r="M821" s="36"/>
      <c r="N821" s="36"/>
      <c r="O821" s="37"/>
      <c r="P821" s="38"/>
      <c r="Q821" s="34"/>
    </row>
    <row r="822">
      <c r="A822" s="35"/>
      <c r="B822" s="36"/>
      <c r="C822" s="36"/>
      <c r="D822" s="36"/>
      <c r="E822" s="36"/>
      <c r="F822" s="36"/>
      <c r="G822" s="36"/>
      <c r="H822" s="36"/>
      <c r="I822" s="36"/>
      <c r="J822" s="34"/>
      <c r="K822" s="36"/>
      <c r="L822" s="36"/>
      <c r="M822" s="36"/>
      <c r="N822" s="36"/>
      <c r="O822" s="37"/>
      <c r="P822" s="38"/>
      <c r="Q822" s="34"/>
    </row>
    <row r="823">
      <c r="A823" s="35"/>
      <c r="B823" s="36"/>
      <c r="C823" s="36"/>
      <c r="D823" s="36"/>
      <c r="E823" s="36"/>
      <c r="F823" s="36"/>
      <c r="G823" s="36"/>
      <c r="H823" s="36"/>
      <c r="I823" s="36"/>
      <c r="J823" s="34"/>
      <c r="K823" s="36"/>
      <c r="L823" s="36"/>
      <c r="M823" s="36"/>
      <c r="N823" s="36"/>
      <c r="O823" s="37"/>
      <c r="P823" s="38"/>
      <c r="Q823" s="34"/>
    </row>
    <row r="824">
      <c r="A824" s="35"/>
      <c r="B824" s="36"/>
      <c r="C824" s="36"/>
      <c r="D824" s="36"/>
      <c r="E824" s="36"/>
      <c r="F824" s="36"/>
      <c r="G824" s="36"/>
      <c r="H824" s="36"/>
      <c r="I824" s="36"/>
      <c r="J824" s="34"/>
      <c r="K824" s="36"/>
      <c r="L824" s="36"/>
      <c r="M824" s="36"/>
      <c r="N824" s="36"/>
      <c r="O824" s="37"/>
      <c r="P824" s="38"/>
      <c r="Q824" s="34"/>
    </row>
    <row r="825">
      <c r="A825" s="35"/>
      <c r="B825" s="36"/>
      <c r="C825" s="36"/>
      <c r="D825" s="36"/>
      <c r="E825" s="36"/>
      <c r="F825" s="36"/>
      <c r="G825" s="36"/>
      <c r="H825" s="36"/>
      <c r="I825" s="36"/>
      <c r="J825" s="34"/>
      <c r="K825" s="36"/>
      <c r="L825" s="36"/>
      <c r="M825" s="36"/>
      <c r="N825" s="36"/>
      <c r="O825" s="37"/>
      <c r="P825" s="38"/>
      <c r="Q825" s="34"/>
    </row>
    <row r="826">
      <c r="A826" s="35"/>
      <c r="B826" s="36"/>
      <c r="C826" s="36"/>
      <c r="D826" s="36"/>
      <c r="E826" s="36"/>
      <c r="F826" s="36"/>
      <c r="G826" s="36"/>
      <c r="H826" s="36"/>
      <c r="I826" s="36"/>
      <c r="J826" s="34"/>
      <c r="K826" s="36"/>
      <c r="L826" s="36"/>
      <c r="M826" s="36"/>
      <c r="N826" s="36"/>
      <c r="O826" s="37"/>
      <c r="P826" s="38"/>
      <c r="Q826" s="34"/>
    </row>
    <row r="827">
      <c r="A827" s="35"/>
      <c r="B827" s="36"/>
      <c r="C827" s="36"/>
      <c r="D827" s="36"/>
      <c r="E827" s="36"/>
      <c r="F827" s="36"/>
      <c r="G827" s="36"/>
      <c r="H827" s="36"/>
      <c r="I827" s="36"/>
      <c r="J827" s="34"/>
      <c r="K827" s="36"/>
      <c r="L827" s="36"/>
      <c r="M827" s="36"/>
      <c r="N827" s="36"/>
      <c r="O827" s="37"/>
      <c r="P827" s="38"/>
      <c r="Q827" s="34"/>
    </row>
    <row r="828">
      <c r="A828" s="35"/>
      <c r="B828" s="36"/>
      <c r="C828" s="36"/>
      <c r="D828" s="36"/>
      <c r="E828" s="36"/>
      <c r="F828" s="36"/>
      <c r="G828" s="36"/>
      <c r="H828" s="36"/>
      <c r="I828" s="36"/>
      <c r="J828" s="34"/>
      <c r="K828" s="36"/>
      <c r="L828" s="36"/>
      <c r="M828" s="36"/>
      <c r="N828" s="36"/>
      <c r="O828" s="37"/>
      <c r="P828" s="38"/>
      <c r="Q828" s="34"/>
    </row>
    <row r="829">
      <c r="A829" s="35"/>
      <c r="B829" s="36"/>
      <c r="C829" s="36"/>
      <c r="D829" s="36"/>
      <c r="E829" s="36"/>
      <c r="F829" s="36"/>
      <c r="G829" s="36"/>
      <c r="H829" s="36"/>
      <c r="I829" s="36"/>
      <c r="J829" s="34"/>
      <c r="K829" s="36"/>
      <c r="L829" s="36"/>
      <c r="M829" s="36"/>
      <c r="N829" s="36"/>
      <c r="O829" s="37"/>
      <c r="P829" s="38"/>
      <c r="Q829" s="34"/>
    </row>
    <row r="830">
      <c r="A830" s="35"/>
      <c r="B830" s="36"/>
      <c r="C830" s="36"/>
      <c r="D830" s="36"/>
      <c r="E830" s="36"/>
      <c r="F830" s="36"/>
      <c r="G830" s="36"/>
      <c r="H830" s="36"/>
      <c r="I830" s="36"/>
      <c r="J830" s="34"/>
      <c r="K830" s="36"/>
      <c r="L830" s="36"/>
      <c r="M830" s="36"/>
      <c r="N830" s="36"/>
      <c r="O830" s="37"/>
      <c r="P830" s="38"/>
      <c r="Q830" s="34"/>
    </row>
    <row r="831">
      <c r="A831" s="35"/>
      <c r="B831" s="36"/>
      <c r="C831" s="36"/>
      <c r="D831" s="36"/>
      <c r="E831" s="36"/>
      <c r="F831" s="36"/>
      <c r="G831" s="36"/>
      <c r="H831" s="36"/>
      <c r="I831" s="36"/>
      <c r="J831" s="34"/>
      <c r="K831" s="36"/>
      <c r="L831" s="36"/>
      <c r="M831" s="36"/>
      <c r="N831" s="36"/>
      <c r="O831" s="37"/>
      <c r="P831" s="38"/>
      <c r="Q831" s="34"/>
    </row>
    <row r="832">
      <c r="A832" s="35"/>
      <c r="B832" s="36"/>
      <c r="C832" s="36"/>
      <c r="D832" s="36"/>
      <c r="E832" s="36"/>
      <c r="F832" s="36"/>
      <c r="G832" s="36"/>
      <c r="H832" s="36"/>
      <c r="I832" s="36"/>
      <c r="J832" s="34"/>
      <c r="K832" s="36"/>
      <c r="L832" s="36"/>
      <c r="M832" s="36"/>
      <c r="N832" s="36"/>
      <c r="O832" s="37"/>
      <c r="P832" s="38"/>
      <c r="Q832" s="34"/>
    </row>
    <row r="833">
      <c r="A833" s="35"/>
      <c r="B833" s="36"/>
      <c r="C833" s="36"/>
      <c r="D833" s="36"/>
      <c r="E833" s="36"/>
      <c r="F833" s="36"/>
      <c r="G833" s="36"/>
      <c r="H833" s="36"/>
      <c r="I833" s="36"/>
      <c r="J833" s="34"/>
      <c r="K833" s="36"/>
      <c r="L833" s="36"/>
      <c r="M833" s="36"/>
      <c r="N833" s="36"/>
      <c r="O833" s="37"/>
      <c r="P833" s="38"/>
      <c r="Q833" s="34"/>
    </row>
    <row r="834">
      <c r="A834" s="35"/>
      <c r="B834" s="36"/>
      <c r="C834" s="36"/>
      <c r="D834" s="36"/>
      <c r="E834" s="36"/>
      <c r="F834" s="36"/>
      <c r="G834" s="36"/>
      <c r="H834" s="36"/>
      <c r="I834" s="36"/>
      <c r="J834" s="34"/>
      <c r="K834" s="36"/>
      <c r="L834" s="36"/>
      <c r="M834" s="36"/>
      <c r="N834" s="36"/>
      <c r="O834" s="37"/>
      <c r="P834" s="38"/>
      <c r="Q834" s="34"/>
    </row>
    <row r="835">
      <c r="A835" s="35"/>
      <c r="B835" s="36"/>
      <c r="C835" s="36"/>
      <c r="D835" s="36"/>
      <c r="E835" s="36"/>
      <c r="F835" s="36"/>
      <c r="G835" s="36"/>
      <c r="H835" s="36"/>
      <c r="I835" s="36"/>
      <c r="J835" s="34"/>
      <c r="K835" s="36"/>
      <c r="L835" s="36"/>
      <c r="M835" s="36"/>
      <c r="N835" s="36"/>
      <c r="O835" s="37"/>
      <c r="P835" s="38"/>
      <c r="Q835" s="34"/>
    </row>
    <row r="836">
      <c r="A836" s="35"/>
      <c r="B836" s="36"/>
      <c r="C836" s="36"/>
      <c r="D836" s="36"/>
      <c r="E836" s="36"/>
      <c r="F836" s="36"/>
      <c r="G836" s="36"/>
      <c r="H836" s="36"/>
      <c r="I836" s="36"/>
      <c r="J836" s="34"/>
      <c r="K836" s="36"/>
      <c r="L836" s="36"/>
      <c r="M836" s="36"/>
      <c r="N836" s="36"/>
      <c r="O836" s="37"/>
      <c r="P836" s="38"/>
      <c r="Q836" s="34"/>
    </row>
    <row r="837">
      <c r="A837" s="35"/>
      <c r="B837" s="36"/>
      <c r="C837" s="36"/>
      <c r="D837" s="36"/>
      <c r="E837" s="36"/>
      <c r="F837" s="36"/>
      <c r="G837" s="36"/>
      <c r="H837" s="36"/>
      <c r="I837" s="36"/>
      <c r="J837" s="34"/>
      <c r="K837" s="36"/>
      <c r="L837" s="36"/>
      <c r="M837" s="36"/>
      <c r="N837" s="36"/>
      <c r="O837" s="37"/>
      <c r="P837" s="38"/>
      <c r="Q837" s="34"/>
    </row>
    <row r="838">
      <c r="A838" s="35"/>
      <c r="B838" s="36"/>
      <c r="C838" s="36"/>
      <c r="D838" s="36"/>
      <c r="E838" s="36"/>
      <c r="F838" s="36"/>
      <c r="G838" s="36"/>
      <c r="H838" s="36"/>
      <c r="I838" s="36"/>
      <c r="J838" s="34"/>
      <c r="K838" s="36"/>
      <c r="L838" s="36"/>
      <c r="M838" s="36"/>
      <c r="N838" s="36"/>
      <c r="O838" s="37"/>
      <c r="P838" s="38"/>
      <c r="Q838" s="34"/>
    </row>
    <row r="839">
      <c r="A839" s="35"/>
      <c r="B839" s="36"/>
      <c r="C839" s="36"/>
      <c r="D839" s="36"/>
      <c r="E839" s="36"/>
      <c r="F839" s="36"/>
      <c r="G839" s="36"/>
      <c r="H839" s="36"/>
      <c r="I839" s="36"/>
      <c r="J839" s="34"/>
      <c r="K839" s="36"/>
      <c r="L839" s="36"/>
      <c r="M839" s="36"/>
      <c r="N839" s="36"/>
      <c r="O839" s="37"/>
      <c r="P839" s="38"/>
      <c r="Q839" s="34"/>
    </row>
    <row r="840">
      <c r="A840" s="35"/>
      <c r="B840" s="36"/>
      <c r="C840" s="36"/>
      <c r="D840" s="36"/>
      <c r="E840" s="36"/>
      <c r="F840" s="36"/>
      <c r="G840" s="36"/>
      <c r="H840" s="36"/>
      <c r="I840" s="36"/>
      <c r="J840" s="34"/>
      <c r="K840" s="36"/>
      <c r="L840" s="36"/>
      <c r="M840" s="36"/>
      <c r="N840" s="36"/>
      <c r="O840" s="37"/>
      <c r="P840" s="38"/>
      <c r="Q840" s="34"/>
    </row>
    <row r="841">
      <c r="A841" s="35"/>
      <c r="B841" s="36"/>
      <c r="C841" s="36"/>
      <c r="D841" s="36"/>
      <c r="E841" s="36"/>
      <c r="F841" s="36"/>
      <c r="G841" s="36"/>
      <c r="H841" s="36"/>
      <c r="I841" s="36"/>
      <c r="J841" s="34"/>
      <c r="K841" s="36"/>
      <c r="L841" s="36"/>
      <c r="M841" s="36"/>
      <c r="N841" s="36"/>
      <c r="O841" s="37"/>
      <c r="P841" s="38"/>
      <c r="Q841" s="34"/>
    </row>
    <row r="842">
      <c r="A842" s="35"/>
      <c r="B842" s="36"/>
      <c r="C842" s="36"/>
      <c r="D842" s="36"/>
      <c r="E842" s="36"/>
      <c r="F842" s="36"/>
      <c r="G842" s="36"/>
      <c r="H842" s="36"/>
      <c r="I842" s="36"/>
      <c r="J842" s="34"/>
      <c r="K842" s="36"/>
      <c r="L842" s="36"/>
      <c r="M842" s="36"/>
      <c r="N842" s="36"/>
      <c r="O842" s="37"/>
      <c r="P842" s="38"/>
      <c r="Q842" s="34"/>
    </row>
    <row r="843">
      <c r="A843" s="35"/>
      <c r="B843" s="36"/>
      <c r="C843" s="36"/>
      <c r="D843" s="36"/>
      <c r="E843" s="36"/>
      <c r="F843" s="36"/>
      <c r="G843" s="36"/>
      <c r="H843" s="36"/>
      <c r="I843" s="36"/>
      <c r="J843" s="34"/>
      <c r="K843" s="36"/>
      <c r="L843" s="36"/>
      <c r="M843" s="36"/>
      <c r="N843" s="36"/>
      <c r="O843" s="37"/>
      <c r="P843" s="38"/>
      <c r="Q843" s="34"/>
    </row>
    <row r="844">
      <c r="A844" s="35"/>
      <c r="B844" s="36"/>
      <c r="C844" s="36"/>
      <c r="D844" s="36"/>
      <c r="E844" s="36"/>
      <c r="F844" s="36"/>
      <c r="G844" s="36"/>
      <c r="H844" s="36"/>
      <c r="I844" s="36"/>
      <c r="J844" s="34"/>
      <c r="K844" s="36"/>
      <c r="L844" s="36"/>
      <c r="M844" s="36"/>
      <c r="N844" s="36"/>
      <c r="O844" s="37"/>
      <c r="P844" s="38"/>
      <c r="Q844" s="34"/>
    </row>
    <row r="845">
      <c r="A845" s="35"/>
      <c r="B845" s="36"/>
      <c r="C845" s="36"/>
      <c r="D845" s="36"/>
      <c r="E845" s="36"/>
      <c r="F845" s="36"/>
      <c r="G845" s="36"/>
      <c r="H845" s="36"/>
      <c r="I845" s="36"/>
      <c r="J845" s="34"/>
      <c r="K845" s="36"/>
      <c r="L845" s="36"/>
      <c r="M845" s="36"/>
      <c r="N845" s="36"/>
      <c r="O845" s="37"/>
      <c r="P845" s="38"/>
      <c r="Q845" s="34"/>
    </row>
    <row r="846">
      <c r="A846" s="35"/>
      <c r="B846" s="36"/>
      <c r="C846" s="36"/>
      <c r="D846" s="36"/>
      <c r="E846" s="36"/>
      <c r="F846" s="36"/>
      <c r="G846" s="36"/>
      <c r="H846" s="36"/>
      <c r="I846" s="36"/>
      <c r="J846" s="34"/>
      <c r="K846" s="36"/>
      <c r="L846" s="36"/>
      <c r="M846" s="36"/>
      <c r="N846" s="36"/>
      <c r="O846" s="37"/>
      <c r="P846" s="38"/>
      <c r="Q846" s="34"/>
    </row>
    <row r="847">
      <c r="A847" s="35"/>
      <c r="B847" s="36"/>
      <c r="C847" s="36"/>
      <c r="D847" s="36"/>
      <c r="E847" s="36"/>
      <c r="F847" s="36"/>
      <c r="G847" s="36"/>
      <c r="H847" s="36"/>
      <c r="I847" s="36"/>
      <c r="J847" s="34"/>
      <c r="K847" s="36"/>
      <c r="L847" s="36"/>
      <c r="M847" s="36"/>
      <c r="N847" s="36"/>
      <c r="O847" s="37"/>
      <c r="P847" s="38"/>
      <c r="Q847" s="34"/>
    </row>
    <row r="848">
      <c r="A848" s="35"/>
      <c r="B848" s="36"/>
      <c r="C848" s="36"/>
      <c r="D848" s="36"/>
      <c r="E848" s="36"/>
      <c r="F848" s="36"/>
      <c r="G848" s="36"/>
      <c r="H848" s="36"/>
      <c r="I848" s="36"/>
      <c r="J848" s="34"/>
      <c r="K848" s="36"/>
      <c r="L848" s="36"/>
      <c r="M848" s="36"/>
      <c r="N848" s="36"/>
      <c r="O848" s="37"/>
      <c r="P848" s="38"/>
      <c r="Q848" s="34"/>
    </row>
    <row r="849">
      <c r="A849" s="35"/>
      <c r="B849" s="36"/>
      <c r="C849" s="36"/>
      <c r="D849" s="36"/>
      <c r="E849" s="36"/>
      <c r="F849" s="36"/>
      <c r="G849" s="36"/>
      <c r="H849" s="36"/>
      <c r="I849" s="36"/>
      <c r="J849" s="34"/>
      <c r="K849" s="36"/>
      <c r="L849" s="36"/>
      <c r="M849" s="36"/>
      <c r="N849" s="36"/>
      <c r="O849" s="37"/>
      <c r="P849" s="38"/>
      <c r="Q849" s="34"/>
    </row>
    <row r="850">
      <c r="A850" s="35"/>
      <c r="B850" s="36"/>
      <c r="C850" s="36"/>
      <c r="D850" s="36"/>
      <c r="E850" s="36"/>
      <c r="F850" s="36"/>
      <c r="G850" s="36"/>
      <c r="H850" s="36"/>
      <c r="I850" s="36"/>
      <c r="J850" s="34"/>
      <c r="K850" s="36"/>
      <c r="L850" s="36"/>
      <c r="M850" s="36"/>
      <c r="N850" s="36"/>
      <c r="O850" s="37"/>
      <c r="P850" s="38"/>
      <c r="Q850" s="34"/>
    </row>
    <row r="851">
      <c r="A851" s="35"/>
      <c r="B851" s="36"/>
      <c r="C851" s="36"/>
      <c r="D851" s="36"/>
      <c r="E851" s="36"/>
      <c r="F851" s="36"/>
      <c r="G851" s="36"/>
      <c r="H851" s="36"/>
      <c r="I851" s="36"/>
      <c r="J851" s="34"/>
      <c r="K851" s="36"/>
      <c r="L851" s="36"/>
      <c r="M851" s="36"/>
      <c r="N851" s="36"/>
      <c r="O851" s="37"/>
      <c r="P851" s="38"/>
      <c r="Q851" s="34"/>
    </row>
    <row r="852">
      <c r="A852" s="35"/>
      <c r="B852" s="36"/>
      <c r="C852" s="36"/>
      <c r="D852" s="36"/>
      <c r="E852" s="36"/>
      <c r="F852" s="36"/>
      <c r="G852" s="36"/>
      <c r="H852" s="36"/>
      <c r="I852" s="36"/>
      <c r="J852" s="34"/>
      <c r="K852" s="36"/>
      <c r="L852" s="36"/>
      <c r="M852" s="36"/>
      <c r="N852" s="36"/>
      <c r="O852" s="37"/>
      <c r="P852" s="38"/>
      <c r="Q852" s="34"/>
    </row>
    <row r="853">
      <c r="A853" s="35"/>
      <c r="B853" s="36"/>
      <c r="C853" s="36"/>
      <c r="D853" s="36"/>
      <c r="E853" s="36"/>
      <c r="F853" s="36"/>
      <c r="G853" s="36"/>
      <c r="H853" s="36"/>
      <c r="I853" s="36"/>
      <c r="J853" s="34"/>
      <c r="K853" s="36"/>
      <c r="L853" s="36"/>
      <c r="M853" s="36"/>
      <c r="N853" s="36"/>
      <c r="O853" s="37"/>
      <c r="P853" s="38"/>
      <c r="Q853" s="34"/>
    </row>
    <row r="854">
      <c r="A854" s="35"/>
      <c r="B854" s="36"/>
      <c r="C854" s="36"/>
      <c r="D854" s="36"/>
      <c r="E854" s="36"/>
      <c r="F854" s="36"/>
      <c r="G854" s="36"/>
      <c r="H854" s="36"/>
      <c r="I854" s="36"/>
      <c r="J854" s="34"/>
      <c r="K854" s="36"/>
      <c r="L854" s="36"/>
      <c r="M854" s="36"/>
      <c r="N854" s="36"/>
      <c r="O854" s="37"/>
      <c r="P854" s="38"/>
      <c r="Q854" s="34"/>
    </row>
    <row r="855">
      <c r="A855" s="35"/>
      <c r="B855" s="36"/>
      <c r="C855" s="36"/>
      <c r="D855" s="36"/>
      <c r="E855" s="36"/>
      <c r="F855" s="36"/>
      <c r="G855" s="36"/>
      <c r="H855" s="36"/>
      <c r="I855" s="36"/>
      <c r="J855" s="34"/>
      <c r="K855" s="36"/>
      <c r="L855" s="36"/>
      <c r="M855" s="36"/>
      <c r="N855" s="36"/>
      <c r="O855" s="37"/>
      <c r="P855" s="38"/>
      <c r="Q855" s="34"/>
    </row>
    <row r="856">
      <c r="A856" s="35"/>
      <c r="B856" s="36"/>
      <c r="C856" s="36"/>
      <c r="D856" s="36"/>
      <c r="E856" s="36"/>
      <c r="F856" s="36"/>
      <c r="G856" s="36"/>
      <c r="H856" s="36"/>
      <c r="I856" s="36"/>
      <c r="J856" s="34"/>
      <c r="K856" s="36"/>
      <c r="L856" s="36"/>
      <c r="M856" s="36"/>
      <c r="N856" s="36"/>
      <c r="O856" s="37"/>
      <c r="P856" s="38"/>
      <c r="Q856" s="34"/>
    </row>
    <row r="857">
      <c r="A857" s="35"/>
      <c r="B857" s="36"/>
      <c r="C857" s="36"/>
      <c r="D857" s="36"/>
      <c r="E857" s="36"/>
      <c r="F857" s="36"/>
      <c r="G857" s="36"/>
      <c r="H857" s="36"/>
      <c r="I857" s="36"/>
      <c r="J857" s="34"/>
      <c r="K857" s="36"/>
      <c r="L857" s="36"/>
      <c r="M857" s="36"/>
      <c r="N857" s="36"/>
      <c r="O857" s="37"/>
      <c r="P857" s="38"/>
      <c r="Q857" s="34"/>
    </row>
    <row r="858">
      <c r="A858" s="35"/>
      <c r="B858" s="36"/>
      <c r="C858" s="36"/>
      <c r="D858" s="36"/>
      <c r="E858" s="36"/>
      <c r="F858" s="36"/>
      <c r="G858" s="36"/>
      <c r="H858" s="36"/>
      <c r="I858" s="36"/>
      <c r="J858" s="34"/>
      <c r="K858" s="36"/>
      <c r="L858" s="36"/>
      <c r="M858" s="36"/>
      <c r="N858" s="36"/>
      <c r="O858" s="37"/>
      <c r="P858" s="38"/>
      <c r="Q858" s="34"/>
    </row>
    <row r="859">
      <c r="A859" s="35"/>
      <c r="B859" s="36"/>
      <c r="C859" s="36"/>
      <c r="D859" s="36"/>
      <c r="E859" s="36"/>
      <c r="F859" s="36"/>
      <c r="G859" s="36"/>
      <c r="H859" s="36"/>
      <c r="I859" s="36"/>
      <c r="J859" s="34"/>
      <c r="K859" s="36"/>
      <c r="L859" s="36"/>
      <c r="M859" s="36"/>
      <c r="N859" s="36"/>
      <c r="O859" s="37"/>
      <c r="P859" s="38"/>
      <c r="Q859" s="34"/>
    </row>
    <row r="860">
      <c r="A860" s="35"/>
      <c r="B860" s="36"/>
      <c r="C860" s="36"/>
      <c r="D860" s="36"/>
      <c r="E860" s="36"/>
      <c r="F860" s="36"/>
      <c r="G860" s="36"/>
      <c r="H860" s="36"/>
      <c r="I860" s="36"/>
      <c r="J860" s="34"/>
      <c r="K860" s="36"/>
      <c r="L860" s="36"/>
      <c r="M860" s="36"/>
      <c r="N860" s="36"/>
      <c r="O860" s="37"/>
      <c r="P860" s="38"/>
      <c r="Q860" s="34"/>
    </row>
    <row r="861">
      <c r="A861" s="35"/>
      <c r="B861" s="36"/>
      <c r="C861" s="36"/>
      <c r="D861" s="36"/>
      <c r="E861" s="36"/>
      <c r="F861" s="36"/>
      <c r="G861" s="36"/>
      <c r="H861" s="36"/>
      <c r="I861" s="36"/>
      <c r="J861" s="34"/>
      <c r="K861" s="36"/>
      <c r="L861" s="36"/>
      <c r="M861" s="36"/>
      <c r="N861" s="36"/>
      <c r="O861" s="37"/>
      <c r="P861" s="38"/>
      <c r="Q861" s="34"/>
    </row>
    <row r="862">
      <c r="A862" s="35"/>
      <c r="B862" s="36"/>
      <c r="C862" s="36"/>
      <c r="D862" s="36"/>
      <c r="E862" s="36"/>
      <c r="F862" s="36"/>
      <c r="G862" s="36"/>
      <c r="H862" s="36"/>
      <c r="I862" s="36"/>
      <c r="J862" s="34"/>
      <c r="K862" s="36"/>
      <c r="L862" s="36"/>
      <c r="M862" s="36"/>
      <c r="N862" s="36"/>
      <c r="O862" s="37"/>
      <c r="P862" s="38"/>
      <c r="Q862" s="34"/>
    </row>
    <row r="863">
      <c r="A863" s="35"/>
      <c r="B863" s="36"/>
      <c r="C863" s="36"/>
      <c r="D863" s="36"/>
      <c r="E863" s="36"/>
      <c r="F863" s="36"/>
      <c r="G863" s="36"/>
      <c r="H863" s="36"/>
      <c r="I863" s="36"/>
      <c r="J863" s="34"/>
      <c r="K863" s="36"/>
      <c r="L863" s="36"/>
      <c r="M863" s="36"/>
      <c r="N863" s="36"/>
      <c r="O863" s="37"/>
      <c r="P863" s="38"/>
      <c r="Q863" s="34"/>
    </row>
    <row r="864">
      <c r="A864" s="35"/>
      <c r="B864" s="36"/>
      <c r="C864" s="36"/>
      <c r="D864" s="36"/>
      <c r="E864" s="36"/>
      <c r="F864" s="36"/>
      <c r="G864" s="36"/>
      <c r="H864" s="36"/>
      <c r="I864" s="36"/>
      <c r="J864" s="34"/>
      <c r="K864" s="36"/>
      <c r="L864" s="36"/>
      <c r="M864" s="36"/>
      <c r="N864" s="36"/>
      <c r="O864" s="37"/>
      <c r="P864" s="38"/>
      <c r="Q864" s="34"/>
    </row>
    <row r="865">
      <c r="A865" s="35"/>
      <c r="B865" s="36"/>
      <c r="C865" s="36"/>
      <c r="D865" s="36"/>
      <c r="E865" s="36"/>
      <c r="F865" s="36"/>
      <c r="G865" s="36"/>
      <c r="H865" s="36"/>
      <c r="I865" s="36"/>
      <c r="J865" s="34"/>
      <c r="K865" s="36"/>
      <c r="L865" s="36"/>
      <c r="M865" s="36"/>
      <c r="N865" s="36"/>
      <c r="O865" s="37"/>
      <c r="P865" s="38"/>
      <c r="Q865" s="34"/>
    </row>
    <row r="866">
      <c r="A866" s="35"/>
      <c r="B866" s="36"/>
      <c r="C866" s="36"/>
      <c r="D866" s="36"/>
      <c r="E866" s="36"/>
      <c r="F866" s="36"/>
      <c r="G866" s="36"/>
      <c r="H866" s="36"/>
      <c r="I866" s="36"/>
      <c r="J866" s="34"/>
      <c r="K866" s="36"/>
      <c r="L866" s="36"/>
      <c r="M866" s="36"/>
      <c r="N866" s="36"/>
      <c r="O866" s="37"/>
      <c r="P866" s="38"/>
      <c r="Q866" s="34"/>
    </row>
    <row r="867">
      <c r="A867" s="35"/>
      <c r="B867" s="36"/>
      <c r="C867" s="36"/>
      <c r="D867" s="36"/>
      <c r="E867" s="36"/>
      <c r="F867" s="36"/>
      <c r="G867" s="36"/>
      <c r="H867" s="36"/>
      <c r="I867" s="36"/>
      <c r="J867" s="34"/>
      <c r="K867" s="36"/>
      <c r="L867" s="36"/>
      <c r="M867" s="36"/>
      <c r="N867" s="36"/>
      <c r="O867" s="37"/>
      <c r="P867" s="38"/>
      <c r="Q867" s="34"/>
    </row>
    <row r="868">
      <c r="A868" s="35"/>
      <c r="B868" s="36"/>
      <c r="C868" s="36"/>
      <c r="D868" s="36"/>
      <c r="E868" s="36"/>
      <c r="F868" s="36"/>
      <c r="G868" s="36"/>
      <c r="H868" s="36"/>
      <c r="I868" s="36"/>
      <c r="J868" s="34"/>
      <c r="K868" s="36"/>
      <c r="L868" s="36"/>
      <c r="M868" s="36"/>
      <c r="N868" s="36"/>
      <c r="O868" s="37"/>
      <c r="P868" s="38"/>
      <c r="Q868" s="34"/>
    </row>
    <row r="869">
      <c r="A869" s="35"/>
      <c r="B869" s="36"/>
      <c r="C869" s="36"/>
      <c r="D869" s="36"/>
      <c r="E869" s="36"/>
      <c r="F869" s="36"/>
      <c r="G869" s="36"/>
      <c r="H869" s="36"/>
      <c r="I869" s="36"/>
      <c r="J869" s="34"/>
      <c r="K869" s="36"/>
      <c r="L869" s="36"/>
      <c r="M869" s="36"/>
      <c r="N869" s="36"/>
      <c r="O869" s="37"/>
      <c r="P869" s="38"/>
      <c r="Q869" s="34"/>
    </row>
    <row r="870">
      <c r="A870" s="35"/>
      <c r="B870" s="36"/>
      <c r="C870" s="36"/>
      <c r="D870" s="36"/>
      <c r="E870" s="36"/>
      <c r="F870" s="36"/>
      <c r="G870" s="36"/>
      <c r="H870" s="36"/>
      <c r="I870" s="36"/>
      <c r="J870" s="34"/>
      <c r="K870" s="36"/>
      <c r="L870" s="36"/>
      <c r="M870" s="36"/>
      <c r="N870" s="36"/>
      <c r="O870" s="37"/>
      <c r="P870" s="38"/>
      <c r="Q870" s="34"/>
    </row>
    <row r="871">
      <c r="A871" s="35"/>
      <c r="B871" s="36"/>
      <c r="C871" s="36"/>
      <c r="D871" s="36"/>
      <c r="E871" s="36"/>
      <c r="F871" s="36"/>
      <c r="G871" s="36"/>
      <c r="H871" s="36"/>
      <c r="I871" s="36"/>
      <c r="J871" s="34"/>
      <c r="K871" s="36"/>
      <c r="L871" s="36"/>
      <c r="M871" s="36"/>
      <c r="N871" s="36"/>
      <c r="O871" s="37"/>
      <c r="P871" s="38"/>
      <c r="Q871" s="34"/>
    </row>
    <row r="872">
      <c r="A872" s="35"/>
      <c r="B872" s="36"/>
      <c r="C872" s="36"/>
      <c r="D872" s="36"/>
      <c r="E872" s="36"/>
      <c r="F872" s="36"/>
      <c r="G872" s="36"/>
      <c r="H872" s="36"/>
      <c r="I872" s="36"/>
      <c r="J872" s="34"/>
      <c r="K872" s="36"/>
      <c r="L872" s="36"/>
      <c r="M872" s="36"/>
      <c r="N872" s="36"/>
      <c r="O872" s="37"/>
      <c r="P872" s="38"/>
      <c r="Q872" s="34"/>
    </row>
    <row r="873">
      <c r="A873" s="35"/>
      <c r="B873" s="36"/>
      <c r="C873" s="36"/>
      <c r="D873" s="36"/>
      <c r="E873" s="36"/>
      <c r="F873" s="36"/>
      <c r="G873" s="36"/>
      <c r="H873" s="36"/>
      <c r="I873" s="36"/>
      <c r="J873" s="34"/>
      <c r="K873" s="36"/>
      <c r="L873" s="36"/>
      <c r="M873" s="36"/>
      <c r="N873" s="36"/>
      <c r="O873" s="37"/>
      <c r="P873" s="38"/>
      <c r="Q873" s="34"/>
    </row>
    <row r="874">
      <c r="A874" s="35"/>
      <c r="B874" s="36"/>
      <c r="C874" s="36"/>
      <c r="D874" s="36"/>
      <c r="E874" s="36"/>
      <c r="F874" s="36"/>
      <c r="G874" s="36"/>
      <c r="H874" s="36"/>
      <c r="I874" s="36"/>
      <c r="J874" s="34"/>
      <c r="K874" s="36"/>
      <c r="L874" s="36"/>
      <c r="M874" s="36"/>
      <c r="N874" s="36"/>
      <c r="O874" s="37"/>
      <c r="P874" s="38"/>
      <c r="Q874" s="34"/>
    </row>
    <row r="875">
      <c r="A875" s="35"/>
      <c r="B875" s="36"/>
      <c r="C875" s="36"/>
      <c r="D875" s="36"/>
      <c r="E875" s="36"/>
      <c r="F875" s="36"/>
      <c r="G875" s="36"/>
      <c r="H875" s="36"/>
      <c r="I875" s="36"/>
      <c r="J875" s="34"/>
      <c r="K875" s="36"/>
      <c r="L875" s="36"/>
      <c r="M875" s="36"/>
      <c r="N875" s="36"/>
      <c r="O875" s="37"/>
      <c r="P875" s="38"/>
      <c r="Q875" s="34"/>
    </row>
    <row r="876">
      <c r="A876" s="35"/>
      <c r="B876" s="36"/>
      <c r="C876" s="36"/>
      <c r="D876" s="36"/>
      <c r="E876" s="36"/>
      <c r="F876" s="36"/>
      <c r="G876" s="36"/>
      <c r="H876" s="36"/>
      <c r="I876" s="36"/>
      <c r="J876" s="34"/>
      <c r="K876" s="36"/>
      <c r="L876" s="36"/>
      <c r="M876" s="36"/>
      <c r="N876" s="36"/>
      <c r="O876" s="37"/>
      <c r="P876" s="38"/>
      <c r="Q876" s="34"/>
    </row>
    <row r="877">
      <c r="A877" s="35"/>
      <c r="B877" s="36"/>
      <c r="C877" s="36"/>
      <c r="D877" s="36"/>
      <c r="E877" s="36"/>
      <c r="F877" s="36"/>
      <c r="G877" s="36"/>
      <c r="H877" s="36"/>
      <c r="I877" s="36"/>
      <c r="J877" s="34"/>
      <c r="K877" s="36"/>
      <c r="L877" s="36"/>
      <c r="M877" s="36"/>
      <c r="N877" s="36"/>
      <c r="O877" s="37"/>
      <c r="P877" s="38"/>
      <c r="Q877" s="34"/>
    </row>
    <row r="878">
      <c r="A878" s="35"/>
      <c r="B878" s="36"/>
      <c r="C878" s="36"/>
      <c r="D878" s="36"/>
      <c r="E878" s="36"/>
      <c r="F878" s="36"/>
      <c r="G878" s="36"/>
      <c r="H878" s="36"/>
      <c r="I878" s="36"/>
      <c r="J878" s="34"/>
      <c r="K878" s="36"/>
      <c r="L878" s="36"/>
      <c r="M878" s="36"/>
      <c r="N878" s="36"/>
      <c r="O878" s="37"/>
      <c r="P878" s="38"/>
      <c r="Q878" s="34"/>
    </row>
    <row r="879">
      <c r="A879" s="35"/>
      <c r="B879" s="36"/>
      <c r="C879" s="36"/>
      <c r="D879" s="36"/>
      <c r="E879" s="36"/>
      <c r="F879" s="36"/>
      <c r="G879" s="36"/>
      <c r="H879" s="36"/>
      <c r="I879" s="36"/>
      <c r="J879" s="34"/>
      <c r="K879" s="36"/>
      <c r="L879" s="36"/>
      <c r="M879" s="36"/>
      <c r="N879" s="36"/>
      <c r="O879" s="37"/>
      <c r="P879" s="38"/>
      <c r="Q879" s="34"/>
    </row>
    <row r="880">
      <c r="A880" s="35"/>
      <c r="B880" s="36"/>
      <c r="C880" s="36"/>
      <c r="D880" s="36"/>
      <c r="E880" s="36"/>
      <c r="F880" s="36"/>
      <c r="G880" s="36"/>
      <c r="H880" s="36"/>
      <c r="I880" s="36"/>
      <c r="J880" s="34"/>
      <c r="K880" s="36"/>
      <c r="L880" s="36"/>
      <c r="M880" s="36"/>
      <c r="N880" s="36"/>
      <c r="O880" s="37"/>
      <c r="P880" s="38"/>
      <c r="Q880" s="34"/>
    </row>
    <row r="881">
      <c r="A881" s="35"/>
      <c r="B881" s="36"/>
      <c r="C881" s="36"/>
      <c r="D881" s="36"/>
      <c r="E881" s="36"/>
      <c r="F881" s="36"/>
      <c r="G881" s="36"/>
      <c r="H881" s="36"/>
      <c r="I881" s="36"/>
      <c r="J881" s="34"/>
      <c r="K881" s="36"/>
      <c r="L881" s="36"/>
      <c r="M881" s="36"/>
      <c r="N881" s="36"/>
      <c r="O881" s="37"/>
      <c r="P881" s="38"/>
      <c r="Q881" s="34"/>
    </row>
    <row r="882">
      <c r="A882" s="35"/>
      <c r="B882" s="36"/>
      <c r="C882" s="36"/>
      <c r="D882" s="36"/>
      <c r="E882" s="36"/>
      <c r="F882" s="36"/>
      <c r="G882" s="36"/>
      <c r="H882" s="36"/>
      <c r="I882" s="36"/>
      <c r="J882" s="34"/>
      <c r="K882" s="36"/>
      <c r="L882" s="36"/>
      <c r="M882" s="36"/>
      <c r="N882" s="36"/>
      <c r="O882" s="37"/>
      <c r="P882" s="38"/>
      <c r="Q882" s="34"/>
    </row>
    <row r="883">
      <c r="A883" s="35"/>
      <c r="B883" s="36"/>
      <c r="C883" s="36"/>
      <c r="D883" s="36"/>
      <c r="E883" s="36"/>
      <c r="F883" s="36"/>
      <c r="G883" s="36"/>
      <c r="H883" s="36"/>
      <c r="I883" s="36"/>
      <c r="J883" s="34"/>
      <c r="K883" s="36"/>
      <c r="L883" s="36"/>
      <c r="M883" s="36"/>
      <c r="N883" s="36"/>
      <c r="O883" s="37"/>
      <c r="P883" s="38"/>
      <c r="Q883" s="34"/>
    </row>
    <row r="884">
      <c r="A884" s="35"/>
      <c r="B884" s="36"/>
      <c r="C884" s="36"/>
      <c r="D884" s="36"/>
      <c r="E884" s="36"/>
      <c r="F884" s="36"/>
      <c r="G884" s="36"/>
      <c r="H884" s="36"/>
      <c r="I884" s="36"/>
      <c r="J884" s="34"/>
      <c r="K884" s="36"/>
      <c r="L884" s="36"/>
      <c r="M884" s="36"/>
      <c r="N884" s="36"/>
      <c r="O884" s="37"/>
      <c r="P884" s="38"/>
      <c r="Q884" s="34"/>
    </row>
    <row r="885">
      <c r="A885" s="35"/>
      <c r="B885" s="36"/>
      <c r="C885" s="36"/>
      <c r="D885" s="36"/>
      <c r="E885" s="36"/>
      <c r="F885" s="36"/>
      <c r="G885" s="36"/>
      <c r="H885" s="36"/>
      <c r="I885" s="36"/>
      <c r="J885" s="34"/>
      <c r="K885" s="36"/>
      <c r="L885" s="36"/>
      <c r="M885" s="36"/>
      <c r="N885" s="36"/>
      <c r="O885" s="37"/>
      <c r="P885" s="38"/>
      <c r="Q885" s="34"/>
    </row>
    <row r="886">
      <c r="A886" s="35"/>
      <c r="B886" s="36"/>
      <c r="C886" s="36"/>
      <c r="D886" s="36"/>
      <c r="E886" s="36"/>
      <c r="F886" s="36"/>
      <c r="G886" s="36"/>
      <c r="H886" s="36"/>
      <c r="I886" s="36"/>
      <c r="J886" s="34"/>
      <c r="K886" s="36"/>
      <c r="L886" s="36"/>
      <c r="M886" s="36"/>
      <c r="N886" s="36"/>
      <c r="O886" s="37"/>
      <c r="P886" s="38"/>
      <c r="Q886" s="34"/>
    </row>
    <row r="887">
      <c r="A887" s="35"/>
      <c r="B887" s="36"/>
      <c r="C887" s="36"/>
      <c r="D887" s="36"/>
      <c r="E887" s="36"/>
      <c r="F887" s="36"/>
      <c r="G887" s="36"/>
      <c r="H887" s="36"/>
      <c r="I887" s="36"/>
      <c r="J887" s="34"/>
      <c r="K887" s="36"/>
      <c r="L887" s="36"/>
      <c r="M887" s="36"/>
      <c r="N887" s="36"/>
      <c r="O887" s="37"/>
      <c r="P887" s="38"/>
      <c r="Q887" s="34"/>
    </row>
    <row r="888">
      <c r="A888" s="35"/>
      <c r="B888" s="36"/>
      <c r="C888" s="36"/>
      <c r="D888" s="36"/>
      <c r="E888" s="36"/>
      <c r="F888" s="36"/>
      <c r="G888" s="36"/>
      <c r="H888" s="36"/>
      <c r="I888" s="36"/>
      <c r="J888" s="34"/>
      <c r="K888" s="36"/>
      <c r="L888" s="36"/>
      <c r="M888" s="36"/>
      <c r="N888" s="36"/>
      <c r="O888" s="37"/>
      <c r="P888" s="38"/>
      <c r="Q888" s="34"/>
    </row>
    <row r="889">
      <c r="A889" s="35"/>
      <c r="B889" s="36"/>
      <c r="C889" s="36"/>
      <c r="D889" s="36"/>
      <c r="E889" s="36"/>
      <c r="F889" s="36"/>
      <c r="G889" s="36"/>
      <c r="H889" s="36"/>
      <c r="I889" s="36"/>
      <c r="J889" s="34"/>
      <c r="K889" s="36"/>
      <c r="L889" s="36"/>
      <c r="M889" s="36"/>
      <c r="N889" s="36"/>
      <c r="O889" s="37"/>
      <c r="P889" s="38"/>
      <c r="Q889" s="34"/>
    </row>
    <row r="890">
      <c r="A890" s="35"/>
      <c r="B890" s="36"/>
      <c r="C890" s="36"/>
      <c r="D890" s="36"/>
      <c r="E890" s="36"/>
      <c r="F890" s="36"/>
      <c r="G890" s="36"/>
      <c r="H890" s="36"/>
      <c r="I890" s="36"/>
      <c r="J890" s="34"/>
      <c r="K890" s="36"/>
      <c r="L890" s="36"/>
      <c r="M890" s="36"/>
      <c r="N890" s="36"/>
      <c r="O890" s="37"/>
      <c r="P890" s="38"/>
      <c r="Q890" s="34"/>
    </row>
    <row r="891">
      <c r="A891" s="35"/>
      <c r="B891" s="36"/>
      <c r="C891" s="36"/>
      <c r="D891" s="36"/>
      <c r="E891" s="36"/>
      <c r="F891" s="36"/>
      <c r="G891" s="36"/>
      <c r="H891" s="36"/>
      <c r="I891" s="36"/>
      <c r="J891" s="34"/>
      <c r="K891" s="36"/>
      <c r="L891" s="36"/>
      <c r="M891" s="36"/>
      <c r="N891" s="36"/>
      <c r="O891" s="37"/>
      <c r="P891" s="38"/>
      <c r="Q891" s="34"/>
    </row>
    <row r="892">
      <c r="A892" s="35"/>
      <c r="B892" s="36"/>
      <c r="C892" s="36"/>
      <c r="D892" s="36"/>
      <c r="E892" s="36"/>
      <c r="F892" s="36"/>
      <c r="G892" s="36"/>
      <c r="H892" s="36"/>
      <c r="I892" s="36"/>
      <c r="J892" s="34"/>
      <c r="K892" s="36"/>
      <c r="L892" s="36"/>
      <c r="M892" s="36"/>
      <c r="N892" s="36"/>
      <c r="O892" s="37"/>
      <c r="P892" s="38"/>
      <c r="Q892" s="34"/>
    </row>
    <row r="893">
      <c r="A893" s="35"/>
      <c r="B893" s="36"/>
      <c r="C893" s="36"/>
      <c r="D893" s="36"/>
      <c r="E893" s="36"/>
      <c r="F893" s="36"/>
      <c r="G893" s="36"/>
      <c r="H893" s="36"/>
      <c r="I893" s="36"/>
      <c r="J893" s="34"/>
      <c r="K893" s="36"/>
      <c r="L893" s="36"/>
      <c r="M893" s="36"/>
      <c r="N893" s="36"/>
      <c r="O893" s="37"/>
      <c r="P893" s="38"/>
      <c r="Q893" s="34"/>
    </row>
    <row r="894">
      <c r="A894" s="35"/>
      <c r="B894" s="36"/>
      <c r="C894" s="36"/>
      <c r="D894" s="36"/>
      <c r="E894" s="36"/>
      <c r="F894" s="36"/>
      <c r="G894" s="36"/>
      <c r="H894" s="36"/>
      <c r="I894" s="36"/>
      <c r="J894" s="34"/>
      <c r="K894" s="36"/>
      <c r="L894" s="36"/>
      <c r="M894" s="36"/>
      <c r="N894" s="36"/>
      <c r="O894" s="37"/>
      <c r="P894" s="38"/>
      <c r="Q894" s="34"/>
    </row>
    <row r="895">
      <c r="A895" s="35"/>
      <c r="B895" s="36"/>
      <c r="C895" s="36"/>
      <c r="D895" s="36"/>
      <c r="E895" s="36"/>
      <c r="F895" s="36"/>
      <c r="G895" s="36"/>
      <c r="H895" s="36"/>
      <c r="I895" s="36"/>
      <c r="J895" s="34"/>
      <c r="K895" s="36"/>
      <c r="L895" s="36"/>
      <c r="M895" s="36"/>
      <c r="N895" s="36"/>
      <c r="O895" s="37"/>
      <c r="P895" s="38"/>
      <c r="Q895" s="34"/>
    </row>
    <row r="896">
      <c r="A896" s="35"/>
      <c r="B896" s="36"/>
      <c r="C896" s="36"/>
      <c r="D896" s="36"/>
      <c r="E896" s="36"/>
      <c r="F896" s="36"/>
      <c r="G896" s="36"/>
      <c r="H896" s="36"/>
      <c r="I896" s="36"/>
      <c r="J896" s="34"/>
      <c r="K896" s="36"/>
      <c r="L896" s="36"/>
      <c r="M896" s="36"/>
      <c r="N896" s="36"/>
      <c r="O896" s="37"/>
      <c r="P896" s="38"/>
      <c r="Q896" s="34"/>
    </row>
    <row r="897">
      <c r="A897" s="35"/>
      <c r="B897" s="36"/>
      <c r="C897" s="36"/>
      <c r="D897" s="36"/>
      <c r="E897" s="36"/>
      <c r="F897" s="36"/>
      <c r="G897" s="36"/>
      <c r="H897" s="36"/>
      <c r="I897" s="36"/>
      <c r="J897" s="34"/>
      <c r="K897" s="36"/>
      <c r="L897" s="36"/>
      <c r="M897" s="36"/>
      <c r="N897" s="36"/>
      <c r="O897" s="37"/>
      <c r="P897" s="38"/>
      <c r="Q897" s="34"/>
    </row>
    <row r="898">
      <c r="A898" s="35"/>
      <c r="B898" s="36"/>
      <c r="C898" s="36"/>
      <c r="D898" s="36"/>
      <c r="E898" s="36"/>
      <c r="F898" s="36"/>
      <c r="G898" s="36"/>
      <c r="H898" s="36"/>
      <c r="I898" s="36"/>
      <c r="J898" s="34"/>
      <c r="K898" s="36"/>
      <c r="L898" s="36"/>
      <c r="M898" s="36"/>
      <c r="N898" s="36"/>
      <c r="O898" s="37"/>
      <c r="P898" s="38"/>
      <c r="Q898" s="34"/>
    </row>
    <row r="899">
      <c r="A899" s="35"/>
      <c r="B899" s="36"/>
      <c r="C899" s="36"/>
      <c r="D899" s="36"/>
      <c r="E899" s="36"/>
      <c r="F899" s="36"/>
      <c r="G899" s="36"/>
      <c r="H899" s="36"/>
      <c r="I899" s="36"/>
      <c r="J899" s="34"/>
      <c r="K899" s="36"/>
      <c r="L899" s="36"/>
      <c r="M899" s="36"/>
      <c r="N899" s="36"/>
      <c r="O899" s="37"/>
      <c r="P899" s="38"/>
      <c r="Q899" s="34"/>
    </row>
    <row r="900">
      <c r="A900" s="35"/>
      <c r="B900" s="36"/>
      <c r="C900" s="36"/>
      <c r="D900" s="36"/>
      <c r="E900" s="36"/>
      <c r="F900" s="36"/>
      <c r="G900" s="36"/>
      <c r="H900" s="36"/>
      <c r="I900" s="36"/>
      <c r="J900" s="34"/>
      <c r="K900" s="36"/>
      <c r="L900" s="36"/>
      <c r="M900" s="36"/>
      <c r="N900" s="36"/>
      <c r="O900" s="37"/>
      <c r="P900" s="38"/>
      <c r="Q900" s="34"/>
    </row>
    <row r="901">
      <c r="A901" s="35"/>
      <c r="B901" s="36"/>
      <c r="C901" s="36"/>
      <c r="D901" s="36"/>
      <c r="E901" s="36"/>
      <c r="F901" s="36"/>
      <c r="G901" s="36"/>
      <c r="H901" s="36"/>
      <c r="I901" s="36"/>
      <c r="J901" s="34"/>
      <c r="K901" s="36"/>
      <c r="L901" s="36"/>
      <c r="M901" s="36"/>
      <c r="N901" s="36"/>
      <c r="O901" s="37"/>
      <c r="P901" s="38"/>
      <c r="Q901" s="34"/>
    </row>
    <row r="902">
      <c r="A902" s="35"/>
      <c r="B902" s="36"/>
      <c r="C902" s="36"/>
      <c r="D902" s="36"/>
      <c r="E902" s="36"/>
      <c r="F902" s="36"/>
      <c r="G902" s="36"/>
      <c r="H902" s="36"/>
      <c r="I902" s="36"/>
      <c r="J902" s="34"/>
      <c r="K902" s="36"/>
      <c r="L902" s="36"/>
      <c r="M902" s="36"/>
      <c r="N902" s="36"/>
      <c r="O902" s="37"/>
      <c r="P902" s="38"/>
      <c r="Q902" s="34"/>
    </row>
    <row r="903">
      <c r="A903" s="35"/>
      <c r="B903" s="36"/>
      <c r="C903" s="36"/>
      <c r="D903" s="36"/>
      <c r="E903" s="36"/>
      <c r="F903" s="36"/>
      <c r="G903" s="36"/>
      <c r="H903" s="36"/>
      <c r="I903" s="36"/>
      <c r="J903" s="34"/>
      <c r="K903" s="36"/>
      <c r="L903" s="36"/>
      <c r="M903" s="36"/>
      <c r="N903" s="36"/>
      <c r="O903" s="37"/>
      <c r="P903" s="38"/>
      <c r="Q903" s="34"/>
    </row>
    <row r="904">
      <c r="A904" s="35"/>
      <c r="B904" s="36"/>
      <c r="C904" s="36"/>
      <c r="D904" s="36"/>
      <c r="E904" s="36"/>
      <c r="F904" s="36"/>
      <c r="G904" s="36"/>
      <c r="H904" s="36"/>
      <c r="I904" s="36"/>
      <c r="J904" s="34"/>
      <c r="K904" s="36"/>
      <c r="L904" s="36"/>
      <c r="M904" s="36"/>
      <c r="N904" s="36"/>
      <c r="O904" s="37"/>
      <c r="P904" s="38"/>
      <c r="Q904" s="34"/>
    </row>
    <row r="905">
      <c r="A905" s="35"/>
      <c r="B905" s="36"/>
      <c r="C905" s="36"/>
      <c r="D905" s="36"/>
      <c r="E905" s="36"/>
      <c r="F905" s="36"/>
      <c r="G905" s="36"/>
      <c r="H905" s="36"/>
      <c r="I905" s="36"/>
      <c r="J905" s="34"/>
      <c r="K905" s="36"/>
      <c r="L905" s="36"/>
      <c r="M905" s="36"/>
      <c r="N905" s="36"/>
      <c r="O905" s="37"/>
      <c r="P905" s="38"/>
      <c r="Q905" s="34"/>
    </row>
    <row r="906">
      <c r="A906" s="35"/>
      <c r="B906" s="36"/>
      <c r="C906" s="36"/>
      <c r="D906" s="36"/>
      <c r="E906" s="36"/>
      <c r="F906" s="36"/>
      <c r="G906" s="36"/>
      <c r="H906" s="36"/>
      <c r="I906" s="36"/>
      <c r="J906" s="34"/>
      <c r="K906" s="36"/>
      <c r="L906" s="36"/>
      <c r="M906" s="36"/>
      <c r="N906" s="36"/>
      <c r="O906" s="37"/>
      <c r="P906" s="38"/>
      <c r="Q906" s="34"/>
    </row>
    <row r="907">
      <c r="A907" s="35"/>
      <c r="B907" s="36"/>
      <c r="C907" s="36"/>
      <c r="D907" s="36"/>
      <c r="E907" s="36"/>
      <c r="F907" s="36"/>
      <c r="G907" s="36"/>
      <c r="H907" s="36"/>
      <c r="I907" s="36"/>
      <c r="J907" s="34"/>
      <c r="K907" s="36"/>
      <c r="L907" s="36"/>
      <c r="M907" s="36"/>
      <c r="N907" s="36"/>
      <c r="O907" s="37"/>
      <c r="P907" s="38"/>
      <c r="Q907" s="34"/>
    </row>
    <row r="908">
      <c r="A908" s="35"/>
      <c r="B908" s="36"/>
      <c r="C908" s="36"/>
      <c r="D908" s="36"/>
      <c r="E908" s="36"/>
      <c r="F908" s="36"/>
      <c r="G908" s="36"/>
      <c r="H908" s="36"/>
      <c r="I908" s="36"/>
      <c r="J908" s="34"/>
      <c r="K908" s="36"/>
      <c r="L908" s="36"/>
      <c r="M908" s="36"/>
      <c r="N908" s="36"/>
      <c r="O908" s="37"/>
      <c r="P908" s="38"/>
      <c r="Q908" s="34"/>
    </row>
    <row r="909">
      <c r="A909" s="35"/>
      <c r="B909" s="36"/>
      <c r="C909" s="36"/>
      <c r="D909" s="36"/>
      <c r="E909" s="36"/>
      <c r="F909" s="36"/>
      <c r="G909" s="36"/>
      <c r="H909" s="36"/>
      <c r="I909" s="36"/>
      <c r="J909" s="34"/>
      <c r="K909" s="36"/>
      <c r="L909" s="36"/>
      <c r="M909" s="36"/>
      <c r="N909" s="36"/>
      <c r="O909" s="37"/>
      <c r="P909" s="38"/>
      <c r="Q909" s="34"/>
    </row>
    <row r="910">
      <c r="A910" s="35"/>
      <c r="B910" s="36"/>
      <c r="C910" s="36"/>
      <c r="D910" s="36"/>
      <c r="E910" s="36"/>
      <c r="F910" s="36"/>
      <c r="G910" s="36"/>
      <c r="H910" s="36"/>
      <c r="I910" s="36"/>
      <c r="J910" s="34"/>
      <c r="K910" s="36"/>
      <c r="L910" s="36"/>
      <c r="M910" s="36"/>
      <c r="N910" s="36"/>
      <c r="O910" s="37"/>
      <c r="P910" s="38"/>
      <c r="Q910" s="34"/>
    </row>
    <row r="911">
      <c r="A911" s="35"/>
      <c r="B911" s="36"/>
      <c r="C911" s="36"/>
      <c r="D911" s="36"/>
      <c r="E911" s="36"/>
      <c r="F911" s="36"/>
      <c r="G911" s="36"/>
      <c r="H911" s="36"/>
      <c r="I911" s="36"/>
      <c r="J911" s="34"/>
      <c r="K911" s="36"/>
      <c r="L911" s="36"/>
      <c r="M911" s="36"/>
      <c r="N911" s="36"/>
      <c r="O911" s="37"/>
      <c r="P911" s="38"/>
      <c r="Q911" s="34"/>
    </row>
    <row r="912">
      <c r="A912" s="35"/>
      <c r="B912" s="36"/>
      <c r="C912" s="36"/>
      <c r="D912" s="36"/>
      <c r="E912" s="36"/>
      <c r="F912" s="36"/>
      <c r="G912" s="36"/>
      <c r="H912" s="36"/>
      <c r="I912" s="36"/>
      <c r="J912" s="34"/>
      <c r="K912" s="36"/>
      <c r="L912" s="36"/>
      <c r="M912" s="36"/>
      <c r="N912" s="36"/>
      <c r="O912" s="37"/>
      <c r="P912" s="38"/>
      <c r="Q912" s="34"/>
    </row>
    <row r="913">
      <c r="A913" s="35"/>
      <c r="B913" s="36"/>
      <c r="C913" s="36"/>
      <c r="D913" s="36"/>
      <c r="E913" s="36"/>
      <c r="F913" s="36"/>
      <c r="G913" s="36"/>
      <c r="H913" s="36"/>
      <c r="I913" s="36"/>
      <c r="J913" s="34"/>
      <c r="K913" s="36"/>
      <c r="L913" s="36"/>
      <c r="M913" s="36"/>
      <c r="N913" s="36"/>
      <c r="O913" s="37"/>
      <c r="P913" s="38"/>
      <c r="Q913" s="34"/>
    </row>
    <row r="914">
      <c r="A914" s="35"/>
      <c r="B914" s="36"/>
      <c r="C914" s="36"/>
      <c r="D914" s="36"/>
      <c r="E914" s="36"/>
      <c r="F914" s="36"/>
      <c r="G914" s="36"/>
      <c r="H914" s="36"/>
      <c r="I914" s="36"/>
      <c r="J914" s="34"/>
      <c r="K914" s="36"/>
      <c r="L914" s="36"/>
      <c r="M914" s="36"/>
      <c r="N914" s="36"/>
      <c r="O914" s="37"/>
      <c r="P914" s="38"/>
      <c r="Q914" s="34"/>
    </row>
    <row r="915">
      <c r="A915" s="35"/>
      <c r="B915" s="36"/>
      <c r="C915" s="36"/>
      <c r="D915" s="36"/>
      <c r="E915" s="36"/>
      <c r="F915" s="36"/>
      <c r="G915" s="36"/>
      <c r="H915" s="36"/>
      <c r="I915" s="36"/>
      <c r="J915" s="34"/>
      <c r="K915" s="36"/>
      <c r="L915" s="36"/>
      <c r="M915" s="36"/>
      <c r="N915" s="36"/>
      <c r="O915" s="37"/>
      <c r="P915" s="38"/>
      <c r="Q915" s="34"/>
    </row>
    <row r="916">
      <c r="A916" s="35"/>
      <c r="B916" s="36"/>
      <c r="C916" s="36"/>
      <c r="D916" s="36"/>
      <c r="E916" s="36"/>
      <c r="F916" s="36"/>
      <c r="G916" s="36"/>
      <c r="H916" s="36"/>
      <c r="I916" s="36"/>
      <c r="J916" s="34"/>
      <c r="K916" s="36"/>
      <c r="L916" s="36"/>
      <c r="M916" s="36"/>
      <c r="N916" s="36"/>
      <c r="O916" s="37"/>
      <c r="P916" s="38"/>
      <c r="Q916" s="34"/>
    </row>
    <row r="917">
      <c r="A917" s="35"/>
      <c r="B917" s="36"/>
      <c r="C917" s="36"/>
      <c r="D917" s="36"/>
      <c r="E917" s="36"/>
      <c r="F917" s="36"/>
      <c r="G917" s="36"/>
      <c r="H917" s="36"/>
      <c r="I917" s="36"/>
      <c r="J917" s="34"/>
      <c r="K917" s="36"/>
      <c r="L917" s="36"/>
      <c r="M917" s="36"/>
      <c r="N917" s="36"/>
      <c r="O917" s="37"/>
      <c r="P917" s="38"/>
      <c r="Q917" s="34"/>
    </row>
    <row r="918">
      <c r="A918" s="35"/>
      <c r="B918" s="36"/>
      <c r="C918" s="36"/>
      <c r="D918" s="36"/>
      <c r="E918" s="36"/>
      <c r="F918" s="36"/>
      <c r="G918" s="36"/>
      <c r="H918" s="36"/>
      <c r="I918" s="36"/>
      <c r="J918" s="34"/>
      <c r="K918" s="36"/>
      <c r="L918" s="36"/>
      <c r="M918" s="36"/>
      <c r="N918" s="36"/>
      <c r="O918" s="37"/>
      <c r="P918" s="38"/>
      <c r="Q918" s="34"/>
    </row>
    <row r="919">
      <c r="A919" s="35"/>
      <c r="B919" s="36"/>
      <c r="C919" s="36"/>
      <c r="D919" s="36"/>
      <c r="E919" s="36"/>
      <c r="F919" s="36"/>
      <c r="G919" s="36"/>
      <c r="H919" s="36"/>
      <c r="I919" s="36"/>
      <c r="J919" s="34"/>
      <c r="K919" s="36"/>
      <c r="L919" s="36"/>
      <c r="M919" s="36"/>
      <c r="N919" s="36"/>
      <c r="O919" s="37"/>
      <c r="P919" s="38"/>
      <c r="Q919" s="34"/>
    </row>
    <row r="920">
      <c r="A920" s="35"/>
      <c r="B920" s="36"/>
      <c r="C920" s="36"/>
      <c r="D920" s="36"/>
      <c r="E920" s="36"/>
      <c r="F920" s="36"/>
      <c r="G920" s="36"/>
      <c r="H920" s="36"/>
      <c r="I920" s="36"/>
      <c r="J920" s="34"/>
      <c r="K920" s="36"/>
      <c r="L920" s="36"/>
      <c r="M920" s="36"/>
      <c r="N920" s="36"/>
      <c r="O920" s="37"/>
      <c r="P920" s="38"/>
      <c r="Q920" s="34"/>
    </row>
    <row r="921">
      <c r="A921" s="35"/>
      <c r="B921" s="36"/>
      <c r="C921" s="36"/>
      <c r="D921" s="36"/>
      <c r="E921" s="36"/>
      <c r="F921" s="36"/>
      <c r="G921" s="36"/>
      <c r="H921" s="36"/>
      <c r="I921" s="36"/>
      <c r="J921" s="34"/>
      <c r="K921" s="36"/>
      <c r="L921" s="36"/>
      <c r="M921" s="36"/>
      <c r="N921" s="36"/>
      <c r="O921" s="37"/>
      <c r="P921" s="38"/>
      <c r="Q921" s="34"/>
    </row>
    <row r="922">
      <c r="A922" s="35"/>
      <c r="B922" s="36"/>
      <c r="C922" s="36"/>
      <c r="D922" s="36"/>
      <c r="E922" s="36"/>
      <c r="F922" s="36"/>
      <c r="G922" s="36"/>
      <c r="H922" s="36"/>
      <c r="I922" s="36"/>
      <c r="J922" s="34"/>
      <c r="K922" s="36"/>
      <c r="L922" s="36"/>
      <c r="M922" s="36"/>
      <c r="N922" s="36"/>
      <c r="O922" s="37"/>
      <c r="P922" s="38"/>
      <c r="Q922" s="34"/>
    </row>
    <row r="923">
      <c r="A923" s="35"/>
      <c r="B923" s="36"/>
      <c r="C923" s="36"/>
      <c r="D923" s="36"/>
      <c r="E923" s="36"/>
      <c r="F923" s="36"/>
      <c r="G923" s="36"/>
      <c r="H923" s="36"/>
      <c r="I923" s="36"/>
      <c r="J923" s="34"/>
      <c r="K923" s="36"/>
      <c r="L923" s="36"/>
      <c r="M923" s="36"/>
      <c r="N923" s="36"/>
      <c r="O923" s="37"/>
      <c r="P923" s="38"/>
      <c r="Q923" s="34"/>
    </row>
    <row r="924">
      <c r="A924" s="35"/>
      <c r="B924" s="36"/>
      <c r="C924" s="36"/>
      <c r="D924" s="36"/>
      <c r="E924" s="36"/>
      <c r="F924" s="36"/>
      <c r="G924" s="36"/>
      <c r="H924" s="36"/>
      <c r="I924" s="36"/>
      <c r="J924" s="34"/>
      <c r="K924" s="36"/>
      <c r="L924" s="36"/>
      <c r="M924" s="36"/>
      <c r="N924" s="36"/>
      <c r="O924" s="37"/>
      <c r="P924" s="38"/>
      <c r="Q924" s="34"/>
    </row>
    <row r="925">
      <c r="A925" s="35"/>
      <c r="B925" s="36"/>
      <c r="C925" s="36"/>
      <c r="D925" s="36"/>
      <c r="E925" s="36"/>
      <c r="F925" s="36"/>
      <c r="G925" s="36"/>
      <c r="H925" s="36"/>
      <c r="I925" s="36"/>
      <c r="J925" s="34"/>
      <c r="K925" s="36"/>
      <c r="L925" s="36"/>
      <c r="M925" s="36"/>
      <c r="N925" s="36"/>
      <c r="O925" s="37"/>
      <c r="P925" s="38"/>
      <c r="Q925" s="34"/>
    </row>
    <row r="926">
      <c r="A926" s="35"/>
      <c r="B926" s="36"/>
      <c r="C926" s="36"/>
      <c r="D926" s="36"/>
      <c r="E926" s="36"/>
      <c r="F926" s="36"/>
      <c r="G926" s="36"/>
      <c r="H926" s="36"/>
      <c r="I926" s="36"/>
      <c r="J926" s="34"/>
      <c r="K926" s="36"/>
      <c r="L926" s="36"/>
      <c r="M926" s="36"/>
      <c r="N926" s="36"/>
      <c r="O926" s="37"/>
      <c r="P926" s="38"/>
      <c r="Q926" s="34"/>
    </row>
    <row r="927">
      <c r="A927" s="35"/>
      <c r="B927" s="36"/>
      <c r="C927" s="36"/>
      <c r="D927" s="36"/>
      <c r="E927" s="36"/>
      <c r="F927" s="36"/>
      <c r="G927" s="36"/>
      <c r="H927" s="36"/>
      <c r="I927" s="36"/>
      <c r="J927" s="34"/>
      <c r="K927" s="36"/>
      <c r="L927" s="36"/>
      <c r="M927" s="36"/>
      <c r="N927" s="36"/>
      <c r="O927" s="37"/>
      <c r="P927" s="38"/>
      <c r="Q927" s="34"/>
    </row>
    <row r="928">
      <c r="A928" s="35"/>
      <c r="B928" s="36"/>
      <c r="C928" s="36"/>
      <c r="D928" s="36"/>
      <c r="E928" s="36"/>
      <c r="F928" s="36"/>
      <c r="G928" s="36"/>
      <c r="H928" s="36"/>
      <c r="I928" s="36"/>
      <c r="J928" s="34"/>
      <c r="K928" s="36"/>
      <c r="L928" s="36"/>
      <c r="M928" s="36"/>
      <c r="N928" s="36"/>
      <c r="O928" s="37"/>
      <c r="P928" s="38"/>
      <c r="Q928" s="34"/>
    </row>
    <row r="929">
      <c r="A929" s="35"/>
      <c r="B929" s="36"/>
      <c r="C929" s="36"/>
      <c r="D929" s="36"/>
      <c r="E929" s="36"/>
      <c r="F929" s="36"/>
      <c r="G929" s="36"/>
      <c r="H929" s="36"/>
      <c r="I929" s="36"/>
      <c r="J929" s="34"/>
      <c r="K929" s="36"/>
      <c r="L929" s="36"/>
      <c r="M929" s="36"/>
      <c r="N929" s="36"/>
      <c r="O929" s="37"/>
      <c r="P929" s="38"/>
      <c r="Q929" s="34"/>
    </row>
    <row r="930">
      <c r="A930" s="35"/>
      <c r="B930" s="36"/>
      <c r="C930" s="36"/>
      <c r="D930" s="36"/>
      <c r="E930" s="36"/>
      <c r="F930" s="36"/>
      <c r="G930" s="36"/>
      <c r="H930" s="36"/>
      <c r="I930" s="36"/>
      <c r="J930" s="34"/>
      <c r="K930" s="36"/>
      <c r="L930" s="36"/>
      <c r="M930" s="36"/>
      <c r="N930" s="36"/>
      <c r="O930" s="37"/>
      <c r="P930" s="38"/>
      <c r="Q930" s="34"/>
    </row>
    <row r="931">
      <c r="A931" s="35"/>
      <c r="B931" s="36"/>
      <c r="C931" s="36"/>
      <c r="D931" s="36"/>
      <c r="E931" s="36"/>
      <c r="F931" s="36"/>
      <c r="G931" s="36"/>
      <c r="H931" s="36"/>
      <c r="I931" s="36"/>
      <c r="J931" s="34"/>
      <c r="K931" s="36"/>
      <c r="L931" s="36"/>
      <c r="M931" s="36"/>
      <c r="N931" s="36"/>
      <c r="O931" s="37"/>
      <c r="P931" s="38"/>
      <c r="Q931" s="34"/>
    </row>
    <row r="932">
      <c r="A932" s="35"/>
      <c r="B932" s="36"/>
      <c r="C932" s="36"/>
      <c r="D932" s="36"/>
      <c r="E932" s="36"/>
      <c r="F932" s="36"/>
      <c r="G932" s="36"/>
      <c r="H932" s="36"/>
      <c r="I932" s="36"/>
      <c r="J932" s="34"/>
      <c r="K932" s="36"/>
      <c r="L932" s="36"/>
      <c r="M932" s="36"/>
      <c r="N932" s="36"/>
      <c r="O932" s="37"/>
      <c r="P932" s="38"/>
      <c r="Q932" s="34"/>
    </row>
    <row r="933">
      <c r="A933" s="35"/>
      <c r="B933" s="36"/>
      <c r="C933" s="36"/>
      <c r="D933" s="36"/>
      <c r="E933" s="36"/>
      <c r="F933" s="36"/>
      <c r="G933" s="36"/>
      <c r="H933" s="36"/>
      <c r="I933" s="36"/>
      <c r="J933" s="34"/>
      <c r="K933" s="36"/>
      <c r="L933" s="36"/>
      <c r="M933" s="36"/>
      <c r="N933" s="36"/>
      <c r="O933" s="37"/>
      <c r="P933" s="38"/>
      <c r="Q933" s="34"/>
    </row>
    <row r="934">
      <c r="A934" s="35"/>
      <c r="B934" s="36"/>
      <c r="C934" s="36"/>
      <c r="D934" s="36"/>
      <c r="E934" s="36"/>
      <c r="F934" s="36"/>
      <c r="G934" s="36"/>
      <c r="H934" s="36"/>
      <c r="I934" s="36"/>
      <c r="J934" s="34"/>
      <c r="K934" s="36"/>
      <c r="L934" s="36"/>
      <c r="M934" s="36"/>
      <c r="N934" s="36"/>
      <c r="O934" s="37"/>
      <c r="P934" s="38"/>
      <c r="Q934" s="34"/>
    </row>
    <row r="935">
      <c r="A935" s="35"/>
      <c r="B935" s="36"/>
      <c r="C935" s="36"/>
      <c r="D935" s="36"/>
      <c r="E935" s="36"/>
      <c r="F935" s="36"/>
      <c r="G935" s="36"/>
      <c r="H935" s="36"/>
      <c r="I935" s="36"/>
      <c r="J935" s="34"/>
      <c r="K935" s="36"/>
      <c r="L935" s="36"/>
      <c r="M935" s="36"/>
      <c r="N935" s="36"/>
      <c r="O935" s="37"/>
      <c r="P935" s="38"/>
      <c r="Q935" s="34"/>
    </row>
    <row r="936">
      <c r="A936" s="35"/>
      <c r="B936" s="36"/>
      <c r="C936" s="36"/>
      <c r="D936" s="36"/>
      <c r="E936" s="36"/>
      <c r="F936" s="36"/>
      <c r="G936" s="36"/>
      <c r="H936" s="36"/>
      <c r="I936" s="36"/>
      <c r="J936" s="34"/>
      <c r="K936" s="36"/>
      <c r="L936" s="36"/>
      <c r="M936" s="36"/>
      <c r="N936" s="36"/>
      <c r="O936" s="37"/>
      <c r="P936" s="38"/>
      <c r="Q936" s="34"/>
    </row>
    <row r="937">
      <c r="A937" s="35"/>
      <c r="B937" s="36"/>
      <c r="C937" s="36"/>
      <c r="D937" s="36"/>
      <c r="E937" s="36"/>
      <c r="F937" s="36"/>
      <c r="G937" s="36"/>
      <c r="H937" s="36"/>
      <c r="I937" s="36"/>
      <c r="J937" s="34"/>
      <c r="K937" s="36"/>
      <c r="L937" s="36"/>
      <c r="M937" s="36"/>
      <c r="N937" s="36"/>
      <c r="O937" s="37"/>
      <c r="P937" s="38"/>
      <c r="Q937" s="34"/>
    </row>
    <row r="938">
      <c r="A938" s="35"/>
      <c r="B938" s="36"/>
      <c r="C938" s="36"/>
      <c r="D938" s="36"/>
      <c r="E938" s="36"/>
      <c r="F938" s="36"/>
      <c r="G938" s="36"/>
      <c r="H938" s="36"/>
      <c r="I938" s="36"/>
      <c r="J938" s="34"/>
      <c r="K938" s="36"/>
      <c r="L938" s="36"/>
      <c r="M938" s="36"/>
      <c r="N938" s="36"/>
      <c r="O938" s="37"/>
      <c r="P938" s="38"/>
      <c r="Q938" s="34"/>
    </row>
    <row r="939">
      <c r="A939" s="35"/>
      <c r="B939" s="36"/>
      <c r="C939" s="36"/>
      <c r="D939" s="36"/>
      <c r="E939" s="36"/>
      <c r="F939" s="36"/>
      <c r="G939" s="36"/>
      <c r="H939" s="36"/>
      <c r="I939" s="36"/>
      <c r="J939" s="34"/>
      <c r="K939" s="36"/>
      <c r="L939" s="36"/>
      <c r="M939" s="36"/>
      <c r="N939" s="36"/>
      <c r="O939" s="37"/>
      <c r="P939" s="38"/>
      <c r="Q939" s="34"/>
    </row>
    <row r="940">
      <c r="A940" s="35"/>
      <c r="B940" s="36"/>
      <c r="C940" s="36"/>
      <c r="D940" s="36"/>
      <c r="E940" s="36"/>
      <c r="F940" s="36"/>
      <c r="G940" s="36"/>
      <c r="H940" s="36"/>
      <c r="I940" s="36"/>
      <c r="J940" s="34"/>
      <c r="K940" s="36"/>
      <c r="L940" s="36"/>
      <c r="M940" s="36"/>
      <c r="N940" s="36"/>
      <c r="O940" s="37"/>
      <c r="P940" s="38"/>
      <c r="Q940" s="34"/>
    </row>
    <row r="941">
      <c r="A941" s="35"/>
      <c r="B941" s="36"/>
      <c r="C941" s="36"/>
      <c r="D941" s="36"/>
      <c r="E941" s="36"/>
      <c r="F941" s="36"/>
      <c r="G941" s="36"/>
      <c r="H941" s="36"/>
      <c r="I941" s="36"/>
      <c r="J941" s="34"/>
      <c r="K941" s="36"/>
      <c r="L941" s="36"/>
      <c r="M941" s="36"/>
      <c r="N941" s="36"/>
      <c r="O941" s="37"/>
      <c r="P941" s="38"/>
      <c r="Q941" s="34"/>
    </row>
    <row r="942">
      <c r="A942" s="35"/>
      <c r="B942" s="36"/>
      <c r="C942" s="36"/>
      <c r="D942" s="36"/>
      <c r="E942" s="36"/>
      <c r="F942" s="36"/>
      <c r="G942" s="36"/>
      <c r="H942" s="36"/>
      <c r="I942" s="36"/>
      <c r="J942" s="34"/>
      <c r="K942" s="36"/>
      <c r="L942" s="36"/>
      <c r="M942" s="36"/>
      <c r="N942" s="36"/>
      <c r="O942" s="37"/>
      <c r="P942" s="38"/>
      <c r="Q942" s="34"/>
    </row>
    <row r="943">
      <c r="A943" s="35"/>
      <c r="B943" s="36"/>
      <c r="C943" s="36"/>
      <c r="D943" s="36"/>
      <c r="E943" s="36"/>
      <c r="F943" s="36"/>
      <c r="G943" s="36"/>
      <c r="H943" s="36"/>
      <c r="I943" s="36"/>
      <c r="J943" s="34"/>
      <c r="K943" s="36"/>
      <c r="L943" s="36"/>
      <c r="M943" s="36"/>
      <c r="N943" s="36"/>
      <c r="O943" s="37"/>
      <c r="P943" s="38"/>
      <c r="Q943" s="34"/>
    </row>
    <row r="944">
      <c r="A944" s="35"/>
      <c r="B944" s="36"/>
      <c r="C944" s="36"/>
      <c r="D944" s="36"/>
      <c r="E944" s="36"/>
      <c r="F944" s="36"/>
      <c r="G944" s="36"/>
      <c r="H944" s="36"/>
      <c r="I944" s="36"/>
      <c r="J944" s="34"/>
      <c r="K944" s="36"/>
      <c r="L944" s="36"/>
      <c r="M944" s="36"/>
      <c r="O944" s="37"/>
      <c r="P944" s="38"/>
      <c r="Q944" s="34"/>
    </row>
    <row r="945">
      <c r="A945" s="35"/>
      <c r="B945" s="36"/>
      <c r="C945" s="36"/>
      <c r="D945" s="36"/>
      <c r="E945" s="36"/>
      <c r="F945" s="36"/>
      <c r="G945" s="36"/>
      <c r="H945" s="36"/>
      <c r="I945" s="36"/>
      <c r="J945" s="34"/>
      <c r="K945" s="36"/>
      <c r="L945" s="36"/>
      <c r="M945" s="36"/>
      <c r="O945" s="37"/>
      <c r="P945" s="38"/>
      <c r="Q945" s="34"/>
    </row>
    <row r="946">
      <c r="A946" s="35"/>
      <c r="B946" s="36"/>
      <c r="C946" s="36"/>
      <c r="D946" s="36"/>
      <c r="E946" s="36"/>
      <c r="F946" s="36"/>
      <c r="G946" s="36"/>
      <c r="H946" s="36"/>
      <c r="I946" s="36"/>
      <c r="J946" s="34"/>
      <c r="K946" s="36"/>
      <c r="L946" s="36"/>
      <c r="M946" s="36"/>
      <c r="O946" s="37"/>
      <c r="P946" s="38"/>
      <c r="Q946" s="34"/>
    </row>
    <row r="947">
      <c r="A947" s="35"/>
      <c r="B947" s="36"/>
      <c r="C947" s="36"/>
      <c r="D947" s="36"/>
      <c r="E947" s="36"/>
      <c r="F947" s="36"/>
      <c r="G947" s="36"/>
      <c r="H947" s="36"/>
      <c r="I947" s="36"/>
      <c r="J947" s="34"/>
      <c r="K947" s="36"/>
      <c r="L947" s="36"/>
      <c r="M947" s="36"/>
      <c r="O947" s="37"/>
      <c r="P947" s="38"/>
      <c r="Q947" s="34"/>
    </row>
    <row r="948">
      <c r="A948" s="35"/>
      <c r="B948" s="36"/>
      <c r="C948" s="36"/>
      <c r="D948" s="36"/>
      <c r="E948" s="36"/>
      <c r="F948" s="36"/>
      <c r="G948" s="36"/>
      <c r="H948" s="36"/>
      <c r="I948" s="36"/>
      <c r="J948" s="34"/>
      <c r="K948" s="36"/>
      <c r="L948" s="36"/>
      <c r="M948" s="36"/>
      <c r="O948" s="37"/>
      <c r="P948" s="38"/>
      <c r="Q948" s="34"/>
    </row>
    <row r="949">
      <c r="A949" s="35"/>
      <c r="B949" s="36"/>
      <c r="C949" s="36"/>
      <c r="D949" s="36"/>
      <c r="E949" s="36"/>
      <c r="F949" s="36"/>
      <c r="G949" s="36"/>
      <c r="H949" s="36"/>
      <c r="I949" s="36"/>
      <c r="J949" s="34"/>
      <c r="K949" s="36"/>
      <c r="L949" s="36"/>
      <c r="M949" s="36"/>
      <c r="O949" s="37"/>
      <c r="P949" s="38"/>
      <c r="Q949" s="34"/>
    </row>
    <row r="950">
      <c r="A950" s="35"/>
      <c r="B950" s="36"/>
      <c r="C950" s="36"/>
      <c r="D950" s="36"/>
      <c r="E950" s="36"/>
      <c r="F950" s="36"/>
      <c r="G950" s="36"/>
      <c r="H950" s="36"/>
      <c r="I950" s="36"/>
      <c r="J950" s="34"/>
      <c r="K950" s="36"/>
      <c r="L950" s="36"/>
      <c r="M950" s="36"/>
      <c r="O950" s="37"/>
      <c r="P950" s="38"/>
      <c r="Q950" s="34"/>
    </row>
    <row r="951">
      <c r="A951" s="35"/>
      <c r="B951" s="36"/>
      <c r="C951" s="36"/>
      <c r="D951" s="36"/>
      <c r="E951" s="36"/>
      <c r="F951" s="36"/>
      <c r="G951" s="36"/>
      <c r="H951" s="36"/>
      <c r="I951" s="36"/>
      <c r="J951" s="34"/>
      <c r="K951" s="36"/>
      <c r="L951" s="36"/>
      <c r="M951" s="36"/>
      <c r="O951" s="37"/>
      <c r="P951" s="38"/>
      <c r="Q951" s="34"/>
    </row>
    <row r="952">
      <c r="A952" s="35"/>
      <c r="B952" s="36"/>
      <c r="C952" s="36"/>
      <c r="D952" s="36"/>
      <c r="E952" s="36"/>
      <c r="F952" s="36"/>
      <c r="G952" s="36"/>
      <c r="H952" s="36"/>
      <c r="I952" s="36"/>
      <c r="J952" s="34"/>
      <c r="K952" s="36"/>
      <c r="L952" s="36"/>
      <c r="M952" s="36"/>
      <c r="O952" s="37"/>
      <c r="P952" s="38"/>
      <c r="Q952" s="34"/>
    </row>
    <row r="953">
      <c r="A953" s="35"/>
      <c r="B953" s="36"/>
      <c r="C953" s="36"/>
      <c r="D953" s="36"/>
      <c r="E953" s="36"/>
      <c r="F953" s="36"/>
      <c r="G953" s="36"/>
      <c r="H953" s="36"/>
      <c r="I953" s="36"/>
      <c r="J953" s="34"/>
      <c r="K953" s="36"/>
      <c r="L953" s="36"/>
      <c r="M953" s="36"/>
      <c r="O953" s="37"/>
      <c r="P953" s="38"/>
      <c r="Q953" s="34"/>
    </row>
  </sheetData>
  <autoFilter ref="$A$1:$Q$953"/>
  <conditionalFormatting sqref="B1:B953 C12:M13 N12:O14 P12:Q13">
    <cfRule type="expression" dxfId="0" priority="1">
      <formula>COUNTIF(B:B, B1)&gt;1</formula>
    </cfRule>
  </conditionalFormatting>
  <hyperlinks>
    <hyperlink r:id="rId2" ref="A2"/>
    <hyperlink r:id="rId3" ref="A3"/>
    <hyperlink r:id="rId4" ref="A4"/>
    <hyperlink r:id="rId5" ref="A5"/>
    <hyperlink r:id="rId6" ref="A6"/>
    <hyperlink r:id="rId7" ref="A7"/>
    <hyperlink r:id="rId8" ref="A8"/>
    <hyperlink r:id="rId9" ref="A9"/>
    <hyperlink r:id="rId10" ref="A10"/>
    <hyperlink r:id="rId11" ref="A11"/>
    <hyperlink r:id="rId12" ref="A12"/>
    <hyperlink r:id="rId13" ref="A13"/>
    <hyperlink r:id="rId14" ref="A14"/>
    <hyperlink r:id="rId15" ref="A15"/>
    <hyperlink r:id="rId16" ref="A16"/>
    <hyperlink r:id="rId17" ref="A17"/>
    <hyperlink r:id="rId18" ref="A18"/>
    <hyperlink r:id="rId19" ref="A19"/>
    <hyperlink r:id="rId20" ref="A20"/>
    <hyperlink r:id="rId21" ref="A21"/>
    <hyperlink r:id="rId22" ref="A22"/>
    <hyperlink r:id="rId23" ref="A23"/>
    <hyperlink r:id="rId24" ref="A24"/>
    <hyperlink r:id="rId25" ref="A25"/>
    <hyperlink r:id="rId26" ref="A26"/>
    <hyperlink r:id="rId27" ref="A27"/>
    <hyperlink r:id="rId28" ref="A28"/>
    <hyperlink r:id="rId29" ref="A29"/>
    <hyperlink r:id="rId30" ref="A30"/>
    <hyperlink r:id="rId31" ref="A31"/>
    <hyperlink r:id="rId32" ref="A32"/>
    <hyperlink r:id="rId33" ref="A33"/>
    <hyperlink r:id="rId34" ref="A34"/>
    <hyperlink r:id="rId35" ref="A35"/>
    <hyperlink r:id="rId36" ref="A36"/>
    <hyperlink r:id="rId37" ref="A37"/>
    <hyperlink r:id="rId38" ref="A38"/>
    <hyperlink r:id="rId39" ref="A39"/>
    <hyperlink r:id="rId40" ref="A40"/>
    <hyperlink r:id="rId41" ref="A41"/>
    <hyperlink r:id="rId42" ref="A42"/>
    <hyperlink r:id="rId43" ref="A43"/>
    <hyperlink r:id="rId44" ref="A44"/>
    <hyperlink r:id="rId45" ref="A45"/>
    <hyperlink r:id="rId46" ref="A46"/>
    <hyperlink r:id="rId47" ref="A47"/>
    <hyperlink r:id="rId48" ref="A48"/>
    <hyperlink r:id="rId49" ref="A49"/>
    <hyperlink r:id="rId50" ref="A50"/>
    <hyperlink r:id="rId51" ref="A51"/>
    <hyperlink r:id="rId52" ref="A52"/>
    <hyperlink r:id="rId53" ref="A53"/>
    <hyperlink r:id="rId54" ref="A54"/>
    <hyperlink r:id="rId55" ref="A55"/>
    <hyperlink r:id="rId56" ref="A56"/>
    <hyperlink r:id="rId57" ref="A57"/>
    <hyperlink r:id="rId58" ref="A58"/>
    <hyperlink r:id="rId59" location=":~:text=Questions%3F,-%20and%20middle-income%20countries." ref="A59"/>
    <hyperlink r:id="rId60" ref="A60"/>
    <hyperlink r:id="rId61" ref="A61"/>
    <hyperlink r:id="rId62" ref="A62"/>
    <hyperlink r:id="rId63" ref="A63"/>
    <hyperlink r:id="rId64" ref="A64"/>
    <hyperlink r:id="rId65" ref="A65"/>
    <hyperlink r:id="rId66" ref="A66"/>
    <hyperlink r:id="rId67" ref="A67"/>
    <hyperlink r:id="rId68" ref="A68"/>
    <hyperlink r:id="rId69" ref="A69"/>
    <hyperlink r:id="rId70" ref="A70"/>
    <hyperlink r:id="rId71" ref="A71"/>
    <hyperlink r:id="rId72" ref="A72"/>
    <hyperlink r:id="rId73" ref="A73"/>
    <hyperlink r:id="rId74" ref="A74"/>
    <hyperlink r:id="rId75" ref="A75"/>
    <hyperlink r:id="rId76" ref="A76"/>
    <hyperlink r:id="rId77" ref="A77"/>
    <hyperlink r:id="rId78" ref="A78"/>
    <hyperlink r:id="rId79" ref="A79"/>
    <hyperlink r:id="rId80" ref="A80"/>
    <hyperlink r:id="rId81" ref="A81"/>
    <hyperlink r:id="rId82" ref="A82"/>
    <hyperlink r:id="rId83" ref="A83"/>
    <hyperlink r:id="rId84" ref="A84"/>
    <hyperlink r:id="rId85" ref="A85"/>
    <hyperlink r:id="rId86" ref="A86"/>
    <hyperlink r:id="rId87" ref="A87"/>
    <hyperlink r:id="rId88" ref="A88"/>
    <hyperlink r:id="rId89" ref="A89"/>
    <hyperlink r:id="rId90" location="overview" ref="A90"/>
    <hyperlink r:id="rId91" ref="A91"/>
    <hyperlink r:id="rId92" ref="A92"/>
    <hyperlink r:id="rId93" ref="A93"/>
    <hyperlink r:id="rId94" ref="A94"/>
    <hyperlink r:id="rId95" ref="A95"/>
    <hyperlink r:id="rId96" ref="A96"/>
    <hyperlink r:id="rId97" ref="A97"/>
    <hyperlink r:id="rId98" ref="A98"/>
    <hyperlink r:id="rId99" ref="A99"/>
    <hyperlink r:id="rId100" ref="A100"/>
    <hyperlink r:id="rId101" ref="A101"/>
    <hyperlink r:id="rId102" ref="A102"/>
    <hyperlink r:id="rId103" ref="A103"/>
    <hyperlink r:id="rId104" ref="A104"/>
    <hyperlink r:id="rId105" ref="A105"/>
    <hyperlink r:id="rId106" ref="A106"/>
    <hyperlink r:id="rId107" ref="A107"/>
    <hyperlink r:id="rId108" ref="A108"/>
    <hyperlink r:id="rId109" ref="A109"/>
    <hyperlink r:id="rId110" ref="A110"/>
    <hyperlink r:id="rId111" ref="A111"/>
    <hyperlink r:id="rId112" ref="A112"/>
    <hyperlink r:id="rId113" ref="A113"/>
    <hyperlink r:id="rId114" ref="A114"/>
    <hyperlink r:id="rId115" ref="A115"/>
    <hyperlink r:id="rId116" ref="A116"/>
    <hyperlink r:id="rId117" ref="A117"/>
    <hyperlink r:id="rId118" ref="A118"/>
    <hyperlink r:id="rId119" ref="A119"/>
    <hyperlink r:id="rId120" ref="A120"/>
    <hyperlink r:id="rId121" ref="A121"/>
    <hyperlink r:id="rId122" ref="A122"/>
    <hyperlink r:id="rId123" ref="A123"/>
    <hyperlink r:id="rId124" ref="A124"/>
    <hyperlink r:id="rId125" ref="A125"/>
    <hyperlink r:id="rId126" ref="A126"/>
    <hyperlink r:id="rId127" ref="A127"/>
    <hyperlink r:id="rId128" ref="A128"/>
    <hyperlink r:id="rId129" ref="A129"/>
    <hyperlink r:id="rId130" ref="A130"/>
    <hyperlink r:id="rId131" ref="A131"/>
    <hyperlink r:id="rId132" ref="A132"/>
    <hyperlink r:id="rId133" ref="A133"/>
  </hyperlinks>
  <printOptions/>
  <pageMargins bottom="1.0" footer="0.0" header="0.0" left="0.75" right="0.75" top="1.0"/>
  <pageSetup orientation="landscape"/>
  <drawing r:id="rId134"/>
  <legacyDrawing r:id="rId13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0"/>
  <sheetData>
    <row r="1"/>
    <row r="2"/>
    <row r="3"/>
    <row r="4"/>
    <row r="5"/>
    <row r="6"/>
    <row r="7"/>
    <row r="8"/>
    <row r="9"/>
    <row r="10"/>
    <row r="11"/>
    <row r="12"/>
    <row r="13"/>
    <row r="14"/>
    <row r="15"/>
    <row r="16"/>
    <row r="17"/>
    <row r="18"/>
    <row r="19"/>
    <row r="20"/>
    <row r="21"/>
    <row r="22"/>
    <row r="23"/>
    <row r="24"/>
    <row r="25"/>
    <row r="26"/>
    <row r="27"/>
    <row r="28"/>
    <row r="29"/>
    <row r="30"/>
    <row r="31"/>
    <row r="32"/>
    <row r="33"/>
    <row r="34"/>
    <row r="35"/>
    <row r="36"/>
    <row r="37"/>
    <row r="38"/>
    <row r="39"/>
    <row r="40"/>
    <row r="41"/>
    <row r="42"/>
    <row r="43"/>
    <row r="44"/>
    <row r="45"/>
    <row r="46"/>
    <row r="47"/>
  </sheetData>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0"/>
  <sheetData>
    <row r="1"/>
    <row r="2"/>
    <row r="3"/>
    <row r="4"/>
    <row r="5"/>
    <row r="6"/>
    <row r="7"/>
    <row r="8"/>
    <row r="9"/>
    <row r="10"/>
    <row r="11"/>
    <row r="12"/>
    <row r="13"/>
    <row r="14"/>
    <row r="15"/>
    <row r="16"/>
    <row r="17"/>
    <row r="18"/>
    <row r="19"/>
    <row r="20"/>
    <row r="21"/>
    <row r="22"/>
    <row r="23"/>
    <row r="24"/>
    <row r="25"/>
    <row r="26"/>
    <row r="27"/>
    <row r="28"/>
    <row r="29"/>
    <row r="30"/>
  </sheetData>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0"/>
  <sheetData>
    <row r="1"/>
    <row r="2"/>
    <row r="3"/>
    <row r="4"/>
    <row r="5"/>
    <row r="6"/>
    <row r="7"/>
    <row r="8"/>
    <row r="9"/>
    <row r="10"/>
    <row r="11"/>
    <row r="12"/>
    <row r="13"/>
    <row r="14"/>
    <row r="15"/>
    <row r="16"/>
    <row r="17"/>
    <row r="18"/>
    <row r="19"/>
    <row r="20"/>
    <row r="21"/>
    <row r="22"/>
    <row r="23"/>
    <row r="24"/>
    <row r="25"/>
    <row r="26"/>
    <row r="27"/>
    <row r="28"/>
    <row r="29"/>
    <row r="30"/>
  </sheetData>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sheetPr>
  <sheetViews>
    <sheetView workbookViewId="0"/>
  </sheetViews>
  <sheetFormatPr customHeight="1" defaultColWidth="14.43" defaultRowHeight="15.0"/>
  <sheetData>
    <row r="1">
      <c r="A1" s="1" t="s">
        <v>1351</v>
      </c>
    </row>
    <row r="2">
      <c r="A2" s="1" t="s">
        <v>1352</v>
      </c>
    </row>
    <row r="3">
      <c r="A3" s="1" t="s">
        <v>1353</v>
      </c>
    </row>
    <row r="4">
      <c r="A4" s="1" t="s">
        <v>1354</v>
      </c>
    </row>
    <row r="5">
      <c r="A5" s="1" t="s">
        <v>1355</v>
      </c>
    </row>
    <row r="6">
      <c r="A6" s="1" t="s">
        <v>1356</v>
      </c>
    </row>
    <row r="7">
      <c r="A7" s="1" t="s">
        <v>1357</v>
      </c>
    </row>
    <row r="8">
      <c r="A8" s="1" t="s">
        <v>1358</v>
      </c>
    </row>
    <row r="9">
      <c r="A9" s="1" t="s">
        <v>1359</v>
      </c>
    </row>
    <row r="10">
      <c r="A10" s="1" t="s">
        <v>1360</v>
      </c>
    </row>
    <row r="11">
      <c r="A11" s="1" t="s">
        <v>1361</v>
      </c>
    </row>
    <row r="12">
      <c r="A12" s="1" t="s">
        <v>1362</v>
      </c>
    </row>
    <row r="13">
      <c r="A13" s="1" t="s">
        <v>1363</v>
      </c>
    </row>
    <row r="14">
      <c r="A14" s="1" t="s">
        <v>1364</v>
      </c>
    </row>
    <row r="15">
      <c r="A15" s="1" t="s">
        <v>1365</v>
      </c>
    </row>
    <row r="16">
      <c r="A16" s="1" t="s">
        <v>1366</v>
      </c>
    </row>
    <row r="17">
      <c r="A17" s="1" t="s">
        <v>1367</v>
      </c>
    </row>
    <row r="18">
      <c r="A18" s="1" t="s">
        <v>1368</v>
      </c>
    </row>
    <row r="19">
      <c r="A19" s="1" t="s">
        <v>1369</v>
      </c>
    </row>
    <row r="20">
      <c r="A20" s="1" t="s">
        <v>1370</v>
      </c>
    </row>
    <row r="21">
      <c r="A21" s="1" t="s">
        <v>1371</v>
      </c>
    </row>
    <row r="22">
      <c r="A22" s="1" t="s">
        <v>1372</v>
      </c>
    </row>
    <row r="23">
      <c r="A23" s="1" t="s">
        <v>1373</v>
      </c>
    </row>
    <row r="24">
      <c r="A24" s="1" t="s">
        <v>1374</v>
      </c>
    </row>
    <row r="25">
      <c r="A25" s="1" t="s">
        <v>1375</v>
      </c>
    </row>
    <row r="26">
      <c r="A26" s="1" t="s">
        <v>1376</v>
      </c>
    </row>
    <row r="27">
      <c r="A27" s="1" t="s">
        <v>1377</v>
      </c>
    </row>
    <row r="28">
      <c r="A28" s="1" t="s">
        <v>1378</v>
      </c>
    </row>
    <row r="29">
      <c r="A29" s="1" t="s">
        <v>1379</v>
      </c>
    </row>
    <row r="30">
      <c r="A30" s="1" t="s">
        <v>1380</v>
      </c>
    </row>
    <row r="31">
      <c r="A31" s="1" t="s">
        <v>1381</v>
      </c>
    </row>
    <row r="32">
      <c r="A32" s="1" t="s">
        <v>1382</v>
      </c>
    </row>
    <row r="33">
      <c r="A33" s="1" t="s">
        <v>1383</v>
      </c>
    </row>
    <row r="34">
      <c r="A34" s="1" t="s">
        <v>1384</v>
      </c>
    </row>
    <row r="35">
      <c r="A35" s="1" t="s">
        <v>1385</v>
      </c>
    </row>
    <row r="36">
      <c r="A36" s="1" t="s">
        <v>1386</v>
      </c>
    </row>
    <row r="37">
      <c r="A37" s="1" t="s">
        <v>1387</v>
      </c>
    </row>
    <row r="38">
      <c r="A38" s="1" t="s">
        <v>1388</v>
      </c>
    </row>
    <row r="39">
      <c r="A39" s="1" t="s">
        <v>1389</v>
      </c>
    </row>
    <row r="40">
      <c r="A40" s="1" t="s">
        <v>1390</v>
      </c>
    </row>
    <row r="41">
      <c r="A41" s="1" t="s">
        <v>1391</v>
      </c>
    </row>
    <row r="42">
      <c r="A42" s="1" t="s">
        <v>1392</v>
      </c>
    </row>
    <row r="43">
      <c r="A43" s="1" t="s">
        <v>1393</v>
      </c>
    </row>
    <row r="44">
      <c r="A44" s="1" t="s">
        <v>1394</v>
      </c>
    </row>
    <row r="45">
      <c r="A45" s="1" t="s">
        <v>1395</v>
      </c>
    </row>
    <row r="46">
      <c r="A46" s="1" t="s">
        <v>1396</v>
      </c>
    </row>
    <row r="47">
      <c r="A47" s="1" t="s">
        <v>1397</v>
      </c>
    </row>
    <row r="48">
      <c r="A48" s="1" t="s">
        <v>1398</v>
      </c>
    </row>
    <row r="49">
      <c r="A49" s="1" t="s">
        <v>1399</v>
      </c>
    </row>
    <row r="50">
      <c r="A50" s="1" t="s">
        <v>1400</v>
      </c>
    </row>
    <row r="51">
      <c r="A51" s="1" t="s">
        <v>1401</v>
      </c>
    </row>
    <row r="52">
      <c r="A52" s="1" t="s">
        <v>1402</v>
      </c>
    </row>
    <row r="53">
      <c r="A53" s="1" t="s">
        <v>1403</v>
      </c>
    </row>
    <row r="54">
      <c r="A54" s="1" t="s">
        <v>1404</v>
      </c>
    </row>
    <row r="55">
      <c r="A55" s="1" t="s">
        <v>1405</v>
      </c>
    </row>
    <row r="56">
      <c r="A56" s="1" t="s">
        <v>1406</v>
      </c>
    </row>
    <row r="57">
      <c r="A57" s="1" t="s">
        <v>1407</v>
      </c>
    </row>
    <row r="58">
      <c r="A58" s="1" t="s">
        <v>1408</v>
      </c>
    </row>
    <row r="59">
      <c r="A59" s="1" t="s">
        <v>1409</v>
      </c>
    </row>
    <row r="60">
      <c r="A60" s="1" t="s">
        <v>1410</v>
      </c>
    </row>
    <row r="61">
      <c r="A61" s="1" t="s">
        <v>1411</v>
      </c>
    </row>
    <row r="62">
      <c r="A62" s="1" t="s">
        <v>1412</v>
      </c>
    </row>
    <row r="63">
      <c r="A63" s="1" t="s">
        <v>1413</v>
      </c>
    </row>
    <row r="64">
      <c r="A64" s="1" t="s">
        <v>1414</v>
      </c>
    </row>
    <row r="65">
      <c r="A65" s="1" t="s">
        <v>1415</v>
      </c>
    </row>
    <row r="66">
      <c r="A66" s="1" t="s">
        <v>1416</v>
      </c>
    </row>
    <row r="67">
      <c r="A67" s="1" t="s">
        <v>1417</v>
      </c>
    </row>
    <row r="68">
      <c r="A68" s="1" t="s">
        <v>1418</v>
      </c>
    </row>
    <row r="69">
      <c r="A69" s="1" t="s">
        <v>1419</v>
      </c>
    </row>
    <row r="70">
      <c r="A70" s="1" t="s">
        <v>1420</v>
      </c>
    </row>
    <row r="71">
      <c r="A71" s="1" t="s">
        <v>1421</v>
      </c>
    </row>
    <row r="72">
      <c r="A72" s="1" t="s">
        <v>1422</v>
      </c>
    </row>
    <row r="73">
      <c r="A73" s="1" t="s">
        <v>1423</v>
      </c>
    </row>
    <row r="74">
      <c r="A74" s="1" t="s">
        <v>1424</v>
      </c>
    </row>
    <row r="75">
      <c r="A75" s="1" t="s">
        <v>1425</v>
      </c>
    </row>
    <row r="76">
      <c r="A76" s="1" t="s">
        <v>1426</v>
      </c>
    </row>
    <row r="77">
      <c r="A77" s="1" t="s">
        <v>1427</v>
      </c>
    </row>
    <row r="78">
      <c r="A78" s="1" t="s">
        <v>1428</v>
      </c>
    </row>
    <row r="79">
      <c r="A79" s="1" t="s">
        <v>1429</v>
      </c>
    </row>
    <row r="80">
      <c r="A80" s="1" t="s">
        <v>1430</v>
      </c>
    </row>
    <row r="81">
      <c r="A81" s="1" t="s">
        <v>1431</v>
      </c>
    </row>
    <row r="82">
      <c r="A82" s="1" t="s">
        <v>1432</v>
      </c>
    </row>
    <row r="83">
      <c r="A83" s="1" t="s">
        <v>1433</v>
      </c>
    </row>
    <row r="84">
      <c r="A84" s="1" t="s">
        <v>1434</v>
      </c>
    </row>
    <row r="85">
      <c r="A85" s="1" t="s">
        <v>1435</v>
      </c>
    </row>
    <row r="86">
      <c r="A86" s="1" t="s">
        <v>1436</v>
      </c>
    </row>
    <row r="87">
      <c r="A87" s="1" t="s">
        <v>1437</v>
      </c>
    </row>
    <row r="88">
      <c r="A88" s="1" t="s">
        <v>1438</v>
      </c>
    </row>
    <row r="89">
      <c r="A89" s="1" t="s">
        <v>1439</v>
      </c>
    </row>
    <row r="90">
      <c r="A90" s="1" t="s">
        <v>1440</v>
      </c>
    </row>
    <row r="91">
      <c r="A91" s="1" t="s">
        <v>1441</v>
      </c>
    </row>
    <row r="92">
      <c r="A92" s="1" t="s">
        <v>1442</v>
      </c>
    </row>
    <row r="93">
      <c r="A93" s="1" t="s">
        <v>1443</v>
      </c>
    </row>
    <row r="94">
      <c r="A94" s="1" t="s">
        <v>1444</v>
      </c>
    </row>
    <row r="95">
      <c r="A95" s="1" t="s">
        <v>1445</v>
      </c>
    </row>
    <row r="96">
      <c r="A96" s="1" t="s">
        <v>1446</v>
      </c>
    </row>
    <row r="97">
      <c r="A97" s="1" t="s">
        <v>1447</v>
      </c>
    </row>
    <row r="98">
      <c r="A98" s="1" t="s">
        <v>1448</v>
      </c>
    </row>
    <row r="99">
      <c r="A99" s="1" t="s">
        <v>1449</v>
      </c>
    </row>
    <row r="100">
      <c r="A100" s="1" t="s">
        <v>1450</v>
      </c>
    </row>
    <row r="101">
      <c r="A101" s="1" t="s">
        <v>1451</v>
      </c>
    </row>
    <row r="102">
      <c r="A102" s="1" t="s">
        <v>1452</v>
      </c>
    </row>
    <row r="103">
      <c r="A103" s="1" t="s">
        <v>1453</v>
      </c>
    </row>
    <row r="104">
      <c r="A104" s="1" t="s">
        <v>1454</v>
      </c>
    </row>
    <row r="105">
      <c r="A105" s="1" t="s">
        <v>1455</v>
      </c>
    </row>
    <row r="106">
      <c r="A106" s="1" t="s">
        <v>1456</v>
      </c>
    </row>
    <row r="107">
      <c r="A107" s="1" t="s">
        <v>1457</v>
      </c>
    </row>
    <row r="108">
      <c r="A108" s="1" t="s">
        <v>1458</v>
      </c>
    </row>
    <row r="109">
      <c r="A109" s="1" t="s">
        <v>1459</v>
      </c>
    </row>
    <row r="110">
      <c r="A110" s="1" t="s">
        <v>1460</v>
      </c>
    </row>
    <row r="111">
      <c r="A111" s="1" t="s">
        <v>1461</v>
      </c>
    </row>
    <row r="112">
      <c r="A112" s="1" t="s">
        <v>1462</v>
      </c>
    </row>
    <row r="113">
      <c r="A113" s="1" t="s">
        <v>1463</v>
      </c>
    </row>
    <row r="114">
      <c r="A114" s="1" t="s">
        <v>1464</v>
      </c>
    </row>
    <row r="115">
      <c r="A115" s="1" t="s">
        <v>1465</v>
      </c>
    </row>
    <row r="116">
      <c r="A116" s="1" t="s">
        <v>1466</v>
      </c>
    </row>
    <row r="117">
      <c r="A117" s="1" t="s">
        <v>1467</v>
      </c>
    </row>
    <row r="118">
      <c r="A118" s="1" t="s">
        <v>1468</v>
      </c>
    </row>
    <row r="119">
      <c r="A119" s="1" t="s">
        <v>1469</v>
      </c>
    </row>
    <row r="120">
      <c r="A120" s="1" t="s">
        <v>1470</v>
      </c>
    </row>
    <row r="121">
      <c r="A121" s="1" t="s">
        <v>1471</v>
      </c>
    </row>
    <row r="122">
      <c r="A122" s="1" t="s">
        <v>1472</v>
      </c>
    </row>
    <row r="123">
      <c r="A123" s="1" t="s">
        <v>1473</v>
      </c>
    </row>
    <row r="124">
      <c r="A124" s="1" t="s">
        <v>1474</v>
      </c>
    </row>
    <row r="125">
      <c r="A125" s="1" t="s">
        <v>1475</v>
      </c>
    </row>
    <row r="126">
      <c r="A126" s="1" t="s">
        <v>1476</v>
      </c>
    </row>
    <row r="127">
      <c r="A127" s="1" t="s">
        <v>1477</v>
      </c>
    </row>
    <row r="128">
      <c r="A128" s="1" t="s">
        <v>1478</v>
      </c>
    </row>
    <row r="129">
      <c r="A129" s="1" t="s">
        <v>1479</v>
      </c>
    </row>
    <row r="130">
      <c r="A130" s="1" t="s">
        <v>1480</v>
      </c>
    </row>
    <row r="131">
      <c r="A131" s="1" t="s">
        <v>1481</v>
      </c>
    </row>
    <row r="132">
      <c r="A132" s="1" t="s">
        <v>1482</v>
      </c>
    </row>
    <row r="133">
      <c r="A133" s="1" t="s">
        <v>1483</v>
      </c>
    </row>
    <row r="134">
      <c r="A134" s="1" t="s">
        <v>1484</v>
      </c>
    </row>
    <row r="135">
      <c r="A135" s="1" t="s">
        <v>1485</v>
      </c>
    </row>
    <row r="136">
      <c r="A136" s="1" t="s">
        <v>1486</v>
      </c>
    </row>
    <row r="137">
      <c r="A137" s="1" t="s">
        <v>1487</v>
      </c>
    </row>
    <row r="138">
      <c r="A138" s="1" t="s">
        <v>1488</v>
      </c>
    </row>
    <row r="139">
      <c r="A139" s="1" t="s">
        <v>1489</v>
      </c>
    </row>
    <row r="140">
      <c r="A140" s="1" t="s">
        <v>1490</v>
      </c>
    </row>
    <row r="141">
      <c r="A141" s="1" t="s">
        <v>1491</v>
      </c>
    </row>
    <row r="142">
      <c r="A142" s="1" t="s">
        <v>1492</v>
      </c>
    </row>
    <row r="143">
      <c r="A143" s="1" t="s">
        <v>1493</v>
      </c>
    </row>
    <row r="144">
      <c r="A144" s="1" t="s">
        <v>1494</v>
      </c>
    </row>
    <row r="145">
      <c r="A145" s="1" t="s">
        <v>1495</v>
      </c>
    </row>
    <row r="146">
      <c r="A146" s="1" t="s">
        <v>1496</v>
      </c>
    </row>
    <row r="147">
      <c r="A147" s="1" t="s">
        <v>1497</v>
      </c>
    </row>
    <row r="148">
      <c r="A148" s="1" t="s">
        <v>1498</v>
      </c>
    </row>
    <row r="149">
      <c r="A149" s="1" t="s">
        <v>1499</v>
      </c>
    </row>
    <row r="150">
      <c r="A150" s="1" t="s">
        <v>1500</v>
      </c>
    </row>
    <row r="151">
      <c r="A151" s="1" t="s">
        <v>1501</v>
      </c>
    </row>
    <row r="152">
      <c r="A152" s="1" t="s">
        <v>1502</v>
      </c>
    </row>
    <row r="153">
      <c r="A153" s="1" t="s">
        <v>1503</v>
      </c>
    </row>
    <row r="154">
      <c r="A154" s="1" t="s">
        <v>1504</v>
      </c>
    </row>
    <row r="155">
      <c r="A155" s="1" t="s">
        <v>1505</v>
      </c>
    </row>
    <row r="156">
      <c r="A156" s="1" t="s">
        <v>1506</v>
      </c>
    </row>
    <row r="157">
      <c r="A157" s="1" t="s">
        <v>1507</v>
      </c>
    </row>
    <row r="158">
      <c r="A158" s="1" t="s">
        <v>1508</v>
      </c>
    </row>
    <row r="159">
      <c r="A159" s="1" t="s">
        <v>1509</v>
      </c>
    </row>
    <row r="160">
      <c r="A160" s="1" t="s">
        <v>1510</v>
      </c>
    </row>
    <row r="161">
      <c r="A161" s="1" t="s">
        <v>1511</v>
      </c>
    </row>
    <row r="162">
      <c r="A162" s="1" t="s">
        <v>1512</v>
      </c>
    </row>
    <row r="163">
      <c r="A163" s="1" t="s">
        <v>1513</v>
      </c>
    </row>
    <row r="164">
      <c r="A164" s="1" t="s">
        <v>1514</v>
      </c>
    </row>
    <row r="165">
      <c r="A165" s="1" t="s">
        <v>1515</v>
      </c>
    </row>
    <row r="166">
      <c r="A166" s="1" t="s">
        <v>1516</v>
      </c>
    </row>
    <row r="167">
      <c r="A167" s="1" t="s">
        <v>1517</v>
      </c>
    </row>
    <row r="168">
      <c r="A168" s="1" t="s">
        <v>1518</v>
      </c>
    </row>
    <row r="169">
      <c r="A169" s="1" t="s">
        <v>1519</v>
      </c>
    </row>
    <row r="170">
      <c r="A170" s="1" t="s">
        <v>1520</v>
      </c>
    </row>
    <row r="171">
      <c r="A171" s="1" t="s">
        <v>1521</v>
      </c>
    </row>
    <row r="172">
      <c r="A172" s="1" t="s">
        <v>1522</v>
      </c>
    </row>
    <row r="173">
      <c r="A173" s="1" t="s">
        <v>1523</v>
      </c>
    </row>
    <row r="174">
      <c r="A174" s="1" t="s">
        <v>1524</v>
      </c>
    </row>
    <row r="175">
      <c r="A175" s="1" t="s">
        <v>1525</v>
      </c>
    </row>
    <row r="176">
      <c r="A176" s="1" t="s">
        <v>1526</v>
      </c>
    </row>
    <row r="177">
      <c r="A177" s="1" t="s">
        <v>1527</v>
      </c>
    </row>
    <row r="178">
      <c r="A178" s="1" t="s">
        <v>1528</v>
      </c>
    </row>
    <row r="179">
      <c r="A179" s="1" t="s">
        <v>1529</v>
      </c>
    </row>
    <row r="180">
      <c r="A180" s="1" t="s">
        <v>1530</v>
      </c>
    </row>
    <row r="181">
      <c r="A181" s="1" t="s">
        <v>1531</v>
      </c>
    </row>
    <row r="182">
      <c r="A182" s="1" t="s">
        <v>1532</v>
      </c>
    </row>
    <row r="183">
      <c r="A183" s="1" t="s">
        <v>1533</v>
      </c>
    </row>
    <row r="184">
      <c r="A184" s="1" t="s">
        <v>1534</v>
      </c>
    </row>
    <row r="185">
      <c r="A185" s="1" t="s">
        <v>1535</v>
      </c>
    </row>
    <row r="186">
      <c r="A186" s="1" t="s">
        <v>1536</v>
      </c>
    </row>
    <row r="187">
      <c r="A187" s="1" t="s">
        <v>1537</v>
      </c>
    </row>
    <row r="188">
      <c r="A188" s="1" t="s">
        <v>1538</v>
      </c>
    </row>
    <row r="189">
      <c r="A189" s="1" t="s">
        <v>1539</v>
      </c>
    </row>
    <row r="190">
      <c r="A190" s="1" t="s">
        <v>1540</v>
      </c>
    </row>
    <row r="191">
      <c r="A191" s="1" t="s">
        <v>1541</v>
      </c>
    </row>
    <row r="192">
      <c r="A192" s="1" t="s">
        <v>1542</v>
      </c>
    </row>
    <row r="193">
      <c r="A193" s="1" t="s">
        <v>1543</v>
      </c>
    </row>
    <row r="194">
      <c r="A194" s="1" t="s">
        <v>1544</v>
      </c>
    </row>
    <row r="195">
      <c r="A195" s="1" t="s">
        <v>1545</v>
      </c>
    </row>
    <row r="196">
      <c r="A196" s="1" t="s">
        <v>1546</v>
      </c>
    </row>
    <row r="197">
      <c r="A197" s="1" t="s">
        <v>1547</v>
      </c>
    </row>
    <row r="198">
      <c r="A198" s="1" t="s">
        <v>1548</v>
      </c>
    </row>
    <row r="199">
      <c r="A199" s="1" t="s">
        <v>1549</v>
      </c>
    </row>
    <row r="200">
      <c r="A200" s="1" t="s">
        <v>1550</v>
      </c>
    </row>
    <row r="201">
      <c r="A201" s="1" t="s">
        <v>1551</v>
      </c>
    </row>
    <row r="202">
      <c r="A202" s="1" t="s">
        <v>1552</v>
      </c>
    </row>
    <row r="203">
      <c r="A203" s="1" t="s">
        <v>1553</v>
      </c>
    </row>
    <row r="204">
      <c r="A204" s="1" t="s">
        <v>1395</v>
      </c>
    </row>
    <row r="205">
      <c r="A205" s="1" t="s">
        <v>1554</v>
      </c>
    </row>
    <row r="206">
      <c r="A206" s="1" t="s">
        <v>1555</v>
      </c>
    </row>
    <row r="207">
      <c r="A207" s="1" t="s">
        <v>1556</v>
      </c>
    </row>
    <row r="208">
      <c r="A208" s="1" t="s">
        <v>1557</v>
      </c>
    </row>
    <row r="209">
      <c r="A209" s="1" t="s">
        <v>1558</v>
      </c>
    </row>
    <row r="210">
      <c r="A210" s="1" t="s">
        <v>1559</v>
      </c>
    </row>
    <row r="211">
      <c r="A211" s="1" t="s">
        <v>1560</v>
      </c>
    </row>
    <row r="212">
      <c r="A212" s="1" t="s">
        <v>1561</v>
      </c>
    </row>
    <row r="213">
      <c r="A213" s="1" t="s">
        <v>1562</v>
      </c>
    </row>
    <row r="214">
      <c r="A214" s="1" t="s">
        <v>1563</v>
      </c>
    </row>
    <row r="215">
      <c r="A215" s="1" t="s">
        <v>1564</v>
      </c>
    </row>
    <row r="216">
      <c r="A216" s="1" t="s">
        <v>1565</v>
      </c>
    </row>
    <row r="217">
      <c r="A217" s="1" t="s">
        <v>1566</v>
      </c>
    </row>
    <row r="218">
      <c r="A218" s="1" t="s">
        <v>1567</v>
      </c>
    </row>
    <row r="219">
      <c r="A219" s="1" t="s">
        <v>1568</v>
      </c>
    </row>
    <row r="220">
      <c r="A220" s="1" t="s">
        <v>1569</v>
      </c>
    </row>
    <row r="221">
      <c r="A221" s="1" t="s">
        <v>1570</v>
      </c>
    </row>
    <row r="222">
      <c r="A222" s="1" t="s">
        <v>1571</v>
      </c>
    </row>
    <row r="223">
      <c r="A223" s="1" t="s">
        <v>1572</v>
      </c>
    </row>
    <row r="224">
      <c r="A224" s="1" t="s">
        <v>1573</v>
      </c>
    </row>
    <row r="225">
      <c r="A225" s="1" t="s">
        <v>1574</v>
      </c>
    </row>
    <row r="226">
      <c r="A226" s="1" t="s">
        <v>1575</v>
      </c>
    </row>
    <row r="227">
      <c r="A227" s="1" t="s">
        <v>1576</v>
      </c>
    </row>
    <row r="228">
      <c r="A228" s="1" t="s">
        <v>1577</v>
      </c>
    </row>
    <row r="229">
      <c r="A229" s="1" t="s">
        <v>1578</v>
      </c>
    </row>
    <row r="230">
      <c r="A230" s="1" t="s">
        <v>1579</v>
      </c>
    </row>
    <row r="231">
      <c r="A231" s="1" t="s">
        <v>1580</v>
      </c>
    </row>
    <row r="232">
      <c r="A232" s="1" t="s">
        <v>1581</v>
      </c>
    </row>
    <row r="233">
      <c r="A233" s="1" t="s">
        <v>1582</v>
      </c>
    </row>
  </sheetData>
  <drawing r:id="rId1"/>
</worksheet>
</file>