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电力双控\20181212\ERCHTMS\ERCHTMS.Application\ERCHTMS.Web\Resource\ExcelTemplate\"/>
    </mc:Choice>
  </mc:AlternateContent>
  <bookViews>
    <workbookView xWindow="0" yWindow="0"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<sst xmlns="http://schemas.openxmlformats.org/spreadsheetml/2006/main" count="29" uniqueCount="29">
  <si>
    <t>所属区域</t>
  </si>
  <si>
    <t>设备名称</t>
  </si>
  <si>
    <t>所属关系</t>
  </si>
  <si>
    <t>规格型号</t>
  </si>
  <si>
    <t>联系电话</t>
  </si>
  <si>
    <t>管控部门</t>
  </si>
  <si>
    <t>是否检查验收</t>
  </si>
  <si>
    <t>使用状态</t>
  </si>
  <si>
    <t>外包单位</t>
    <phoneticPr fontId="5" type="noConversion"/>
  </si>
  <si>
    <t>外包工程</t>
    <phoneticPr fontId="5" type="noConversion"/>
  </si>
  <si>
    <t>设备类别</t>
    <phoneticPr fontId="5" type="noConversion"/>
  </si>
  <si>
    <t>安全管理人员</t>
    <phoneticPr fontId="5" type="noConversion"/>
  </si>
  <si>
    <t>检验周期（天）</t>
    <phoneticPr fontId="5" type="noConversion"/>
  </si>
  <si>
    <t>使用登记证编号</t>
    <phoneticPr fontId="5" type="noConversion"/>
  </si>
  <si>
    <t>操作人员</t>
    <phoneticPr fontId="5" type="noConversion"/>
  </si>
  <si>
    <t>A汽机区域</t>
    <phoneticPr fontId="5" type="noConversion"/>
  </si>
  <si>
    <t>压力容器</t>
  </si>
  <si>
    <t>周小周</t>
    <phoneticPr fontId="5" type="noConversion"/>
  </si>
  <si>
    <t>生技部</t>
    <phoneticPr fontId="5" type="noConversion"/>
  </si>
  <si>
    <t>是</t>
  </si>
  <si>
    <t>在用</t>
  </si>
  <si>
    <t>外包单位所有</t>
    <phoneticPr fontId="5" type="noConversion"/>
  </si>
  <si>
    <t>承包商C</t>
    <phoneticPr fontId="5" type="noConversion"/>
  </si>
  <si>
    <t>承包商C外包工程A</t>
    <phoneticPr fontId="5" type="noConversion"/>
  </si>
  <si>
    <t>2018-12-25</t>
    <phoneticPr fontId="5" type="noConversion"/>
  </si>
  <si>
    <r>
      <t>注：
1.红色标题为</t>
    </r>
    <r>
      <rPr>
        <b/>
        <sz val="11"/>
        <color rgb="FFFF0000"/>
        <rFont val="宋体"/>
        <charset val="134"/>
      </rPr>
      <t>必填项；</t>
    </r>
    <r>
      <rPr>
        <b/>
        <sz val="11"/>
        <color theme="1"/>
        <rFont val="宋体"/>
        <charset val="134"/>
      </rPr>
      <t xml:space="preserve">
2.所属区域和系统区域保持一致，管控部门和系统部门保持一致；
3.当所属关系为外包单位所有时,请填写外包单位和外包工程，并保证与系统中名称一致</t>
    </r>
    <r>
      <rPr>
        <b/>
        <sz val="11"/>
        <color theme="1"/>
        <rFont val="宋体"/>
        <family val="3"/>
        <charset val="134"/>
      </rPr>
      <t>,否则可能导致导入失败或数据错误</t>
    </r>
    <phoneticPr fontId="5" type="noConversion"/>
  </si>
  <si>
    <t>测试数据</t>
    <phoneticPr fontId="5" type="noConversion"/>
  </si>
  <si>
    <t>SD001</t>
    <phoneticPr fontId="5" type="noConversion"/>
  </si>
  <si>
    <t>最近检验日期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</si>
</sst>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0" fillId="0" borderId="0" xfId="0" applyNumberFormat="1"/>
    <xf numFmtId="49" fontId="0" fillId="0" borderId="0" xfId="0" applyNumberFormat="1"/>
    <xf numFmtId="49" fontId="8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pane ySplit="1" topLeftCell="A2" activePane="bottomLeft" state="frozen"/>
      <selection activeCell="B1" sqref="B1"/>
      <selection pane="bottomLeft" activeCell="D10" sqref="D10"/>
    </sheetView>
  </sheetViews>
  <sheetFormatPr defaultColWidth="9" defaultRowHeight="13.5"/>
  <cols>
    <col min="1" max="1" width="15.375" style="12" customWidth="1"/>
    <col min="2" max="2" width="13.25" style="12" customWidth="1"/>
    <col min="3" max="3" width="9" style="12" customWidth="1"/>
    <col min="4" max="5" width="12.5" style="12" customWidth="1"/>
    <col min="6" max="6" width="14" customWidth="1"/>
    <col min="7" max="7" width="12.5" style="8" customWidth="1"/>
    <col min="8" max="8" width="11.125" customWidth="1"/>
    <col min="9" max="9" width="11.5" customWidth="1"/>
    <col min="10" max="10" width="13.5" style="8" customWidth="1"/>
    <col min="11" max="11" width="14" style="7" customWidth="1"/>
    <col min="12" max="12" width="9.875" customWidth="1"/>
    <col min="13" max="13" width="13.875" customWidth="1"/>
    <col min="14" max="14" width="13.125" customWidth="1"/>
    <col min="16" max="16" width="14.125" style="14" customWidth="1"/>
  </cols>
  <sheetData>
    <row r="1" spans="1:16" ht="64.5" customHeight="1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0" t="s">
        <v>0</v>
      </c>
      <c r="B2" s="10" t="s">
        <v>1</v>
      </c>
      <c r="C2" s="10" t="s">
        <v>2</v>
      </c>
      <c r="D2" s="11" t="s">
        <v>8</v>
      </c>
      <c r="E2" s="11" t="s">
        <v>9</v>
      </c>
      <c r="F2" s="1" t="s">
        <v>10</v>
      </c>
      <c r="G2" s="2" t="s">
        <v>3</v>
      </c>
      <c r="H2" s="2" t="s">
        <v>11</v>
      </c>
      <c r="I2" s="3" t="s">
        <v>4</v>
      </c>
      <c r="J2" s="2" t="s">
        <v>28</v>
      </c>
      <c r="K2" s="6" t="s">
        <v>12</v>
      </c>
      <c r="L2" s="3" t="s">
        <v>14</v>
      </c>
      <c r="M2" s="2" t="s">
        <v>5</v>
      </c>
      <c r="N2" s="4" t="s">
        <v>6</v>
      </c>
      <c r="O2" s="5" t="s">
        <v>7</v>
      </c>
      <c r="P2" s="13" t="s">
        <v>13</v>
      </c>
    </row>
    <row r="3" spans="1:16" ht="27">
      <c r="A3" s="12" t="s">
        <v>15</v>
      </c>
      <c r="B3" s="12" t="s">
        <v>26</v>
      </c>
      <c r="C3" s="12" t="s">
        <v>21</v>
      </c>
      <c r="D3" s="12" t="s">
        <v>22</v>
      </c>
      <c r="E3" s="12" t="s">
        <v>23</v>
      </c>
      <c r="F3" t="s">
        <v>16</v>
      </c>
      <c r="G3" s="9" t="s">
        <v>27</v>
      </c>
      <c r="H3" t="s">
        <v>17</v>
      </c>
      <c r="I3">
        <v>87976552</v>
      </c>
      <c r="J3" s="9" t="s">
        <v>24</v>
      </c>
      <c r="K3" s="7">
        <v>30</v>
      </c>
      <c r="M3" t="s">
        <v>18</v>
      </c>
      <c r="N3" t="s">
        <v>19</v>
      </c>
      <c r="O3" t="s">
        <v>20</v>
      </c>
      <c r="P3" s="14">
        <v>4545454</v>
      </c>
    </row>
    <row r="5" spans="1:16">
      <c r="P5" s="15"/>
    </row>
  </sheetData>
  <mergeCells count="1">
    <mergeCell ref="A1:P1"/>
  </mergeCells>
  <phoneticPr fontId="5" type="noConversion"/>
  <dataValidations count="4">
    <dataValidation type="list" allowBlank="1" showInputMessage="1" showErrorMessage="1" sqref="C1:C1048576">
      <formula1>"本单位自有,外包单位所有"</formula1>
    </dataValidation>
    <dataValidation type="list" allowBlank="1" showInputMessage="1" showErrorMessage="1" sqref="F1:F1048576">
      <formula1>"锅炉,压力容器,压力管道,起重机械,场（厂）内专用机动车辆,安全附件,电梯"</formula1>
    </dataValidation>
    <dataValidation type="list" allowBlank="1" showInputMessage="1" showErrorMessage="1" sqref="N1:N1048576">
      <formula1>"是,否"</formula1>
    </dataValidation>
    <dataValidation type="list" allowBlank="1" showInputMessage="1" showErrorMessage="1" sqref="O1:O1048576">
      <formula1>"未启用,在用,停用,报废,离厂"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2019-06-24T11:01:16Z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