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风险类别">[1]定义!$H$2:$H$6</definedName>
    <definedName name="危害属性">[1]定义!$F$2:$F$9</definedName>
  </definedNames>
  <calcPr calcId="144525"/>
</workbook>
</file>

<file path=xl/sharedStrings.xml><?xml version="1.0" encoding="utf-8"?>
<sst xmlns="http://schemas.openxmlformats.org/spreadsheetml/2006/main" count="37652" uniqueCount="5333">
  <si>
    <t>岗位</t>
    <phoneticPr fontId="3" type="noConversion"/>
  </si>
  <si>
    <t>部门
班组</t>
    <rPh sb="0" eb="1">
      <t>bu'm</t>
    </rPh>
    <rPh sb="3" eb="4">
      <t>b'zu</t>
    </rPh>
    <phoneticPr fontId="3" type="noConversion"/>
  </si>
  <si>
    <t>区域
场所</t>
    <phoneticPr fontId="3" type="noConversion"/>
  </si>
  <si>
    <t>危害属性</t>
    <phoneticPr fontId="3" type="noConversion"/>
  </si>
  <si>
    <t>风险类别</t>
    <phoneticPr fontId="3" type="noConversion"/>
  </si>
  <si>
    <t>风险后果</t>
    <phoneticPr fontId="3" type="noConversion"/>
  </si>
  <si>
    <t>风险控制措施</t>
    <rPh sb="0" eb="1">
      <t>xian'you</t>
    </rPh>
    <rPh sb="2" eb="3">
      <t>kong'zhi</t>
    </rPh>
    <rPh sb="4" eb="5">
      <t>cuo'shi</t>
    </rPh>
    <phoneticPr fontId="6" type="noConversion"/>
  </si>
  <si>
    <t>评价方式</t>
    <rPh sb="0" eb="1">
      <t>xian'you</t>
    </rPh>
    <rPh sb="2" eb="3">
      <t>kong'zhicuo'shi</t>
    </rPh>
    <phoneticPr fontId="6" type="noConversion"/>
  </si>
  <si>
    <t>风险评估</t>
    <phoneticPr fontId="3" type="noConversion"/>
  </si>
  <si>
    <t>可能导致的事故类型</t>
    <phoneticPr fontId="3" type="noConversion"/>
  </si>
  <si>
    <t>事件发生
的可能性
（P）</t>
    <rPh sb="0" eb="1">
      <t>shi'jian</t>
    </rPh>
    <rPh sb="2" eb="3">
      <t>f's</t>
    </rPh>
    <rPh sb="5" eb="6">
      <t>d</t>
    </rPh>
    <phoneticPr fontId="3" type="noConversion"/>
  </si>
  <si>
    <t>暴露于
危险环境
的频繁程度
（E）</t>
    <phoneticPr fontId="3" type="noConversion"/>
  </si>
  <si>
    <t>事件后果
的严重性
（S）</t>
    <rPh sb="0" eb="1">
      <t>s'jian</t>
    </rPh>
    <rPh sb="5" eb="6">
      <t>de</t>
    </rPh>
    <rPh sb="6" eb="7">
      <t>yan'zhong'xing</t>
    </rPh>
    <phoneticPr fontId="3" type="noConversion"/>
  </si>
  <si>
    <t>风险分值
P*E*S</t>
    <phoneticPr fontId="3" type="noConversion"/>
  </si>
  <si>
    <t>燃料部</t>
    <rPh sb="0" eb="1">
      <t>ran'liao'bu</t>
    </rPh>
    <phoneticPr fontId="3" type="noConversion"/>
  </si>
  <si>
    <t>PSE</t>
  </si>
  <si>
    <t>物理危害</t>
  </si>
  <si>
    <t>人身安全</t>
  </si>
  <si>
    <t>化学危害</t>
  </si>
  <si>
    <t>风险点</t>
    <phoneticPr fontId="3" type="noConversion"/>
  </si>
  <si>
    <t>作业/操作项目</t>
    <rPh sb="0" eb="1">
      <t>zuo'ye</t>
    </rPh>
    <rPh sb="3" eb="4">
      <t>cao'zuo</t>
    </rPh>
    <rPh sb="6" eb="7">
      <t>xiang'mu</t>
    </rPh>
    <phoneticPr fontId="3" type="noConversion"/>
  </si>
  <si>
    <t>作业工序/操作步骤</t>
    <phoneticPr fontId="3" type="noConversion"/>
  </si>
  <si>
    <t>危害分类</t>
    <phoneticPr fontId="3" type="noConversion"/>
  </si>
  <si>
    <t>风险
等级</t>
    <phoneticPr fontId="3" type="noConversion"/>
  </si>
  <si>
    <t>三级</t>
  </si>
  <si>
    <t>二级</t>
  </si>
  <si>
    <t>四级</t>
  </si>
  <si>
    <t>注：部门，专业和班组请务必保证与系统中的名称一致，多个请用英文逗号分隔，如 安全部,运行部，生技部</t>
    <phoneticPr fontId="3" type="noConversion"/>
  </si>
  <si>
    <t>电气班长</t>
    <rPh sb="0" eb="1">
      <t>dian'qi</t>
    </rPh>
    <rPh sb="2" eb="3">
      <t>ban'zhang</t>
    </rPh>
    <phoneticPr fontId="3" type="noConversion"/>
  </si>
  <si>
    <t>电气运行</t>
    <rPh sb="0" eb="1">
      <t>dian'qi</t>
    </rPh>
    <rPh sb="2" eb="3">
      <t>yun'xing</t>
    </rPh>
    <phoneticPr fontId="3" type="noConversion"/>
  </si>
  <si>
    <t>变配电站</t>
    <rPh sb="0" eb="1">
      <t>bian'pei'dian'zhan</t>
    </rPh>
    <phoneticPr fontId="3" type="noConversion"/>
  </si>
  <si>
    <t>集控-电气巡检→380V配电室仔细核对开关室名称→走错开关室</t>
  </si>
  <si>
    <t>延误巡查；人身伤害</t>
  </si>
  <si>
    <t>仔细核对设备的名称及编号</t>
  </si>
  <si>
    <t>集控-电气巡检→6kV配电室仔细核对开关室名称→走错开关室</t>
  </si>
  <si>
    <t>集控-电气巡检→0米电气设备仔细核对开关室名称→走错开关室</t>
  </si>
  <si>
    <t>集控-电气巡检→外围变压器检查仔细核对开关室名称→走错开关室</t>
  </si>
  <si>
    <t>上下楼梯时要小心谨慎；使用合适、合格的安全工器具；检查可能带电的设备时要戴绝缘手套和绝缘胶鞋，并配合使用验电器；仔细核对设备的名称及编号；</t>
  </si>
  <si>
    <t>集控-电气操作→6kV母线由检修转运行母线PT送至工作位→走错间隔误送电；开关绝缘不合格；开关故障；带负荷送电；保护未投；操作漏项</t>
  </si>
  <si>
    <t>设备损坏；厂用电中断；延误操作时机；人身伤害；火灾</t>
  </si>
  <si>
    <t>正确填写、审核操作票；操作时看清设备名称及编号；严格执行操作、监护、复诵制度；严格按操作票上的顺序操作，每操作一项打一个"√"，严禁先打"√"或最后补打"√"；严禁单人操作；使用好个人防护用品</t>
  </si>
  <si>
    <t>集控-电气操作→400V母线由检修转运行母线PT送至工作位→走错间隔误送电；开关绝缘不合格；开关故障；带负荷送电；保护未投；操作漏项</t>
  </si>
  <si>
    <t>集控-电气操作→400VMCC上负荷送电开关送至运行位→走错间隔误送电；开关故障；带负荷送电；操作漏项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</si>
  <si>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正确填写、审核操作票；操作时看清设备名称及编号；严格执行操作、监护、复诵制度；严禁单人操作；操作前必须检查开关确已断开，控制熔丝已取下，通知相关人员禁止操作该开关；使用好个人防护用品</t>
  </si>
  <si>
    <t>集控-电气操作→400VPC上负荷送电开关送至运行位→走错间隔误送电；开关故障；带负荷送电；操作漏项</t>
  </si>
  <si>
    <t>集控-电气操作→220KV母PT由检修转运行地刀拉开操作→走错间隔误拉或误合地刀，误触带电体；地刀本身有缺陷</t>
  </si>
  <si>
    <t>触电、电弧灼伤；其他人身伤害；设备事故。</t>
  </si>
  <si>
    <t>正确核对现场设备名称及标牌或系统图；按规定执行操作监护；正常使用已有的“微机五防”设备，不得解锁操作或越级操作；穿防电弧服</t>
  </si>
  <si>
    <t>集控-电气操作→6KVPT停运快切装置的退出及各电动机低电压的退出→走错间隔；误投或误退快切装置；公用段快切方式的选择错误；触电及误碰运行保护</t>
  </si>
  <si>
    <t>快切误动；保护误动，负载电动机跳闸。</t>
  </si>
  <si>
    <t>正确填写、审核操作票；操作时看清设备名称及编号；严格执行操作、监护、复诵制度；谨防误碰或接触带电体；</t>
  </si>
  <si>
    <t>集控-电气操作→6KVPT投运快切装置的退入及各电动机低电压的投入→走错间隔；误投或误退快切装置；公用段快切方式的选择错误；触电及误碰运行保护</t>
  </si>
  <si>
    <t>集控-电气操作→＃高厂变供电转为#启动变供电操作电源小开关→走错间隔；误拉开关导致设备异常断电或带电；误触带电体造成电弧伤害</t>
  </si>
  <si>
    <t>戴绝缘手套；核实操作票内容；唱票，双人确认正确设备位置、名称标牌；谨防误碰或接触带电体；切断电气开关后必须挂警示牌和上锁</t>
  </si>
  <si>
    <t>集控-电气操作→直流母线并列停运待停直流母线整流装置和蓄电池→走错间隔；误拉开关导致设备异常断电；误触带电体造成电弧伤害；直流母线失电</t>
  </si>
  <si>
    <t>核实操作票内容；唱票，双人确认正确设备位置、名称标牌；与开关保持一定距离；使用合格的安全工器具，戴绝缘手套等</t>
  </si>
  <si>
    <t>集控-电气操作→6KVFC开关送电检查无误汇报上级→走错间隔；误拉开关导致设备异常断电；</t>
  </si>
  <si>
    <t>人身伤害；设备事故。</t>
  </si>
  <si>
    <t>与开关保持一定距离；确认操作正确</t>
  </si>
  <si>
    <t>集控-电气操作→6KV真空开关停电检查无误汇报上级→走错间隔；误拉开关导致设备异常断电；</t>
  </si>
  <si>
    <t>确认操作用具的可靠性；必须确认开关位置与操作任务中开关要求位置相同；</t>
  </si>
  <si>
    <t>集控-电气操作→6KVFC开关停电检查无误汇报上级→走错间隔；误拉开关导致设备异常断电；</t>
  </si>
  <si>
    <t>进行操作的相关人员精神饱满、情绪稳定、身体良好</t>
  </si>
  <si>
    <t>集控-电气操作→6KVFC开关停电分开FC开关的控制电源小开关→走错间隔；误拉开关，导致设备异常断电；拉开关时手误碰带电导线</t>
  </si>
  <si>
    <t>设备损坏；人身伤害</t>
  </si>
  <si>
    <t>与开关保持一定距离；必须确认开关本体与开关实际位置对应,操作前确认开关在分位；戴绝缘手套；核实操作票内容；唱票，双人确认正确设备位置、名称标牌；谨防误碰或接触带电体；进行操作的相关人员精神饱满、情绪稳定、身体良好</t>
  </si>
  <si>
    <t>集控-电气操作→6KVFC开关停电分开真空开关的综合保护小开关→走错间隔；误拉开关，导致设备异常断电；拉开关时手误碰带电导线</t>
  </si>
  <si>
    <t>集控-电气操作→6KV真空开关停电分开真空开关的储能小开关→走错间隔；误拉开关，导致设备异常断电；拉开关时手误碰带电导线</t>
  </si>
  <si>
    <t>进行操作的相关人员精神饱满、情绪稳定、身体良好；谨防误碰或接触带电体</t>
  </si>
  <si>
    <t>集控-电气操作→6KV真空开关停电分开真空开关的控制电源小开关→走错间隔；误拉开关，导致设备异常断电；拉开关时手误碰带电导线</t>
  </si>
  <si>
    <t>集控-电气操作→6KV真空开关停电分开真空开关的综合保护小开关→走错间隔；误拉开关，导致设备异常断电；拉开关时手误碰带电导线</t>
  </si>
  <si>
    <t>集控-电气操作→变压器冷却装置备用电源切换操作电源切换开关→走错间隔；误拉或误合开关导致设备异常断电或带电；误触带电体造成电弧伤害；切换时间过长导致冷却器全停</t>
  </si>
  <si>
    <t>触电、电弧灼伤；设备事故。</t>
  </si>
  <si>
    <t>戴绝缘手套；核实操作票内容；唱票，双人确认正确设备位置、名称标牌；谨防误碰或接触带电体；快速切换冷却装置电源</t>
  </si>
  <si>
    <t>集控-电气操作→6KVPT停运二次交、直流小开关的操作→走错间隔；误拉或误合开关导致设备异常断电或带电；误触带电体造成电弧伤害；操作顺序错误，造成保护、快切误动；</t>
  </si>
  <si>
    <t>触电、电弧灼伤；保护、快切误动。</t>
  </si>
  <si>
    <t>正确填写、审核操作票；操作时看清设备名称及编号；严格执行操作、监护、复诵制度；操作前检查有关保护和快切的状态、方式符合操作要求；</t>
  </si>
  <si>
    <t>集控-电气操作→6KVPT投运二次交、直流小开关的操作→走错间隔；误拉或误合开关导致设备异常断电或带电；误触带电体造成电弧伤害；操作顺序错误，造成保护、快切误动；</t>
  </si>
  <si>
    <t>集控-电气操作→发变组解列合上主变220KV侧中性点地刀→走错间隔；误拉或误合开关导致设备异常断电或带电；误触带电体造成电弧伤害；2台主变中性点接地刀闸都合上</t>
  </si>
  <si>
    <t>触电、电弧灼伤；设备事故；防止操作过电压；如果两台都投起将会在系统有接地故障时，因为零序电流被分流了而不动作．</t>
  </si>
  <si>
    <t>戴绝缘手套；核实操作票内容；唱票，双人确认正确设备位置、名称标牌；谨防误碰或接触带电体；保证解列的发电机中性点接地刀闸合上而另一台分开</t>
  </si>
  <si>
    <t>集控-电气操作→220KV母PT由检修转运行操作电源小开关→走错间隔；误拉或误合开关导致设备异常断电或带电；误触带电体造成电弧伤害</t>
  </si>
  <si>
    <t>戴绝缘手套；核实操作票内容；唱票，双人确认正确设备位置、名称标牌；谨防误碰或接触带电体；</t>
  </si>
  <si>
    <t>集控-电气操作→6KV真空开关送电操作电源小开关→走错间隔；误拉或误合开关导致设备异常断电或带电；误触带电体造成电弧伤害</t>
  </si>
  <si>
    <t>谨防误碰或接触带电体；切断电气开关后必须挂警示牌和上锁</t>
  </si>
  <si>
    <t>集控-电气操作→直流母线并列合上两段直流母线联络开关→走错间隔；误合开关；</t>
  </si>
  <si>
    <t>核实操作票内容；唱票，双人确认正确设备位置、名称标牌；使用合格的安全工器具，戴绝缘手套等</t>
  </si>
  <si>
    <t>集控-电气操作→硅整流装置切换检查#2备用硅整流与直流母线联络刀闸断开→走错间隔；误触带电体造成电弧伤害</t>
  </si>
  <si>
    <t>确认刀闸位置；必须戴绝缘手套、穿防电弧服；</t>
  </si>
  <si>
    <t>集控-电气操作→6KV真空开关送电推入开关→走错间隔；推错开关；开关掉落，砸伤操作人员；装入开关时操作不当；开关没有仔细检查</t>
  </si>
  <si>
    <t>设备损坏；人身伤害。</t>
  </si>
  <si>
    <t>必须确认开关本体与开关柜对应；操作前确认开关在“分闸”位；摇开关时需将开关柜门关好；不得擅自解除开关闭锁；开关检修时确保五防功能正常</t>
  </si>
  <si>
    <t>集控-电气操作→400VMCC上负荷送电验电→走错间隔；使用不合格的验电器；误判无电；误碰有电部位产生电弧</t>
  </si>
  <si>
    <t>触电；电弧灼伤；火灾</t>
  </si>
  <si>
    <t>双人确认设备名称、设备位置；使用好个人防护用品；使用合格安全工器具，使用前要检查确认其完好；正确使用验电器</t>
  </si>
  <si>
    <t>集控-电气操作→400VPC上负荷送电验电→走错间隔；使用不合格的验电器；误判无电；误碰有电部位产生电弧</t>
  </si>
  <si>
    <t>集控-电气操作→220KV母PT由运行转检修二次电压切换；→走错间隔；切换继电器未动作；</t>
  </si>
  <si>
    <t>母线二次电压消失引起设备误动作；</t>
  </si>
  <si>
    <t>操作后应就地检查切换继电器动作正确，保护及电度表回路电压正常；严格按操作票上的顺序操作严禁跳项漏项操作；严禁单人操作</t>
  </si>
  <si>
    <t>集控-电气操作→220KV母PT由运行转检修操作PT高压侧刀闸→走错间隔；刀闸未拉开；操作机构长期腐蚀</t>
  </si>
  <si>
    <t>操作人员触电、电弧灼伤；设备事故；刀闸断裂倒塌；</t>
  </si>
  <si>
    <t>刀闸正常应采用远方操作,必须就地操作刀闸时，操作人员应远离刀闸；远方操作完刀闸后，应到就地去检查所操作的设备的状态；不得随意解除五防及机械闭锁；唱票，双人确认正确设备位置、名称标牌；操作前对被操作设备加强检查与维护，保持设备良好状态；</t>
  </si>
  <si>
    <t>集控-电气操作→6kV母线由检修转运行电源开关送至工作位→走错间隔；带负荷送电；操作漏项；</t>
  </si>
  <si>
    <t>集控-电气操作→400V母线由检修转运行电源开关送至工作位→走错间隔；带负荷送电；操作漏项；</t>
  </si>
  <si>
    <t>集控-电气操作→6KV真空开关停电合上真空开关接地刀闸，查确已合好；→走错间隔；带负荷合接地刀闸；接地刀闸合不上，野蛮操作</t>
  </si>
  <si>
    <t>人身伤害；设备伤害；事故扩大化</t>
  </si>
  <si>
    <t>集控-电气操作→6KVFC开关停电合上FC开关接地刀闸，查确已合好；→走错间隔；带负荷合接地刀闸；接地刀闸合不上，野蛮操作</t>
  </si>
  <si>
    <t>谨防误碰或接触带电体；进行操作的相关人员精神饱满、情绪稳定、身体良好；戴绝缘手套；操作前确认开关在分位；核实操作票内容；唱票，双人确认正确设备位置、名称标牌；操作时避免野蛮操作</t>
  </si>
  <si>
    <t>集控-电气操作→220KV母差保护停用操作装置直流电源→走错间隔；操作顺序不正确；误触带电体造成电弧伤害</t>
  </si>
  <si>
    <t>集控-电气操作→220KV母差保护启用操作装置直流电源→走错间隔；操作顺序不正确；误触带电体造成电弧伤害</t>
  </si>
  <si>
    <t>集控-电气操作→发变组解列退出励磁系统→走错间隔；操作人员、工器具与带电运行设备的安全距离不够；触电；操作漏项；违反操作程序，越级操作；人员精神状态不佳；</t>
  </si>
  <si>
    <t>触电、电弧灼伤；火灾；设备异常或故障。</t>
  </si>
  <si>
    <t>正确填写、审核操作票操作时看清设备名称及编号严格执行操作、监护、复诵制度；使用合格的安全工器具，戴绝缘手套护目眼镜等与带电部位保持足够的安全距离；人员上班前注意休息安排操作时，值班负责人应了解操作人员精神状态，合理安排人员组合；应迅速将励磁电流减到零，防止发变组低频运行过励磁正常运行中过励磁保护应按规定投入运行；</t>
  </si>
  <si>
    <t>集控-电气操作→220KV母PT由运行转检修操作PT接地刀闸→走错间隔；安全工器具选择和使用不当，</t>
  </si>
  <si>
    <t>触电、电弧灼伤；其他人身伤害。</t>
  </si>
  <si>
    <t>禁止解除闭锁装置进行操作,发现闭锁不能正确动作，应及时联系检修处理，禁止野蛮操作；选择正确的验电器并检查其完好；在有电设备上验电时必须戴绝缘手套、穿防电弧服等；雨天验电时验电器应有防雨罩；合地刀应避免用力过猛使设备损坏</t>
  </si>
  <si>
    <t>集控-电气操作→6KVPT停运PT小车的出车操作→走错间隔；PT有缺陷，进出车卡塞；PT有接地故障时进出车；PT出车操作时用力过猛造成小车跌落</t>
  </si>
  <si>
    <t>触电、电弧灼伤；其他人身伤害；强行野蛮操作造成设备损坏；</t>
  </si>
  <si>
    <t>与带电设备保持一定距离；考虑好PT爆炸时的撤离线路；PT有接地故障时进出车操作；严格按照操作规程，杜绝野蛮操作；正确填写、审核操作票；操作时看清设备名称及编号；严格执行操作、监护、复诵制度</t>
  </si>
  <si>
    <t>集控-电气操作→6KVPT投运PT小车的进车操作→走错间隔；PT有缺陷，进出车卡塞；PT有接地故障时进出车；PT出车操作时用力过猛造成小车跌落</t>
  </si>
  <si>
    <t>集控-电气操作→硅整流装置切换检查一期#2硅整流确在备用状态，装置各部无异常→走错间隔；误触带电体造成电弧伤害</t>
  </si>
  <si>
    <t>集控-电气操作→6KV真空开关送电确认设备间隔→走错间隔；</t>
  </si>
  <si>
    <t>触电、电弧伤；设备事故。</t>
  </si>
  <si>
    <t>核实操作票内容；唱票，双人确认正确设备位置、名称标牌；核对设备名称编号双重名称；核对开关容量及型号</t>
  </si>
  <si>
    <t>集控-电气操作→6KV真空开关送电测量电机绝缘→走错间隔，造成触电；误操作、误触带电体；给电机各相放电时产生电弧</t>
  </si>
  <si>
    <t>谨防误碰或接触带电体；测绝缘前先验电</t>
  </si>
  <si>
    <t>集控-电气操作→发变组并列仔细核对设备的名称和编号→走错带电间隔造成误操作或人身伤亡</t>
  </si>
  <si>
    <t>人身伤害</t>
  </si>
  <si>
    <t>仔细核对好设备的名称及编号</t>
  </si>
  <si>
    <t>集控-电气操作→400V母线由运行转检修仔细核对设备的名称和编号→走错带电间隔造成误操作或人身伤亡</t>
  </si>
  <si>
    <t>集控-电气操作→备用变充电仔细核对设备的名称和编号→走错带电间隔造成误操作或人身伤亡</t>
  </si>
  <si>
    <t>集控-电气操作→6KV母线由运行转检修仔细核对设备的名称和编号→走错带电间隔造成误操作或人身伤亡</t>
  </si>
  <si>
    <t>集控-电气操作→400V母线电源切换仔细核对设备的名称和编号→走错带电间隔造成误操作或人身伤亡</t>
  </si>
  <si>
    <t>集控-电气操作→6.3KV400V变压器由运行转检修仔细核对设备的名称和编号→走错带电间隔造成误操作或人身伤亡</t>
  </si>
  <si>
    <t>集控-电气操作→备励升降压试验仔细核对设备的名称和编号→走错带电间隔造成误操作或人身伤亡</t>
  </si>
  <si>
    <t>集控-电气操作→保护投退仔细核对设备的名称和编号→走错带电间隔造成误操作；人身触电</t>
  </si>
  <si>
    <t>集控-电气操作→6.3KV400V变压器由检修转运行拉开变压器高压侧开关柜内接地刀闸，在开关下断头验明无压→走错带电间隔；未验电</t>
  </si>
  <si>
    <t>人身伤害；误操作</t>
  </si>
  <si>
    <t>对有连锁的设备要及时与集控室联络，防止造成误动作；保持一定的安全距离；</t>
  </si>
  <si>
    <t>集控-电气操作→6.3KV400V变压器由检修转运行测量变压器绝缘合格→走错带电间隔；未测绝缘</t>
  </si>
  <si>
    <t>谨防误碰或接触带电体；判断熔丝好坏时，应将熔丝取下，用万用表测内阻；</t>
  </si>
  <si>
    <t>集控-电气操作→发变组并列仔细核对设备名称、编号→走错带电间隔，造成误操作或人身伤亡</t>
  </si>
  <si>
    <t>误操作或人身伤亡</t>
  </si>
  <si>
    <t>仔细核对设备的名称及编号；</t>
  </si>
  <si>
    <t>集控-电气操作→备用变充电仔细核对设备名称、编号→走错带电间隔，造成误操作或人身伤亡</t>
  </si>
  <si>
    <t>集控-电气操作→400V母线电源切换仔细核对设备名称、编号→走错带电间隔，造成误操作或人身伤亡</t>
  </si>
  <si>
    <t>集控-电气操作→6.3KV400V变压器由运行转检修仔细核对设备名称、编号→走错带电间隔，造成误操作或人身伤亡</t>
  </si>
  <si>
    <t>集控-电气操作→备励升降压试验仔细核对设备名称、编号→走错带电间隔，造成误操作或人身伤亡</t>
  </si>
  <si>
    <t>集控-电气巡检→380V配电室仔细核对设备名称、编号，不走错带电间隔→走错带电间隔，造成误操作或人身伤亡</t>
  </si>
  <si>
    <t>误操作；人身伤亡</t>
  </si>
  <si>
    <t>集控-电气巡检→6kV配电室仔细核对设备名称、编号，不走错带电间隔→走错带电间隔，造成误操作或人身伤亡</t>
  </si>
  <si>
    <t>集控-电气巡检→0米电气设备仔细核对设备名称、编号，不走错带电间隔→走错带电间隔，造成误操作或人身伤亡</t>
  </si>
  <si>
    <t>集控-电气巡检→12.6米检查仔细核对设备名称、编号，不走错带电间隔→走错带电间隔，造成误操作或人身伤亡</t>
  </si>
  <si>
    <t>仔细核对开关室名称；仔细核对好相应设备及开关的名称及编号</t>
  </si>
  <si>
    <t>集控-电气操作→400V母线由运行转检修仔细核对设备名称、编号→走错带电间隔，造成误操作或人身伤亡</t>
  </si>
  <si>
    <t>集控-电气操作→6KV母线由运行转检修仔细核对设备名称、编号→走错带电间隔，造成误操作或人身伤亡</t>
  </si>
  <si>
    <t>集控-电气巡检→外围变压器检查仔细核对设备名称、编号，不走错带电间隔→走错带电间隔，造成误操作或人身伤亡</t>
  </si>
  <si>
    <t>集控-电气操作→保护投退仔细核对设备名称、编号，不走错带电间隔，测量压板两端压板电压正常；→走错带电间隔，造成保护误动或人身伤亡</t>
  </si>
  <si>
    <t>集控-电气操作→6.3KV400V变压器由检修转运行检查变压器高低压侧开关处于分闸、检修位置→走错带电间隔，</t>
  </si>
  <si>
    <t>仔细核对设备的名称及编号；必须确认开关本体与开关仓对应；</t>
  </si>
  <si>
    <t>集控-电气操作→6.3KV400V变压器由检修转运行仔细核对设备的名称和编号→走错带电间隔</t>
  </si>
  <si>
    <t>仔细核对好设备的名称及编号；正确核对现场设备名称及标牌或系统图</t>
  </si>
  <si>
    <t>集控-电气操作→6.3KV400V变压器由检修转运行断开变压器低压联络开关→走错带电间隔</t>
  </si>
  <si>
    <t>切断电气开关后必须挂警示牌和上锁；</t>
  </si>
  <si>
    <t>集控-电气操作→6.3KV400V变压器由检修转运行将变压器高压侧开关摇至工作位→走错带电间隔</t>
  </si>
  <si>
    <t>对有连锁的设备要及时与集控室联络，防止造成误动作；保持一定的安全距离；不得随意解除机械闭锁；</t>
  </si>
  <si>
    <t>集控-电气操作→6.3KV400V变压器由检修转运行将变压器低压开关摇至工作位置→走错带电间隔</t>
  </si>
  <si>
    <t>集控-电气操作→6.3KV400V变压器由检修转运行在DCS中点击变压器高压侧开关“合闸”，查开关合闸正常，变压器充电正常→走错带电间隔</t>
  </si>
  <si>
    <t>集控-电气操作→6.3KV400V变压器由检修转运行合上变压器低压进线开关，查合闸正常→走错带电间隔</t>
  </si>
  <si>
    <t>集控-电气操作→6.3KV400V变压器由检修转运行取下变压器低压侧地线一组→走错带电间隔</t>
  </si>
  <si>
    <t>集控-电气操作→6.3KV400V变压器由检修转运行将变压器高压侧开关摇至试验位置，开关试"合、分"一次正常→走错带电间隔</t>
  </si>
  <si>
    <t>操作前确认开关在分位；</t>
  </si>
  <si>
    <t>集控-电气操作→发变组并列启动自动准同期装置→准同期装置带电时间过长造成设备损坏</t>
  </si>
  <si>
    <t>设备损伤</t>
  </si>
  <si>
    <t>准备并网前再合上自动准同期装置电源；并网后及时分开自动准同期装置电源</t>
  </si>
  <si>
    <t>集控-电气操作→6.3KV400V变压器由检修转运行模拟操作步骤，加深操作印象→准备不充分</t>
  </si>
  <si>
    <t>行为危害</t>
  </si>
  <si>
    <t>人身伤害；设备故障</t>
  </si>
  <si>
    <t>正确写票，认真进行危险点分析并进行逐级审核签字；严格执行模拟操作、监护、复诵；严格执行模拟预演及危险点分析工作</t>
  </si>
  <si>
    <t>集控-电气操作→发变组并列模拟操作步骤，加深操作印象→准备不充分</t>
  </si>
  <si>
    <t>严格执行模拟预演及危险点分析工作；</t>
  </si>
  <si>
    <t>集控-电气操作→备用变充电模拟操作步骤，加深操作印象→准备不充分</t>
  </si>
  <si>
    <t>集控-电气操作→6KV母线由运行转检修模拟操作步骤，加深操作印象→准备不充分</t>
  </si>
  <si>
    <t>严格执行模拟预演及危险点分析工作</t>
  </si>
  <si>
    <t>集控-电气操作→保护投退模拟操作步骤，加深操作印象→准备不充分</t>
  </si>
  <si>
    <t>集控-电气操作→400V母线电源切换模拟操作步骤，加深操作印象→准备不充分</t>
  </si>
  <si>
    <t>集控-电气操作→6.3KV400V变压器由运行转检修模拟操作步骤，加深操作印象→准备不充分</t>
  </si>
  <si>
    <t>集控-电气操作→400V母线由运行转检修模拟操作步骤，加深操作印象→准备不充分</t>
  </si>
  <si>
    <t>集控-电气操作→备励升降压试验模拟操作步骤，加深操作印象→准备不充分</t>
  </si>
  <si>
    <t>集控-电气操作→6.3KV400V变压器由检修转运行仔细进行模拟预演并进行危险点分析→准备不充分</t>
  </si>
  <si>
    <t>操作不熟悉</t>
  </si>
  <si>
    <t>集控-电气操作→发变组并列仔细进行模拟预演并进行危险点分析→准备不充分</t>
  </si>
  <si>
    <t>集控-电气操作→备用变充电仔细进行模拟预演并进行危险点分析→准备不充分</t>
  </si>
  <si>
    <t>集控-电气操作→6KV母线由运行转检修仔细进行模拟预演并进行危险点分析→准备不充分</t>
  </si>
  <si>
    <t>集控-电气操作→保护投退仔细进行模拟预演并进行危险点分析→准备不充分</t>
  </si>
  <si>
    <t>集控-电气操作→400V母线电源切换仔细进行模拟预演并进行危险点分析→准备不充分</t>
  </si>
  <si>
    <t>集控-电气操作→6.3KV400V变压器由运行转检修仔细进行模拟预演并进行危险点分析→准备不充分</t>
  </si>
  <si>
    <t>集控-电气操作→400V母线由运行转检修仔细进行模拟预演并进行危险点分析→准备不充分</t>
  </si>
  <si>
    <t>集控-电气操作→备励升降压试验仔细进行模拟预演并进行危险点分析→准备不充分</t>
  </si>
  <si>
    <t>对有联锁的设备要及时与集控室联络，防止造成误动作；保持一定的安全距离；</t>
  </si>
  <si>
    <t>集控-电气操作→＃启备变供电倒为#高厂变供电快切装置及有关开关状态的检查→装置异常；开关位置或状态不正常</t>
  </si>
  <si>
    <t>非同期并列；切换不成功；设备损坏</t>
  </si>
  <si>
    <t>检查确认同期装置正常；禁止不经同期鉴定进行厂用电并列操作；检查有关开关状态正常；查KVA段工作分支工作电源开关在工作位置；查KVB段工作分支工作电源开关在工作位置</t>
  </si>
  <si>
    <t>集控-电气操作→＃高厂变供电转为#启动变供电快切装置检查→装置异常；</t>
  </si>
  <si>
    <t>非同期并列；设备损坏</t>
  </si>
  <si>
    <t>检查确认同期装置正常；禁止不经同期鉴定进行厂用电并列操作</t>
  </si>
  <si>
    <t>集控-电气操作→6KVPT停运对操作票、危险点分析进行逐级审核签字→逐级审核不得力，流于形式；</t>
  </si>
  <si>
    <t>触电、电弧灼伤；火灾；设备异常或故障；</t>
  </si>
  <si>
    <t>认真进行危险点分析,交待安全注意事项；</t>
  </si>
  <si>
    <t>集控-电气操作→6KVPT投运对操作票、危险点分析进行逐级审核签字→逐级审核不得力，流于形式；</t>
  </si>
  <si>
    <t>集控-电气操作→400VMCC上负荷送电对操作票、危险点分析进行逐级审核签字→逐级审核不得力，流于形式；</t>
  </si>
  <si>
    <t>集控-电气操作→400VPC上负荷送电对操作票、危险点分析进行逐级审核签字→逐级审核不得力，流于形式；</t>
  </si>
  <si>
    <t>集控-电气操作→＃启备变供电倒为#高厂变供电对操作票、危险点分析进行逐级审核签字→逐级审核不得力，流于形式；</t>
  </si>
  <si>
    <t>触电、电弧灼伤；火灾；设备异常或故障</t>
  </si>
  <si>
    <t>集控-电气操作→6kV母线由检修转运行对操作票、危险点分析进行逐级审核签字→逐级审核不得力，流于形式</t>
  </si>
  <si>
    <t>集控-电气操作→400V母线由检修转运行对操作票、危险点分析进行逐级审核签字→逐级审核不得力，流于形式</t>
  </si>
  <si>
    <t>集控-电气巡检→380V配电室检查手电筒电池和完好状况→照明不足造成绊倒、摔伤等</t>
  </si>
  <si>
    <t>携带手电筒，电源要充足，亮度要足够</t>
  </si>
  <si>
    <t>集控-电气巡检→6kV配电室检查手电筒电池和完好状况→照明不足造成绊倒、摔伤等</t>
  </si>
  <si>
    <t>集控-电气巡检→12.6米检查检查手电筒电池和完好状况→照明不足造成绊倒、摔伤等</t>
  </si>
  <si>
    <t>集控-电气巡检→0米电气设备检查手电筒电池和完好状况→照明不足造成绊倒、摔伤等</t>
  </si>
  <si>
    <t>集控-电气巡检→电缆夹层检查检查手电筒电池和完好状况→照明不足造成绊倒、摔伤等</t>
  </si>
  <si>
    <t>集控-电气巡检→外围变压器检查检查手电筒电池和完好状况→照明不足造成绊倒、摔伤等</t>
  </si>
  <si>
    <t>使用合格、合适、齐全的工器具、联络工具；值班负责人仔细交待巡查要点及安全注意事项；仔细核对开关室名称；仔细核对好相应设备及开关的名称及编号；正确佩戴安全帽、绝缘手套、绝缘工作鞋等；规范着装（穿长袖工作服，袖口扣好、衣服钮好）；携带状况良好的通讯工具；携带手电筒，电源要充足，亮度要足够</t>
  </si>
  <si>
    <t>集控-电气巡检→0米电气设备#1主变、#1高厂变、#01启备变检查→照明不足造成绊倒、摔伤等</t>
  </si>
  <si>
    <t>导致拌跌、碰伤</t>
  </si>
  <si>
    <t>集控-电气巡检→0米电气设备#2主变、#2高厂变、#02启备变检查→照明不足造成绊倒、摔伤等</t>
  </si>
  <si>
    <t>集控-电气巡检→外围变压器检查#2化水变及配电室检查→照明不足造成绊倒、摔伤等</t>
  </si>
  <si>
    <t>行走时看清行走路；及时联系修复现场照明；关好柜门；与带电设备保持安全距离；密切注意温度、声音等异常情况；考虑好爆炸时的撤离线路；防止滑跌；</t>
  </si>
  <si>
    <t>集控-电气巡检→外围变压器检查#2金工变及配电室检查→照明不足造成绊倒、摔伤等</t>
  </si>
  <si>
    <t>集控-电气巡检→外围变压器检查#5输煤变及#01输煤备变检查→照明不足造成绊倒、摔伤等</t>
  </si>
  <si>
    <t>集控-电气巡检→外围变压器检查#2除尘变及#01除尘备变检查→照明不足造成绊倒、摔伤等</t>
  </si>
  <si>
    <t>集控-电气操作→6KVFC开关送电测量该真空开关绝缘；→造成设备损害；开关绝缘不合格</t>
  </si>
  <si>
    <t>设备损害</t>
  </si>
  <si>
    <t>加强真空开关绝缘检测；不合格及时处理</t>
  </si>
  <si>
    <t>集控-电气操作→6KVFC开关送电检查该开关在仓外位置，各部正常可投运；→造成设备损害；不符合投运条件</t>
  </si>
  <si>
    <t>设备损坏</t>
  </si>
  <si>
    <t>与开关保持一定距离；必须确认开关本体与开关实际位置对应；操作前确认开关在分位</t>
  </si>
  <si>
    <t>集控-电气操作→220KV母差保护停用退出保护压板；→有失灵及出口压板未退出；压板退出错误；</t>
  </si>
  <si>
    <t>保护误动或拒动；</t>
  </si>
  <si>
    <t>所有压板退出后，监护人应复查无误；严格按操作票上的顺序操作严禁跳项漏项操作；严禁单人操作</t>
  </si>
  <si>
    <t>集控-电气操作→220KV母差保护启用装置通电前检查→有保护压板未退出；电源回路不正常，装置不正常</t>
  </si>
  <si>
    <t>保护误动；设备损坏</t>
  </si>
  <si>
    <t>退出保护所有压板，断开所有小开关，用万用表检查电源回路没有短路和断路；检查插件是否松动</t>
  </si>
  <si>
    <t>集控-电气操作→电气设备拆接地线、地刀空间狭小→异常情况下人员撤退困难；</t>
  </si>
  <si>
    <t>人身伤害。</t>
  </si>
  <si>
    <t>操作前选择好撤退路线</t>
  </si>
  <si>
    <t>集控-电气操作→电气设备装接地线、地刀空间狭小→异常情况下人员撤退困难；</t>
  </si>
  <si>
    <t>集控-电气操作→6KVFC开关送电插入开关二次插头；→野蛮操作，插孔不对应</t>
  </si>
  <si>
    <t>不得野蛮操作；操作力度合适</t>
  </si>
  <si>
    <t>集控-电气操作→MCC400V开关停电操作拉出开关至检修位→野蛮操作</t>
  </si>
  <si>
    <t>遇到开关卡涩时，不可野蛮操作，联系检修处理正常后再操作</t>
  </si>
  <si>
    <t>集控-电气操作→6KV真空开关停电在真空开关出线侧电缆头处验明确无电压→验电器故障，有电未发出报警信号；误碰带电设备</t>
  </si>
  <si>
    <t>集控-电气操作→6KVFC开关停电在FC开关下侧电缆桩头处验明确无电压→验电器故障，有电未发出报警信号；误碰带电设备</t>
  </si>
  <si>
    <t>谨防误碰或接触带电体</t>
  </si>
  <si>
    <t>集控-电气巡检→0米电气设备#2蓄电池房检查检查→蓄电池装置连接桩头连接松动</t>
  </si>
  <si>
    <t>设备伤害</t>
  </si>
  <si>
    <t>备置防毒设备；发现较大的烟雾时及时撤除人员</t>
  </si>
  <si>
    <t>集控-电气巡检→0米电气设备#2蓄电池房检查检查→蓄电池外壳接地不良</t>
  </si>
  <si>
    <t>触电</t>
  </si>
  <si>
    <t>不得触及带电部分；检查外壳接地良好，否则禁止触摸</t>
  </si>
  <si>
    <t>集控-电气巡检→0米电气设备#2蓄电池房检查检查→蓄电池过放电</t>
  </si>
  <si>
    <t>加强检查、维护</t>
  </si>
  <si>
    <t>集控-电气巡检→0米电气设备#2蓄电池房检查检查→蓄电池缸体裂纹造成设备伤害</t>
  </si>
  <si>
    <t>集控-电气操作→6kV母线由检修转运行在模拟图版上进行模拟操作→嫌麻烦，省略此步骤</t>
  </si>
  <si>
    <t>认真正确核对设备运行方式和模拟图；对照模拟图，熟悉操作步骤</t>
  </si>
  <si>
    <t>集控-电气操作→6KVPT停运在模拟图版上进行模拟操作→嫌麻烦，省略此步骤</t>
  </si>
  <si>
    <t>集控-电气操作→6KVPT投运在模拟图版上进行模拟操作→嫌麻烦，省略此步骤</t>
  </si>
  <si>
    <t>集控-电气操作→400V母线由检修转运行在模拟图版上进行模拟操作→嫌麻烦，省略此步骤</t>
  </si>
  <si>
    <t>集控-电气操作→400VPC上负荷送电在模拟图版上进行模拟操作→嫌麻烦，省略此步骤</t>
  </si>
  <si>
    <t>集控-电气操作→＃启备变供电倒为#高厂变供电在模拟图版上进行模拟操作→嫌麻烦，省略此步骤</t>
  </si>
  <si>
    <t>集控-电气操作→400VMCC上负荷送电检查电机及机械具备送电条件→嫌麻烦，省略此步骤</t>
  </si>
  <si>
    <t>检查工作票终结，检修交代设备可以投运；现场检查设备情况</t>
  </si>
  <si>
    <t>集控-电气操作→直流母线并列退出直流母线测控和绝缘监测装置→误拉开关导致设备异常断电</t>
  </si>
  <si>
    <t>设备事故。</t>
  </si>
  <si>
    <t>核实操作票内容；唱票，双人确认正确设备位置、名称标牌；</t>
  </si>
  <si>
    <t>集控-电气操作→硅整流装置切换操作将#2备用硅整流装置按“自动稳压”方式充电运行→误拉合开关，误触带电体；未按规程要求选择合适的运行方式；装置开关、刀闸有缺陷</t>
  </si>
  <si>
    <t>触电、电弧灼伤；造成设备及系统异常或事故；其他人身伤害。</t>
  </si>
  <si>
    <t>检查装置各部正常，操作要稳定准确；熟悉设备，严格按票及运行规程要求操作；使用合格的安全工器具，戴绝缘手套等；</t>
  </si>
  <si>
    <t>集控-电气操作→6KVFC开关送电合上开关控制电源开关，储能开关→误合其他开关</t>
  </si>
  <si>
    <t>误操作</t>
  </si>
  <si>
    <t>集控-电气操作→6kV母线由检修转运行确定操作对象和核对设备运行方式→误操作其他设备</t>
  </si>
  <si>
    <t>正确核对现场设备名称及标牌或系统图；按规定执行操作监护；接受操作命令后应复诵无误并理解、无疑问；</t>
  </si>
  <si>
    <t>集控-电气操作→6KVPT停运确定操作对象和核对设备运行方式→误操作其他设备</t>
  </si>
  <si>
    <t>集控-电气操作→6KVPT投运确定操作对象和核对设备运行方式→误操作其他设备</t>
  </si>
  <si>
    <t>集控-电气操作→400V母线由检修转运行确定操作对象和核对设备运行方式→误操作其他设备</t>
  </si>
  <si>
    <t>集控-电气操作→400VMCC上负荷送电确定操作对象和核对设备运行方式→误操作其他设备</t>
  </si>
  <si>
    <t>集控-电气操作→400VPC上负荷送电确定操作对象和核对设备运行方式→误操作其他设备</t>
  </si>
  <si>
    <t>集控-电气操作→＃启备变供电倒为#高厂变供电确定操作对象和核对设备运行方式→误操作其他设备</t>
  </si>
  <si>
    <t>集控-电气操作→220KV母PT由运行转检修确定操作对象和核对设备运行方式→误操作其他设备</t>
  </si>
  <si>
    <t>母线失电；设备异常或故障；人身伤害。</t>
  </si>
  <si>
    <t>正确核对现场设备名称及标牌或系统图；按规定执行操作监护</t>
  </si>
  <si>
    <t>集控-电气操作→220KV母差保护启用确定操作对象和核对设备运行方式→误操作其他设备</t>
  </si>
  <si>
    <t>母线失电；设备异常或故障。</t>
  </si>
  <si>
    <t>集控-电气操作→6KV真空开关停电确定操作对象和核对设备运行方式→误操作其他设备</t>
  </si>
  <si>
    <t>触电、电弧灼伤；设备异常或故障。</t>
  </si>
  <si>
    <t>集控-电气操作→6KVFC开关送电确定操作对象和核对设备运行方式→误操作其他设备</t>
  </si>
  <si>
    <t>集控-电气操作→6KVFC开关停电确定操作对象和核对设备运行方式→误操作其他设备</t>
  </si>
  <si>
    <t>集控-电气操作→发变组解列确定操作对象和核对设备运行方式→误操作其他设备</t>
  </si>
  <si>
    <t>集控-电气操作→＃高厂变供电转为#启动变供电确定操作对象和核对设备运行方式→误操作其他设备</t>
  </si>
  <si>
    <t>集控-电气操作→电气设备拆接地线、地刀确定操作对象和核对设备运行方式→误操作其他设备</t>
  </si>
  <si>
    <t>集控-电气操作→电气设备装接地线、地刀确定操作对象和核对设备运行方式→误操作其他设备</t>
  </si>
  <si>
    <t>集控-电气操作→变压器冷却装置备用电源切换确定操作对象和核对设备运行方式→误操作其他设备</t>
  </si>
  <si>
    <t>集控-电气操作→硅整流装置切换确定操作对象和核对设备运行方式→误操作其他设备</t>
  </si>
  <si>
    <t>集控-电气操作→直流母线并列确定操作对象和核对设备运行方式→误操作其他设备</t>
  </si>
  <si>
    <t>集控-电气操作→220KV母PT由检修转运行确定操作对象和核对设备运行方式→误操作其他设备</t>
  </si>
  <si>
    <t>集控-电气操作→6KV真空开关送电确定操作对象和核对设备运行方式→误操作其他设备</t>
  </si>
  <si>
    <t>正确核对现场设备名称及编号；按规定执行操作监护</t>
  </si>
  <si>
    <t>集控-电气操作→6kV母线由检修转运行合上电源开关，母线充电→误操作别的开关；</t>
  </si>
  <si>
    <t>设备损坏；厂用电中断；人身伤害；</t>
  </si>
  <si>
    <t>正确填写、审核操作票；操作时看清设备名称及编号；严格执行操作、监护、复诵制度；</t>
  </si>
  <si>
    <t>集控-电气操作→400V母线由检修转运行合上电源开关，母线充电→误操作别的开关；</t>
  </si>
  <si>
    <t>集控-电气操作→＃启备变供电倒为#高厂变供电6KV厂用电由备用电源切至工作电源供电→误操作；操作漏项；切换不成功</t>
  </si>
  <si>
    <t>设备损坏；厂用电中断；非同期并列；延误操作时机，浪费燃油</t>
  </si>
  <si>
    <t>正确填写、审核操作票；操作时看清设备名称及编号；严格执行操作、监护、复诵制度；严格按操作票上的顺序操作，每操作一项打一个"√"，严禁先打"√"或最后补打"√"；严禁单人操作；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禁止不经同期鉴定进行厂用电并列操作；检查厂用电快速切换装置完好，切换方式正确，快切装置出口压板投入正确且接触良好；遇到异常应及时查找原因并联系检修</t>
  </si>
  <si>
    <t>集控-电气操作→＃启备变供电倒为#高厂变供电6KV公用段快切装置运行方式的切换→误操作；操作漏项；公用段快切方式选择错误；</t>
  </si>
  <si>
    <t>6KV公用段失电；</t>
  </si>
  <si>
    <t>集控-电气操作→＃高厂变供电转为#启动变供电6KV厂用电由工作电源切至备用电源→误操作；操作漏项；操作人员精神不好</t>
  </si>
  <si>
    <t>设备损坏；厂用电中断；非同期并列</t>
  </si>
  <si>
    <t>操作时及时了解母线运行方式的变化，必须保证两侧电源系统的连接方式为同一系统，方可采用并列切换的方式；正确使用厂用电快速切换装置，严禁强制野蛮合闸送电；规范操作步骤和操作行为，防止发生就地误合闸引起非同期事故；严格按操作票上的顺序操作，每操作一项打一个"√"，严禁先打"√"或最后补打"√"；严禁单人操作；进行操作的相关人员精神饱满、情绪稳定、身体良好；周围无影响工作的其他因素；专工到场指导</t>
  </si>
  <si>
    <t>集控-电气操作→220KV母PT由检修转运行操作电源熔丝→误操作、误触带电体；取放熔丝时产生电弧</t>
  </si>
  <si>
    <t>确认熔丝放置位置；必须戴绝缘手套、穿防电弧服；判断熔丝好坏时，应将熔丝取下，用万用表测内阻</t>
  </si>
  <si>
    <t>集控-电气操作→发变组解列投退相关保护压板→误操作、误触带电体；漏停、漏投保护压板</t>
  </si>
  <si>
    <t>触电、电弧灼伤；其他人身伤害；造成保护误动、拒动等酿成的事故。</t>
  </si>
  <si>
    <t>确认保护压板位置；必须戴绝缘手套；核实操作票内容</t>
  </si>
  <si>
    <t>集控-电气操作→220KV母PT由运行转检修操作二次电压小开关→误操作、误触带电体；漏操作.</t>
  </si>
  <si>
    <t>触电、电弧灼伤；其他人身伤害；设备事故；反充电</t>
  </si>
  <si>
    <t>严格按操作票上的顺序操作严禁跳项漏项操作；必须戴绝缘手套及报警表等；</t>
  </si>
  <si>
    <t>集控-电气操作→220KV母差保护停用操作交流电源→误操作、误触带电体；</t>
  </si>
  <si>
    <t>确认熔丝放置位置；必须戴绝缘手套；</t>
  </si>
  <si>
    <t>集控-电气操作→220KV母差保护启用操作交流电源→误操作、误触带电体；</t>
  </si>
  <si>
    <t>集控-电气操作→发变组并列合上灭磁开关FMK→误操作</t>
  </si>
  <si>
    <t>操作前仔细核对设备的名称及编号</t>
  </si>
  <si>
    <t>集控-电气操作→发变组并列合上主励磁开关41E→误操作</t>
  </si>
  <si>
    <t>集控-电气操作→MCC400V开关停电操作填写、打印操作票，并逐级审核签名→无票操作；未逐级审核工作对象、内容</t>
  </si>
  <si>
    <t>误操作；走错间隔</t>
  </si>
  <si>
    <t>严格执行操作票制度，逐级审核操作票</t>
  </si>
  <si>
    <t>集控-电气操作→PC400V开关停电操作填写、打印操作票，并逐级审核签名→无票操作；未逐级审核工作对象、内容</t>
  </si>
  <si>
    <t>集控-电气操作→6KVFC开关送电查真空开关绿灯亮，储能灯亮→未认真检查开关状态</t>
  </si>
  <si>
    <t>电动机启动不了</t>
  </si>
  <si>
    <t>核实操作票内容；唱票，双人确认正确设备位置、名称标牌；严格按“两票”操作</t>
  </si>
  <si>
    <t>集控-电气操作→MCC400V开关停电操作模拟操作，确定操作对象和核对设备运行方式→未确定操作对象，未核对设备的运行方式</t>
  </si>
  <si>
    <t>执行操作票制度，模拟操作</t>
  </si>
  <si>
    <t>集控-电气操作→PC400V开关停电操作模拟操作，确定操作对象和核对设备运行方式→未确定操作对象，未核对设备的运行方式</t>
  </si>
  <si>
    <t>集控-电气操作→发变组解列主变220KV侧主开关分闸→未能及时拉开主开关导致逆功率；解列操作过电压；解列后高厂变低压分支开关在工作位误合；</t>
  </si>
  <si>
    <t>当发电机有功、无功均到零时，应及时拉开发变组出口开关；解列前应合上主变中性点接地刀闸；主变低压侧避雷器三相投入正常；解列前厂用电切换至备用电源供电后，迅速将高厂变低压分支开关拉至“试验”位置，防止厂用电倒送带发电机运行</t>
  </si>
  <si>
    <t>集控-电气操作→6KVFC开关送电拉开真空开关柜内接地刀闸→未拉开接地刀闸或未进行检查</t>
  </si>
  <si>
    <t>人身伤害；开关损坏</t>
  </si>
  <si>
    <t>必须确认就地有关标志牌、围栏等临时安全措施均拆除</t>
  </si>
  <si>
    <t>集控-电气操作→PC400V开关停电操作将远近控开关切至就地，→未将开关切至就地位，设备电机联启</t>
  </si>
  <si>
    <t>严格执行操作票制度，大声唱票，大声复诵，确保每一步操作完成了再逐项进行操作</t>
  </si>
  <si>
    <t>集控-电气操作→MCC400V开关停电操作将远近控开关切至就地→未将开关切至就地位，设备电机联启</t>
  </si>
  <si>
    <t>严格执行操作票制度，按票操作，检查需停电开关的状态；严格执行操作票制度，大声唱票，大声复诵，确保每一步操作完成了再逐项进行操作；</t>
  </si>
  <si>
    <t>集控-电气操作→6.3KV400V变压器由检修转运行检查变压器及开关一次回路完好→未检查；走错带电间隔</t>
  </si>
  <si>
    <t>检查变压器及开关一次回路完好</t>
  </si>
  <si>
    <t>集控-电气操作→保护投退在进行投退电气压板操作后，及时核对保护软报警控制字变位正常；→未及时核对保护软报警控制字变位正常；</t>
  </si>
  <si>
    <t>保护漏投或错投</t>
  </si>
  <si>
    <t>对有保护的设备要及时与集控室联络，防止造成误动作；</t>
  </si>
  <si>
    <t>集控-电气操作→MCC400V开关停电操作汇报操作完毕→未汇报操作情况</t>
  </si>
  <si>
    <t>操作完成后及时向值班负责人汇报操作情况，并校正模拟图</t>
  </si>
  <si>
    <t>集控-电气操作→PC400V开关停电操作汇报操作完毕→未汇报操作情况</t>
  </si>
  <si>
    <t>集控-电气操作→MCC400V开关停电操作复查操作无误→未复查上述操作</t>
  </si>
  <si>
    <t>操作顺序紊乱，跳步骤进行；造成误操作</t>
  </si>
  <si>
    <t>集控-电气操作→PC400V开关停电操作复查操作无误→未复查上述操作</t>
  </si>
  <si>
    <t>集控-电气操作→6KVFC开关送电断开真空开关的储能开关→未断开储能开关</t>
  </si>
  <si>
    <t>反复储能，损坏设备</t>
  </si>
  <si>
    <t>集控-电气操作→220KV母差保护启用投入保护压板；→投入压板前未测差流；压板投入错误；</t>
  </si>
  <si>
    <t>操作前校验交流回路良好，电压正常，无差流；严格按操作票上的顺序操作投入保护压板严禁跳项漏项操作；投跳闸压板前应验明确无电压；严禁单人操作</t>
  </si>
  <si>
    <t>集控-电气操作→6KV真空开关送电通讯联系→通信不畅引起误操作、人员受到伤害时延误施救时间</t>
  </si>
  <si>
    <t>扩大事故，加重人员伤害程度</t>
  </si>
  <si>
    <t>携带可靠通讯工具，操作时并保持联系</t>
  </si>
  <si>
    <t>集控-电气操作→6KVFC开关停电通讯联系；→通信不畅或错误引起误操作、人员受到伤害时延误施救时间；扩大事故，造成人身伤害</t>
  </si>
  <si>
    <t>扩大事故，造成人身伤害</t>
  </si>
  <si>
    <t>集控-电气操作→直流母线并列通讯联系→通信不畅或错误引起误操作、人员受到伤害时延误施救时间</t>
  </si>
  <si>
    <t>集控-电气操作→220KV母差保护启用通讯联系→通信不畅或错误引起误操作、人员受到伤害时延误施救时间</t>
  </si>
  <si>
    <t>集控-电气操作→发变组解列通讯联系→通信不畅或错误引起误操作、人员受到伤害时延误施救时间</t>
  </si>
  <si>
    <t>集控-电气操作→变压器冷却装置备用电源切换通讯联系→通信不畅或错误引起误操作、人员受到伤害时延误施救时间</t>
  </si>
  <si>
    <t>集控-电气操作→硅整流装置切换通讯联系→通信不畅或错误引起误操作、人员受到伤害时延误施救时间</t>
  </si>
  <si>
    <t>集控-电气操作→220KV母PT由检修转运行通讯联系→通信不畅或错误引起误操作、人员受到伤害时延误施救时间</t>
  </si>
  <si>
    <t>集控-电气操作→220KV母PT由运行转检修通讯联系→通信不畅或错误引起误操作、人员受到伤害时延误施救时间</t>
  </si>
  <si>
    <t>集控-电气操作→220KV母差保护停用通讯联系→通信不畅或错误引起误操作、人员受到伤害时延误施救时间</t>
  </si>
  <si>
    <t>集控-电气操作→电气设备拆接地线、地刀通讯联系→通信不畅或错误引起误操作、人员受到伤害时延误施救时间</t>
  </si>
  <si>
    <t>携带可靠通讯工具，操作时保持联系</t>
  </si>
  <si>
    <t>集控-电气操作→电气设备装接地线、地刀通讯联系→通信不畅或错误引起误操作、人员受到伤害时延误施救时间</t>
  </si>
  <si>
    <t>集控-电气操作→6KV真空开关停电通讯联系；→通信不畅或错误引起误操作、人员受到伤害时延误施救时；间；扩大事故，造成人身伤害</t>
  </si>
  <si>
    <t>集控-电气操作→6KVFC开关送电通讯联系；→通信不畅或错误引起误操作、人员受到伤害时延误施救时；间</t>
  </si>
  <si>
    <t>集控-电气操作→＃高厂变供电转为#启动变供电通讯联系→通信不畅错误引起误操作，人员受到伤害时延误施救时间</t>
  </si>
  <si>
    <t>集控-电气操作→220KV母差保护启用通电后检查→通电后未仔细检查；未查装置指示灯；未检查保护定值，</t>
  </si>
  <si>
    <t>通讯指示灯是否正常闪烁；液晶屏接线图与一次对应；各部无异常报警；联系保护班打印定值单并核对正确</t>
  </si>
  <si>
    <t>集控-电气巡检→电缆夹层检查一期9米电缆夹层检查→通道低矮</t>
  </si>
  <si>
    <t>绊跌、碰头</t>
  </si>
  <si>
    <t>注意地面及空间情况，头顶注意避让；进门前注意观察内部情况，确定好撤退线路；闻到异味不能盲目进入电缆夹层；保持随手关门，室内无人时锁好；不要触及电缆</t>
  </si>
  <si>
    <t>集控-电气巡检→电缆夹层检查一期3米电缆夹层检查→通道低矮</t>
  </si>
  <si>
    <t>集控-电气巡检→电缆夹层检查一期6kVI段电缆夹层检查→通道低矮</t>
  </si>
  <si>
    <t>集控-电气巡检→电缆夹层检查一期6kVII段电缆夹层检查→通道低矮</t>
  </si>
  <si>
    <t>集控-电气巡检→电缆夹层检查一期0米电缆廊道检查→通道低矮</t>
  </si>
  <si>
    <t>集控-电气操作→6kV母线由检修转运行填写操作票，进行危险点分析→填错操作票引起误操作；危险点分析不到位；</t>
  </si>
  <si>
    <t>正确填写和检查操作票填写内容正确；严格执行操作监护制度</t>
  </si>
  <si>
    <t>集控-电气操作→400V母线由检修转运行填写操作票，进行危险点分析→填错操作票引起误操作；危险点分析不到位；</t>
  </si>
  <si>
    <t>集控-电气操作→400VMCC上负荷送电填写操作票，进行危险点分析→填错操作票引起误操作；危险点分析不到位；</t>
  </si>
  <si>
    <t>集控-电气操作→400VPC上负荷送电填写操作票，进行危险点分析→填错操作票引起误操作；危险点分析不到位；</t>
  </si>
  <si>
    <t>集控-电气操作→＃启备变供电倒为#高厂变供电填写操作票，进行危险点分析→填错操作票引起误操作；危险点分析不到位；</t>
  </si>
  <si>
    <t>集控-电气操作→6KVPT停运填写操作票，进行危险点分析对操作票、危险点分析进行逐级审核签字→填错操作票引起误操作；危险点分析不到位</t>
  </si>
  <si>
    <t>集控-电气操作→6KVPT投运填写操作票，进行危险点分析对操作票、危险点分析进行逐级审核签字→填错操作票引起误操作；危险点分析不到位</t>
  </si>
  <si>
    <t>集控-电气操作→6KV真空开关送电填写操作票→填错操作票引起误操作</t>
  </si>
  <si>
    <t>正确填写和检查操作票填写内容正确；正确进行作业危害分析，交待操作注意事项；按票的顺序操作；严格执行操作监护制度</t>
  </si>
  <si>
    <t>集控-电气操作→＃高厂变供电转为#启动变供电填写操作票→填错操作票引起误操作</t>
  </si>
  <si>
    <t>正确填写和检查操作票填写内容正确；严格执行操作监护制度；值长、监护人再确认</t>
  </si>
  <si>
    <t>集控-电气操作→6KV真空开关停电填写操作票→填错操作票引起误操作</t>
  </si>
  <si>
    <t>正确填写和检查操作票填写内容正确；严格执行操作监护制度；值长、监护人认真审核操作票</t>
  </si>
  <si>
    <t>集控-电气操作→220KV母PT由运行转检修填写操作票→填错操作票引起误操作</t>
  </si>
  <si>
    <t>集控-电气操作→220KV母差保护启用填写操作票→填错操作票引起误操作</t>
  </si>
  <si>
    <t>集控-电气操作→6KVFC开关送电填写操作票→填错操作票引起误操作</t>
  </si>
  <si>
    <t>集控-电气操作→6KVFC开关停电填写操作票→填错操作票引起误操作</t>
  </si>
  <si>
    <t>集控-电气操作→发变组解列填写操作票→填错操作票引起误操作</t>
  </si>
  <si>
    <t>集控-电气操作→电气设备拆接地线、地刀填写操作票→填错操作票引起误操作</t>
  </si>
  <si>
    <t>集控-电气操作→电气设备装接地线、地刀填写操作票→填错操作票引起误操作</t>
  </si>
  <si>
    <t>集控-电气操作→变压器冷却装置备用电源切换填写操作票→填错操作票引起误操作</t>
  </si>
  <si>
    <t>集控-电气操作→硅整流装置切换填写操作票→填错操作票引起误操作</t>
  </si>
  <si>
    <t>集控-电气操作→直流母线并列填写操作票→填错操作票引起误操作</t>
  </si>
  <si>
    <t>集控-电气操作→220KV母PT由检修转运行填写操作票→填错操作票引起误操作</t>
  </si>
  <si>
    <t>集控-电气巡检→380V配电室准备合适的防护用品如安全帽、绝缘工作鞋→使用不充分或不合适防护用品造成触电、碰撞等人身伤害</t>
  </si>
  <si>
    <t>正确佩戴安全帽、绝缘手套、绝缘工作鞋等；规范着装（穿长袖工作服，袖口扣好、衣服钮好）</t>
  </si>
  <si>
    <t>集控-电气巡检→6kV配电室准备合适的防护用品如安全帽、绝缘工作鞋→使用不充分或不合适防护用品造成触电、碰撞等人身伤害</t>
  </si>
  <si>
    <t>集控-电气巡检→12.6米检查准备合适的防护用品如安全帽、绝缘工作鞋→使用不充分或不合适防护用品造成触电、碰撞等人身伤害</t>
  </si>
  <si>
    <t>集控-电气巡检→0米电气设备准备合适的防护用品如安全帽、绝缘工作鞋→使用不充分或不合适防护用品造成触电、碰撞等人身伤害</t>
  </si>
  <si>
    <t>集控-电气巡检→电缆夹层检查准备合适的防护用品如安全帽、绝缘工作鞋→使用不充分或不合适防护用品造成触电、碰撞等人身伤害</t>
  </si>
  <si>
    <t>集控-电气巡检→外围变压器检查准备合适的防护用品如安全帽、绝缘工作鞋→使用不充分或不合适防护用品造成触电、碰撞等人身伤害</t>
  </si>
  <si>
    <t>集控-电气操作→硅整流装置切换雷雨大雾天气时室内室外潮湿→设备潮湿引起短路；直流母线接地时操作对直流系统和线路保护产生影响；</t>
  </si>
  <si>
    <t>直流接地；直流系统异常和线路保护误动；其他人身伤害；</t>
  </si>
  <si>
    <t>操作前检查室内；室外湿度过大应采取相应措施；回避恶劣天气条件下进行操作；保持设备工具干燥；</t>
  </si>
  <si>
    <t>集控-电气操作→220KV母差保护停用室内潮湿或高温→设备潮湿引起短路；高温造成设备损坏误动；</t>
  </si>
  <si>
    <t>操作前检查室内；室外湿度，湿度过大应采取相应措施；保持设备干燥；保持室内温度在正常范围，</t>
  </si>
  <si>
    <t>集控-电气操作→220KV母差保护启用室内潮湿或高温→设备潮湿引起短路；高温造成设备损坏误动；</t>
  </si>
  <si>
    <t>集控-电气操作→＃高厂变供电转为#启动变供电室内潮湿→设备潮湿引起短路；</t>
  </si>
  <si>
    <t>加强开关室通风</t>
  </si>
  <si>
    <t>集控-电气操作→6KV真空开关送电室内潮湿→设备潮湿引起短路；</t>
  </si>
  <si>
    <t>操作前检查室内湿度，湿度过大应采取相应措施；保持设备干燥</t>
  </si>
  <si>
    <t>集控-电气操作→发变组解列室内潮湿→设备潮湿引起短路；</t>
  </si>
  <si>
    <t>集控-电气操作→＃启备变供电倒为#高厂变供电室内潮湿→设备潮湿引起短路；</t>
  </si>
  <si>
    <t>集控-电气操作→6kV母线由检修转运行室内潮湿→设备潮湿引起短路；</t>
  </si>
  <si>
    <t>集控-电气操作→6KVPT停运室内潮湿→设备潮湿引起短路；</t>
  </si>
  <si>
    <t>集控-电气操作→6KVPT投运室内潮湿→设备潮湿引起短路；</t>
  </si>
  <si>
    <t>集控-电气操作→变压器冷却装置备用电源切换室内潮湿→设备潮湿引起短路；</t>
  </si>
  <si>
    <t>集控-电气操作→直流母线并列室内潮湿→设备潮湿引起短路；</t>
  </si>
  <si>
    <t>集控-电气操作→400V母线由检修转运行室内潮湿→设备潮湿引起短路；</t>
  </si>
  <si>
    <t>集控-电气操作→400VMCC上负荷送电室内潮湿→设备潮湿引起短路；</t>
  </si>
  <si>
    <t>集控-电气操作→400VPC上负荷送电室内潮湿→设备潮湿引起短路；</t>
  </si>
  <si>
    <t>集控-电气操作→6KV真空开关停电室内、室外潮湿→设备潮湿引起短路；</t>
  </si>
  <si>
    <t>触电；其他人身伤害；设备事故。</t>
  </si>
  <si>
    <t>操作前检查室内；室外湿度，湿度过大应采取相应措施；保持设备干燥</t>
  </si>
  <si>
    <t>集控-电气操作→6KVFC开关送电室内；室外潮湿→设备潮湿引起短路；</t>
  </si>
  <si>
    <t>集控-电气操作→6KVFC开关停电室内；室外潮湿→设备潮湿引起短路；</t>
  </si>
  <si>
    <t>集控-电气操作→备用变充电室内；室外潮湿→设备潮湿引起短路；</t>
  </si>
  <si>
    <t>集控-电气操作→6KV母线由运行转检修室内；室外潮湿→设备潮湿引起短路；</t>
  </si>
  <si>
    <t>集控-电气操作→400V母线电源切换室内；室外潮湿→设备潮湿引起短路；</t>
  </si>
  <si>
    <t>集控-电气操作→6.3KV400V变压器由运行转检修室内；室外潮湿→设备潮湿引起短路；</t>
  </si>
  <si>
    <t>集控-电气操作→400V母线由运行转检修室内；室外潮湿→设备潮湿引起短路；</t>
  </si>
  <si>
    <t>集控-电气操作→220KV母PT由检修转运行室内；室外潮湿→设备潮湿引起短路；</t>
  </si>
  <si>
    <t>集控-电气操作→备励升降压试验室内；室外潮湿→设备潮湿引起短路；</t>
  </si>
  <si>
    <t>集控-电气巡检→380V配电室直流、UPS配电室检查→设备爆炸</t>
  </si>
  <si>
    <t>人身伤害、灼伤；设备故障、火灾</t>
  </si>
  <si>
    <t>考虑好爆炸时的撤离线路</t>
  </si>
  <si>
    <t>集控-电气巡检→380V配电室380V1A/1B段、公用一段、照明一段、检修一段检查→设备爆炸</t>
  </si>
  <si>
    <t>集控-电气巡检→380V配电室380V保安1A/1B段检查→设备爆炸</t>
  </si>
  <si>
    <t>集控-电气巡检→380V配电室380V2A/2B公用2段、照明二段检查；→设备爆炸</t>
  </si>
  <si>
    <t>集控-电气巡检→380V配电室380V保安2A/2B段检查→设备爆炸</t>
  </si>
  <si>
    <t>集控-电气巡检→6kV配电室#1机励磁小室及主整流屏室检查→设备爆炸</t>
  </si>
  <si>
    <t>集控-电气巡检→6kV配电室6kV1A、1B段检查→设备爆炸</t>
  </si>
  <si>
    <t>集控-电气巡检→6kV配电室#1发电机出线封闭母线、出线压变及发电机中性点接地柜→设备爆炸</t>
  </si>
  <si>
    <t>集控-电气巡检→6kV配电室#2机励磁小室及主整流屏室检查→设备爆炸</t>
  </si>
  <si>
    <t>集控-电气巡检→6kV配电室6kV2A、2B段检查→设备爆炸</t>
  </si>
  <si>
    <t>集控-电气巡检→6kV配电室#2发电机出线封闭母线、出线压变及发电机中性点接地柜→设备爆炸</t>
  </si>
  <si>
    <t>集控-电气巡检→12.6米检查#2机保护室检查→设备爆炸</t>
  </si>
  <si>
    <t>集控-电气巡检→0米电气设备#2柴油机房检查→设备爆炸</t>
  </si>
  <si>
    <t>集控-电气巡检→0米电气设备#1主变、#1高厂变、#01启备变检查→设备爆炸</t>
  </si>
  <si>
    <t>集控-电气巡检→0米电气设备#2主变、#2高厂变、#02启备变检查→设备爆炸</t>
  </si>
  <si>
    <t>集控-电气巡检→外围变压器检查#2化水变及配电室检查→设备爆炸</t>
  </si>
  <si>
    <t>集控-电气巡检→外围变压器检查#2金工变及配电室检查→设备爆炸</t>
  </si>
  <si>
    <t>集控-电气巡检→外围变压器检查#5输煤变及#01输煤备变检查→设备爆炸</t>
  </si>
  <si>
    <t>集控-电气巡检→外围变压器检查#2除尘变及#01除尘备变检查→设备爆炸</t>
  </si>
  <si>
    <t>集控-电气操作→电气设备拆接地线、地刀操作人及监护人进入操作位置→上下楼梯引起绊跌、踩空、坠落等；误碰带电设备；走错间隔</t>
  </si>
  <si>
    <t>人身伤害；设备损坏</t>
  </si>
  <si>
    <t>进入该区域前观察平台栏杆等是否完整；上下楼梯时抓牢、蹬稳，不得两人同蹬一梯；行走时看清行走路线；工具等分类拿好；严格执行操作、监护、复诵制度</t>
  </si>
  <si>
    <t>集控-电气操作→电气设备装接地线、地刀操作人及监护人进入操作位置→上下楼梯引起绊跌、踩空、坠落等；误碰带电设备；走错间隔</t>
  </si>
  <si>
    <t>集控-电气操作→220KV母PT由运行转检修人员因素→人员精神状态差</t>
  </si>
  <si>
    <t>社会、心理危害</t>
  </si>
  <si>
    <t>集控-电气操作→220KV母差保护停用人员因素→人员精神状态差</t>
  </si>
  <si>
    <t>集控-电气操作→220KV母差保护启用人员因素→人员精神状态差</t>
  </si>
  <si>
    <t>集控-电气操作→400V母线电源切换合上400V母线备用电源开关；→强行操作造成设备损伤或人身伤亡</t>
  </si>
  <si>
    <t>设备损伤或人身伤害</t>
  </si>
  <si>
    <t>操作应到位，操作不动的不强行操作；注意检查备用分支电流变化指示</t>
  </si>
  <si>
    <t>集控-电气操作→备用变充电合上备用变电源开关充电→强行操作造成设备损伤或人身伤亡</t>
  </si>
  <si>
    <t>操作应到位，操作不动的不强行操作；注意检查备用变电流变化指示；合闸时人员远离变压器</t>
  </si>
  <si>
    <t>集控-电气操作→备励升降压试验推上4DK,调节备励输出调节开关，降输出电压缓慢升至20V，调节输出调节开关，降输出电压缓慢升至0V→强行操作造成设备损伤或人身伤亡</t>
  </si>
  <si>
    <t>操作应到位，操作不动的不强行操作；注意检查备励电压变化指示操作缓慢；合闸时人员应关门操作</t>
  </si>
  <si>
    <t>集控-电气操作→发变组并列合上整流柜交流、直流刀闸；→强行操作造成设备损伤或人身伤亡</t>
  </si>
  <si>
    <t>操作应到位，操作不动的不强行操作</t>
  </si>
  <si>
    <t>集控-电气操作→6.3KV400V变压器由运行转检修合上400V母线备用电源开关；→强行操作造成设备损伤或人身伤亡</t>
  </si>
  <si>
    <t>集控-电气操作→400V母线由运行转检修断开400V母线工作电源开关；→强行操作造成设备损伤或人身伤亡</t>
  </si>
  <si>
    <t>集控-电气操作→400V母线由运行转检修断开400V母线上级6KV厂用变压器高压侧开关；→强行操作造成设备损伤或人身伤亡</t>
  </si>
  <si>
    <t>集控-电气操作→400V母线由运行转检修将400V母线工作电源开关、备用电源开关、上级6KV厂用变压器高压侧开关停电；→强行操作造成设备损伤或人身伤亡</t>
  </si>
  <si>
    <t>集控-电气巡检→外围变压器检查准备巡检工具→拿错或使用错误工具或者不合格</t>
  </si>
  <si>
    <t>集控-电气巡检→380V配电室准备巡检工具→拿错或使用错误工具或者不合格</t>
  </si>
  <si>
    <t>使用合格、合适、齐全的工器具、联络工具</t>
  </si>
  <si>
    <t>集控-电气巡检→6kV配电室准备巡检工具→拿错或使用错误工具或者不合格</t>
  </si>
  <si>
    <t>集控-电气巡检→12.6米检查准备巡检工具→拿错或使用错误工具或者不合格</t>
  </si>
  <si>
    <t>集控-电气巡检→0米电气设备准备巡检工具→拿错或使用错误工具或者不合格</t>
  </si>
  <si>
    <t>集控-电气巡检→电缆夹层检查准备巡检工具→拿错或使用错误工具或者不合格</t>
  </si>
  <si>
    <t>集控-电气操作→6kV母线由检修转运行选择合格的安全工器具→拿错或使用错误工具；安全工具不合格</t>
  </si>
  <si>
    <t>选择合适的操作工器具；检查所用的工具必须完好；正确使用工器具；携带手电筒，电源要充足，亮度要足够</t>
  </si>
  <si>
    <t>集控-电气操作→6KVPT停运选择合格的安全工器具→拿错或使用错误工具；安全工具不合格</t>
  </si>
  <si>
    <t>集控-电气操作→6KVPT投运选择合格的安全工器具→拿错或使用错误工具；安全工具不合格</t>
  </si>
  <si>
    <t>集控-电气操作→400V母线由检修转运行选择合格的安全工器具→拿错或使用错误工具；安全工具不合格</t>
  </si>
  <si>
    <t>集控-电气操作→400VMCC上负荷送电选择合格的安全工器具→拿错或使用错误工具；安全工具不合格</t>
  </si>
  <si>
    <t>集控-电气操作→400VPC上负荷送电选择合格的安全工器具→拿错或使用错误工具；安全工具不合格</t>
  </si>
  <si>
    <t>集控-电气操作→＃启备变供电倒为#高厂变供电选择合格的安全工器具→拿错或使用错误工具；安全工具不合格</t>
  </si>
  <si>
    <t>集控-电气操作→直流母线并列查两段直流母线电压一致，相位一致；→母线极性和相邻母线不一致；母线电压和相邻母线差异大</t>
  </si>
  <si>
    <t>非同期并列；设备事故；</t>
  </si>
  <si>
    <t>检查测量母线极性和相邻母线一致；检查测量母线电压和相邻母线相等</t>
  </si>
  <si>
    <t>集控-电气操作→6.3KV400V变压器由运行转检修断开其工作电源开关；→母线负载失电；强行操作造成设备损伤或人身伤亡；由低压侧向变压器反送电</t>
  </si>
  <si>
    <t>检查00V母线各部正常后断开其工作电源开关；操作应到位，操作不动的不强行操作；变压器停电前应先停负荷侧开关，再断开电源侧开关</t>
  </si>
  <si>
    <t>集控-电气操作→6.3KV400V变压器由运行转检修断开变压器高压侧开关；→母线负载失电；强行操作造成设备损伤或人身伤亡；由低压侧向变压器反送电</t>
  </si>
  <si>
    <t>检查00V母线各部正常后断开变压器高压侧开关；操作应到位，操作不动的不强行操作；变压器停电前应先停负荷侧开关，再断开电源侧开关</t>
  </si>
  <si>
    <t>集控-电气操作→备励升降压试验检查备励电源开关处于断开备用状态；→母线负载失电；带负荷推刀闸</t>
  </si>
  <si>
    <t>设备损伤或系统误动</t>
  </si>
  <si>
    <t>操作时看清设备名称及编号，防止走错间隔；严格执行操作、监护、复诵制度</t>
  </si>
  <si>
    <t>集控-电气操作→备用变充电检查备用变电源开关处于热备用状态；→母线负载失电；带负荷送进、退出开关</t>
  </si>
  <si>
    <t>操作时看清设备名称及编号，防止走错间隔；严格执行操作、监护、复诵制度；进退出开关前应检查开关确在分闸状态</t>
  </si>
  <si>
    <t>集控-电气操作→400V母线电源切换检查400V母线备用电源开关处于热备用状态；→母线负载失电；带负荷送进、退出开关</t>
  </si>
  <si>
    <t>集控-电气操作→6.3KV400V变压器由运行转检修检查400V母线备用电源开关处于热备用状态；→母线负载失电；带负荷送进、退出开关</t>
  </si>
  <si>
    <t>集控-电气操作→400V母线由运行转检修检查400V母线备用电源开关在分闸状态；→母线负载失电；带负荷送进、退出开关</t>
  </si>
  <si>
    <t>操作时看清设备名称及编号，防止走错间隔；严格执行操作、监护、复诵制度，按票逐项操作</t>
  </si>
  <si>
    <t>集控-电气操作→备励升降压试验拉开备励3DK刀闸；→母线负载失电</t>
  </si>
  <si>
    <t>检查励磁系统正常</t>
  </si>
  <si>
    <t>集控-电气操作→备用变充电断开备用变电源开关；→母线负载失电</t>
  </si>
  <si>
    <t>检查变压器各部正常运行0分钟后断开其工作电源开关，（检查确已断开）</t>
  </si>
  <si>
    <t>集控-电气操作→400V母线电源切换断开其工作电源开关；→母线负载失电</t>
  </si>
  <si>
    <t>检查00V母线各部正常后断开其工作电源开关，（检查确已断开）</t>
  </si>
  <si>
    <t>集控-电气操作→6.3KV400V变压器由运行转检修检查400V母线工作电源开关和备用电源开关的上级电源是否一致；→母线发生非同期并列事故</t>
  </si>
  <si>
    <t>操作时及时了解运行方式，对于不同电源供电的母线禁止使用并列倒换的方式；电源切换前对两段母线如果未经过核相，必须进行核相检查；</t>
  </si>
  <si>
    <t>集控-电气操作→400V母线电源切换检查400V母线工作电源开关和备用电源开关的上级电源是否一致；→母线发生非同期并列事故</t>
  </si>
  <si>
    <t>操作时及时了解运行方式，对于不同电源供电的母线禁止使用并列倒换的方式（注意检查调整所需并列的两段母线电压差在允许范围内）；电源切换前对两段母线如果未经过核相，必须进行核相检查；</t>
  </si>
  <si>
    <t>集控-电气操作→6.3KV400V变压器由检修转运行复查操作无误→模拟图位置较高，强行操作易造成设备损坏和人身伤害</t>
  </si>
  <si>
    <t>严格执行唱票复诵制度；按规定执行操作监护；唱票，双人确认正确设备位置、名称标牌；</t>
  </si>
  <si>
    <t>集控-电气操作→电气设备拆接地线、地刀现场进行模拟操作→模拟操作时动作幅度过大，触碰到设备；模拟操作不到位,不进行</t>
  </si>
  <si>
    <t>严格执行模拟操作、监护、复诵；拟操作时，手指向设备，在不触碰设备的前提下，做出模拟操作动作</t>
  </si>
  <si>
    <t>集控-电气操作→电气设备装接地线、地刀现场进行模拟操作→模拟操作时动作幅度过大，触碰到设备；模拟操作不到位,不进行</t>
  </si>
  <si>
    <t>严格执行模拟操作、监护、复诵；模拟操作时，手指向设备，在不触碰设备的前提下，做出模拟操作动作</t>
  </si>
  <si>
    <t>集控-电气操作→电气设备拆接地线、地刀接地线存放规定地点→乱放</t>
  </si>
  <si>
    <t>误使用的可能；接地线损坏。</t>
  </si>
  <si>
    <t>每组接地线均应编号，并存放在固定地点；存放位置亦应编号，接地线号码与存放位置号码必须一致</t>
  </si>
  <si>
    <t>集控-电气巡检→0米电气设备#2主变、#2高厂变、#02启备变检查→漏油</t>
  </si>
  <si>
    <t>地面积油导致滑跌。</t>
  </si>
  <si>
    <t>及时清理油污</t>
  </si>
  <si>
    <t>集控-电气巡检→0米电气设备#1主变、#1高厂变、#01启备变检查→漏油</t>
  </si>
  <si>
    <t>地面积油导致滑跌</t>
  </si>
  <si>
    <t>集控-电气巡检→外围变压器检查#2化水变及配电室检查→漏油</t>
  </si>
  <si>
    <t>集控-电气巡检→外围变压器检查#2金工变及配电室检查→漏油</t>
  </si>
  <si>
    <t>集控-电气巡检→外围变压器检查#5输煤变及#01输煤备变检查→漏油</t>
  </si>
  <si>
    <t>集控-电气操作→发变组并列投入发变组保护压板→漏投或误投保护；保护压板接触不良</t>
  </si>
  <si>
    <t>对有联锁的设备要及时与集控室联络；防止造成误动作；保持一定的安全距离</t>
  </si>
  <si>
    <t>集控-电气操作→6.3KV400V变压器由检修转运行准备齐全合适的工器具，填写操作票→漏拿或拿错工器具；填错操作票引起误操作</t>
  </si>
  <si>
    <t>测量不准确；人身伤害</t>
  </si>
  <si>
    <t>使用合适量程、齐全的工器具；使用合格的安全工器具；正确佩戴安全帽、穿绝缘鞋、戴耳塞；规范着装（穿长袖工作服，袖口扣好、衣服钮好）；必须戴绝缘手套、穿防电弧服</t>
  </si>
  <si>
    <t>集控-电气操作→保护投退准备齐全合适的工器具→漏拿或拿错工器具；档位选择错误</t>
  </si>
  <si>
    <t>使用合适量程、齐全的工器具</t>
  </si>
  <si>
    <t>集控-电气操作→发变组并列准备齐全合适的工器具→漏拿或拿错工器具</t>
  </si>
  <si>
    <t>测量或显示不准确；人身伤害</t>
  </si>
  <si>
    <t>集控-电气操作→备用变充电准备齐全合适的工器具→漏拿或拿错工器具</t>
  </si>
  <si>
    <t>集控-电气操作→6KV母线由运行转检修准备齐全合适的工器具→漏拿或拿错工器具</t>
  </si>
  <si>
    <t>集控-电气操作→400V母线电源切换准备齐全合适的工器具→漏拿或拿错工器具</t>
  </si>
  <si>
    <t>集控-电气操作→6.3KV400V变压器由运行转检修准备齐全合适的工器具→漏拿或拿错工器具</t>
  </si>
  <si>
    <t>集控-电气操作→400V母线由运行转检修准备齐全合适的工器具→漏拿或拿错工器具</t>
  </si>
  <si>
    <t>集控-电气操作→备励升降压试验准备齐全合适的工器具→漏拿或拿错工器具</t>
  </si>
  <si>
    <t>集控-电气操作→6kV母线由检修转运行拆除地线、拉开地刀→漏拆；由于机械装置故障导致未拉开</t>
  </si>
  <si>
    <t>带地线（地刀）送电；火灾；人身伤害</t>
  </si>
  <si>
    <t>严格执行操作、监护、复诵制度；操作前后应认真检查；做好绝缘测量</t>
  </si>
  <si>
    <t>集控-电气操作→400V母线由检修转运行拆除地线、拉开地刀→漏拆；由于机械装置故障导致未拉开</t>
  </si>
  <si>
    <t>集控-电气操作→6kV母线由检修转运行测量母线绝缘→漏测；摇表问题；走错间隔；未验电或验电器不合格；未确认测量设备无人工作；测量前后未放电；与带电设备距离不够</t>
  </si>
  <si>
    <t>绝缘低未及时发现，导致设备损坏；触电；</t>
  </si>
  <si>
    <t>认真按票操作；严格执行操作、监护；认真执行关于设备测量绝缘规定；使用好个人防护用品</t>
  </si>
  <si>
    <t>集控-电气操作→400V母线由检修转运行测量母线绝缘→漏测；摇表问题；走错间隔；未验电或验电器不合格；未确认测量设备无人工作；测量前后未放电；与带电设备距离不够</t>
  </si>
  <si>
    <t>集控-电气操作→400VMCC上负荷送电测量电机绝缘→漏测；摇表问题；走错间隔；未确认测量设备无人工作；测量前后未放电；与带电设备距离不够</t>
  </si>
  <si>
    <t>集控-电气操作→400VPC上负荷送电测量电机绝缘→漏测；摇表问题；走错间隔；未确认测量设备无人工作；测量前后未放电；与带电设备距离不够</t>
  </si>
  <si>
    <t>集控-电气操作→6KVFC开关送电检查真空开关有关工作全部结束，各部正常，符合投运条件→临时安全措施未拆除，就地有关标志牌、围栏等未收回等</t>
  </si>
  <si>
    <t>集控-电气操作→6KVFC开关送电就地对真空开关试"合、分"一次正常，查开关三相确已分开；→开关在合位进车</t>
  </si>
  <si>
    <t>与开关保持一定距离；必须确认开关本体与开关实际位置对应；确认开关三相已分开</t>
  </si>
  <si>
    <t>集控-电气操作→电气设备装接地线、地刀电源停电→开关在合位、摇把操作困难造成扭伤、碰伤；电弧灼伤、短路故障；误触带电体造成电弧伤害</t>
  </si>
  <si>
    <t>与开关保持一定距离；操作前确认开关在分位；开关位置移动必须用手抓住把手，不要触碰其他位置；不得随意解除机械闭锁</t>
  </si>
  <si>
    <t>集控-电气操作→6KV真空开关送电开关由“试验”摇至“运行”位置操作→开关在合位、摇把操作困难造成扭伤、碰伤；电弧灼伤、短路故障、扭伤、碰伤；误触带电体造成电弧伤害</t>
  </si>
  <si>
    <t>检修后新投运的开关送入柜内前必须测开关上下端口、相间及对地绝缘；开关位置移动必须用手抓住把手，不要触碰其他位置；不得随意解除机械闭锁；必须戴绝缘手套、穿防电弧服；</t>
  </si>
  <si>
    <t>集控-电气操作→＃高厂变供电转为#启动变供电开关“运行”摇至“试验”位置操作→开关摇把操作困难造成扭伤、碰伤；电弧灼伤、短路故障、扭伤、碰伤；误触带电体造成电弧伤害</t>
  </si>
  <si>
    <t>必须确认开关本体与开关柜对应；操作前确认开关在分位；摇开关时需将开关柜门关好；开关位置移动必须用手抓住把手，不要触碰其他位置；不得随意解除机械闭锁</t>
  </si>
  <si>
    <t>集控-电气操作→6KVFC开关送电将开关推至"试验"位置；→开关小车轨道与柜体未锁住</t>
  </si>
  <si>
    <t>集控-电气操作→6KVFC开关送电将真空开关摇至"工作"位置→开关误合</t>
  </si>
  <si>
    <t>集控-电气操作→PC400V开关停电操作将开关摇至试验位→开关未分开就强行摇出开关，造成设备误动</t>
  </si>
  <si>
    <t>集控-电气操作→MCC400V开关停电操作将限位开关切至进出车位置→开关未分开就强行摇出开关，造成设备误动</t>
  </si>
  <si>
    <t>集控-电气操作→MCC400V开关停电操作将限位开关切至锁定位→开关未分开就强行摇出开关，造成设备误动</t>
  </si>
  <si>
    <t>集控-电气操作→6KVFC开关送电合上真空开关控制电源开关，储能开关→开关未储能</t>
  </si>
  <si>
    <t>集控-电气操作→6KV真空开关停电将真空开关拉至"检修"位置→开关拉不出，野蛮操作；开关与小车未衔接良好，造成开关坠地</t>
  </si>
  <si>
    <t>设备损坏；人员伤害</t>
  </si>
  <si>
    <t>谨防误碰或接触带电体；操作时避免野蛮操作</t>
  </si>
  <si>
    <t>集控-电气操作→6KVFC开关停电将FC开关拉至"检修"位置→开关拉不出，野蛮操作；开关与小车未衔接良好，造成开关坠地</t>
  </si>
  <si>
    <t>操作前确认开关在分位</t>
  </si>
  <si>
    <t>集控-电气操作→6KV真空开关停电将真空开关拉至"试验"位置→开关拉不出，野蛮操作</t>
  </si>
  <si>
    <t>集控-电气操作→6KVFC开关停电将FC开关拉至"试验"位置→开关拉不出，野蛮操作</t>
  </si>
  <si>
    <t>操作时避免野蛮操作</t>
  </si>
  <si>
    <t>集控-电气操作→6KVFC开关送电断开真空开关控制电源开关；→进车过程中开关合闸，带负荷送电</t>
  </si>
  <si>
    <t>扩大事故，造成人身伤害；设备损坏</t>
  </si>
  <si>
    <t>集控-电气操作→MCC400V开关停电操作接收指令→接受指令不清晰</t>
  </si>
  <si>
    <t>走错间隔；停错设备</t>
  </si>
  <si>
    <t>仔细核对好设备的名称及编号；接受指令大声复诵，确认无误后再进行下一步操作</t>
  </si>
  <si>
    <t>集控-电气操作→PC400V开关停电操作接收指令→接受指令不清晰</t>
  </si>
  <si>
    <t>接受指令大声复诵，确认无误后再进行下一步操作；仔细核对好设备的名称及编号</t>
  </si>
  <si>
    <t>集控-电气操作→6KV真空开关送电二次插头操作→接触不良；强行装上二次插头</t>
  </si>
  <si>
    <t>开关无法操作；造成设备损坏。</t>
  </si>
  <si>
    <t>检查二次插头和插座完好无损；在试验位置装上二次插头；操作时，力度要合适</t>
  </si>
  <si>
    <t>集控-电气操作→发变组并列值班负责人交代注意事项等事宜→交代不清晰</t>
  </si>
  <si>
    <t>要点掌握不全面</t>
  </si>
  <si>
    <t>值班负责人仔细交待操作要点及安全注意事项</t>
  </si>
  <si>
    <t>集控-电气操作→备用变充电值班负责人交代注意事项等事宜→交代不清晰</t>
  </si>
  <si>
    <t>集控-电气操作→6KV母线由运行转检修值班负责人交代注意事项等事宜→交代不清晰</t>
  </si>
  <si>
    <t>集控-电气操作→保护投退值班负责人交代注意事项等事宜→交代不清晰</t>
  </si>
  <si>
    <t>集控-电气操作→400V母线电源切换值班负责人交代注意事项等事宜→交代不清晰</t>
  </si>
  <si>
    <t>集控-电气操作→6.3KV400V变压器由运行转检修值班负责人交代注意事项等事宜→交代不清晰</t>
  </si>
  <si>
    <t>集控-电气操作→400V母线由运行转检修值班负责人交代注意事项等事宜→交代不清晰</t>
  </si>
  <si>
    <t>集控-电气操作→备励升降压试验值班负责人交代注意事项等事宜→交代不清晰</t>
  </si>
  <si>
    <t>集控-电气操作→6.3KV400V变压器由检修转运行值班负责人交代注意事项等事宜→交代不清晰</t>
  </si>
  <si>
    <t>正确核对现场设备名称及标牌或系统图；正确填写和检查操作票填写内容正确；</t>
  </si>
  <si>
    <t>集控-电气操作→直流母线并列查将并列带负载段直流母线运行正常→将带负载段直流母线运行不正常或有缺陷；</t>
  </si>
  <si>
    <t>影响系统安全</t>
  </si>
  <si>
    <t>仔细核对检查</t>
  </si>
  <si>
    <t>集控-电气巡检→外围变压器检查上下楼梯时要注意防止滑跌或踏空；→滑跌；踏空</t>
  </si>
  <si>
    <t>集控-电气巡检→电缆夹层检查上下楼梯时要注意防止滑跌或踏空；→滑跌；踏空</t>
  </si>
  <si>
    <t>上下楼梯时要小心谨慎；使用合适、合格的安全工器具；检查可能带电的设备时要戴绝缘手套和绝缘胶鞋，并配合使用验电器；</t>
  </si>
  <si>
    <t>集控-电气巡检→380V配电室上下楼梯时要注意防止滑跌或踏空；→滑跌；踏空</t>
  </si>
  <si>
    <t>上下楼梯时要小心谨慎；使用合适、合格的安全工器具；检查可能带电的设备时要戴绝缘手套和绝缘胶鞋，并配合使用验电器</t>
  </si>
  <si>
    <t>集控-电气巡检→6kV配电室上下楼梯时要注意防止滑跌或踏空；→滑跌；踏空</t>
  </si>
  <si>
    <t>集控-电气巡检→0米电气设备上下楼梯时要注意防止滑跌或踏空；→滑跌；踏空</t>
  </si>
  <si>
    <t>集控-电气操作→MCC400V开关停电操作检查需停电开关在分闸位置→核对不仔细</t>
  </si>
  <si>
    <t>误操作；走错间隔；人身伤害</t>
  </si>
  <si>
    <t>集控-电气操作→PC400V开关停电操作检查需停电开关在分闸位置→核对不仔细</t>
  </si>
  <si>
    <t>严格执行操作票制度，按票操作，检查需停电开关的状态</t>
  </si>
  <si>
    <t>集控-电气操作→6KV真空开关送电合接地刀闸→合接地刀闸不到位</t>
  </si>
  <si>
    <t>触电、电弧伤；</t>
  </si>
  <si>
    <t>检查开关无杂物；开关操作不动时联系检修处理；操作时，力度要合适</t>
  </si>
  <si>
    <t>集控-电气巡检→电缆夹层检查一期9米电缆夹层检查→行走通道无方向标志</t>
  </si>
  <si>
    <t>灾害时无法逃生</t>
  </si>
  <si>
    <t>集控-电气巡检→电缆夹层检查一期3米电缆夹层检查→行走通道无方向标志</t>
  </si>
  <si>
    <t>集控-电气巡检→电缆夹层检查一期6kVI段电缆夹层检查→行走通道无方向标志</t>
  </si>
  <si>
    <t>集控-电气巡检→电缆夹层检查一期6kVII段电缆夹层检查→行走通道无方向标志</t>
  </si>
  <si>
    <t>集控-电气巡检→电缆夹层检查一期0米电缆廊道检查→行走通道无方向标志</t>
  </si>
  <si>
    <t>集控-电气巡检→外围变压器检查#2化水变及配电室检查→柜门未关好</t>
  </si>
  <si>
    <t>触电；漏雨造成设备故障</t>
  </si>
  <si>
    <t>集控-电气巡检→外围变压器检查#2金工变及配电室检查→柜门未关好</t>
  </si>
  <si>
    <t>集控-电气巡检→外围变压器检查#5输煤变及#01输煤备变检查→柜门未关好</t>
  </si>
  <si>
    <t>集控-电气巡检→外围变压器检查#2除尘变及#01除尘备变检查→柜门未关好</t>
  </si>
  <si>
    <t>集控-电气巡检→0米电气设备#1主变、#1高厂变、#01启备变检查→柜门未关好</t>
  </si>
  <si>
    <t>关好柜门；关闭柜门时避免机械挤压</t>
  </si>
  <si>
    <t>集控-电气巡检→0米电气设备#2主变、#2高厂变、#02启备变检查→柜门未关好</t>
  </si>
  <si>
    <t>集控-电气巡检→380V配电室直流、UPS配电室检查→柜门未关好</t>
  </si>
  <si>
    <t>集控-电气巡检→380V配电室380V1A/1B段、公用一段、照明一段、检修一段检查→柜门未关好</t>
  </si>
  <si>
    <t>集控-电气巡检→380V配电室380V保安1A/1B段检查→柜门未关好</t>
  </si>
  <si>
    <t>集控-电气巡检→380V配电室380V2A/2B公用2段、照明二段检查；→柜门未关好</t>
  </si>
  <si>
    <t>集控-电气巡检→380V配电室380V保安2A/2B段检查→柜门未关好</t>
  </si>
  <si>
    <t>集控-电气巡检→6kV配电室#1机励磁小室及主整流屏室检查→柜门未关好</t>
  </si>
  <si>
    <t>集控-电气巡检→6kV配电室6kV1A、1B段检查→柜门未关好</t>
  </si>
  <si>
    <t>集控-电气巡检→6kV配电室#1发电机出线封闭母线、出线压变及发电机中性点接地柜→柜门未关好</t>
  </si>
  <si>
    <t>集控-电气巡检→6kV配电室#2机励磁小室及主整流屏室检查→柜门未关好</t>
  </si>
  <si>
    <t>集控-电气巡检→6kV配电室6kV2A、2B段检查→柜门未关好</t>
  </si>
  <si>
    <t>集控-电气巡检→6kV配电室#2发电机出线封闭母线、出线压变及发电机中性点接地柜→柜门未关好</t>
  </si>
  <si>
    <t>集控-电气巡检→12.6米检查#2机保护室检查→柜门未关好</t>
  </si>
  <si>
    <t>集控-电气巡检→0米电气设备#2柴油机房检查→柜门未关好</t>
  </si>
  <si>
    <t>集控-电气巡检→6kV配电室#1发电机出线封闭母线、出线压变及发电机中性点接地柜→管道、支架碰头</t>
  </si>
  <si>
    <t>与带电设备保持安全距离</t>
  </si>
  <si>
    <t>集控-电气巡检→6kV配电室#2发电机出线封闭母线、出线压变及发电机中性点接地柜→管道、支架碰头</t>
  </si>
  <si>
    <t>集控-电气巡检→0米电气设备#1主变、#1高厂变、#01启备变检查→沟盖板缺失或者未盖好</t>
  </si>
  <si>
    <t>集控-电气巡检→0米电气设备#2主变、#2高厂变、#02启备变检查→沟盖板缺失或者未盖好</t>
  </si>
  <si>
    <t>集控-电气巡检→外围变压器检查#2化水变及配电室检查→沟盖板缺失或者未盖好</t>
  </si>
  <si>
    <t>集控-电气巡检→外围变压器检查#2金工变及配电室检查→沟盖板缺失或者未盖好</t>
  </si>
  <si>
    <t>集控-电气巡检→外围变压器检查#5输煤变及#01输煤备变检查→沟盖板缺失或者未盖好</t>
  </si>
  <si>
    <t>集控-电气巡检→外围变压器检查#2除尘变及#01除尘备变检查→沟盖板缺失或者未盖好</t>
  </si>
  <si>
    <t>集控-电气操作→6KV真空开关送电模拟操作→工作任务不清楚，误操作其他设备</t>
  </si>
  <si>
    <t>在模拟图上进行核对性模拟预演；正确进行作业危害分析，交待操作注意事项；按票的顺序操作</t>
  </si>
  <si>
    <t>集控-电气操作→6KV真空开关停电模拟操作→工作任务不清楚，误操作其他设备</t>
  </si>
  <si>
    <t>使用合格合适的工器具；正确进行作业危害分析，交待操作注意事项；正确佩戴安全帽，绝缘手套；按票的顺序操作</t>
  </si>
  <si>
    <t>集控-电气操作→6KVFC开关送电模拟操作→工作任务不清楚，误操作其他设备</t>
  </si>
  <si>
    <t>使用合格合适的工器具；正确进行危险点分析，交待操作注意事项；正确佩戴安全帽，绝缘手套；按票的顺序操作</t>
  </si>
  <si>
    <t>集控-电气操作→6KVFC开关停电模拟操作→工作任务不清楚，误操作其他设备</t>
  </si>
  <si>
    <t>集控-电气操作→220KV母PT由检修转运行接收指令→工作对象不清楚，任务不明确</t>
  </si>
  <si>
    <t>确认目的，明确任务，防止弄错对象</t>
  </si>
  <si>
    <t>集控-电气操作→＃高厂变供电转为#启动变供电接收指令→工作对象不清楚</t>
  </si>
  <si>
    <t>确认目的，防止弄错对象；选择有经验的人员进行操作监护</t>
  </si>
  <si>
    <t>集控-电气操作→220KV母差保护停用接收指令→工作对象不清楚</t>
  </si>
  <si>
    <t>确认目的，防止弄错对象</t>
  </si>
  <si>
    <t>集控-电气操作→220KV母PT由运行转检修接收指令→工作对象不清楚</t>
  </si>
  <si>
    <t>集控-电气操作→220KV母差保护启用接收指令→工作对象不清楚</t>
  </si>
  <si>
    <t>集控-电气操作→6KV真空开关停电接收指令→工作对象不清楚</t>
  </si>
  <si>
    <t>集控-电气操作→6KVFC开关送电接收指令→工作对象不清楚</t>
  </si>
  <si>
    <t>集控-电气操作→6KVFC开关停电接收指令→工作对象不清楚</t>
  </si>
  <si>
    <t>集控-电气操作→6kV母线由检修转运行接收指令→工作对象不清楚</t>
  </si>
  <si>
    <t>集控-电气操作→6KVPT停运接收指令→工作对象不清楚</t>
  </si>
  <si>
    <t>集控-电气操作→6KVPT投运接收指令→工作对象不清楚</t>
  </si>
  <si>
    <t>集控-电气操作→400V母线由检修转运行接收指令→工作对象不清楚</t>
  </si>
  <si>
    <t>集控-电气操作→400VMCC上负荷送电接收指令→工作对象不清楚</t>
  </si>
  <si>
    <t>集控-电气操作→400VPC上负荷送电接收指令→工作对象不清楚</t>
  </si>
  <si>
    <t>集控-电气操作→发变组解列接收指令→工作对象不清楚</t>
  </si>
  <si>
    <t>集控-电气操作→电气设备拆接地线、地刀接收指令→工作对象不清楚</t>
  </si>
  <si>
    <t>集控-电气操作→电气设备装接地线、地刀接收指令→工作对象不清楚</t>
  </si>
  <si>
    <t>集控-电气操作→变压器冷却装置备用电源切换接收指令→工作对象不清楚</t>
  </si>
  <si>
    <t>集控-电气操作→硅整流装置切换接收指令→工作对象不清楚</t>
  </si>
  <si>
    <t>集控-电气操作→直流母线并列接收指令→工作对象不清楚</t>
  </si>
  <si>
    <t>集控-电气操作→＃启备变供电倒为#高厂变供电接收指令→工作对象不清楚</t>
  </si>
  <si>
    <t>集控-电气操作→220KV母PT由运行转检修选择合适的工器具→工器具选择不当</t>
  </si>
  <si>
    <t>选择合适的操作工器具；检查所用的工具必须完好；正确使用工器具</t>
  </si>
  <si>
    <t>集控-电气操作→220KV母差保护启用选择合适的工器具→工器具选择不当</t>
  </si>
  <si>
    <t>集控-电气操作→6KV真空开关停电选择合适的工器具→工器具选择不当</t>
  </si>
  <si>
    <t>集控-电气操作→6KVFC开关送电选择合适的工器具→工器具选择不当</t>
  </si>
  <si>
    <t>集控-电气操作→6KVFC开关停电选择合适的工器具→工器具选择不当</t>
  </si>
  <si>
    <t>集控-电气操作→发变组解列选择合适的工器具→工器具选择不当</t>
  </si>
  <si>
    <t>集控-电气操作→＃高厂变供电转为#启动变供电选择合适的工器具→工器具选择不当</t>
  </si>
  <si>
    <t>集控-电气操作→电气设备拆接地线、地刀选择合适的工器具→工器具选择不当</t>
  </si>
  <si>
    <t>集控-电气操作→电气设备装接地线、地刀选择合适的工器具→工器具选择不当</t>
  </si>
  <si>
    <t>集控-电气操作→变压器冷却装置备用电源切换选择合适的工器具→工器具选择不当</t>
  </si>
  <si>
    <t>集控-电气操作→硅整流装置切换选择合适的工器具→工器具选择不当</t>
  </si>
  <si>
    <t>集控-电气操作→直流母线并列选择合适的工器具→工器具选择不当</t>
  </si>
  <si>
    <t>集控-电气操作→220KV母PT由检修转运行选择合适的工器具→工器具选择不当</t>
  </si>
  <si>
    <t>集控-电气操作→6KV真空开关送电选择合适的工器具→工器具选择不当</t>
  </si>
  <si>
    <t>集控-电气操作→电气设备装接地线、地刀验电→工具不合格；误碰带电设备</t>
  </si>
  <si>
    <t>触电；人身伤害；设备损坏。</t>
  </si>
  <si>
    <t>必须使用相应电压等级而且合格的接触式验电器；戴绝缘手套；验电前，应先在有电设备上进行试验，确证验电器良好；在装设接地线或合接地刀闸处对各相分别验电；验电时手应握在手柄处不得超过护环，人体与验电设备保持安全距离；雨雪天气时不得进行室外直接验电</t>
  </si>
  <si>
    <t>集控-电气操作→＃启备变供电倒为#高厂变供电高厂变运行状态及系统运行方式的检查→高厂变运行异常；系统运行方式不符合切换条件</t>
  </si>
  <si>
    <t>设备损坏；厂用电中断；延误操作时机；人身伤害</t>
  </si>
  <si>
    <t>严格执行操作、监护、复诵制度；与带电部位保持足够的安全距离；</t>
  </si>
  <si>
    <t>集控-电气操作→＃启备变供电倒为#高厂变供电检查操作无误，高厂变及母线、开关运行正常→高厂变运行不正常；母线、开关运行不正常</t>
  </si>
  <si>
    <t>机组跳闸；设备损坏</t>
  </si>
  <si>
    <t>操作结束后，检查各设备运行情况正常；操作结束后，查快切柜无异常信号，各开关位置正确，高厂变风扇运行正常，油温正常</t>
  </si>
  <si>
    <t>集控-电气巡检→6kV配电室#2机励磁小室及主整流屏室检查→风扇故障</t>
  </si>
  <si>
    <t>窒息</t>
  </si>
  <si>
    <t>集控-电气巡检→6kV配电室#1机励磁小室及主整流屏室检查→风扇故障</t>
  </si>
  <si>
    <t>机械伤害</t>
  </si>
  <si>
    <t>集控-电气操作→6KV真空开关送电分接地刀闸→分接地刀闸不到位</t>
  </si>
  <si>
    <t>检查开关无杂物；开关操作不动时联系检修处理；操作时，力度要合适；切断电气开关后必须挂警示牌和上锁</t>
  </si>
  <si>
    <t>集控-电气操作→发变组并列合上发变组主开关→非同期并列；操作过电压</t>
  </si>
  <si>
    <t>设备损伤或人身伤亡</t>
  </si>
  <si>
    <t>发电机正常必须采取微机自动准同期的方式进行并网，用同步表监视合闸过程；发电机升压至额定值后投入自动同步和同期投入由微机准同期装置自动调节发电机和系统同步；就地检查微机准同期装置面板显示发电机和系统是否同步，是否具备同期并列条件；采取微机自动准同期并网时，只有在同步表指针缓慢顺时针方向匀速旋转时方可按下装置的"同期启动"按钮；对于发电机同期回路、PT及其二次回路经过接线改动或设备更换后，并网前应核对发电机和系统的相序，核对同期系统的真实性，并做假同期试验；正确写票，操作过程严格执行操作、监护、复诵制度；对于同期回路故障或汽机调速系统不正常，不允许进行并网操作；并网前应合上主变中性点接地刀闸；主变低压侧避雷器三相投入正常</t>
  </si>
  <si>
    <t>集控-电气操作→发变组解列发电机有功降至零，发电机无功降至最小；→发电机有功未到零；发电机有功未能降至最低</t>
  </si>
  <si>
    <t>有功降不到零，汽轮机可能超速，有可能损坏发电机；无功功率减不到0时，又容易造成发电机端电压升高；</t>
  </si>
  <si>
    <t>操作精心，认真操作；发电机减负荷过程中,应调整各冷却系统使之适应当时运行工况；当发电机有功、无功均到零时，应及时拉开发变组出口开关；</t>
  </si>
  <si>
    <t>集控-电气巡检→12.6米检查#1发电机及励磁机本体检查→发电机碳刷</t>
  </si>
  <si>
    <t>绊跌、衣物绞入；机械伤害、手部伤害</t>
  </si>
  <si>
    <t>行走安全通道；保持安全距离</t>
  </si>
  <si>
    <t>集控-电气巡检→12.6米检查#2发电机及励磁机本体检查→发电机碳刷</t>
  </si>
  <si>
    <t>集控-电气巡检→12.6米检查#1发电机及励磁机本体检查→发电机强磁场</t>
  </si>
  <si>
    <t>辐射伤害</t>
  </si>
  <si>
    <t>穿戴劳动防护用品</t>
  </si>
  <si>
    <t>集控-电气巡检→12.6米检查#2发电机及励磁机本体检查→发电机强磁场</t>
  </si>
  <si>
    <t>集控-电气巡检→12.6米检查#1发电机及励磁机本体检查→发电机端盖、轴承</t>
  </si>
  <si>
    <t>氢气爆炸、火灾</t>
  </si>
  <si>
    <t>集控-电气巡检→12.6米检查#2发电机及励磁机本体检查→发电机端盖、轴承</t>
  </si>
  <si>
    <t>集控-电气操作→6KV真空开关停电取下真空开关的二次辅助插头→二次插头不好拔出，野蛮操作</t>
  </si>
  <si>
    <t>集控-电气操作→6KVFC开关停电取下FC开关的二次辅助插头→二次插头不好拔出，野蛮操作</t>
  </si>
  <si>
    <t>集控-电气巡检→380V配电室直流、UPS配电室检查→电气火灾产生的烟雾</t>
  </si>
  <si>
    <t>发现较大的烟雾时及时撤除人员</t>
  </si>
  <si>
    <t>集控-电气巡检→380V配电室380V1A/1B段、公用一段、照明一段、检修一段检查→电气火灾产生的烟雾</t>
  </si>
  <si>
    <t>集控-电气巡检→380V配电室380V保安1A/1B段检查→电气火灾产生的烟雾</t>
  </si>
  <si>
    <t>集控-电气巡检→380V配电室380V2A/2B公用2段、照明二段检查；→电气火灾产生的烟雾</t>
  </si>
  <si>
    <t>集控-电气巡检→380V配电室380V保安2A/2B段检查→电气火灾产生的烟雾</t>
  </si>
  <si>
    <t>集控-电气巡检→6kV配电室6kV1A、1B段检查→电气火灾产生的烟雾</t>
  </si>
  <si>
    <t>集控-电气巡检→6kV配电室6kV2A、2B段检查→电气火灾产生的烟雾</t>
  </si>
  <si>
    <t>集控-电气巡检→电缆夹层检查一期9米电缆夹层检查→电气短路、电缆损坏过热</t>
  </si>
  <si>
    <t>火灾、窒息</t>
  </si>
  <si>
    <t>集控-电气巡检→电缆夹层检查一期3米电缆夹层检查→电气短路、电缆损坏过热</t>
  </si>
  <si>
    <t>集控-电气巡检→电缆夹层检查一期6kVI段电缆夹层检查→电气短路、电缆损坏过热</t>
  </si>
  <si>
    <t>集控-电气巡检→电缆夹层检查一期6kVII段电缆夹层检查→电气短路、电缆损坏过热</t>
  </si>
  <si>
    <t>集控-电气巡检→电缆夹层检查一期0米电缆廊道检查→电气短路、电缆损坏过热</t>
  </si>
  <si>
    <t>集控-电气巡检→380V配电室直流、UPS配电室检查→电气短路、电缆过热</t>
  </si>
  <si>
    <t>密切注意温度、声音等异常情况</t>
  </si>
  <si>
    <t>集控-电气巡检→380V配电室380V1A/1B段、公用一段、照明一段、检修一段检查→电气短路、电缆过热</t>
  </si>
  <si>
    <t>集控-电气巡检→380V配电室380V保安1A/1B段检查→电气短路、电缆过热</t>
  </si>
  <si>
    <t>集控-电气巡检→380V配电室380V2A/2B公用2段、照明二段检查；→电气短路、电缆过热</t>
  </si>
  <si>
    <t>集控-电气巡检→380V配电室380V保安2A/2B段检查→电气短路、电缆过热</t>
  </si>
  <si>
    <t>集控-电气巡检→6kV配电室#1机励磁小室及主整流屏室检查→电气短路、电缆过热</t>
  </si>
  <si>
    <t>集控-电气巡检→6kV配电室6kV1A、1B段检查→电气短路、电缆过热</t>
  </si>
  <si>
    <t>集控-电气巡检→6kV配电室#1发电机出线封闭母线、出线压变及发电机中性点接地柜→电气短路、电缆过热</t>
  </si>
  <si>
    <t>集控-电气巡检→6kV配电室#2机励磁小室及主整流屏室检查→电气短路、电缆过热</t>
  </si>
  <si>
    <t>集控-电气巡检→6kV配电室6kV2A、2B段检查→电气短路、电缆过热</t>
  </si>
  <si>
    <t>集控-电气巡检→6kV配电室#2发电机出线封闭母线、出线压变及发电机中性点接地柜→电气短路、电缆过热</t>
  </si>
  <si>
    <t>集控-电气巡检→12.6米检查#2机保护室检查→电气短路、电缆过热</t>
  </si>
  <si>
    <t>集控-电气巡检→0米电气设备#2柴油机房检查→电气短路、电缆过热</t>
  </si>
  <si>
    <t>集控-电气巡检→0米电气设备#2蓄电池房检查检查→电解液泄漏引起造成中毒、污染、火灾</t>
  </si>
  <si>
    <t>人身伤害；环境污染；火灾。</t>
  </si>
  <si>
    <t>不得正对或靠近泄漏点；不得直接接触本体；考虑好泄漏时的撤离线路</t>
  </si>
  <si>
    <t>集控-电气操作→6KVFC开关送电测量该电机绝缘→电机绝缘不合格</t>
  </si>
  <si>
    <t>加强电机绝缘检测；不合格及时处理</t>
  </si>
  <si>
    <t>集控-电气操作→6KVFC开关送电合上真空开关的综合保护开关→电动机无保护运行</t>
  </si>
  <si>
    <t>损坏设备；人身伤害</t>
  </si>
  <si>
    <t>集控-电气操作→6KVFC开关送电查真空开关柜上电机综合保护投入正确；→电动机无保护运行</t>
  </si>
  <si>
    <t>集控-电气巡检→0米电气设备#2柴油机房检查→电动机故障</t>
  </si>
  <si>
    <t>集控-电气巡检→6kV配电室#1发电机出线封闭母线、出线压变及发电机中性点接地柜→地面有油迹</t>
  </si>
  <si>
    <t>滑跌</t>
  </si>
  <si>
    <t>集控-电气巡检→6kV配电室#2发电机出线封闭母线、出线压变及发电机中性点接地柜→地面有油迹</t>
  </si>
  <si>
    <t>集控-电气巡检→电缆夹层检查一期9米电缆夹层检查→地面积水</t>
  </si>
  <si>
    <t>摔倒；漏电</t>
  </si>
  <si>
    <t>集控-电气巡检→电缆夹层检查一期3米电缆夹层检查→地面积水</t>
  </si>
  <si>
    <t>集控-电气巡检→电缆夹层检查一期6kVI段电缆夹层检查→地面积水</t>
  </si>
  <si>
    <t>集控-电气巡检→电缆夹层检查一期6kVII段电缆夹层检查→地面积水</t>
  </si>
  <si>
    <t>集控-电气巡检→电缆夹层检查一期0米电缆廊道检查→地面积水</t>
  </si>
  <si>
    <t>集控-电气操作→220KV母PT由检修转运行刀闸合闸操作→地刀在合位，带地刀合刀闸送电；电弧灼伤、电弧短路故障；</t>
  </si>
  <si>
    <t>必须确认PT本体与刀闸实际位置对应；操作前确认地刀在分位；与刀闸保持一定距离；不得随意解除五防及机械闭锁；刀闸位置一次与二次对应</t>
  </si>
  <si>
    <t>集控-电气操作→6KV母线由运行转检修将所停6KV母线上所有负荷转移，开关停电；→低压厂用负载供电中断；误操作其他设备</t>
  </si>
  <si>
    <t>设备失电或系统误动</t>
  </si>
  <si>
    <t>母线停电前必须先将母线上所带负载切换至备用电源供电；检查母线上所有负荷开关均在检修位置后拉开母线电源开关及停运母线PT；仔细核对设备的名称及编号；严格执行唱票复诵制度；</t>
  </si>
  <si>
    <t>集控-电气操作→6.3KV400V变压器由运行转检修将变压器高压侧开关停电，并合上其接地刀闸；→带负荷送进、退出开关；强行操作造成设备损伤或人身伤亡；带电合接地刀闸</t>
  </si>
  <si>
    <t>进退出开关前应检查开关确在分闸状态；操作应到位，操作不动的不强行操作；禁止解除闭锁装置进行操作；合接地刀闸前应严格按要求正确验电，确证设备上没有电压</t>
  </si>
  <si>
    <t>集控-电气操作→6KV真空开关停电检查真空开关三相确已分开→带负荷拉开关</t>
  </si>
  <si>
    <t>核实操作票内容；唱票，双人确认正确设备位置、名称标牌；与开关保持一定距离；必须确认开关本体与开关实际位置对应,操作前确认开关在分位</t>
  </si>
  <si>
    <t>集控-电气操作→6KVFC开关停电检查FC开关三相确已分开→带负荷拉开关</t>
  </si>
  <si>
    <t>必须确认开关本体与开关实际位置对应；操作前确认开关在分位；</t>
  </si>
  <si>
    <t>集控-电气操作→6KV母线由运行转检修在所停6KV母线电源开关处挂一组接地线；→带电装设接地线或合接地刀闸</t>
  </si>
  <si>
    <t>操作时看清设备名称及编号，防止走错间隔；严格执行操作、监护、复诵制度；装设接地线前，必须检查母线上所有电源及负荷开关均在检修位置，母线PT停电，母线电压表指示为零（在开关桩头或母线处验明无压）；</t>
  </si>
  <si>
    <t>集控-电气操作→6.3KV400V变压器由运行转检修在变压器高低压侧验明无电压后各挂一组接地线；→带电装设接地线</t>
  </si>
  <si>
    <t>禁止解除闭锁装置进行操作；装设接地线前应严格按要求正确验电，确证设备上没有电压；装设接地线应先接接地端，后接导体端</t>
  </si>
  <si>
    <t>集控-电气操作→400V母线由运行转检修在400V母线进线开关处、备用电源开关处、母线处各挂一组接地线；→带电装设接地线</t>
  </si>
  <si>
    <t>集控-电气操作→220KV母PT由运行转检修雷雨大雾天气→大雾天气刀闸无法灭弧；雷击；</t>
  </si>
  <si>
    <t>触电、电弧灼伤；其他人身伤害。设备事故。</t>
  </si>
  <si>
    <t>雷雨大雾天气应向调度申请暂缓操作雷电时不得靠近避雷设备米范围；大雾天气巡查设备应绝缘靴穿防电弧服等</t>
  </si>
  <si>
    <t>集控-电气操作→6KV真空开关送电穿戴合适的劳护用品→穿戴不合适的劳护用品</t>
  </si>
  <si>
    <t>戴安全帽、穿绝缘鞋；穿长袖工作服，扣好衣服和袖口；戴绝缘手套；必要时穿防电弧服</t>
  </si>
  <si>
    <t>集控-电气操作→220KV母PT由运行转检修穿戴合适的劳护用品→穿戴不合适的劳护用品</t>
  </si>
  <si>
    <t>戴安全帽、穿绝缘鞋；穿长袖工作服，扣好衣服和袖口；戴绝缘手套</t>
  </si>
  <si>
    <t>集控-电气操作→220KV母差保护停用穿戴合适的劳护用品→穿戴不合适的劳护用品</t>
  </si>
  <si>
    <t>集控-电气操作→220KV母差保护启用穿戴合适的劳护用品→穿戴不合适的劳护用品</t>
  </si>
  <si>
    <t>集控-电气操作→硅整流装置切换穿戴合适的防护用品→穿戴不合适的劳护用品</t>
  </si>
  <si>
    <t>戴安全帽、穿绝缘鞋；穿长袖工作服，扣好衣服和袖口；戴绝缘手套，</t>
  </si>
  <si>
    <t>集控-电气操作→发变组解列穿戴合适的劳护用品→穿戴不合适的劳护用品</t>
  </si>
  <si>
    <t>戴安全帽、穿绝缘鞋、耳塞；穿长袖工作服，扣好衣服和袖口；戴绝缘手套必要时穿防电弧服</t>
  </si>
  <si>
    <t>集控-电气操作→＃启备变供电倒为#高厂变供电穿戴合适的劳护用品→穿戴不合适的劳护用品</t>
  </si>
  <si>
    <t>戴安全帽、穿绝缘鞋、耳塞；穿长袖工作服，扣好衣服和袖口；戴绝缘手套</t>
  </si>
  <si>
    <t>集控-电气操作→6kV母线由检修转运行穿戴合适的劳护用品→穿戴不合适的劳护用品</t>
  </si>
  <si>
    <t>集控-电气操作→6KVPT停运穿戴合适的劳护用品→穿戴不合适的劳护用品</t>
  </si>
  <si>
    <t>集控-电气操作→6KVPT投运穿戴合适的劳护用品→穿戴不合适的劳护用品</t>
  </si>
  <si>
    <t>集控-电气操作→变压器冷却装置备用电源切换穿戴合适的劳护用品→穿戴不合适的劳护用品</t>
  </si>
  <si>
    <t>集控-电气操作→直流母线并列穿戴合适的劳护用品→穿戴不合适的劳护用品</t>
  </si>
  <si>
    <t>集控-电气操作→400V母线由检修转运行穿戴合适的劳护用品→穿戴不合适的劳护用品</t>
  </si>
  <si>
    <t>集控-电气操作→220KV母PT由检修转运行穿戴合适的劳护用品→穿戴不合适的劳护用品</t>
  </si>
  <si>
    <t>集控-电气操作→400VMCC上负荷送电穿戴合适的劳护用品→穿戴不合适的劳护用品</t>
  </si>
  <si>
    <t>集控-电气操作→400VPC上负荷送电穿戴合适的劳护用品→穿戴不合适的劳护用品</t>
  </si>
  <si>
    <t>集控-电气操作→＃高厂变供电转为#启动变供电穿戴合适的劳护用品→穿戴不合适的劳护用品</t>
  </si>
  <si>
    <t>戴安全帽、穿绝缘鞋、必要时穿防电弧服；穿长袖工作服，扣好衣服和袖口；戴绝缘手套</t>
  </si>
  <si>
    <t>集控-电气操作→电气设备拆接地线、地刀穿戴合适的劳护用品→穿戴不合适的劳护用品</t>
  </si>
  <si>
    <t>集控-电气操作→电气设备装接地线、地刀穿戴合适的劳护用品→穿戴不合适的劳护用品</t>
  </si>
  <si>
    <t>集控-电气操作→6KV真空开关停电穿戴合适的劳护用品→穿戴不合适的劳护用品</t>
  </si>
  <si>
    <t>触电；其他人身伤害。</t>
  </si>
  <si>
    <t>穿长袖工作服，扣好衣服和袖口；戴绝缘手套</t>
  </si>
  <si>
    <t>集控-电气操作→6KVFC开关送电穿戴合适的劳护用品→穿戴不合适的劳护用品</t>
  </si>
  <si>
    <t>集控-电气操作→6KVFC开关停电穿戴合适的劳护用品→穿戴不合适的劳护用品</t>
  </si>
  <si>
    <t>集控-电气操作→6KVFC开关送电检查该真空开关一次回路完好→触头不符合运行条件</t>
  </si>
  <si>
    <t>设备损害；电机启动不了</t>
  </si>
  <si>
    <t>加强检查；损坏及时处理</t>
  </si>
  <si>
    <t>集控-电气巡检→0米电气设备#1主变、#1高厂变、#01启备变检查→触及冷却器转动部分导致人身伤害</t>
  </si>
  <si>
    <t>集控-电气巡检→0米电气设备#2主变、#2高厂变、#02启备变检查→触及冷却器转动部分导致人身伤害</t>
  </si>
  <si>
    <t>集控-电气巡检→电缆夹层检查一期9米电缆夹层检查→触电</t>
  </si>
  <si>
    <t>集控-电气巡检→电缆夹层检查一期3米电缆夹层检查→触电</t>
  </si>
  <si>
    <t>集控-电气巡检→电缆夹层检查一期6kVI段电缆夹层检查→触电</t>
  </si>
  <si>
    <t>集控-电气巡检→电缆夹层检查一期6kVII段电缆夹层检查→触电</t>
  </si>
  <si>
    <t>集控-电气巡检→电缆夹层检查一期0米电缆廊道检查→触电</t>
  </si>
  <si>
    <t>集控-电气操作→发变组解列拉开主变220KV侧出口刀闸→出口刀闸拉开不到位；刀闸拉开过程中异常放电</t>
  </si>
  <si>
    <t>操作后确认刀闸拉开到位；及时切断刀闸电源，手动用摇把拉开刀闸</t>
  </si>
  <si>
    <t>集控-电气操作→发变组并列合上主变高压侧出口刀闸→出口刀闸接触不良</t>
  </si>
  <si>
    <t>操作后确认刀闸接触良好</t>
  </si>
  <si>
    <t>集控-电气操作→＃启备变供电倒为#高厂变供电通讯联系→充电不足或信号不好影响及时通信；通信不畅或错误引起误操作、人员受到伤害时延误施救时间</t>
  </si>
  <si>
    <t>人身伤害后得不到及时救援；操作中得不到联系</t>
  </si>
  <si>
    <t>携带可靠通讯工具，操作时并保持联系；</t>
  </si>
  <si>
    <t>集控-电气操作→6kV母线由检修转运行通讯联系→充电不足或信号不好影响及时通信；通信不畅或错误引起误操作、人员受到伤害时延误施救时间</t>
  </si>
  <si>
    <t>集控-电气操作→6KVPT停运通讯联系→充电不足或信号不好影响及时通信；通信不畅或错误引起误操作、人员受到伤害时延误施救时间</t>
  </si>
  <si>
    <t>集控-电气操作→6KVPT投运通讯联系→充电不足或信号不好影响及时通信；通信不畅或错误引起误操作、人员受到伤害时延误施救时间</t>
  </si>
  <si>
    <t>集控-电气操作→400V母线由检修转运行通讯联系→充电不足或信号不好影响及时通信；通信不畅或错误引起误操作、人员受到伤害时延误施救时间</t>
  </si>
  <si>
    <t>集控-电气操作→400VMCC上负荷送电通讯联系→充电不足或信号不好影响及时通信；通信不畅或错误引起误操作、人员受到伤害时延误施救时间</t>
  </si>
  <si>
    <t>集控-电气操作→400VPC上负荷送电通讯联系→充电不足或信号不好影响及时通信；通信不畅或错误引起误操作、人员受到伤害时延误施救时间</t>
  </si>
  <si>
    <t>集控-电气操作→MCC400V开关停电操作选择合适的工器具，准备通讯工具→充电不足或信号不好影响及时通信；绝缘工器具不合格或过期</t>
  </si>
  <si>
    <t>电气操作前，检查绝缘工器具是否过期，是否合格，指示是否正常</t>
  </si>
  <si>
    <t>集控-电气操作→PC400V开关停电操作选择合适的工器具，准备通讯工具→充电不足或信号不好影响及时通信；绝缘工器具不合格或过期</t>
  </si>
  <si>
    <t>集控-电气操作→备励升降压试验准备通信设备→充电不足或信号不好影响及时通信</t>
  </si>
  <si>
    <t>准备良好通信设备</t>
  </si>
  <si>
    <t>集控-电气巡检→380V配电室准备通信设备→充电不足或信号不好影响及时通信</t>
  </si>
  <si>
    <t>伤害后得不到及时救援</t>
  </si>
  <si>
    <t>携带状况良好的通讯工具</t>
  </si>
  <si>
    <t>集控-电气巡检→6kV配电室准备通信设备→充电不足或信号不好影响及时通信</t>
  </si>
  <si>
    <t>集控-电气巡检→12.6米检查准备通信设备→充电不足或信号不好影响及时通信</t>
  </si>
  <si>
    <t>集控-电气巡检→电缆夹层检查准备通信设备→充电不足或信号不好影响及时通信</t>
  </si>
  <si>
    <t>集控-电气巡检→0米电气设备准备通信设备→充电不足或信号不好影响及时通信</t>
  </si>
  <si>
    <t>伤害得不到及时救援</t>
  </si>
  <si>
    <t>集控-电气巡检→外围变压器检查准备通信设备→充电不足或信号不好影响及时通信</t>
  </si>
  <si>
    <t>集控-电气操作→6.3KV400V变压器由检修转运行准备通信设备→充电不足或信号不好影响及时通信</t>
  </si>
  <si>
    <t>加强就地与集控室的沟通；携带状况良好的通讯工具，操作时并保持联系</t>
  </si>
  <si>
    <t>集控-电气操作→发变组并列准备通信设备→充电不足或信号不好影响及时通信</t>
  </si>
  <si>
    <t>加强就地与集控室的沟通；</t>
  </si>
  <si>
    <t>集控-电气操作→备用变充电准备通信设备→充电不足或信号不好影响及时通信</t>
  </si>
  <si>
    <t>加强就地与集控室的沟通</t>
  </si>
  <si>
    <t>集控-电气操作→6KV母线由运行转检修准备通信设备→充电不足或信号不好影响及时通信</t>
  </si>
  <si>
    <t>集控-电气操作→保护投退准备通信设备→充电不足或信号不好影响及时通信</t>
  </si>
  <si>
    <t>集控-电气操作→400V母线电源切换准备通信设备→充电不足或信号不好影响及时通信</t>
  </si>
  <si>
    <t>集控-电气操作→6.3KV400V变压器由运行转检修准备通信设备→充电不足或信号不好影响及时通信</t>
  </si>
  <si>
    <t>集控-电气操作→400V母线由运行转检修准备通信设备→充电不足或信号不好影响及时通信</t>
  </si>
  <si>
    <t>集控-电气操作→保护投退操作人及监护人认真执行唱票复诵制度→操作顺序紊乱，跳步骤进行；造成误操作</t>
  </si>
  <si>
    <t>严格执行唱票复诵制度；</t>
  </si>
  <si>
    <t>集控-电气操作→发变组并列操作人及监护人认真执行唱票复诵制度→操作顺序紊乱，跳步骤进行；造成误操作</t>
  </si>
  <si>
    <t>严格执行唱票复诵制度</t>
  </si>
  <si>
    <t>集控-电气操作→备用变充电操作人及监护人认真执行唱票复诵制度→操作顺序紊乱，跳步骤进行；造成误操作</t>
  </si>
  <si>
    <t>集控-电气操作→6KV母线由运行转检修操作人及监护人认真执行唱票复诵制度→操作顺序紊乱，跳步骤进行；造成误操作</t>
  </si>
  <si>
    <t>集控-电气操作→400V母线电源切换操作人及监护人认真执行唱票复诵制度→操作顺序紊乱，跳步骤进行；造成误操作</t>
  </si>
  <si>
    <t>集控-电气操作→6.3KV400V变压器由运行转检修操作人及监护人认真执行唱票复诵制度→操作顺序紊乱，跳步骤进行；造成误操作</t>
  </si>
  <si>
    <t>集控-电气操作→400V母线由运行转检修操作人及监护人认真执行唱票复诵制度→操作顺序紊乱，跳步骤进行；造成误操作</t>
  </si>
  <si>
    <t>集控-电气操作→备励升降压试验操作人及监护人认真执行唱票复诵制度→操作顺序紊乱，跳步骤进行；造成误操作</t>
  </si>
  <si>
    <t>集控-电气操作→电气设备装接地线、地刀装设接地线或合接地刀闸→操作方法错误；有来电可能</t>
  </si>
  <si>
    <t>误操作引起其他设备异常；设备损坏；人身伤害。</t>
  </si>
  <si>
    <t>当验明设备确已无电压后，应立即将检修设备接地并三相短路；对于可能送电至停电设备的各方面或停电设备可能产生感应电压的都要装设接地线，所装接地线与带电部分应考虑接地线摆动时仍符合安全距离的规定；检修母线时，应根据母线的长短和有无感应电压等实际情况确定接地线数量；在室内配电装置上，接地线应装在该装置导电部分的规定地点；装设接地线（合接地刀闸）必须由两人进行；装设接地线必须先接接地端，后接导体端，且必须接触良好；接地线应采用三相短路式、有透明护套的多股软铜接地线，其截面应符合短路电流的要求，但不得小于mm；接地线必须使用专用的线夹固定在导体上，严禁用缠绕的方法进行接地或短路</t>
  </si>
  <si>
    <t>集控-电气操作→电气设备拆接地线、地刀拆除接地线或拉开接地刀闸→操作方法错误；用力不当</t>
  </si>
  <si>
    <t>设备损坏；人员受伤。</t>
  </si>
  <si>
    <t>拆除接地线时应先拆导体端，后拆接地端；拉开接地刀闸前应解除闭锁装置；用力恰当，避免设备损坏与人员受伤；拆接地线均应使用绝缘棒和戴绝缘手套</t>
  </si>
  <si>
    <t>集控-电气操作→6KV真空开关送电接受操作命令→操作对象不清楚</t>
  </si>
  <si>
    <t>复诵操作命令；外围操作根据停送电联系单执行</t>
  </si>
  <si>
    <t>集控-电气操作→硅整流装置切换#1硅整流装置停用→操作刀闸因动作不当造成刀闸损坏；电弧灼伤、电弧短路故障</t>
  </si>
  <si>
    <t>触电、电弧灼伤；其他人身伤害；</t>
  </si>
  <si>
    <t>必须确认刀闸操作后实际位置正确；使用合格的安全工器具，戴绝缘手套等；与刀闸导电部分保持一定距离；</t>
  </si>
  <si>
    <t>集控-电气操作→硅整流装置切换断开#1硅整流与直流母线联络闸刀后合上#1硅整流与直流母线联络闸刀→操作刀闸因动作不当造成刀闸损坏；#2硅整流直流输出电压与直流母线电压有误差；硅整流并列运行；电弧灼伤、电弧短路故障；</t>
  </si>
  <si>
    <t>触电、电弧灼伤；对直流母线系统有冲击易造成设备及保护异常；严重违反运规要求，易造成设备损坏；其他人身伤害；</t>
  </si>
  <si>
    <t>必须确认刀闸实际位置正确；必须认真调整#硅整流装置直流输出电压与直流母线电压一致；严格执行操作票制度，谨防漏项或不按操作票顺序操作；使用合格的安全工器具，戴绝缘手套等；与刀闸导电部分保持一定距离；</t>
  </si>
  <si>
    <t>集控-电气操作→6KV真空开关停电值班负责人审核→操作步骤不正确，操作任务错误</t>
  </si>
  <si>
    <t>集控-电气操作→6KVFC开关送电值班负责人审核→操作步骤不正确，操作任务错误</t>
  </si>
  <si>
    <t>集控-电气操作→6KVFC开关停电值班负责人审核→操作步骤不正确，操作任务错误</t>
  </si>
  <si>
    <t>集控-电气操作→6KV真空开关送电值班负责人审核→操作步骤不正确，操作任务错误</t>
  </si>
  <si>
    <t>集控-电气操作→保护投退在投入电气压板操作过程中要注意压板接触良好；尽量将压板拧紧；→部分压板没有拧紧</t>
  </si>
  <si>
    <t>保护误动或拒动</t>
  </si>
  <si>
    <t>集控-电气操作→保护投退向值班负责人汇报压板投退情况，有无异常信号→不熟悉操作或操作位置不对；准备不充分；未核对保护软报警控制字变位正常</t>
  </si>
  <si>
    <t>联系不畅；检查不到位</t>
  </si>
  <si>
    <t>集控-电气操作→6.3KV400V变压器由检修转运行值班负责人核实并批准，交代安全注意事项→不熟悉操作或操作位置不对；准备不充分</t>
  </si>
  <si>
    <t>操作不当，造成设备损伤或人身伤亡</t>
  </si>
  <si>
    <t>值班负责人仔细交待操作要点及安全注意事项；正确进行危险点分析,交待安全注意事项</t>
  </si>
  <si>
    <t>集控-电气操作→发变组并列值班负责人核实并批准，交代安全注意事项→不熟悉操作或操作位置不对；准备不充分</t>
  </si>
  <si>
    <t>集控-电气操作→备用变充电值班负责人核实并批准，交代安全注意事项→不熟悉操作或操作位置不对；准备不充分</t>
  </si>
  <si>
    <t>集控-电气操作→6KV母线由运行转检修值班负责人核实并批准，交代安全注意事项→不熟悉操作或操作位置不对；准备不充分</t>
  </si>
  <si>
    <t>集控-电气操作→400V母线电源切换值班负责人核实并批准，交代安全注意事项→不熟悉操作或操作位置不对；准备不充分</t>
  </si>
  <si>
    <t>集控-电气操作→6.3KV400V变压器由运行转检修值班负责人核实并批准，交代安全注意事项→不熟悉操作或操作位置不对；准备不充分</t>
  </si>
  <si>
    <t>集控-电气操作→400V母线由运行转检修值班负责人核实并批准，交代安全注意事项→不熟悉操作或操作位置不对；准备不充分</t>
  </si>
  <si>
    <t>集控-电气操作→MCC400V开关停电操作值班负责人核实并批准，交代安全注意事项→不熟悉操作或操作位置不对；准备不充分</t>
  </si>
  <si>
    <t>集控-电气操作→PC400V开关停电操作值班负责人核实并批准，交代安全注意事项→不熟悉操作或操作位置不对；准备不充分</t>
  </si>
  <si>
    <t>集控-电气操作→备励升降压试验值班负责人核实并批准，交代安全注意事项→不熟悉操作或操作位置不对；准备不充分</t>
  </si>
  <si>
    <t>集控-电气操作→保护投退值班负责人核实并批准，交代安全注意事项→不熟悉操作或操作位置不对；准备不充分</t>
  </si>
  <si>
    <t>操作不当，造成设备损伤</t>
  </si>
  <si>
    <t>集控-电气操作→6.3KV400V变压器由检修转运行向值班负责人汇报所要进行的工作→不熟悉操作或操作位置不对；准备不充分</t>
  </si>
  <si>
    <t>联系不畅</t>
  </si>
  <si>
    <t>接受操作命令后应复诵无误并理解、无疑问；</t>
  </si>
  <si>
    <t>集控-电气操作→发变组并列向值班负责人汇报发变组并列工作→不熟悉操作或操作位置不对；准备不充分</t>
  </si>
  <si>
    <t>集控-电气操作→备用变充电向值班负责人汇报备用变充电工作→不熟悉操作或操作位置不对；准备不充分</t>
  </si>
  <si>
    <t>集控-电气操作→6KV母线由运行转检修向值班负责人汇报6KV母线由运行转检修工作→不熟悉操作或操作位置不对；准备不充分</t>
  </si>
  <si>
    <t>集控-电气操作→400V母线电源切换向值班负责人汇报400V母线电源切换工作→不熟悉操作或操作位置不对；准备不充分</t>
  </si>
  <si>
    <t>集控-电气操作→6.3KV400V变压器由运行转检修向值班负责人汇报3KV/400V变压器由运行转检修工作→不熟悉操作或操作位置不对；准备不充分</t>
  </si>
  <si>
    <t>集控-电气操作→400V母线由运行转检修向值班负责人汇报400V母线由运行转检修工作→不熟悉操作或操作位置不对；准备不充分</t>
  </si>
  <si>
    <t>集控-电气操作→MCC400V开关停电操作向值班负责人汇报MCC400V开关停电操作→不熟悉操作或操作位置不对；准备不充分</t>
  </si>
  <si>
    <t>操作过程随时保持联系</t>
  </si>
  <si>
    <t>集控-电气操作→PC400V开关停电操作向值班负责人汇报MCC400V开关停电操作→不熟悉操作或操作位置不对；准备不充分</t>
  </si>
  <si>
    <t>集控-电气操作→备励升降压试验向值班负责人汇报备用变充电工作→不熟悉操作或操作位置不对；准备不充分</t>
  </si>
  <si>
    <t>集控-电气巡检→380V配电室值班负责人核实并批准，交代安全注意事项→不熟悉操作规定或去向不明；准备不充分</t>
  </si>
  <si>
    <t>仔细核对开关室名称；仔细核对好相应设备及开关的名称及编号；值班负责人仔细交待巡查要点及安全注意事项</t>
  </si>
  <si>
    <t>集控-电气巡检→6kV配电室值班负责人核实并批准，交代安全注意事项→不熟悉操作规定或去向不明；准备不充分</t>
  </si>
  <si>
    <t>集控-电气巡检→12.6米检查值班负责人核实并批准，交代安全注意事项→不熟悉操作规定或去向不明；准备不充分</t>
  </si>
  <si>
    <t>集控-电气巡检→0米电气设备值班负责人核实并批准，交代安全注意事项→不熟悉操作规定或去向不明；准备不充分</t>
  </si>
  <si>
    <t>集控-电气巡检→电缆夹层检查值班负责人核实并批准，交代安全注意事项→不熟悉操作规定或去向不明；准备不充分</t>
  </si>
  <si>
    <t>集控-电气巡检→外围变压器检查向值班负责人汇报进行外围变压器巡查工作→不熟悉操作规定或去向不明；准备不充分</t>
  </si>
  <si>
    <t>集控-电气巡检→外围变压器检查值班负责人核实并批准，交代安全注意事项→不熟悉操作规定或去向不明；准备不充分</t>
  </si>
  <si>
    <t>集控-电气巡检→380V配电室向值班负责人汇报进行380V配电室巡查工作→不熟悉操作规定或去向不明；准备不充分</t>
  </si>
  <si>
    <t>集控-电气巡检→6kV配电室向值班负责人汇报进行6kV配电室巡查工作→不熟悉操作规定或去向不明；准备不充分</t>
  </si>
  <si>
    <t>集控-电气巡检→12.6米检查向值班负责人汇报进行16米巡查工作→不熟悉操作规定或去向不明；准备不充分</t>
  </si>
  <si>
    <t>集控-电气巡检→0米电气设备向值班负责人汇报进行一期0米电气设备巡查工作→不熟悉操作规定或去向不明；准备不充分</t>
  </si>
  <si>
    <t>集控-电气巡检→电缆夹层检查向值班负责人汇报进行电缆夹层巡查工作→不熟悉操作规定或去向不明；准备不充分</t>
  </si>
  <si>
    <t>集控-电气操作→电气设备拆接地线、地刀现场检查检修工作结束→不检查、确认；误拆接地线（接地刀闸）</t>
  </si>
  <si>
    <t>影响检修工正常开展；触电。</t>
  </si>
  <si>
    <t>现场检查检修工作确已结束，可以进行接地线（接地刀闸）的拆除工作；认真核对接地线（接地刀闸）的编号</t>
  </si>
  <si>
    <t>集控-电气操作→电气设备装接地线、地刀操作结束，汇报值长，做好记录→不汇报；对现场情况不清楚</t>
  </si>
  <si>
    <t>应做好记录，交接班时应交待清楚；</t>
  </si>
  <si>
    <t>集控-电气操作→电气设备拆接地线、地刀操作结束，汇报值长，做好记录→不汇报；对现场情况不清楚</t>
  </si>
  <si>
    <t>应做好记录，交接班时应交待清楚</t>
  </si>
  <si>
    <t>集控-电气操作→6.3KV400V变压器由检修转运行汇报上级操作完毕→不汇报，对现场不清楚影响设备恢复</t>
  </si>
  <si>
    <t>汇报上级操作完毕</t>
  </si>
  <si>
    <t>集控-电气操作→6KVFC开关送电查真空开关确在分闸状态，关好柜门；→不闭锁</t>
  </si>
  <si>
    <t>集控-电气操作→备用变充电检查备用变备用正常；→备用变充短路、爆炸</t>
  </si>
  <si>
    <t>操作时及时了解运行方式，对于不同电源供电的母线禁止使用并列倒换的方式；检查变压器无异常；</t>
  </si>
  <si>
    <t>集控-电气操作→备励升降压试验检查备励备用正常；→备励短路、爆炸</t>
  </si>
  <si>
    <t>操作时及时了解运行方式，禁止并列；检查备励无异常；</t>
  </si>
  <si>
    <t>集控-电气操作→400V母线由运行转检修将400V母线PT停运，如PT接有联锁保护需退出保护；→保护误动作</t>
  </si>
  <si>
    <t>集控-电气操作→6KV母线由运行转检修分开所停6KV母线电源开关，并将开关拉至检修位；→保护误动；强行操作造成设备损伤或人身伤亡</t>
  </si>
  <si>
    <t>停运KV母线PT前解除对应快切压板；操作应到位，操作不动的不强行操作</t>
  </si>
  <si>
    <t>集控-电气操作→6KV母线由运行转检修停运所停6KV母线PT；→保护误动</t>
  </si>
  <si>
    <t>停运KV母线PT前退出对应保护，分开PT小开关按照先直流后交流的原则</t>
  </si>
  <si>
    <t>集控-电气操作→＃启备变供电倒为#高厂变供电保护柜运行状态及有关保护压板状态的检查→保护拒动；保护误动</t>
  </si>
  <si>
    <t>设备损坏；机组跳闸；人身伤害</t>
  </si>
  <si>
    <t>检查核对保护压板投入正确；检查保护柜运行方式正常；严格执行操作、监护、复诵制度；与带电部位保持足够的安全距离；</t>
  </si>
  <si>
    <t>集控-电气操作→＃高厂变供电转为#启动变供电保护压板检查→保护拒动</t>
  </si>
  <si>
    <t>检查核对保护压板投入正确</t>
  </si>
  <si>
    <t>集控-电气操作→PC400V开关停电操作分开控制电源小开关,与带电部位保持适当距离→安全距离不够，造成一定的人身伤亡</t>
  </si>
  <si>
    <t>集控-电气操作→MCC400V开关停电操作将电源开关切至检修位，与带电部位保持适当距离→安全距离不够，造成一定的人身伤亡</t>
  </si>
  <si>
    <t>集控-电气操作→保护投退保持一定的安全距离→安全距离不够，造成一定的人身伤亡</t>
  </si>
  <si>
    <t>保持一定的安全距离；</t>
  </si>
  <si>
    <t>集控-电气巡检→12.6米检查#1发电机及励磁机本体检查→安全距离不够</t>
  </si>
  <si>
    <t>触电、噪音</t>
  </si>
  <si>
    <t>集控-电气巡检→12.6米检查#2发电机及励磁机本体检查→安全距离不够</t>
  </si>
  <si>
    <t>集控-电气巡检→380V配电室直流、UPS配电室检查→安全距离不够</t>
  </si>
  <si>
    <t>集控-电气巡检→380V配电室380V1A/1B段、公用一段、照明一段、检修一段检查→安全距离不够</t>
  </si>
  <si>
    <t>集控-电气巡检→380V配电室380V保安1A/1B段检查→安全距离不够</t>
  </si>
  <si>
    <t>集控-电气巡检→380V配电室380V2A/2B公用2段、照明二段检查；→安全距离不够</t>
  </si>
  <si>
    <t>集控-电气巡检→380V配电室380V保安2A/2B段检查→安全距离不够</t>
  </si>
  <si>
    <t>集控-电气巡检→6kV配电室#1机励磁小室及主整流屏室检查→安全距离不够</t>
  </si>
  <si>
    <t>集控-电气巡检→6kV配电室6kV1A、1B段检查→安全距离不够</t>
  </si>
  <si>
    <t>集控-电气巡检→6kV配电室#2机励磁小室及主整流屏室检查→安全距离不够</t>
  </si>
  <si>
    <t>集控-电气巡检→6kV配电室6kV2A、2B段检查→安全距离不够</t>
  </si>
  <si>
    <t>集控-电气巡检→12.6米检查#2机保护室检查→安全距离不够</t>
  </si>
  <si>
    <t>集控-电气巡检→0米电气设备#2柴油机房检查→安全距离不够</t>
  </si>
  <si>
    <t>集控-电气操作→400V母线由运行转检修将400V母线上所有负载转移或停运，停电；→400V负载失电</t>
  </si>
  <si>
    <t>锅炉班长</t>
  </si>
  <si>
    <t>锅炉运行</t>
  </si>
  <si>
    <t>锅炉房</t>
  </si>
  <si>
    <t>集控-锅炉操作→送风机停运现场照明不足，看不清设备→走路看不清</t>
  </si>
  <si>
    <t>绊跌、摔倒</t>
  </si>
  <si>
    <t>及时开启照明；随时携带手电并保证可用</t>
  </si>
  <si>
    <t>集控-锅炉操作→送风机单侧停运现场照明不足，看不清设备→走路看不清</t>
  </si>
  <si>
    <t>集控-锅炉操作→引风机启动现场照明不足，看不清设备→走路看不清</t>
  </si>
  <si>
    <t>集控-锅炉操作→引风机单侧停运停运现场照明不足，看不清设备→走路看不清</t>
  </si>
  <si>
    <t>集控-锅炉操作→引风机并列现场照明不足，看不清设备→走路看不清</t>
  </si>
  <si>
    <t>集控-锅炉操作→一次风机单侧停运现场照明不足，看不清设备→走路看不清</t>
  </si>
  <si>
    <t>集控-锅炉操作→炉底水封系统停运及捞渣机停运停运捞渣机→走错间隔误操作</t>
  </si>
  <si>
    <t>设备事故</t>
  </si>
  <si>
    <t>严格执行危险点分析制度；捞渣机链条有无断链、跑偏；操作前交代好危险源；明确操作任务，采用指令操作票</t>
  </si>
  <si>
    <t>集控-锅炉操作→空预器启动点动启动空预器确认转向正确→转向不准确</t>
  </si>
  <si>
    <t>严格按规程进行操作</t>
  </si>
  <si>
    <t>集控-锅炉巡检→300MW锅炉3米至32米层巡检烟气档板区域→转动设备</t>
  </si>
  <si>
    <t>不得触摸机械的转动及移动部位</t>
  </si>
  <si>
    <t>集控-锅炉巡检→600MW锅炉36.5米至炉顶层巡检冷再入口、烟气档板区域→转动设备</t>
  </si>
  <si>
    <t>集控-锅炉操作→空预器启动启动空预器上下轴承润滑油泵→转动机械转动</t>
  </si>
  <si>
    <t>上下平台握紧扶手，行走时看清前面路线，注意观察所在环境情况；加强油泵启动后的检查；发现系统漏油及时停运联系检修进行处理；不得触摸机械的转动及移动部位</t>
  </si>
  <si>
    <t>集控-锅炉操作→空预器启动启动空预器运行→转动机械转动</t>
  </si>
  <si>
    <t>检查电动机金属外壳接地良好，否则禁止触摸；发现系统漏油及时联系检修进行处理</t>
  </si>
  <si>
    <t>集控-锅炉操作→空压机启动空压机启动；→转动机械</t>
  </si>
  <si>
    <t>检查电动机金属外壳接地良好，否则禁止触摸</t>
  </si>
  <si>
    <t>集控-锅炉操作→空压机停运空压机停运；→转动机械</t>
  </si>
  <si>
    <t>行走时看清前方、地面状况</t>
  </si>
  <si>
    <t>集控-锅炉操作→送风机启动启动待运行送风机；→转动部分上有异物</t>
  </si>
  <si>
    <t>设备启动时合理站位，站在转动设备轴向，禁止站在管道、栏杆、靠背轮罩壳上避免部件故障伤人；</t>
  </si>
  <si>
    <t>集控-锅炉操作→送风机并列启动待并列运行送风机；→转动部分上有异物</t>
  </si>
  <si>
    <t>集控-锅炉操作→引风机启动启动待运行引风机；→转动部分上有异物</t>
  </si>
  <si>
    <t>集控-锅炉操作→引风机并列启动待待并列运行引风机；→转动部分上有异物</t>
  </si>
  <si>
    <t>集控-锅炉操作→一次风机启动启动待运行一次风机；→转动部分上有异物</t>
  </si>
  <si>
    <t>集控-锅炉操作→一次风机并列启动待并列运行一次风机；→转动部分上有异物</t>
  </si>
  <si>
    <t>集控-锅炉操作→300MW锅炉制粉系统启动启动磨煤机、给煤机运行；→转动部分上有异物</t>
  </si>
  <si>
    <t>集控-锅炉操作→送风机启动启动待运行送风机；→转动部分上有人工作</t>
  </si>
  <si>
    <t>出现异常情况及时与控制室联系，紧急情况及时按就地紧停按钮</t>
  </si>
  <si>
    <t>集控-锅炉操作→送风机并列启动待并列运行送风机；→转动部分上有人工作</t>
  </si>
  <si>
    <t>集控-锅炉操作→引风机启动启动待运行引风机；→转动部分上有人工作</t>
  </si>
  <si>
    <t>集控-锅炉操作→引风机并列启动待待并列运行引风机；→转动部分上有人工作</t>
  </si>
  <si>
    <t>集控-锅炉操作→一次风机启动启动待运行一次风机；→转动部分上有人工作</t>
  </si>
  <si>
    <t>集控-锅炉操作→一次风机并列启动待并列运行一次风机；→转动部分上有人工作</t>
  </si>
  <si>
    <t>集控-锅炉操作→300MW锅炉制粉系统启动启动磨煤机、给煤机运行；→转动部分上有人工作</t>
  </si>
  <si>
    <t>集控-锅炉巡检→300MW锅炉3米至32米层巡检炉前油系统及火检风机区域→周围事故放水管、连排管道高温高压保温缺失、泄露</t>
  </si>
  <si>
    <t>烫伤</t>
  </si>
  <si>
    <t>进入该区域前观察是否有泄漏；不得正对或靠近泄漏点；避免触及高温高压管道；考虑好泄漏时的撤离线路</t>
  </si>
  <si>
    <t>集控-锅炉操作→300MW锅炉水位计投运操作人及监护人进入投运位置→周围环境复杂，未事先看好逃生退路</t>
  </si>
  <si>
    <t>烫伤、碰撞、机械伤害</t>
  </si>
  <si>
    <t>进入该区域前观察平台栏杆等是否完整；上下楼梯时抓牢、蹬稳，不得两人同蹬一梯；行走时看清行走路线；考虑好蒸汽泄漏时的撤离线路；安装警示标识；工具等分类拿好</t>
  </si>
  <si>
    <t>集控-锅炉操作→300MW锅炉水位计切除操作人及监护人进入投运位置→周围环境复杂，未事先看好逃生退路</t>
  </si>
  <si>
    <t>集控-锅炉操作→300MW锅炉水位计冲洗操作人及监护人进入投运位置→周围环境复杂，未事先看好逃生退路</t>
  </si>
  <si>
    <t>集控-锅炉操作→300MW锅炉蒸汽推动投入开启汽侧疏水门和手动分门，缓慢开启辅汽联箱至蒸汽推动电动门，汽侧充分疏水排污→周围管阀、管架低矮导致绊跌、碰撞</t>
  </si>
  <si>
    <t>绊跌、碰撞</t>
  </si>
  <si>
    <t>上下爬梯时抓牢、蹬稳，不得两人同蹬一梯；行走时看清平台结构、路线；进入该区域前观察是否有保温缺失；不得靠近缺失点；安装警示标识；设置警告牌、戴安全帽；开启阀门时应缓慢进行</t>
  </si>
  <si>
    <t>集控-锅炉操作→300MW锅炉蒸汽推动退出缓慢关闭蒸汽推动水侧各分门→周围管阀、管架低矮导致绊跌、碰撞</t>
  </si>
  <si>
    <t>上下爬梯时抓牢、蹬稳，不得两人同蹬一梯；行走时看清平台结构、路线；进入该区域前观察是否有保温缺失；不得靠近缺失点；安装警示标识；设置警告牌、戴安全帽；关闭阀门时应缓慢进行；关闭阀门时注意辅汽联箱压力变化并及时调整，防止辅汽安全门动作</t>
  </si>
  <si>
    <t>集控-锅炉操作→300MW锅炉蒸汽推动投入关闭疏水门，缓慢开启蒸汽推动水侧各分门→周围管阀、管架低矮导致绊跌、碰撞</t>
  </si>
  <si>
    <t>上下爬梯时抓牢、蹬稳，不得两人同蹬一梯；行走时看清平台结构、路线；安装警示标识；戴安全帽；仔细检查，严格按操作票要求逐项进行操作不得漏项；疏水暖管应充分；操作应缓慢，防止钩子打滑；开门时注意辅汽联箱压力变化不得低于0.Mpa；开大辅汽时注意汽包水位监视</t>
  </si>
  <si>
    <t>集控-锅炉操作→300MW锅炉蒸汽推动退出逐渐关小汽侧手动分门和辅汽联箱至蒸汽推动电动门直至全关；→周围管阀、管架低矮导致绊跌、碰撞</t>
  </si>
  <si>
    <t>上下爬梯时抓牢、蹬稳，不得两人同蹬一梯；行走时看清平台结构、路线；安装警示标识；戴安全帽；仔细检查，严格按操作票要求逐项进行操作不得漏项；疏水暖管应充分；操作应缓慢，防止钩子打滑</t>
  </si>
  <si>
    <t>集控-锅炉操作→锅炉上水前检查及锅炉上水烟风道人孔门、看火孔、打焦孔、检查孔完好，确认内部无人后，关闭各孔门；膨胀指示器刻度清晰，指示正确；→周围管阀、管架低矮导致绊跌、碰撞</t>
  </si>
  <si>
    <t>上下爬梯时抓牢、蹬稳，不得两人同蹬一梯；行走时看清平台结构、路线；安装警示标识；戴安全帽；仔细检查，严格按操作票要求逐项进行操作不得漏项</t>
  </si>
  <si>
    <t>集控-锅炉操作→锅炉上水前检查及锅炉上水检查关闭给水平台、给水管道、水冷壁下联箱、省煤器、减温水系统等疏放水门，检查开启给水管道、汽包、过热器、再热器等设备管道放空气门→周围管阀、管架低矮导致绊跌、碰撞</t>
  </si>
  <si>
    <t>集控-锅炉操作→锅炉上水前检查及锅炉上水检查并开启炉底液压关断门，投入炉底水封，检查溢水正常；→周围管阀、管架低矮导致绊跌、碰撞</t>
  </si>
  <si>
    <t>集控-锅炉操作→锅炉上水前检查及锅炉上水启动一台给水泵，向锅炉进水；进水至点火水位后停止进水；上水前、后应抄录锅炉各部膨胀数值一次→周围管阀、管架低矮导致绊跌、碰撞</t>
  </si>
  <si>
    <t>集控-锅炉操作→锅炉放水压力降至0.2～0.15MPa时，全开炉本体空气阀，过热器向空排汽阀；→周围管阀、管架低矮导致绊跌、碰撞</t>
  </si>
  <si>
    <t>集控-锅炉操作→一二次汽系统水压试验操作检查相关检修工作全部结束，炉膛及尾部受热面内工作人员全部退出，各膨胀指示器完好，指示正常并抄录一次，退出二次汽安全阀，做好紧急泄压准备；退出双色水位计→周围管阀、管架低矮导致绊跌、碰撞</t>
  </si>
  <si>
    <t>上下爬梯时抓牢、蹬稳，不得两人同蹬一梯；行走时看清平台结构、路线；安装警示标识；戴安全帽；仔细检查，充分做好紧急泄压准备；严格按操作票要求逐项进行操作不得漏项</t>
  </si>
  <si>
    <t>集控-锅炉操作→锅炉上水前检查及锅炉上水检查相关检修工作全部结束，炉膛及尾部受热面内工作人员全部退出→周围管阀、管架低矮导致绊跌、碰撞</t>
  </si>
  <si>
    <t>集控-锅炉操作→一二次汽系统水压试验操作水压试验结束后，利用一次汽减温疏水阀进行泄压→周围管阀、管架低矮导致绊跌、碰撞</t>
  </si>
  <si>
    <t>上下爬梯时抓牢、蹬稳，不得两人同蹬一梯；行走时看清平台结构、路线；安装警示标识；戴安全帽；严格按规程进行认真检查；检查时应事先观察有无泄露，发现泄露应注意躲避；按照规程控制泄压速度，检查时应站在安全地点</t>
  </si>
  <si>
    <t>集控-锅炉操作→一二次汽系统水压试验操作超水压试验时，压力升到25倍工作压力，保持5分钟然后降到工作压力，对锅炉全面检查；→周围管阀、管架低矮导致绊跌、碰撞</t>
  </si>
  <si>
    <t>上下爬梯时抓牢、蹬稳，不得两人同蹬一梯；行走时看清平台结构、路线；安装警示标识；戴安全帽；严格按规程进行认真检查；检查时应事先观察有无泄露，发现泄露应注意躲避；按照规程控制升压速度，检查时应站在安全地点</t>
  </si>
  <si>
    <t>集控-锅炉操作→一二次汽系统水压试验操作操作给水调节阀进行缓慢升压，当升压到0MPa、10MPa时分别暂停升压，抄录各膨胀指示器各一次，校对就地压力表，进行一次全面检查；→周围管阀、管架低矮导致绊跌、碰撞</t>
  </si>
  <si>
    <t>上下爬梯时抓牢、蹬稳，不得两人同蹬一梯；行走时看清平台结构、路线；安装警示标识；戴安全帽；严格按规程进行认真检查；检查时应事先观察有无泄露，发现泄露应注意躲避</t>
  </si>
  <si>
    <t>集控-锅炉操作→一二次汽系统水压试验操作升压至工作压力，关闭进水阀，对受热面及本体参与水压的阀门进行全面检查；→周围管阀、管架低矮导致绊跌、碰撞</t>
  </si>
  <si>
    <t>集控-锅炉操作→一二次汽系统水压试验操作锅炉水上满，全面检查锅炉受热面及有关系统的漏泄情况，并抄录各膨胀指示器一次→周围管阀、管架低矮导致绊跌、碰撞</t>
  </si>
  <si>
    <t>上下爬梯时抓牢、蹬稳，不得两人同蹬一梯；行走时看清平台结构、路线；安装警示标识；戴安全帽；严格按规程进行认真检查</t>
  </si>
  <si>
    <t>集控-锅炉操作→锅炉上水前检查及锅炉上水锅炉水上满，全面检查锅炉受热面无异常→周围管阀、管架低矮导致绊跌、碰撞</t>
  </si>
  <si>
    <t>集控-锅炉操作→锅炉放水全面检查锅炉无异常→周围管阀、管架低矮导致绊跌、碰撞</t>
  </si>
  <si>
    <t>集控-锅炉操作→一二次汽系统水压试验操作进行上水前检查→周围管阀、管架低矮，现场杂乱杂物堆积堵塞通道导致绊跌、碰撞</t>
  </si>
  <si>
    <t>进入该区域前观察平台栏杆等是否完整；楼梯时抓牢、蹬稳，不得两人同蹬一梯；行走时看清行走路；水压试验前检修工作必须完结现场清理干净；严格按水压试验操作票进行检查操作，不得漏项；认真仔细操作，阀门开、关到位</t>
  </si>
  <si>
    <t>集控-锅炉操作→一二次汽系统水压试验操作试验前汽机做好防止炉水进汽缸的措施，→执行不到位</t>
  </si>
  <si>
    <t>设备异常</t>
  </si>
  <si>
    <t>制定防止炉水进汽缸的措施；认真执行措施</t>
  </si>
  <si>
    <t>集控-锅炉操作→锅炉油枪试投油系统检查正常，开始试投油枪；→正面着人孔</t>
  </si>
  <si>
    <t>进入该区域前观察是否有泄漏；不得正对人孔；考虑好撤离线路；安装警示标识；行走时看清平台结构、路线；执行监护制度；就地检查，发现问题立即汇报，停运油枪；发生火灾时，及时联系消防人员处理</t>
  </si>
  <si>
    <t>集控-锅炉操作→锅炉除焦打开除焦位置人孔门→正面着人孔</t>
  </si>
  <si>
    <t>进入该区域前观察是否有泄漏；不得正对人孔；考虑好撤离线路；安装警示标识；行走时看清平台结构、路线</t>
  </si>
  <si>
    <t>集控-锅炉操作→300MW锅炉水位计投运检查水位计各部完好正常→正对水位计</t>
  </si>
  <si>
    <t>烫伤、躲避时撞伤</t>
  </si>
  <si>
    <t>进入该区域前观察是否有泄漏；不得正对水位计；考虑好撤离线路；安装警示标识；</t>
  </si>
  <si>
    <t>集控-锅炉操作→300MW锅炉水位计切除检查水位计各部完好正常→正对水位计</t>
  </si>
  <si>
    <t>进入该区域前观察是否有泄漏；不得正对水位计；考虑好撤离线路；安装警示标识</t>
  </si>
  <si>
    <t>集控-锅炉操作→300MW锅炉水位计冲洗检查水位计各部完好正常→正对水位计</t>
  </si>
  <si>
    <t>集控-锅炉操作→300MW锅炉水位计投运检查水位计各部完好正常→蒸汽泄漏</t>
  </si>
  <si>
    <t>集控-锅炉操作→300MW锅炉水位计切除检查水位计各部完好正常→蒸汽泄漏</t>
  </si>
  <si>
    <t>集控-锅炉操作→300MW锅炉水位计冲洗检查水位计各部完好正常→蒸汽泄漏</t>
  </si>
  <si>
    <t>集控-锅炉操作→300MW锅炉蒸汽推动投入检查蒸汽推动系统设备完整，确认汽包水位在点火位，辅汽联箱压力不低于0.8MPa,→蒸汽推动系统设备不完整，汽包水位高位</t>
  </si>
  <si>
    <t>仔细检查，做好事故预想；严格按操作票要求逐项进行操作不得漏项；加强相关系统监视与检查；就地集控室加强联系</t>
  </si>
  <si>
    <t>集控-锅炉操作→空预器蒸汽吹灰吹灰器推进→蒸汽门突然关闭</t>
  </si>
  <si>
    <t>吹灰器烧坏</t>
  </si>
  <si>
    <t>吹灰时加强监视，注意吹灰压力正常；注意空预器吹灰电流监视</t>
  </si>
  <si>
    <t>集控-锅炉操作→空预器蒸汽吹灰操作人及监护人进入空预器蒸汽吹灰位置→蒸汽吹灰平台引起绊跌、坠落等</t>
  </si>
  <si>
    <t>绊跌、坠落；</t>
  </si>
  <si>
    <t>进入该区域前观察平台栏杆等是否完整；上下楼梯时抓牢、蹬稳，不得两人同蹬一梯；行走时看清行走路；不得正对人孔；考虑好冒正压时的撤离线路；安装警示标识；工具等分类拿好</t>
  </si>
  <si>
    <t>集控-锅炉操作→火检冷却风机切换启动待并火检冷却风机→振动大；就地有异音；</t>
  </si>
  <si>
    <t>检查地脚螺栓有无松动，外；壳，叶片有无脱落；检修等有关人员到场；禁止触摸转动机械转动部分</t>
  </si>
  <si>
    <t>集控-锅炉操作→火检冷却风机切换运行火检冷却风机运行正常，停运风机不倒转→振动大、温度不正常升高；就地有异音；3停运风机倒转</t>
  </si>
  <si>
    <t>设备事故；</t>
  </si>
  <si>
    <t>加强就地检查；振动、温度上升过快或超规定立即切换；停运风机倒转，检查原因；联系点检、检修等有关人员到场</t>
  </si>
  <si>
    <t>集控-锅炉操作→火检冷却风机切换检查手电筒完好状况，准备通信设备→照明不足造成绊倒、摔伤等；充电不足或信号不好影响及时通信</t>
  </si>
  <si>
    <t>滑倒、摔伤、机械伤害</t>
  </si>
  <si>
    <t>携带状况良好的通讯工具；携带手电筒，电源要充足，亮度要足够</t>
  </si>
  <si>
    <t>集控-锅炉操作→300MW锅炉细粉筛清理检查手电筒电量和完好状况→照明不足造成绊倒、摔伤等</t>
  </si>
  <si>
    <t>携带手电筒，电源要充足，现场亮度要足够；</t>
  </si>
  <si>
    <t>集控-锅炉操作→600MW锅炉磨煤机石子煤清理检查手电筒电量和完好状况→照明不足造成绊倒、摔伤等</t>
  </si>
  <si>
    <t>携带手电筒，电源要充足，排石子煤的现场亮度要足够；</t>
  </si>
  <si>
    <t>集控-锅炉操作→锅炉油枪试投检查手电筒完好状况并携带可靠通讯设备→照明不足造成绊倒、摔伤等</t>
  </si>
  <si>
    <t>绊倒、摔伤</t>
  </si>
  <si>
    <t>使用合适工具；加强沟通；正确进行危险点分析,交待安全注意事项；正确佩戴安全帽、安全帽、防尘口罩、耳塞、手套等；规范着装（穿长袖工作服，袖口扣好、衣服钮好）；携带状况良好的通讯工具；携带手电筒，电源要充足，亮度要足够；检查应无影响启动的检修工作；</t>
  </si>
  <si>
    <t>集控-锅炉操作→锅炉除焦检查手电筒完好状况并携带可靠通讯设备→照明不足造成绊倒、摔伤等</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</si>
  <si>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</si>
  <si>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集控-锅炉操作→空预器蒸汽吹灰检查空预器吹灰无检修工作具备吹灰条件→照明不足造成绊倒、摔伤等</t>
  </si>
  <si>
    <t>人身伤害、设备事故</t>
  </si>
  <si>
    <t>加强检修工作票管理；检查确认吹灰具备启动条件</t>
  </si>
  <si>
    <t>集控-锅炉操作→空预器乙炔吹灰检查空预器乙炔吹灰无检修工作具备吹灰条件→照明不足造成绊倒、摔伤等</t>
  </si>
  <si>
    <t>集控-锅炉操作→炉底关断门关闭检查确认炉底关断门液压油站具备启动条件，炉底关断门可以操作→照明不足造成绊倒、摔伤等</t>
  </si>
  <si>
    <t>加强检修工作票管理；检查确炉底关断门液压油站检查时注意人身安全；保持现场照明充足</t>
  </si>
  <si>
    <t>集控-锅炉操作→炉底关断门开启检查确认炉底关断门液压油站具备启动条件，炉底关断门可以操作→照明不足造成绊倒、摔伤等</t>
  </si>
  <si>
    <t>集控-锅炉操作→锅炉油枪试投检查油枪着火情况→照明不足造成绊倒、摔伤；</t>
  </si>
  <si>
    <t>不得正对人孔；考虑好撤离线路，联系集控室控制好炉膛负压；就地检查，发现问题立即汇报，停运油枪；发生火灾时，及时联系消防人员处理；注意穿戴好防护用品</t>
  </si>
  <si>
    <t>集控-锅炉操作→磨煤机断煤疏通检查手电筒、通信设备完好；→照明不足绊倒、摔伤等；充电不足或信号不好影响及时通信</t>
  </si>
  <si>
    <t>绊倒、滑倒、坠落</t>
  </si>
  <si>
    <t>保证通讯畅通；检查手电电力充足</t>
  </si>
  <si>
    <t>集控-锅炉巡检→300MW锅炉零米层巡检磨煤机稀油站→照明不足</t>
  </si>
  <si>
    <t>携带好巡查时必须的工器具，检查有效性；行走时看清行走路线</t>
  </si>
  <si>
    <t>集控-锅炉巡检→300MW锅炉3米至32米层巡检检查手电筒处于完好状况→照明不足</t>
  </si>
  <si>
    <t>人身伤害（绊倒、摔伤）</t>
  </si>
  <si>
    <t>携带好巡查时必须的工器具，检查有效性</t>
  </si>
  <si>
    <t>集控-锅炉巡检→300MW锅炉32米至炉顶巡检检查手电筒处于完好状况→照明不足</t>
  </si>
  <si>
    <t>集控-锅炉巡检→600MW锅炉零米层巡检检查手电筒处于完好状况→照明不足</t>
  </si>
  <si>
    <t>集控-锅炉巡检→600MW锅炉3米至36.5米层巡检检查手电筒处于完好状况→照明不足</t>
  </si>
  <si>
    <t>集控-锅炉巡检→600MW锅炉36.5米至炉顶层巡检检查手电筒处于完好状况→照明不足</t>
  </si>
  <si>
    <t>集控-锅炉巡检→300MW锅炉零米层巡检检查手电筒处于完好状况→照明不足</t>
  </si>
  <si>
    <t>集控-锅炉操作→风机油泵倒换就地检查备用油泵满足启动条件，运行油泵正常，油压正常，联锁位置正确；→照明不良状态看不清误判断；不具备启动条件；联锁位置不正确造成故障状态下备用油泵不能正常联启对应风机跳闸；备用泵出口管路仪表连接不正常漏油</t>
  </si>
  <si>
    <t>设备损坏；火灾、；滑倒、摔伤；作业环境危害</t>
  </si>
  <si>
    <t>检查应无影响切换的检修工作；就地检查具备启动条件；加强就地与集控之间联系；进行操作时禁止进行其它操作；不要调出多个画面；严格执行操作票监护制度；对备用设备投运前进行仔细认真检查</t>
  </si>
  <si>
    <t>集控-锅炉操作→300MW锅炉磨煤机油泵倒换就地检查备用油泵满足启动条件，运行油泵正常，油压正常，联锁位置正确；→照明不良状态看不清误判断；不具备启动条件；联锁位置不正确造成故障状态下备用油泵不能正常联启导致磨煤机机跳闸；备用泵出口管路仪表连接不正常漏油；上下楼梯陡峭</t>
  </si>
  <si>
    <t>设备损坏；火灾、；滑倒、摔伤；作业环境危害；坠落、摔伤</t>
  </si>
  <si>
    <t>检查应无影响切换的检修工作；就地检查具备启动条件；加强就地与集控之间联系；油泵倒换时禁止进行其它操作；操作时核对设备名称与编号；严格执行操作票监护制度；对备用设备投运前进行仔细认真检查；上下楼梯握紧扶手</t>
  </si>
  <si>
    <t>集控-锅炉操作→锅炉本体吹灰吹灰器退出；→长时间在同一位置吹灰</t>
  </si>
  <si>
    <t>手动退出；消除缺陷</t>
  </si>
  <si>
    <t>集控-锅炉操作→锅炉油枪试投油系统检查正常，开始试投油枪；→站立位置不好造成灼伤</t>
  </si>
  <si>
    <t>灼伤</t>
  </si>
  <si>
    <t>集控-锅炉操作→锅炉除焦打开除焦位置人孔门→站立位置不好造成灼伤</t>
  </si>
  <si>
    <t>集控-锅炉操作→锅炉本体吹灰吹灰器推进→站立位置不好造成灼伤</t>
  </si>
  <si>
    <t>打开汽门前不得太靠近吹灰器</t>
  </si>
  <si>
    <t>集控-锅炉操作→锅炉油枪试投油系统检查正常，开始试投油枪；→站立位置不好高空坠落</t>
  </si>
  <si>
    <t>坠落</t>
  </si>
  <si>
    <t>集控-锅炉操作→锅炉除焦打开除焦位置人孔门→站立位置不好高空坠落</t>
  </si>
  <si>
    <t>集控-锅炉操作→锅炉本体吹灰吹灰器推进→站立位置不好高空坠落</t>
  </si>
  <si>
    <t>集控-锅炉巡检→600MW锅炉零米层巡检捞渣机区域→渣沟盖板不平或缺失</t>
  </si>
  <si>
    <t>绊跌；踩空、坠落</t>
  </si>
  <si>
    <t>行走时看清行走路线，看清前方、地面状况</t>
  </si>
  <si>
    <t>集控-锅炉巡检→300MW锅炉零米层巡检捞渣机区域→渣沟盖板不平或缺失</t>
  </si>
  <si>
    <t>绊跌；踩空</t>
  </si>
  <si>
    <t>集控-锅炉操作→炉底关断门开启关闭渣船放水门开启渣船补水门将渣船水补满，保证炉底密封水正常→渣船水位低</t>
  </si>
  <si>
    <t>炉底漏风锅炉燃烧不稳甚至熄火</t>
  </si>
  <si>
    <t>保证炉底密封水正常；将渣船水补满</t>
  </si>
  <si>
    <t>大量热渣落下烫伤、爆炸</t>
  </si>
  <si>
    <t>集控-锅炉巡检→300MW锅炉零米层巡检捞渣机区域→渣船两侧溢水</t>
  </si>
  <si>
    <t>加强捞渣机水温水位监视控制，及时进行调整控制在规定范围</t>
  </si>
  <si>
    <t>集控-锅炉巡检→600MW锅炉零米层巡检捞渣机区域→渣船两侧溢水</t>
  </si>
  <si>
    <t>集控-锅炉巡检→300MW锅炉零米层巡检捞渣机区域→渣船垮焦</t>
  </si>
  <si>
    <t>烫伤、惊吓造成行为失措而导致伤害</t>
  </si>
  <si>
    <t>严格执行锅炉定期工作，进行降负荷除焦；进入该区域前看好撤出路线</t>
  </si>
  <si>
    <t>集控-锅炉巡检→600MW锅炉零米层巡检捞渣机区域→渣船垮焦</t>
  </si>
  <si>
    <t>集控-锅炉操作→炉底水封系统投运及捞渣机启动联系灰水开启渣仓排渣门→渣仓排渣门未开</t>
  </si>
  <si>
    <t>排渣积存损坏捞渣机</t>
  </si>
  <si>
    <t>仔细检查水封系统有无漏水，以及溢流正常，水封畅通；严格执行危险点分析制度；捞渣机链条有无断链、跑偏；操作前交代好危险源；</t>
  </si>
  <si>
    <t>集控-锅炉巡检→300MW锅炉零米层巡检一期空压机区域→噪音</t>
  </si>
  <si>
    <t>听力损伤、作业环境危害</t>
  </si>
  <si>
    <t>佩戴耳塞等</t>
  </si>
  <si>
    <t>集控-锅炉巡检→600MW锅炉零米层巡检空压机房→噪音</t>
  </si>
  <si>
    <t>集控-锅炉操作→300MW锅炉制粉系统启动请示主值同意启动排风机运行，开启排风机入口挡板，调节系统压力正常；→造成锅炉燃烧不稳，炉膛负压波动大</t>
  </si>
  <si>
    <t>设备事故、烫伤、作业环境危害</t>
  </si>
  <si>
    <t>加强联系；检查电动机金属外壳接地良好，否则禁止触摸；不得接触设备转动部分；启动时严格按规定关闭入口门，检查风机出口门开启；排粉机启动后及时开启入口挡板防止排粉机振动过大</t>
  </si>
  <si>
    <t>集控-锅炉操作→300MW锅炉水位计投运操作人及监护人进入投运位置→在水位计平台引起绊跌、坠落等</t>
  </si>
  <si>
    <t>绊跌、坠落</t>
  </si>
  <si>
    <t>集控-锅炉操作→300MW锅炉水位计切除操作人及监护人进入投运位置→在水位计平台引起绊跌、坠落等</t>
  </si>
  <si>
    <t>集控-锅炉操作→300MW锅炉水位计冲洗操作人及监护人进入投运位置→在水位计平台引起绊跌、坠落等</t>
  </si>
  <si>
    <t>集控-锅炉巡检→600MW锅炉36.5米至炉顶层巡检冷再入口、烟气档板区域→再热烟道挡板下行楼梯、通道狭窄、光线暗</t>
  </si>
  <si>
    <t>绊倒、摔伤、碰撞</t>
  </si>
  <si>
    <t>集控-锅炉操作→磨煤机断煤疏通用专用敲煤杆敲击疏通→原煤斗泄露</t>
  </si>
  <si>
    <t>滑倒、作业环境危害</t>
  </si>
  <si>
    <t>看清地面情况；及时清理地面泄露煤粉</t>
  </si>
  <si>
    <t>集控-锅炉巡检→300MW锅炉3米至32米层巡检给煤机区域→原煤斗敲煤撞杆断脱</t>
  </si>
  <si>
    <t>物体打击</t>
  </si>
  <si>
    <t>注意避开敲煤撞杆等高空悬吊物</t>
  </si>
  <si>
    <t>集控-锅炉巡检→600MW锅炉3米至36.5米层巡检给煤机区域→原煤斗敲煤撞杆断脱</t>
  </si>
  <si>
    <t>集控-锅炉巡检→600MW锅炉零米层巡检吸风机→雨雪天风机周围地面湿滑</t>
  </si>
  <si>
    <t>滑倒</t>
  </si>
  <si>
    <t>行走时看清前方、地面状况；及时消除泄露，清理积油；上下检查平台楼梯应手扶扶手，使用安全带</t>
  </si>
  <si>
    <t>集控-锅炉巡检→600MW锅炉零米层巡检送风机→雨雪天风机周围地面湿滑</t>
  </si>
  <si>
    <t>行走时看清前方、地面状况；及时消除泄露，清理积油；上下检查平台楼梯应手扶扶手</t>
  </si>
  <si>
    <t>集控-锅炉操作→300MW锅炉制粉系统启动请示主值同意启动排风机运行，开启排风机入口挡板，调节系统压力正常；→有影响启动的杂物或脚手架</t>
  </si>
  <si>
    <t>集控-锅炉操作→磨煤机断煤疏通打开煤斗上的手孔门→有煤向外喷出；</t>
  </si>
  <si>
    <t>伤眼、坠落</t>
  </si>
  <si>
    <t>加强联系，确认相关风门已关闭；进入工作现场时观察平台栏杆等是否完整；上下楼梯时抓牢、蹬稳，不得两人同蹬一梯；行走时看清行走路况</t>
  </si>
  <si>
    <t>集控-锅炉操作→磨煤机断煤疏通下煤正常后封堵好手孔门→有大颗粒煤掉落伤人</t>
  </si>
  <si>
    <t>事先看清周围环境；下煤时及时注意躲避</t>
  </si>
  <si>
    <t>集控-锅炉操作→风机油泵倒换停运原运行油泵，检查油压正常；否则立即重启原运行油泵；→油压或流量异常造成送风机工作情况异常；未能及时重启原运行油泵易造成对应风机损坏或调闸</t>
  </si>
  <si>
    <t>认真检查风机油站运行情况，确认油站油压、油位正常；集控监视风机动叶调整及风机温度温度</t>
  </si>
  <si>
    <t>集控-锅炉操作→300MW锅炉磨煤机油泵倒换停运原运行油泵，检查油压正常；否则立即重启原运行油泵；→油压或流量异常造成磨煤机工作情况异常；未能及时重启原运行油泵易造成磨煤机跳闸或大瓦顺坏</t>
  </si>
  <si>
    <t>认真检查磨煤机油站运行情况，确认油站油压、油位正常；集控监视磨煤机温度</t>
  </si>
  <si>
    <t>集控-锅炉操作→空预器停运停止空预器润滑油系统运行→油系统未停运，系统漏油</t>
  </si>
  <si>
    <t>火灾、滑倒、作业环境危害</t>
  </si>
  <si>
    <t>加强对就地设备检查并及时汇报；及时停止油系统运行；发现漏油及时联系处理</t>
  </si>
  <si>
    <t>集控-锅炉巡检→300MW锅炉零米层巡检送风机→油系统漏油</t>
  </si>
  <si>
    <t>滑倒、火灾</t>
  </si>
  <si>
    <t>进入该区域前观察是否有泄漏，不得正对或靠近泄漏点；不得直接接触润滑油；设置临时标识和隔离，及时清理泄漏油污；体表接触油品后及时用水冲洗；考虑好泄漏时的撤离线路；</t>
  </si>
  <si>
    <t>集控-锅炉巡检→300MW锅炉零米层巡检吸风机→油系统漏油</t>
  </si>
  <si>
    <t>集控-锅炉巡检→600MW锅炉零米层巡检吸风机→油系统漏油</t>
  </si>
  <si>
    <t>进入该区域前观察是否有泄漏，不得正对或靠近泄漏点；不得直接接触润滑油；设置临时标识和隔离，及时清理泄漏油污；体表接触油品后及时用水冲洗；考虑好泄漏时的撤离线路</t>
  </si>
  <si>
    <t>集控-锅炉巡检→300MW锅炉3米至32米层巡检炉前油系统及火检风机区域→油系统管道漏油</t>
  </si>
  <si>
    <t>火灾、污染、化学伤害</t>
  </si>
  <si>
    <t>集控-锅炉巡检→600MW锅炉3米至36.5米层巡检炉前油系统→油系统管道漏油</t>
  </si>
  <si>
    <t>进入该区域前观察是否有泄漏，不得正对或靠近泄漏点；不得直接接触润滑油，体表接触油品后及时用水冲洗</t>
  </si>
  <si>
    <t>集控-锅炉操作→锅炉油枪试投检查油枪着火情况→油系统管道漏油</t>
  </si>
  <si>
    <t>集控-锅炉操作→空压机启动空压机启动前的检查；→油位不正常系统漏油</t>
  </si>
  <si>
    <t>设备事故、滑倒、摔伤、作业环境危害</t>
  </si>
  <si>
    <t>进入该区域前观察是否有泄漏；启动检查严格按操作票及规程规定进行；考虑好撤离线路；安装警示标识；行走时看清地面情况及前方路线</t>
  </si>
  <si>
    <t>集控-锅炉操作→空压机停运空压机停运前的检查；→油位不正常系统漏油</t>
  </si>
  <si>
    <t>集控-锅炉巡检→300MW锅炉3米至32米层巡检燃烧器区域→油枪油管漏油</t>
  </si>
  <si>
    <t>火灾、烫伤、滑倒</t>
  </si>
  <si>
    <t>集控-锅炉巡检→600MW锅炉3米至36.5米层巡检燃烧器区域→油枪油管漏油</t>
  </si>
  <si>
    <t>集控-锅炉巡检→600MW锅炉3米至36.5米层巡检燃烧器区域→油枪雾化吹扫蒸汽泄露</t>
  </si>
  <si>
    <t>烫伤、机械伤害</t>
  </si>
  <si>
    <t>不得正对或靠近泄漏点；及时联系处理；观察好撤离路线</t>
  </si>
  <si>
    <t>集控-锅炉操作→锅炉油枪试投检查油枪着火情况→油枪未着火</t>
  </si>
  <si>
    <t>集控-锅炉操作→送风机单侧停运试投各油枪→油枪漏油；锅炉烧正压；油枪试投检查时炉膛高温</t>
  </si>
  <si>
    <t>火灾；烫伤、作业环境危害；灼伤</t>
  </si>
  <si>
    <t>加强油系统检查，发现漏油及时停运漏油油枪，联系检修处理；及时清理漏油；油枪试投时检查人员不要站在燃烧器正对面；检查时戴好口罩护目镜等防护用品</t>
  </si>
  <si>
    <t>集控-锅炉操作→引风机单侧停运停运试投各油枪→油枪漏油；锅炉烧正压；油枪试投检查时炉膛高温</t>
  </si>
  <si>
    <t>集控-锅炉操作→一次风机单侧停运试投各油枪→油枪漏油；锅炉烧正压；油枪试投检查时炉膛高温</t>
  </si>
  <si>
    <t>集控-锅炉操作→锅炉油枪试投油系统检查正常，开始试投油枪；→油枪漏油</t>
  </si>
  <si>
    <t>着火、作业环境危害</t>
  </si>
  <si>
    <t>集控-锅炉操作→炉底关断门关闭试投油枪正常→油枪漏油</t>
  </si>
  <si>
    <t>接受炉底关断门操作指令后应试投各油枪正常；发现油枪漏油应及时推出运行联系检修处理并及时清理积油；加强炉膛负压监视与调整</t>
  </si>
  <si>
    <t>集控-锅炉操作→炉底关断门开启试投油枪正常→油枪漏油</t>
  </si>
  <si>
    <t>集控-锅炉操作→锅炉油枪试投检查油枪投入着火正常，退出油枪；→油枪卡塞无法退出</t>
  </si>
  <si>
    <t>检查油枪退出正常；油枪无法退出时就地退出，否则联系检修处理</t>
  </si>
  <si>
    <t>集控-锅炉操作→锅炉油枪试投检查油枪备用正常→油枪管道破损漏油</t>
  </si>
  <si>
    <t>着火、作业环境危害、人身伤害</t>
  </si>
  <si>
    <t>进入该区域前观察平台栏杆等是否完整；楼梯时抓牢、蹬稳，不得两人同蹬一梯；行走时看清行走路；油枪投运进行认真检查确保完好备用；检查时与主控加强联系，保持炉膛压力稳定</t>
  </si>
  <si>
    <t>集控-锅炉操作→炉底关断门关闭检查各关断门关闭到位，操作盘复位，停止油泵运行→油泵未停运漏油</t>
  </si>
  <si>
    <t>机械伤害、火灾、滑倒、作业环境危害；</t>
  </si>
  <si>
    <t>启动油泵前检查系统正常；启动油泵后检查油压正常，系统无泄漏；发现漏油立即停止油泵运行联系检修处理并清理积油</t>
  </si>
  <si>
    <t>集控-锅炉操作→炉底关断门开启最好关闭端门后，检查各关断门关闭到位，操作盘复位，停止油泵运行→油泵未停运漏油</t>
  </si>
  <si>
    <t>集控-锅炉操作→炉底水封系统投运及捞渣机启动操作结束检查捞渣机链条有无断链、跑偏→影响捞渣机的安全运行</t>
  </si>
  <si>
    <t>集控-锅炉操作→炉底水封系统投运及捞渣机启动检查捞渣机断链报警在检测位置→影响捞渣机安全运行；</t>
  </si>
  <si>
    <t>集控-锅炉操作→炉底水封系统投运及捞渣机启动将捞渣机的转速调至低速启动→影响捞渣机安全运行；</t>
  </si>
  <si>
    <t>捞渣机机械卡塞损坏；</t>
  </si>
  <si>
    <t>集控-锅炉操作→送风机启动噪音→影响工作联系；影响听力</t>
  </si>
  <si>
    <t>设备异常；人身伤害</t>
  </si>
  <si>
    <t>佩戴耳塞；在不影响安全的前提下，选择相对安静的地方联系工作</t>
  </si>
  <si>
    <t>集控-锅炉操作→送风机并列噪音→影响工作联系；影响听力</t>
  </si>
  <si>
    <t>集控-锅炉操作→一次风机启动噪音→影响工作联系；影响听力</t>
  </si>
  <si>
    <t>集控-锅炉操作→一次风机并列噪音→影响工作联系；影响听力</t>
  </si>
  <si>
    <t>集控-锅炉操作→风机油泵倒换噪音→影响工作联系；影响听力</t>
  </si>
  <si>
    <t>集控-锅炉操作→600MW锅炉密封风机倒换噪音→影响工作联系；影响听力</t>
  </si>
  <si>
    <t>集控-锅炉操作→300MW锅炉制粉系统启动噪音→影响工作联系；影响听力</t>
  </si>
  <si>
    <t>集控-锅炉操作→300MW锅炉制粉系统停运噪音→影响工作联系；影响听力</t>
  </si>
  <si>
    <t>集控-锅炉操作→600MW锅炉制粉系统启动噪音→影响工作联系；影响听力</t>
  </si>
  <si>
    <t>集控-锅炉操作→300MW锅炉磨煤机油泵倒换噪音→影响工作联系；影响听力</t>
  </si>
  <si>
    <t>集控-锅炉操作→600MW锅炉一次风机工频切变频噪音→影响工作联系；影响听力</t>
  </si>
  <si>
    <t>集控-锅炉操作→600MW锅炉一次风机变频切工频噪音→影响工作联系；影响听力</t>
  </si>
  <si>
    <t>集控-锅炉操作→600MW锅炉制粉系统停运噪音→影响工作联系；影响听力</t>
  </si>
  <si>
    <t>集控-锅炉操作→送风机停运噪音→影响工作联系；影响听力</t>
  </si>
  <si>
    <t>设备事故；人身伤害</t>
  </si>
  <si>
    <t>集控-锅炉操作→送风机单侧停运噪音→影响工作联系；影响听力</t>
  </si>
  <si>
    <t>集控-锅炉操作→引风机停运噪音→影响工作联系；影响听力</t>
  </si>
  <si>
    <t>集控-锅炉操作→引风机单侧停运停运噪音→影响工作联系；影响听力</t>
  </si>
  <si>
    <t>集控-锅炉操作→一次风机单侧停运噪音→影响工作联系；影响听力</t>
  </si>
  <si>
    <t>集控-锅炉操作→磨煤机断煤疏通噪音→影响工作联系；影响听力</t>
  </si>
  <si>
    <t>集控-锅炉操作→空预器启动噪音→影响工作联系；影响听力</t>
  </si>
  <si>
    <t>集控-锅炉操作→火检冷却风机切换噪音→影响工作联系；影响听力</t>
  </si>
  <si>
    <t>集控-锅炉操作→600MW锅炉磨煤机石子煤清理噪音→影响工作联系；影响听力</t>
  </si>
  <si>
    <t>集控-锅炉操作→600MW锅炉空预器主辅电机切换噪音→影响工作联系；影响听力</t>
  </si>
  <si>
    <t>集控-锅炉操作→锅炉本体吹灰噪音→影响工作联系；影响听力</t>
  </si>
  <si>
    <t>集控-锅炉操作→空预器蒸汽吹灰噪音→影响工作联系；影响听力</t>
  </si>
  <si>
    <t>集控-锅炉操作→空预器乙炔吹灰噪音→影响工作联系；影响听力</t>
  </si>
  <si>
    <t>集控-锅炉操作→炉底关断门关闭噪音→影响工作联系；影响听力</t>
  </si>
  <si>
    <t>集控-锅炉操作→炉底关断门开启噪音→影响工作联系；影响听力</t>
  </si>
  <si>
    <t>集控-锅炉操作→炉底水封系统停运及捞渣机停运噪音→影响工作联系；影响听力</t>
  </si>
  <si>
    <t>集控-锅炉操作→炉底水封系统投运及捞渣机启动噪音→影响工作联系；影响听力</t>
  </si>
  <si>
    <t>集控-锅炉操作→锅炉除焦噪音→影响工作联系；影响听力</t>
  </si>
  <si>
    <t>集控-锅炉操作→锅炉油枪试投噪音→影响工作联系；影响听力</t>
  </si>
  <si>
    <t>集控-锅炉操作→一二次汽系统水压试验操作噪音→影响工作联系；影响听力</t>
  </si>
  <si>
    <t>集控-锅炉操作→锅炉上水前检查及锅炉上水噪音→→影响工作联系；影响听力</t>
  </si>
  <si>
    <t>集控-锅炉操作→300MW锅炉蒸汽推动投入噪音→影响工作联系；影响听力</t>
  </si>
  <si>
    <t>集控-锅炉操作→300MW锅炉蒸汽推动退出噪音→影响工作联系；影响听力</t>
  </si>
  <si>
    <t>集控-锅炉操作→锅炉放水噪音→影响工作联系；影响听力</t>
  </si>
  <si>
    <t>集控-锅炉操作→300MW锅炉细粉筛清理噪音→影响工作联系；影响听力</t>
  </si>
  <si>
    <t>集控-锅炉操作→300MW锅炉水位计投运噪音→影响工作联系；影响听力</t>
  </si>
  <si>
    <t>设备事故、人身伤害</t>
  </si>
  <si>
    <t>集控-锅炉操作→300MW锅炉水位计切除噪音→影响工作联系；影响听力</t>
  </si>
  <si>
    <t>集控-锅炉操作→300MW锅炉水位计冲洗噪音→影响工作联系；影响听力</t>
  </si>
  <si>
    <t>集控-锅炉操作→空压机启动噪音→影响工作联系；影响听力</t>
  </si>
  <si>
    <t>集控-锅炉操作→空压机停运噪音→影响工作联系；影响听力</t>
  </si>
  <si>
    <t>集控-锅炉操作→引风机启动噪音→影响工作联系；影响听力</t>
  </si>
  <si>
    <t>集控-锅炉操作→引风机并列噪音→影响工作联系；影响听力</t>
  </si>
  <si>
    <t>集控-锅炉操作→引风机启动检查引风机静止状态正常正常，启动条件具备→引风机进出口挡板检查平台爬梯陡直</t>
  </si>
  <si>
    <t>坠落、摔倒</t>
  </si>
  <si>
    <t>引风机启动前，确保检修工作结束，工作票终结，现场无杂物，检修人员已撤离现场；经过现场认真检查后确认具备启动条件；现场无影响操作的因素；引风机启动前启动油泵运行正常，各风门挡板位置正确，风机轴承、油位正常、油质合格，冷却水正常，待启引风机油压正常；上下爬梯时双手应抓牢扶手；引风机的测量回路均正常投入，保护投入；检修后的引风机启动，应试转合格后，有点检交代可以运行</t>
  </si>
  <si>
    <t>集控-锅炉操作→空预器乙炔吹灰操作人及监护人进入空预器乙炔吹灰位置→乙炔气吹灰平台引起绊跌、坠落等</t>
  </si>
  <si>
    <t>进入该区域前观察平台栏杆等是否完整；上下楼梯时抓牢、蹬稳，不得两人同蹬一梯；行走时看清行走路；不得正对人孔；安装警示标识；熟知乙炔气体特性及安全注意事项；</t>
  </si>
  <si>
    <t>集控-锅炉巡检→300MW锅炉零米层巡检一期空压机区域→仪用气系统带水</t>
  </si>
  <si>
    <t>仪用气系统定期疏水</t>
  </si>
  <si>
    <t>集控-锅炉巡检→600MW锅炉零米层巡检空压机房→仪用气带水</t>
  </si>
  <si>
    <t>集控-锅炉操作→600MW锅炉一次风机变频切工频适当关小风机入口挡板调→一次风压低</t>
  </si>
  <si>
    <t>导致磨煤机堵塞、锅炉燃烧不稳等设备事故</t>
  </si>
  <si>
    <t>严格执行操作票及监护制度；操作时仔细核对设备名称及变化；严格按操作票进行操作，防止操作漏项；操作应缓慢进行</t>
  </si>
  <si>
    <t>集控-锅炉操作→600MW锅炉一次风机工频切变频在一次风机变工频画面上启动一次风机工切变按钮，一次风机自动切换至变频状态；→一次风机入口调节挡板未解除自动一次风压波动影响锅炉燃烧</t>
  </si>
  <si>
    <t>严格执行操作票及监护制度；操作时仔细核对设备名称及变化；严格按操作票进行操作，防止操作漏项；加强操作监护</t>
  </si>
  <si>
    <t>集控-锅炉操作→600MW锅炉制粉系统启动检查确认一次风机、密封风机在运行正常，母管风压正常；→一次风机平台引起绊跌、坠落等</t>
  </si>
  <si>
    <t>绊跌、踩空、坠落</t>
  </si>
  <si>
    <t>进入该区域前观察平台栏杆等是否完整；上下楼梯时抓牢、蹬稳，不得两人同蹬一梯；行走时看清行走路；不得正对人孔；安装警示标识；爬上爬下一次风机平台时注意脚底平台和身边是否有异物，防止跌伤和碰伤</t>
  </si>
  <si>
    <t>集控-锅炉巡检→600MW锅炉3米至36.5米层巡检燃烧器区域→一次风管炉前冷却风门不严</t>
  </si>
  <si>
    <t>烫伤、火灾、作业环境危害</t>
  </si>
  <si>
    <t>按规法操作；及时联系处理</t>
  </si>
  <si>
    <t>集控-锅炉操作→600MW锅炉制粉系统启动检查确认一次风机、密封风机在运行正常，母管风压正常；→一次风、密封风系统存在漏点</t>
  </si>
  <si>
    <t>作业环境危害；人身伤害</t>
  </si>
  <si>
    <t>集控-锅炉操作→炉底关断门关闭启动关断门液压油泵检查油压正常系统无泄漏→液压油泄漏</t>
  </si>
  <si>
    <t>集控-锅炉操作→炉底关断门开启启动关断门液压油泵检查油压正常系统无泄漏→液压油泄漏</t>
  </si>
  <si>
    <t>集控-锅炉巡检→600MW锅炉零米层巡检磨煤机区域→液压油、润滑油泄漏</t>
  </si>
  <si>
    <t>滑倒、火灾、设备事故、作业环境危害</t>
  </si>
  <si>
    <t>集控-锅炉操作→600MW锅炉制粉系统启动检查确认磨煤机、给煤机及其液压、润滑油站正常，制粉系统具备启动条件，开启磨煤机出口插板门、及给煤机进出口落煤挡板；→液压油、润滑油系统油压、油流量、油位不正常；润滑油系统冷却水不正常、润滑油不良；</t>
  </si>
  <si>
    <t>加强联系；仔细检查；检查时看清行走路线，注意前方道路，上下炉梯握好扶手；投入润滑油及液压油泵运行，保证系统油压正常；确保润滑油油质合格，定期进行油质化验；保证润滑油冷却水投入运行</t>
  </si>
  <si>
    <t>集控-锅炉巡检→600MW锅炉零米层巡检送风机→液压油、润滑油系统漏油</t>
  </si>
  <si>
    <t>滑倒、、机械伤害、火灾</t>
  </si>
  <si>
    <t>集控-锅炉操作→600MW锅炉磨煤机石子煤清理打开石子煤仓手动门→液压排渣门关闭不严</t>
  </si>
  <si>
    <t>烫伤、作业环境危害</t>
  </si>
  <si>
    <t>操作应安排熟练人员进行；开门前事先看好退路，看好；周围环境；打开石子煤仓门时应站在侧面；开门应缓慢进行</t>
  </si>
  <si>
    <t>集控-锅炉操作→炉底水封系统停运及捞渣机停运操作结束及时汇报→延误时间</t>
  </si>
  <si>
    <t>及时汇报；现场检查</t>
  </si>
  <si>
    <t>集控-锅炉操作→炉底水封系统投运及捞渣机启动操作结束及时汇报→延误时间</t>
  </si>
  <si>
    <t>集控-锅炉操作→300MW锅炉水位计投运选择合适的工器具；→选用门钩子尺寸不对</t>
  </si>
  <si>
    <t>人机工程危害</t>
  </si>
  <si>
    <t>集控-锅炉操作→300MW锅炉水位计切除选择合适的工器具；→选用门钩子尺寸不对</t>
  </si>
  <si>
    <t>集控-锅炉操作→300MW锅炉水位计冲洗选择合适的工器具；→选用门钩子尺寸不对</t>
  </si>
  <si>
    <t>集控-锅炉操作→一二次汽系统水压试验操作选择合适的工器具；→选用门钩子尺寸不对</t>
  </si>
  <si>
    <t>集控-锅炉操作→锅炉上水前检查及锅炉上水选择合适的工器具；→选用门钩子尺寸不对</t>
  </si>
  <si>
    <t>集控-锅炉操作→300MW锅炉蒸汽推动投入选择合适的工器具；→选用门钩子尺寸不对</t>
  </si>
  <si>
    <t>集控-锅炉操作→300MW锅炉蒸汽推动退出选择合适的工器具；→选用门钩子尺寸不对</t>
  </si>
  <si>
    <t>集控-锅炉操作→空压机启动选择合适的工器具；→选用门钩子尺寸不对</t>
  </si>
  <si>
    <t>集控-锅炉操作→空压机停运选择合适的工器具；→选用门钩子尺寸不对</t>
  </si>
  <si>
    <t>集控-锅炉操作→锅炉放水选择合适的工器具；→选用门钩子尺寸不对</t>
  </si>
  <si>
    <t>集控-锅炉操作→300MW锅炉水位计投运选择合适的工器具；→选用门钩手柄损坏</t>
  </si>
  <si>
    <t>集控-锅炉操作→300MW锅炉水位计切除选择合适的工器具；→选用门钩手柄损坏</t>
  </si>
  <si>
    <t>集控-锅炉操作→300MW锅炉水位计冲洗选择合适的工器具；→选用门钩手柄损坏</t>
  </si>
  <si>
    <t>集控-锅炉操作→一二次汽系统水压试验操作选择合适的工器具；→选用门钩手柄损坏</t>
  </si>
  <si>
    <t>集控-锅炉操作→锅炉上水前检查及锅炉上水选择合适的工器具；→选用门钩手柄损坏</t>
  </si>
  <si>
    <t>集控-锅炉操作→300MW锅炉蒸汽推动投入选择合适的工器具；→选用门钩手柄损坏</t>
  </si>
  <si>
    <t>集控-锅炉操作→300MW锅炉蒸汽推动退出选择合适的工器具；→选用门钩手柄损坏</t>
  </si>
  <si>
    <t>集控-锅炉操作→空压机启动选择合适的工器具；→选用门钩手柄损坏</t>
  </si>
  <si>
    <t>集控-锅炉操作→空压机停运选择合适的工器具；→选用门钩手柄损坏</t>
  </si>
  <si>
    <t>集控-锅炉操作→锅炉放水选择合适的工器具；→选用门钩手柄损坏</t>
  </si>
  <si>
    <t>集控-锅炉操作→磨煤机断煤疏通选择合适的工器具；→选用锤子手柄松动</t>
  </si>
  <si>
    <t>集控-锅炉操作→磨煤机断煤疏通选择合适的工器具；→选用锤子尺寸不对</t>
  </si>
  <si>
    <t>集控-锅炉操作→一二次汽系统水压试验操作填写水压试验操作票→信号不好影响及时通信</t>
  </si>
  <si>
    <t>严格执行操作票制度；填写操作票时仔细核对设备名称与编码</t>
  </si>
  <si>
    <t>集控-锅炉操作→锅炉上水前检查及锅炉上水准备好锅炉启动操作票→信号不好影响及时通信</t>
  </si>
  <si>
    <t>集控-锅炉操作→锅炉放水按停炉操作票操作→信号不好影响及时通信</t>
  </si>
  <si>
    <t>集控-锅炉操作→锅炉油枪试投检查手电筒完好状况并携带可靠通讯设备→信号不好影响及时通信</t>
  </si>
  <si>
    <t>集控-锅炉操作→锅炉除焦检查手电筒完好状况并携带可靠通讯设备→信号不好影响及时通信</t>
  </si>
  <si>
    <t>集控-锅炉操作→一二次汽系统水压试验操作水压试验结束后，利用一次汽减温疏水阀进行泄压→泄压速度过快</t>
  </si>
  <si>
    <t>集控-锅炉巡检→600MW锅炉3米至36.5米层巡检磨煤机入口风门挡板→向下检查扶梯</t>
  </si>
  <si>
    <t>踩空、坠落</t>
  </si>
  <si>
    <t>上下楼梯抓好扶手、蹬稳</t>
  </si>
  <si>
    <t>集控-锅炉操作→600MW锅炉一次风机工频切变频联系电气退出一次风机电机变频启动相关保护压板；→相关保护压板未退出</t>
  </si>
  <si>
    <t>严格执行操作票及监护制度；操作时仔细核对设备名称及变化；严格按操作票进行操作，防止操作漏项</t>
  </si>
  <si>
    <t>集控-锅炉巡检→300MW锅炉3米至32米层巡检烟气档板区域→下行楼梯、通道狭窄、地面不平</t>
  </si>
  <si>
    <t>集控-锅炉操作→300MW锅炉细粉筛清理清理细粉筛→细粉筛转动</t>
  </si>
  <si>
    <t>清理细粉筛时应站稳并看清脚下情况；清理时注意细粉筛转动避免人身伤害；加强与集控室联系，注意控制制粉系统负压；清理细粉筛时应穿好长袖工作服并扣好袖口，注意戴口罩及手套等防护用品；清理的杂物应置于杂物箱内并及时联系清空；及时清除积粉</t>
  </si>
  <si>
    <t>集控-锅炉操作→300MW锅炉细粉筛清理清理细粉筛→细粉筛内杂物伤人</t>
  </si>
  <si>
    <t>集控-锅炉操作→300MW锅炉细粉筛清理清理细粉筛→细粉筛内冒正压</t>
  </si>
  <si>
    <t>化学伤害、矽肺、作业环境危害、火灾</t>
  </si>
  <si>
    <t>集控-锅炉巡检→300MW锅炉32米至炉顶巡检输粉机区域→细粉筛检查平台狭窄</t>
  </si>
  <si>
    <t>碰撞、绊倒</t>
  </si>
  <si>
    <t>不正对或靠近泄漏点；加强运行调整，控制制粉系统负压运行；定期清理细粉筛，保持清洁通畅；及时清理积粉和各类杂物；进入该区域佩戴口罩、手套等防护用品；</t>
  </si>
  <si>
    <t>集控-锅炉巡检→300MW锅炉32米至炉顶巡检输粉机区域→细粉筛检查平台积粉多杂物</t>
  </si>
  <si>
    <t>火灾、矽肺、作业环境危害</t>
  </si>
  <si>
    <t>定期清理细粉筛，保持清洁通畅；及时清理积粉和各类杂物</t>
  </si>
  <si>
    <t>集控-锅炉操作→300MW锅炉细粉筛清理检查细粉筛运行情况正常→细粉筛检查孔冒正压</t>
  </si>
  <si>
    <t>上下楼梯注意双手抓牢扶手；加强与集控室联系，注意控制制粉系统负压；及时清理平台积粉</t>
  </si>
  <si>
    <t>集控-锅炉巡检→300MW锅炉32米至炉顶巡检输粉机区域→细粉筛及锁气器检查平台楼梯狭窄积粉</t>
  </si>
  <si>
    <t>碰撞、绊倒、坠落、伤眼</t>
  </si>
  <si>
    <t>集控-锅炉巡检→300MW锅炉32米至炉顶巡检输粉机区域→细粉筛堵塞大量跑粉</t>
  </si>
  <si>
    <t>加强运行调整，控制制粉系统负压运行</t>
  </si>
  <si>
    <t>集控-锅炉巡检→300MW锅炉32米至炉顶巡检粗细粉分离器区域→细粉分离器检查平台上下楼梯陡峭</t>
  </si>
  <si>
    <t>集控-锅炉操作→空压机停运检查以用气系统压力正常→系统压力低</t>
  </si>
  <si>
    <t>检查到位；加强空压机运行危害</t>
  </si>
  <si>
    <t>集控-锅炉操作→空压机停运空压机停运前的检查；→系统压力不足；</t>
  </si>
  <si>
    <t>集控-锅炉操作→600MW锅炉磨煤机石子煤清理启动排渣门液压油泵→系统漏油</t>
  </si>
  <si>
    <t>火灾、作业环境危害</t>
  </si>
  <si>
    <t>油泵启动后检查系统油压正常无漏油；发现漏油应及时停止油泵运行并联系检修处；及时处理积油；</t>
  </si>
  <si>
    <t>集控-锅炉操作→炉底水封系统投运及捞渣机启动关闭放水门、开启捞渣机注水门→系统漏水</t>
  </si>
  <si>
    <t>集控-锅炉操作→300MW锅炉蒸汽推动投入确认系统无检修工作具备投运条件，填写蒸汽推动投运操作票→系统检修工作未完</t>
  </si>
  <si>
    <t>严格执行操作票制度；填写操作票时仔细核对设备名称与编码；投运前确认系统无检修工作，具备投运条件</t>
  </si>
  <si>
    <t>集控-锅炉操作→空压机启动确认系统无检修工作具备投运条件，填写操作票→系统检修工作未完</t>
  </si>
  <si>
    <t>集控-锅炉巡检→600MW锅炉3米至36.5米层巡检炉前油系统→雾化吹扫蒸汽泄露</t>
  </si>
  <si>
    <t>不宜长久停留；不得正对或靠近泄漏点；及时联系处理；观察好撤离路线</t>
  </si>
  <si>
    <t>集控-锅炉操作→300MW锅炉制粉系统停运抽尽磨煤机内余粉，停止磨煤机运行，关闭磨煤机热风门及总风门；→误停其他设备</t>
  </si>
  <si>
    <t>严格执行操作监护制度；操作前仔细核对设备名称与编号；严格按规程进行操作；</t>
  </si>
  <si>
    <t>集控-锅炉操作→600MW锅炉制粉系统停运停止磨煤机运行→误停其他设备</t>
  </si>
  <si>
    <t>严格执行操作监护制度；操作前仔细核对设备名称与编号；严格按规程进行操作</t>
  </si>
  <si>
    <t>集控-锅炉操作→300MW锅炉制粉系统停运关闭排粉机入口挡板，停止排粉机运行；→误停其他设备</t>
  </si>
  <si>
    <t>严格执行操作监护制度；操作前仔细核对设备名称与编号；</t>
  </si>
  <si>
    <t>集控-锅炉操作→一次风机启动检查一次风机静止状态正常正常，启动条件具备→误启动</t>
  </si>
  <si>
    <t>机械伤害；设备损坏</t>
  </si>
  <si>
    <t>一次风机启动前，确保检修工作结束，工作票终结，现场无杂物，检修人员已撤离现场；经过现场认真检查后确认具备启动条件；现场无影响操作的因素；一次风风机的测量回路均正常投入，保护投入；检修后的一次风机启动，应试转合格后，有点检交代可以运行</t>
  </si>
  <si>
    <t>集控-锅炉操作→送风机停运确定操作对象和核对设备运行方式→误操作其他设备</t>
  </si>
  <si>
    <t>人员伤害；设备损坏</t>
  </si>
  <si>
    <t>正确核对现场设备名称及标牌；按规定执行操作监护</t>
  </si>
  <si>
    <t>集控-锅炉操作→送风机单侧停运确定操作对象和核对设备运行方式→误操作其他设备</t>
  </si>
  <si>
    <t>集控-锅炉操作→引风机停运确定操作对象和核对设备运行方式→误操作其他设备</t>
  </si>
  <si>
    <t>集控-锅炉操作→引风机单侧停运停运确定操作对象和核对设备运行方式→误操作其他设备</t>
  </si>
  <si>
    <t>集控-锅炉操作→一次风机单侧停运确定操作对象和核对设备运行方式→误操作其他设备</t>
  </si>
  <si>
    <t>集控-锅炉操作→引风机启动确定操作对象和核对设备运行方式→误操作其他设备</t>
  </si>
  <si>
    <t>人员伤害、设备损坏；</t>
  </si>
  <si>
    <t>集控-锅炉操作→引风机并列确定操作对象和核对设备运行方式→误操作其他设备</t>
  </si>
  <si>
    <t>集控-锅炉操作→送风机启动确定操作对象和核对设备运行方式→误操作其他设备</t>
  </si>
  <si>
    <t>人员伤害、设备损坏</t>
  </si>
  <si>
    <t>集控-锅炉操作→送风机并列确定操作对象和核对设备运行方式→误操作其他设备</t>
  </si>
  <si>
    <t>集控-锅炉操作→一次风机启动确定操作对象和核对设备运行方式→误操作其他设备</t>
  </si>
  <si>
    <t>集控-锅炉操作→一次风机并列确定操作对象和核对设备运行方式→误操作其他设备</t>
  </si>
  <si>
    <t>集控-锅炉操作→风机油泵倒换确定操作对象和核对设备运行方式→误操作其他设备</t>
  </si>
  <si>
    <t>集控-锅炉操作→600MW锅炉密封风机倒换确定操作对象和核对设备运行方式→误操作其他设备</t>
  </si>
  <si>
    <t>集控-锅炉操作→300MW锅炉制粉系统启动确定操作对象和核对设备运行方式→误操作其他设备</t>
  </si>
  <si>
    <t>集控-锅炉操作→300MW锅炉制粉系统停运确定操作对象和核对设备运行方式→误操作其他设备</t>
  </si>
  <si>
    <t>集控-锅炉操作→600MW锅炉制粉系统启动确定操作对象和核对设备运行方式→误操作其他设备</t>
  </si>
  <si>
    <t>集控-锅炉操作→300MW锅炉磨煤机油泵倒换确定操作对象和核对设备运行方式→误操作其他设备</t>
  </si>
  <si>
    <t>集控-锅炉操作→空预器启动确定操作对象和核对设备运行方式→误操作其他设备</t>
  </si>
  <si>
    <t>集控-锅炉操作→空预器停运确定操作对象和核对设备运行方式→误操作其他设备</t>
  </si>
  <si>
    <t>集控-锅炉操作→600MW锅炉一次风机工频切变频确定操作对象和核对设备运行方式→误操作其他设备</t>
  </si>
  <si>
    <t>集控-锅炉操作→600MW锅炉一次风机变频切工频确定操作对象和核对设备运行方式→误操作其他设备</t>
  </si>
  <si>
    <t>集控-锅炉操作→600MW锅炉制粉系统停运确定操作对象和核对设备运行方式→误操作其他设备</t>
  </si>
  <si>
    <t>集控-锅炉操作→送风机启动启动待运行送风机；→误操作其他设备</t>
  </si>
  <si>
    <t>机械伤害；</t>
  </si>
  <si>
    <t>严禁在转动设备的靠背轮罩上行走、站立、跨越；</t>
  </si>
  <si>
    <t>集控-锅炉操作→送风机并列启动待并列运行送风机；→误操作其他设备</t>
  </si>
  <si>
    <t>集控-锅炉操作→引风机启动启动待运行引风机；→误操作其他设备</t>
  </si>
  <si>
    <t>集控-锅炉操作→引风机并列启动待待并列运行引风机；→误操作其他设备</t>
  </si>
  <si>
    <t>集控-锅炉操作→一次风机启动启动待运行一次风机；→误操作其他设备</t>
  </si>
  <si>
    <t>集控-锅炉操作→一次风机并列启动待并列运行一次风机；→误操作其他设备</t>
  </si>
  <si>
    <t>集控-锅炉操作→300MW锅炉制粉系统启动启动磨煤机、给煤机运行；→误操作其他设备</t>
  </si>
  <si>
    <t>集控-锅炉操作→600MW锅炉一次风机变频切工频启动一次风机变切工按钮；风机自动切换至工频状态，调整一次风机入口挡板，维持一次风压稳定→误操作其他设备</t>
  </si>
  <si>
    <t>机械伤害、设备事故；</t>
  </si>
  <si>
    <t>严格执行操作票及监护制度；操作时仔细核对设备名称及变化；严格按操作票进行操作，防止操作漏项；加强操作监护；加强一次风压及燃烧情况监视，及时进行调整</t>
  </si>
  <si>
    <t>集控-锅炉操作→600MW锅炉一次风机工频切变频在一次风机变工频画面上启动一次风机工切变按钮，一次风机自动切换至变频状态；→误操作其他设备</t>
  </si>
  <si>
    <t>集控-锅炉操作→600MW锅炉一次风机变频切工频联系电气投入一次风机电机工频运行相关保护压板→误操作其他设备</t>
  </si>
  <si>
    <t>集控-锅炉操作→600MW锅炉一次风机工频切变频解除一次风机入口挡板自动，挡板开度维持不变，变频器输出指令给定100%；→误操作其他设备</t>
  </si>
  <si>
    <t>集控-锅炉操作→600MW锅炉一次风机变频切工频适当关小风机入口挡板调→误操作其他设备</t>
  </si>
  <si>
    <t>设备损坏、人身伤害</t>
  </si>
  <si>
    <t>集控-锅炉操作→600MW锅炉一次风机变频切工频一次风机变频调节器切至手动控制；→误操作其他设备</t>
  </si>
  <si>
    <t>严格执行操作票及监护制度；操作时仔细核对设备名称及变化；</t>
  </si>
  <si>
    <t>集控-锅炉操作→火检冷却风机切换集控与就地人员通信正常后，检查已启风机运行工况正常，振动；温度正常，无漏风，压力有所增大，→误操作</t>
  </si>
  <si>
    <t>行走时看清行走路；启动切换前风机联锁投入正常，并在切换过程中不得退出；持票操作，监护到位；核对要启动的火检冷却风机名称正确；并列正常后要加强对就地火检冷却风机的监视；</t>
  </si>
  <si>
    <t>集控-锅炉操作→空预器乙炔吹灰填写空预器乙炔吹灰操作票→无票操作造成漏项或误操作</t>
  </si>
  <si>
    <t>人身伤害、设备损坏</t>
  </si>
  <si>
    <t>严格执行操作票制度；仔细核对设备名称与编号</t>
  </si>
  <si>
    <t>集控-锅炉操作→300MW锅炉蒸汽推动投入确认系统无检修工作具备投运条件，填写蒸汽推动投运操作票→无票操作</t>
  </si>
  <si>
    <t>误操作其他设备导致设备事故</t>
  </si>
  <si>
    <t>集控-锅炉操作→空压机启动确认系统无检修工作具备投运条件，填写操作票→无票操作</t>
  </si>
  <si>
    <t>集控-锅炉操作→300MW锅炉蒸汽推动退出填写蒸汽推动退出运行操作票→无票操作</t>
  </si>
  <si>
    <t>严格执行操作票制度；填写操作票时仔细核对设备名称与编码；检查系统运行正常无泄漏</t>
  </si>
  <si>
    <t>集控-锅炉操作→300MW锅炉水位计投运填写水位计投运操作票→无票操作</t>
  </si>
  <si>
    <t>集控-锅炉操作→300MW锅炉水位计切除填写水位计投运操作票→无票操作</t>
  </si>
  <si>
    <t>集控-锅炉操作→300MW锅炉水位计冲洗填写水位计投运操作票→无票操作</t>
  </si>
  <si>
    <t>集控-锅炉操作→一二次汽系统水压试验操作填写水压试验操作票→无票操作</t>
  </si>
  <si>
    <t>集控-锅炉操作→锅炉上水前检查及锅炉上水准备好锅炉启动操作票→无票操作</t>
  </si>
  <si>
    <t>集控-锅炉操作→空压机停运填写停运操作票→无票操作</t>
  </si>
  <si>
    <t>集控-锅炉操作→锅炉放水按停炉操作票操作→无票操作</t>
  </si>
  <si>
    <t>集控-锅炉操作→炉底关断门关闭清退捞渣机区域无关人员→无关人员在场</t>
  </si>
  <si>
    <t>烫伤、摔伤</t>
  </si>
  <si>
    <t>操作前清退现场无关人员</t>
  </si>
  <si>
    <t>集控-锅炉操作→炉底关断门开启清退捞渣机区域无关人员→无关人员在场</t>
  </si>
  <si>
    <t>集控-锅炉操作→300MW锅炉制粉系统启动请示主值同意启动排风机运行，开启排风机入口挡板，调节系统压力正常；→未请示同意即启动排粉机；</t>
  </si>
  <si>
    <t>集控-锅炉操作→600MW锅炉一次风机工频切变频解除一次风机入口挡板自动，挡板开度维持不变，变频器输出指令给定100%；→未切除一次风机入口挡板自动</t>
  </si>
  <si>
    <t>集控-锅炉操作→锅炉油枪试投联系油库准备试投油枪→未联系油站试投油枪时低油压导致邻炉投油失败</t>
  </si>
  <si>
    <t>油枪试投前联系油库；加强油压监视</t>
  </si>
  <si>
    <t>集控-锅炉操作→600MW锅炉一次风机变频切工频联系电气投入一次风机电机工频运行相关保护压板→未联系投入保护</t>
  </si>
  <si>
    <t>集控-锅炉操作→一二次汽系统水压试验操作超水压试验时，压力升到25倍工作压力，保持5分钟然后降到工作压力，对锅炉全面检查；→未控制好上水速度，压力上升快</t>
  </si>
  <si>
    <t>集控-锅炉操作→引风机启动检查引风机静止状态正常正常，启动条件具备→未经检查或检查不全面造成不符合启动运行条件的引风机投入运行；</t>
  </si>
  <si>
    <t>集控-锅炉操作→引风机并列检查并列引风机状态正常，具备并列运行条件→未经检查或检查不全面造成不符合启动运行条件的引风机投入运行；</t>
  </si>
  <si>
    <t>集控-锅炉操作→一次风机启动检查一次风机静止状态正常正常，启动条件具备→未经检查或检查不全面造成不符合启动运行条件的一次风机投入运行；</t>
  </si>
  <si>
    <t>集控-锅炉操作→送风机启动检查送风机静止状态正常正常，启动条件具备→未经检查或检查不全面造成不符合启动运行条件的送风机投入运行；</t>
  </si>
  <si>
    <t>送风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正常，润滑油压在0.～0.MPa之间；送风机的测量回路均正常投入，保护投入；检修后的送风机启动，应试转合格后，有点检交代可以运行</t>
  </si>
  <si>
    <t>集控-锅炉操作→一次风机并列检查一次风机正常，符合并列运行条件→未经检查或检查不全面造成不符合并列运行条件的送风机投入运行；</t>
  </si>
  <si>
    <t>一次风机启动前，确保检修工作结束，工作票终结，现场无杂物，检修人员已撤离现场；经过现场认真检查后确认具备启动条件；现场无影响操作的因素；一次风机启动润滑油系统工作正常，各风门挡板位置正确，风机轴承、油位正常、油质合格，冷却水正常；一次风机的测量回路均正常投入，保护投入；检修后的一次风机启动，应试转合格后，有点检交代可以运行</t>
  </si>
  <si>
    <t>集控-锅炉操作→送风机并列检查送风机正常，符合并列运行条件→未经检查或检查不全面造成不符合并列运行条件的送风机投入运行；</t>
  </si>
  <si>
    <t>集控-锅炉操作→送风机停运确认二次风联络门开启，两侧热风再循环门均关闭；→未经检查或检查不全面导致异常情况的发生</t>
  </si>
  <si>
    <t>人身伤害；设备事故</t>
  </si>
  <si>
    <t>全面检查正常后，向值班负责人汇报，经确认后方可进行下一步操作</t>
  </si>
  <si>
    <t>集控-锅炉操作→一二次汽系统水压试验操作试验汽包事故放水门、定排门及过热器疏水门开关正常，确保紧急情况下可正常开启→未进行试验</t>
  </si>
  <si>
    <t>设备事故、超压爆炸</t>
  </si>
  <si>
    <t>严格按水压试验操作票进行检查操作，不得漏项；试验相关阀门正常；充分做好紧急泄压准备，交由专人负责</t>
  </si>
  <si>
    <t>集控-锅炉操作→空预器蒸汽吹灰吹灰完毕，吹灰电动门关闭→未关好,蒸汽外漏设备损坏</t>
  </si>
  <si>
    <t>吹灰结束进行全面检查；确保吹灰蒸汽电动门关闭</t>
  </si>
  <si>
    <t>集控-锅炉操作→空预器乙炔吹灰吹灰完毕关闭乙炔气罐出口门→未关好,乙炔气泄漏引起火灾；未关好,导致空预器爆燃</t>
  </si>
  <si>
    <t>人身伤害、火灾</t>
  </si>
  <si>
    <t>检查到位；严格按操作步骤进行</t>
  </si>
  <si>
    <t>集控-锅炉操作→锅炉除焦除焦结束关好捣焦孔门→未关好,烟气外漏设备异常</t>
  </si>
  <si>
    <t>锁好人孔门；检查到位</t>
  </si>
  <si>
    <t>集控-锅炉操作→600MW锅炉制粉系统停运磨组停运后，关闭磨冷风调门，关闭冷热风闸板；→未关闭冷风门致使锅炉燃烧不稳</t>
  </si>
  <si>
    <t>严格执行操作监护制度；严格按规程进行操作</t>
  </si>
  <si>
    <t>集控-锅炉操作→300MW锅炉蒸汽推动投入开启汽侧疏水门和手动分门，缓慢开启辅汽联箱至蒸汽推动电动门，汽侧充分疏水排污→未戴安全帽，管道过低引起碰头</t>
  </si>
  <si>
    <t>碰头、撞伤</t>
  </si>
  <si>
    <t>集控-锅炉操作→300MW锅炉蒸汽推动退出缓慢关闭蒸汽推动水侧各分门→未戴安全帽，管道过低引起碰头</t>
  </si>
  <si>
    <t>集控-锅炉操作→锅炉放水按顺序开启过热器、省煤器疏水阀，开启四个下降管放水阀和炉底分集箱放水一、二次阀进行放水；→未戴安全帽，管道过低引起碰头</t>
  </si>
  <si>
    <t>碰头</t>
  </si>
  <si>
    <t>上下爬梯时抓牢、蹬稳，不得两人同蹬一梯；行走时看清平台结构、路线；安装警示标识；开启疏水门时缓慢进行</t>
  </si>
  <si>
    <t>集控-锅炉操作→300MW锅炉蒸汽推动投入关闭疏水门，缓慢开启蒸汽推动水侧各分门→未戴安全帽，管道过低引起碰头</t>
  </si>
  <si>
    <t>集控-锅炉操作→300MW锅炉蒸汽推动退出逐渐关小汽侧手动分门和辅汽联箱至蒸汽推动电动门直至全关；→未戴安全帽，管道过低引起碰头</t>
  </si>
  <si>
    <t>集控-锅炉操作→锅炉上水前检查及锅炉上水烟风道人孔门、看火孔、打焦孔、检查孔完好，确认内部无人后，关闭各孔门；膨胀指示器刻度清晰，指示正确；→未戴安全帽，管道过低引起碰头</t>
  </si>
  <si>
    <t>集控-锅炉操作→锅炉上水前检查及锅炉上水检查关闭给水平台、给水管道、水冷壁下联箱、省煤器、减温水系统等疏放水门，检查开启给水管道、汽包、过热器、再热器等设备管道放空气门→未戴安全帽，管道过低引起碰头</t>
  </si>
  <si>
    <t>集控-锅炉操作→锅炉上水前检查及锅炉上水启动一台给水泵，向锅炉进水；进水至点火水位后停止进水；上水前、后应抄录锅炉各部膨胀数值一次→未戴安全帽，管道过低引起碰头</t>
  </si>
  <si>
    <t>集控-锅炉操作→锅炉放水压力降至0.2～0.15MPa时，全开炉本体空气阀，过热器向空排汽阀；→未戴安全帽，管道过低引起碰头</t>
  </si>
  <si>
    <t>集控-锅炉操作→一二次汽系统水压试验操作检查相关检修工作全部结束，炉膛及尾部受热面内工作人员全部退出，各膨胀指示器完好，指示正常并抄录一次，退出二次汽安全阀，做好紧急泄压准备；退出双色水位计→未戴安全帽，管道过低引起碰头</t>
  </si>
  <si>
    <t>集控-锅炉操作→锅炉上水前检查及锅炉上水检查相关检修工作全部结束，炉膛及尾部受热面内工作人员全部退出→未戴安全帽，管道过低引起碰头</t>
  </si>
  <si>
    <t>集控-锅炉操作→锅炉放水联系检查给水系统已停运隔离→未戴安全帽，管道过低引起碰头</t>
  </si>
  <si>
    <t>集控-锅炉操作→锅炉放水检查汽包、分离器压力降至0.8～0.6MPa，汽包上、下壁温差小于50℃，炉内无红焦→未戴安全帽，管道过低引起碰头</t>
  </si>
  <si>
    <t>上下爬梯时抓牢、蹬稳，不得两人同蹬一梯；行走时看清平台结构、路线；安装警示标识；戴安全帽；严格执行规程规定；加强对设备参数的监视</t>
  </si>
  <si>
    <t>集控-锅炉操作→一二次汽系统水压试验操作水压试验结束后，利用一次汽减温疏水阀进行泄压→未戴安全帽，管道过低引起碰头</t>
  </si>
  <si>
    <t>碰头、物体打击</t>
  </si>
  <si>
    <t>集控-锅炉操作→一二次汽系统水压试验操作超水压试验时，压力升到25倍工作压力，保持5分钟然后降到工作压力，对锅炉全面检查；→未戴安全帽，管道过低引起碰头</t>
  </si>
  <si>
    <t>集控-锅炉操作→一二次汽系统水压试验操作操作给水调节阀进行缓慢升压，当升压到0MPa、10MPa时分别暂停升压，抄录各膨胀指示器各一次，校对就地压力表，进行一次全面检查；→未戴安全帽，管道过低引起碰头</t>
  </si>
  <si>
    <t>集控-锅炉操作→一二次汽系统水压试验操作升压至工作压力，关闭进水阀，对受热面及本体参与水压的阀门进行全面检查；→未戴安全帽，管道过低引起碰头</t>
  </si>
  <si>
    <t>集控-锅炉操作→一二次汽系统水压试验操作锅炉水上满，全面检查锅炉受热面及有关系统的漏泄情况，并抄录各膨胀指示器一次→未戴安全帽，管道过低引起碰头</t>
  </si>
  <si>
    <t>集控-锅炉操作→锅炉上水前检查及锅炉上水锅炉水上满，全面检查锅炉受热面无异常→未戴安全帽，管道过低引起碰头</t>
  </si>
  <si>
    <t>集控-锅炉操作→锅炉放水全面检查锅炉无异常→未戴安全帽，管道过低引起碰头</t>
  </si>
  <si>
    <t>集控-锅炉操作→锅炉上水前检查及锅炉上水检查并开启炉底液压关断门，投入炉底水封，检查溢水正常；→未戴安全帽，管道过低引起碰头</t>
  </si>
  <si>
    <t>上下爬梯时抓牢、蹬稳，不得两人同蹬一梯；行走时看清平台结构、路线；安装警示标识；</t>
  </si>
  <si>
    <t>集控-锅炉操作→一二次汽系统水压试验操作进行上水前检查→未戴安全帽，管道过低引起碰头</t>
  </si>
  <si>
    <t>集控-锅炉操作→300MW锅炉制粉系统停运抽尽磨煤机内余粉，停止磨煤机运行，关闭磨煤机热风门及总风门；→未抽尽余粉使磨内积粉自燃；</t>
  </si>
  <si>
    <t>集控-锅炉操作→600MW锅炉制粉系统停运停止磨煤机运行→未抽尽磨内余粉积粉自燃；</t>
  </si>
  <si>
    <t>设备事故；着火、爆炸</t>
  </si>
  <si>
    <t>集控-锅炉操作→600MW锅炉一次风机工频切变频在一次风机变工频画面上启动一次风机工切变按钮，一次风机自动切换至变频状态；→未按操作票要求条件变频器指令至00</t>
  </si>
  <si>
    <t>造成变频器损坏等设备事故</t>
  </si>
  <si>
    <t>集控-锅炉操作→600MW锅炉一次风机工频切变频解除一次风机入口挡板自动，挡板开度维持不变，变频器输出指令给定100%；→未按操作票要求条件变频器指令至00</t>
  </si>
  <si>
    <t>集控-锅炉巡检→300MW锅炉零米层巡检捞渣机区域→拖渣车进出</t>
  </si>
  <si>
    <t>撞伤</t>
  </si>
  <si>
    <t>在捞渣机周围设置禁戒区域并布置警告标志；严格执行规程规定，捞渣机周围不可长时间停留</t>
  </si>
  <si>
    <t>集控-锅炉操作→磨煤机断煤疏通用专用疏通铲进行疏通→突然下煤压住疏通工具</t>
  </si>
  <si>
    <t>选用合适的疏通工具；进入工作现场时观察平台栏杆等是否完整；上下楼梯时抓牢、蹬稳，不得两人同蹬一梯；使用工具疏通时注意周围环境及人员情况；疏通时注意力集中；保证现场照明充足</t>
  </si>
  <si>
    <t>集控-锅炉操作→引风机并列若风机RB保护退出，联系投入该保护→投用保护走错间隔，出现误操作</t>
  </si>
  <si>
    <t>热控操作应严格执行监护制度，保护投用应仔细核对设备名称与编号；保护恢复后及时进行登记记录，值班员及值长也应进行记录</t>
  </si>
  <si>
    <t>集控-锅炉操作→一次风机并列若风机RB保护退出，联系投入该保护→投用保护走错间隔，出现误操作</t>
  </si>
  <si>
    <t>集控-锅炉操作→600MW锅炉一次风机工频切变频选择合适的工器具→通讯设备不正常无法联系</t>
  </si>
  <si>
    <t>选择合适的操作工器具；检查所用的工具必须完好；正确使用工器具；保证通讯设备正常可用</t>
  </si>
  <si>
    <t>集控-锅炉操作→600MW锅炉一次风机变频切工频选择合适的工器具→通讯设备不正常无法联系</t>
  </si>
  <si>
    <t>集控-锅炉操作→炉底关断门关闭加强与集控室联系→通讯不畅</t>
  </si>
  <si>
    <t>加强联系；保证通讯工具可靠</t>
  </si>
  <si>
    <t>集控-锅炉操作→炉底关断门开启加强与集控室联系→通讯不畅</t>
  </si>
  <si>
    <t>集控-锅炉巡检→300MW锅炉32米至炉顶巡检省煤器再循环管区域→通道狭窄</t>
  </si>
  <si>
    <t>行走时看清行走路线，看清前方、地面状况；禁止翻越栏杆</t>
  </si>
  <si>
    <t>集控-锅炉操作→引风机停运检查引风机停止运行正常；→停运后引风机可能串风；停运后的引风机可能反转</t>
  </si>
  <si>
    <t>调整好炉膛负压，控制在规定范围内，防止风压及炉膛负压过高或过低造成锅炉损坏；检查关闭停运引风机进口导叶和出口挡板，必要时，就地手动关闭否则联系检修处理；检查运行引风机电流正常不超标</t>
  </si>
  <si>
    <t>集控-锅炉操作→引风机单侧停运停运检查引风机停止运行正常，燃烧稳定；→停运后引风机可能串风；停运后的引风机可能反转</t>
  </si>
  <si>
    <t>集控-锅炉操作→一次风机单侧停运检查一次风机停止运行正常，燃烧稳定；→停运后一次风机可能串风；停运后的一次风机可能反转；一次风机停止运行后其出口挡板未关闭</t>
  </si>
  <si>
    <t>调整好炉膛负压，控制在规定范围内，防止风压及炉膛负压过高或过低造成锅炉损坏；检查关闭停运一次风机进口导叶和出口挡板，必要时，就地手动关闭否则联系检修处理；一次风压偏低时应及时降低机组出力运行；检查运行一次风机电流正常不超标</t>
  </si>
  <si>
    <t>集控-锅炉操作→送风机停运检查送风机停止运行正常；→停运后送风机可能串风；停运后的送风机可能反转</t>
  </si>
  <si>
    <t>调整好炉膛负压，控制在规定范围内，防止风压及炉膛负压过高或过低造成锅炉损坏；检查关闭停运送风机进口导叶和出口挡板，必要时，就地手动关闭否则联系检修处理；检查运行送风机电流正常不超标</t>
  </si>
  <si>
    <t>集控-锅炉操作→送风机单侧停运检查送风机停止运行正常，燃烧稳定；→停运后送风机可能串风；停运后的送风机可能反转</t>
  </si>
  <si>
    <t>集控-锅炉操作→300MW锅炉蒸汽推动投入确认系统无检修工作具备投运条件，填写蒸汽推动投运操作票→填写操作票时弄错设备名称和编码</t>
  </si>
  <si>
    <t>集控-锅炉操作→空压机启动确认系统无检修工作具备投运条件，填写操作票→填写操作票时弄错设备名称和编码</t>
  </si>
  <si>
    <t>集控-锅炉操作→300MW锅炉蒸汽推动退出填写蒸汽推动退出运行操作票→填写操作票时弄错设备名称和编码</t>
  </si>
  <si>
    <t>集控-锅炉操作→300MW锅炉水位计投运填写水位计投运操作票→填写操作票时弄错设备名称和编码</t>
  </si>
  <si>
    <t>集控-锅炉操作→300MW锅炉水位计切除填写水位计投运操作票→填写操作票时弄错设备名称和编码</t>
  </si>
  <si>
    <t>集控-锅炉操作→300MW锅炉水位计冲洗填写水位计投运操作票→填写操作票时弄错设备名称和编码</t>
  </si>
  <si>
    <t>集控-锅炉操作→一二次汽系统水压试验操作填写水压试验操作票→填写操作票时弄错设备名称和编码</t>
  </si>
  <si>
    <t>集控-锅炉操作→锅炉上水前检查及锅炉上水准备好锅炉启动操作票→填写操作票时弄错设备名称和编码</t>
  </si>
  <si>
    <t>集控-锅炉操作→空压机停运填写停运操作票→填写操作票时弄错设备名称和编码</t>
  </si>
  <si>
    <t>集控-锅炉操作→锅炉放水按停炉操作票操作→填写操作票时弄错设备名称和编码</t>
  </si>
  <si>
    <t>集控-锅炉操作→引风机启动填写操作票→填错操作票引起误操作</t>
  </si>
  <si>
    <t>集控-锅炉操作→引风机并列填写操作票→填错操作票引起误操作</t>
  </si>
  <si>
    <t>集控-锅炉操作→送风机启动填写操作票→填错操作票引起误操作</t>
  </si>
  <si>
    <t>集控-锅炉操作→送风机停运填写操作票→填错操作票引起误操作</t>
  </si>
  <si>
    <t>集控-锅炉操作→送风机单侧停运填写操作票→填错操作票引起误操作</t>
  </si>
  <si>
    <t>集控-锅炉操作→送风机并列填写操作票→填错操作票引起误操作</t>
  </si>
  <si>
    <t>集控-锅炉操作→引风机停运填写操作票→填错操作票引起误操作</t>
  </si>
  <si>
    <t>集控-锅炉操作→引风机单侧停运停运填写操作票→填错操作票引起误操作</t>
  </si>
  <si>
    <t>集控-锅炉操作→一次风机启动填写操作票→填错操作票引起误操作</t>
  </si>
  <si>
    <t>集控-锅炉操作→一次风机单侧停运填写操作票→填错操作票引起误操作</t>
  </si>
  <si>
    <t>集控-锅炉操作→一次风机并列填写操作票→填错操作票引起误操作</t>
  </si>
  <si>
    <t>集控-锅炉操作→风机油泵倒换填写操作票→填错操作票引起误操作</t>
  </si>
  <si>
    <t>集控-锅炉操作→600MW锅炉密封风机倒换填写操作票→填错操作票引起误操作</t>
  </si>
  <si>
    <t>集控-锅炉操作→300MW锅炉制粉系统启动填写操作票→填错操作票引起误操作</t>
  </si>
  <si>
    <t>集控-锅炉操作→300MW锅炉制粉系统停运填写操作票→填错操作票引起误操作</t>
  </si>
  <si>
    <t>集控-锅炉操作→600MW锅炉制粉系统启动填写操作票→填错操作票引起误操作</t>
  </si>
  <si>
    <t>集控-锅炉操作→300MW锅炉磨煤机油泵倒换填写操作票→填错操作票引起误操作</t>
  </si>
  <si>
    <t>集控-锅炉操作→空预器启动填写空预器启动操作票→填错操作票引起误操作</t>
  </si>
  <si>
    <t>集控-锅炉操作→空预器停运填写空预器停运操作票→填错操作票引起误操作</t>
  </si>
  <si>
    <t>集控-锅炉操作→600MW锅炉一次风机工频切变频填写操作票→填错操作票引起误操作</t>
  </si>
  <si>
    <t>集控-锅炉操作→600MW锅炉一次风机变频切工频填写操作票→填错操作票引起误操作</t>
  </si>
  <si>
    <t>集控-锅炉操作→600MW锅炉制粉系统停运填写操作票→填错操作票引起误操作</t>
  </si>
  <si>
    <t>集控-锅炉巡检→300MW锅炉3米至32米层巡检给煤机区域→锁气器重锤脱落</t>
  </si>
  <si>
    <t>注意避锁气器重锤等高空悬吊物</t>
  </si>
  <si>
    <t>集控-锅炉巡检→600MW锅炉零米层巡检捞渣机区域→碎渣机转动</t>
  </si>
  <si>
    <t>集控-锅炉巡检→600MW锅炉零米层巡检捞渣机区域→碎渣机检查平台竖直爬梯</t>
  </si>
  <si>
    <t>使用竖直爬梯应手扶扶手，双手交替抓牢，双脚踩实，使用安全带</t>
  </si>
  <si>
    <t>集控-锅炉巡检→600MW锅炉零米层巡检捞渣机区域→碎渣机检查平台及通道狭窄</t>
  </si>
  <si>
    <t>碰撞、坠落</t>
  </si>
  <si>
    <t>集控-锅炉巡检→600MW锅炉零米层巡检捞渣机区域→碎渣机电机接地不良</t>
  </si>
  <si>
    <t>触电伤害</t>
  </si>
  <si>
    <t>集控-锅炉操作→600MW锅炉制粉系统启动检查确认给煤机、磨煤机密封风手动隔离门处在开启状态，石子煤仓液压及手动排渣门在关闭严密；→随身工具脱落造成人身伤害</t>
  </si>
  <si>
    <t>进入该区域前观察平台栏杆等是否完整；上下楼梯时抓牢、蹬稳，不得两人同蹬一梯；行走时看清行走路；不得正对人孔；考虑好冒正压时的撤离线路；安装警示标识；工具等分类拿好；爬上爬下磨煤机平台时注意脚底平台和身边是否有异物，防止跌伤和碰伤</t>
  </si>
  <si>
    <t>集控-锅炉巡检→300MW锅炉32米至炉顶巡检汽包及吹灰蒸汽阀门站区域→水位计泄漏</t>
  </si>
  <si>
    <t>集控-锅炉操作→炉底水封系统停运及捞渣机停运停运捞渣机水封→水封泄露；</t>
  </si>
  <si>
    <t>作业环境危害；</t>
  </si>
  <si>
    <t>集控-锅炉操作→一二次汽系统水压试验操作检查相关检修工作全部结束，炉膛及尾部受热面内工作人员全部退出，各膨胀指示器完好，指示正常并抄录一次，退出二次汽安全阀，做好紧急泄压准备；退出双色水位计→双色水位计未退出</t>
  </si>
  <si>
    <t>集控-锅炉操作→空预器蒸汽吹灰蒸汽吹灰疏水→疏水要充分</t>
  </si>
  <si>
    <t>管道水冲击造成设备顺坏</t>
  </si>
  <si>
    <t>进入该区域前观察是否有泄漏；考虑好撤离线路；安装警示标识；行走时看清平台结构、路线</t>
  </si>
  <si>
    <t>集控-锅炉操作→300MW锅炉蒸汽推动投入关闭疏水门，缓慢开启蒸汽推动水侧各分门→疏水暖管不充分</t>
  </si>
  <si>
    <t>水击振动导致设备事故</t>
  </si>
  <si>
    <t>集控-锅炉操作→空预器蒸汽吹灰蒸汽吹灰疏水→疏水门外漏</t>
  </si>
  <si>
    <t>集控-锅炉操作→锅炉本体吹灰打开吹灰手动门，并进行疏水→疏水不充分</t>
  </si>
  <si>
    <t>水击造成管道振动</t>
  </si>
  <si>
    <t>严格按规程操作；吹灰前应充分疏水暖管</t>
  </si>
  <si>
    <t>集控-锅炉操作→空预器蒸汽吹灰打开吹灰手动门，并进行疏水→疏水不充分</t>
  </si>
  <si>
    <t>集控-锅炉操作→一二次汽系统水压试验操作试验汽包事故放水门、定排门及过热器疏水门开关正常，确保紧急情况下可正常开启→试验无法正常开启</t>
  </si>
  <si>
    <t>集控-锅炉巡检→300MW锅炉3米至32米层巡检炉前油系统及火检风机区域→事故放水突然开启时</t>
  </si>
  <si>
    <t>惊吓造成行为失措而导致伤害</t>
  </si>
  <si>
    <t>尽可能避免长时间靠近备用设备</t>
  </si>
  <si>
    <t>集控-锅炉操作→600MW锅炉磨煤机石子煤清理穿戴好合适的防护用品如安全帽、耳塞、手套、口罩→使用不合格或不合适的防护用品造成烫伤、滑跌绊跌、碰撞伤害等</t>
  </si>
  <si>
    <t>灼烫；其他伤害。</t>
  </si>
  <si>
    <t>正确佩戴安全帽、耳塞、手套等、口罩；规范着装（穿长袖工作服，袖口扣好、衣服钮好）；</t>
  </si>
  <si>
    <t>集控-锅炉操作→300MW锅炉细粉筛清理穿戴好合适的防护用品如安全帽、耳塞、手套、口罩→使用不合格或不合适的防护用品造成烫伤、滑跌绊跌、碰撞伤害等</t>
  </si>
  <si>
    <t>集控-锅炉巡检→300MW锅炉零米层巡检准备合适的防护用品如安全帽、防尘口罩、耳塞、手套、工作鞋→使用不充分或不合适防护用品造成烫伤、化学伤害、滑跌绊跌、碰撞、落物伤害等</t>
  </si>
  <si>
    <t>烫伤、化学伤害、滑跌绊跌、碰撞、淹溺、坠落伤害、落物伤害</t>
  </si>
  <si>
    <t>佩戴安全帽、防尘口罩、耳塞、手套、工作鞋等</t>
  </si>
  <si>
    <t>集控-锅炉巡检→300MW锅炉3米至32米层巡检准备合适的防护用品如安全帽、防尘口罩、耳塞、手套、工作鞋→使用不充分或不合适防护用品造成烫伤、化学伤害、滑跌绊跌、碰撞、落物伤害等</t>
  </si>
  <si>
    <t>集控-锅炉巡检→300MW锅炉32米至炉顶巡检准备合适的防护用品如安全帽、防尘口罩、耳塞、手套、工作鞋→使用不充分或不合适防护用品造成烫伤、化学伤害、滑跌绊跌、碰撞、落物伤害等</t>
  </si>
  <si>
    <t>集控-锅炉巡检→600MW锅炉零米层巡检准备合适的防护用品如安全帽、防尘口罩、耳塞、手套、工作鞋→使用不充分或不合适防护用品造成烫伤、化学伤害、滑跌绊跌、碰撞、落物伤害等</t>
  </si>
  <si>
    <t>集控-锅炉巡检→600MW锅炉3米至36.5米层巡检准备合适的防护用品如安全帽、防尘口罩、耳塞、手套、工作鞋→使用不充分或不合适防护用品造成烫伤、化学伤害、滑跌绊跌、碰撞、落物伤害等</t>
  </si>
  <si>
    <t>集控-锅炉巡检→600MW锅炉36.5米至炉顶层巡检准备合适的防护用品如安全帽、防尘口罩、耳塞、手套、工作鞋→使用不充分或不合适防护用品造成烫伤、化学伤害、滑跌绊跌、碰撞、落物伤害等</t>
  </si>
  <si>
    <t>集控-锅炉操作→炉底关断门关闭穿好专用防护服及其他防护用品如安全帽、防尘口罩、耳塞、手套、工作鞋→使用不充分或不合适防护用品造成烫伤、化学伤害、滑跌绊跌、碰撞、落物伤害等</t>
  </si>
  <si>
    <t>烫伤、滑跌绊跌、碰撞、淹溺、坠落伤害、落物伤害</t>
  </si>
  <si>
    <t>保证通讯畅通；佩戴安全帽、防尘口罩、耳塞、手套、工作鞋等；</t>
  </si>
  <si>
    <t>集控-锅炉操作→炉底关断门开启穿好专用防护服及其他防护用品如安全帽、防尘口罩、耳塞、手套、工作鞋→使用不充分或不合适防护用品造成烫伤、化学伤害、滑跌绊跌、碰撞、落物伤害等</t>
  </si>
  <si>
    <t>集控-锅炉操作→300MW锅炉水位计投运准备合适的防护用品如安全帽、耳塞、手套→使用不充分或不合适防护用品造成烫伤、滑跌绊跌、碰撞等</t>
  </si>
  <si>
    <t>灼烫；其他伤害</t>
  </si>
  <si>
    <t>正确佩戴安全帽；</t>
  </si>
  <si>
    <t>集控-锅炉操作→300MW锅炉水位计切除准备合适的防护用品如安全帽、耳塞、手套→使用不充分或不合适防护用品造成烫伤、滑跌绊跌、碰撞等</t>
  </si>
  <si>
    <t>集控-锅炉操作→300MW锅炉水位计冲洗准备合适的防护用品如安全帽、耳塞、手套→使用不充分或不合适防护用品造成烫伤、滑跌绊跌、碰撞等</t>
  </si>
  <si>
    <t>集控-锅炉操作→一二次汽系统水压试验操作准备合适的防护用品如安全帽、耳塞、手套→使用不充分或不合适防护用品造成烫伤、滑跌绊跌、碰撞等</t>
  </si>
  <si>
    <t>集控-锅炉操作→锅炉上水前检查及锅炉上水准备合适的防护用品如安全帽、耳塞、手套→使用不充分或不合适防护用品造成烫伤、滑跌绊跌、碰撞等</t>
  </si>
  <si>
    <t>集控-锅炉操作→300MW锅炉蒸汽推动投入准备合适的防护用品如安全帽、耳塞、手套→使用不充分或不合适防护用品造成烫伤、滑跌绊跌、碰撞等</t>
  </si>
  <si>
    <t>集控-锅炉操作→300MW锅炉蒸汽推动退出准备合适的防护用品如安全帽、耳塞、手套→使用不充分或不合适防护用品造成烫伤、滑跌绊跌、碰撞等</t>
  </si>
  <si>
    <t>集控-锅炉操作→空压机启动准备合适的防护用品如安全帽、耳塞、手套→使用不充分或不合适防护用品造成烫伤、滑跌绊跌、碰撞等</t>
  </si>
  <si>
    <t>集控-锅炉操作→空压机停运准备合适的防护用品如安全帽、耳塞、手套→使用不充分或不合适防护用品造成烫伤、滑跌绊跌、碰撞等</t>
  </si>
  <si>
    <t>集控-锅炉操作→锅炉放水准备合适的防护用品如安全帽、耳塞、手套→使用不充分或不合适防护用品造成烫伤、滑跌绊跌、碰撞等</t>
  </si>
  <si>
    <t>规范着装（长衣长裤、袖口扣好、衣服钮好）；</t>
  </si>
  <si>
    <t>穿劳动保护鞋；</t>
  </si>
  <si>
    <t>集控-锅炉操作→锅炉油枪试投准备合适的防护用品如安全帽、防粉口罩、耳塞、手套→使用不充分或不合适防护用品造成烫伤、滑跌绊跌、碰撞、落物伤害等</t>
  </si>
  <si>
    <t>集控-锅炉操作→锅炉除焦准备合适的防护用品如安全帽、防粉口罩、耳塞、手套→使用不充分或不合适防护用品造成烫伤、滑跌绊跌、碰撞、落物伤害等</t>
  </si>
  <si>
    <t>集控-锅炉巡检→600MW锅炉零米层巡检磨煤机区域→石子煤排渣门不严</t>
  </si>
  <si>
    <t>矽肺、烫伤</t>
  </si>
  <si>
    <t>尽可能避免长时间停留</t>
  </si>
  <si>
    <t>集控-锅炉操作→600MW锅炉制粉系统启动检查确认给煤机、磨煤机密封风手动隔离门处在开启状态，石子煤仓液压及手动排渣门在关闭严密；→石子煤斗手动门泄露</t>
  </si>
  <si>
    <t>灼烫、火灾；作业环境危害</t>
  </si>
  <si>
    <t>集控-锅炉操作→600MW锅炉磨煤机石子煤清理打开石子煤仓手动门→石子煤仓内石子煤着火</t>
  </si>
  <si>
    <t>烫伤、火灾、爆炸</t>
  </si>
  <si>
    <t>石子煤仓着火要及时用水降温；及时联系消防人员</t>
  </si>
  <si>
    <t>集控-锅炉操作→600MW锅炉磨煤机石子煤清理石子煤仓清理完毕，缓慢关闭石子煤仓手动门→石子煤仓密封破坏</t>
  </si>
  <si>
    <t>关门时注意不得破坏密封；检查排渣门关闭到位；保证石子煤仓门密封严密</t>
  </si>
  <si>
    <t>集控-锅炉操作→600MW锅炉磨煤机石子煤清理打开液压排渣门→石子煤仓门密封不严</t>
  </si>
  <si>
    <t>保证石子煤仓门密封严密</t>
  </si>
  <si>
    <t>集控-锅炉操作→锅炉除焦伸入除焦设备；→伸入时间过长,除焦设备发热造成烫伤</t>
  </si>
  <si>
    <t>每次清理时间不要长；注意除焦工具发热及变形；戴好防护手套</t>
  </si>
  <si>
    <t>集控-锅炉操作→引风机启动检查引风机静止状态正常正常，启动条件具备→设备误启动</t>
  </si>
  <si>
    <t>集控-锅炉操作→送风机启动检查送风机静止状态正常正常，启动条件具备→设备误启动</t>
  </si>
  <si>
    <t>集控-锅炉操作→空预器启动启动空预器上下轴承润滑油泵→上下平台陡峭、润滑油泵平台空间狭窄</t>
  </si>
  <si>
    <t>滑倒、碰头、坠落</t>
  </si>
  <si>
    <t>集控-锅炉操作→磨煤机断煤疏通用锤子敲击疏通→上下平台陡峭</t>
  </si>
  <si>
    <t>坠落、摔伤</t>
  </si>
  <si>
    <t>上下平台楼梯抓牢扶手；煤仓平台敲煤时站稳，均匀用力；煤仓平台敲煤时下部及前方区域不得有人停留</t>
  </si>
  <si>
    <t>集控-锅炉操作→300MW锅炉蒸汽推动投入开启汽侧疏水门和手动分门，缓慢开启辅汽联箱至蒸汽推动电动门，汽侧充分疏水排污→上下爬梯引起绊跌、踩空、坠落等</t>
  </si>
  <si>
    <t>集控-锅炉操作→300MW锅炉蒸汽推动退出缓慢关闭蒸汽推动水侧各分门→上下爬梯引起绊跌、踩空、坠落等</t>
  </si>
  <si>
    <t>集控-锅炉操作→锅炉放水按顺序开启过热器、省煤器疏水阀，开启四个下降管放水阀和炉底分集箱放水一、二次阀进行放水；→上下爬梯引起绊跌、踩空、坠落等</t>
  </si>
  <si>
    <t>集控-锅炉操作→300MW锅炉蒸汽推动投入关闭疏水门，缓慢开启蒸汽推动水侧各分门→上下爬梯引起绊跌、踩空、坠落等</t>
  </si>
  <si>
    <t>集控-锅炉操作→300MW锅炉蒸汽推动退出逐渐关小汽侧手动分门和辅汽联箱至蒸汽推动电动门直至全关；→上下爬梯引起绊跌、踩空、坠落等</t>
  </si>
  <si>
    <t>集控-锅炉操作→锅炉上水前检查及锅炉上水烟风道人孔门、看火孔、打焦孔、检查孔完好，确认内部无人后，关闭各孔门；膨胀指示器刻度清晰，指示正确；→上下爬梯引起绊跌、踩空、坠落等</t>
  </si>
  <si>
    <t>集控-锅炉操作→锅炉上水前检查及锅炉上水检查关闭给水平台、给水管道、水冷壁下联箱、省煤器、减温水系统等疏放水门，检查开启给水管道、汽包、过热器、再热器等设备管道放空气门→上下爬梯引起绊跌、踩空、坠落等</t>
  </si>
  <si>
    <t>集控-锅炉操作→锅炉上水前检查及锅炉上水检查并开启炉底液压关断门，投入炉底水封，检查溢水正常；→上下爬梯引起绊跌、踩空、坠落等</t>
  </si>
  <si>
    <t>集控-锅炉操作→锅炉上水前检查及锅炉上水启动一台给水泵，向锅炉进水；进水至点火水位后停止进水；上水前、后应抄录锅炉各部膨胀数值一次→上下爬梯引起绊跌、踩空、坠落等</t>
  </si>
  <si>
    <t>集控-锅炉操作→锅炉放水压力降至0.2～0.15MPa时，全开炉本体空气阀，过热器向空排汽阀；→上下爬梯引起绊跌、踩空、坠落等</t>
  </si>
  <si>
    <t>集控-锅炉操作→一二次汽系统水压试验操作检查相关检修工作全部结束，炉膛及尾部受热面内工作人员全部退出，各膨胀指示器完好，指示正常并抄录一次，退出二次汽安全阀，做好紧急泄压准备；退出双色水位计→上下爬梯引起绊跌、踩空、坠落等</t>
  </si>
  <si>
    <t>集控-锅炉操作→锅炉上水前检查及锅炉上水检查相关检修工作全部结束，炉膛及尾部受热面内工作人员全部退出→上下爬梯引起绊跌、踩空、坠落等</t>
  </si>
  <si>
    <t>集控-锅炉操作→锅炉放水联系检查给水系统已停运隔离→上下爬梯引起绊跌、踩空、坠落等</t>
  </si>
  <si>
    <t>集控-锅炉操作→锅炉放水检查汽包、分离器压力降至0.8～0.6MPa，汽包上、下壁温差小于50℃，炉内无红焦→上下爬梯引起绊跌、踩空、坠落等</t>
  </si>
  <si>
    <t>集控-锅炉操作→一二次汽系统水压试验操作超水压试验时，压力升到25倍工作压力，保持5分钟然后降到工作压力，对锅炉全面检查；→上下爬梯引起绊跌、踩空、坠落等</t>
  </si>
  <si>
    <t>集控-锅炉操作→一二次汽系统水压试验操作操作给水调节阀进行缓慢升压，当升压到0MPa、10MPa时分别暂停升压，抄录各膨胀指示器各一次，校对就地压力表，进行一次全面检查；→上下爬梯引起绊跌、踩空、坠落等</t>
  </si>
  <si>
    <t>集控-锅炉操作→一二次汽系统水压试验操作升压至工作压力，关闭进水阀，对受热面及本体参与水压的阀门进行全面检查；→上下爬梯引起绊跌、踩空、坠落等</t>
  </si>
  <si>
    <t>集控-锅炉操作→一二次汽系统水压试验操作锅炉水上满，全面检查锅炉受热面及有关系统的漏泄情况，并抄录各膨胀指示器一次→上下爬梯引起绊跌、踩空、坠落等</t>
  </si>
  <si>
    <t>集控-锅炉操作→锅炉上水前检查及锅炉上水锅炉水上满，全面检查锅炉受热面无异常→上下爬梯引起绊跌、踩空、坠落等</t>
  </si>
  <si>
    <t>集控-锅炉操作→锅炉放水全面检查锅炉无异常→上下爬梯引起绊跌、踩空、坠落等</t>
  </si>
  <si>
    <t>集控-锅炉操作→一二次汽系统水压试验操作进行上水前检查→上下爬梯引起绊跌、踩空、坠落等</t>
  </si>
  <si>
    <t>集控-锅炉巡检→300MW锅炉零米层巡检磨煤机及排粉机区域→上下磨煤机大瓦、排粉机平台检查楼梯导致伤害</t>
  </si>
  <si>
    <t>巡检时上下楼梯抓牢、扶好、蹬稳</t>
  </si>
  <si>
    <t>集控-锅炉操作→300MW锅炉水位计投运检查确认汽包水位计无检修工作具备投运条件→上下炉梯坠落、绊倒、摔伤等</t>
  </si>
  <si>
    <t>坠落、绊倒、摔伤</t>
  </si>
  <si>
    <t>加强检修工作票管理；检查时注意人身安全；保持现场照明充足</t>
  </si>
  <si>
    <t>集控-锅炉操作→300MW锅炉水位计投运操作人及监护人进入投运位置→上下楼梯引起绊跌、踩空、坠落等</t>
  </si>
  <si>
    <t>集控-锅炉操作→300MW锅炉水位计切除操作人及监护人进入投运位置→上下楼梯引起绊跌、踩空、坠落等</t>
  </si>
  <si>
    <t>集控-锅炉操作→300MW锅炉水位计冲洗操作人及监护人进入投运位置→上下楼梯引起绊跌、踩空、坠落等</t>
  </si>
  <si>
    <t>集控-锅炉操作→600MW锅炉制粉系统启动检查确认给煤机、磨煤机密封风手动隔离门处在开启状态，石子煤仓液压及手动排渣门在关闭严密；→上下楼梯引起绊跌、踩空、坠落等</t>
  </si>
  <si>
    <t>集控-锅炉操作→锅炉本体吹灰联系吹灰厂家人员进入吹灰监护状态，炉准备本体吹灰→上下楼梯引起绊跌、踩空、坠落等</t>
  </si>
  <si>
    <t>高处坠落</t>
  </si>
  <si>
    <t>进入该区域前观察平台栏杆等是否完整；上下楼梯时抓牢、蹬稳，不得两人同蹬一梯；行走时看清行走路；不得正对人孔；考虑好冒正压时的撤离线路；安装警示标识；工具等分类拿好；炉本体吹灰时提醒巡查、看火人员注意，不可正对看火孔</t>
  </si>
  <si>
    <t>集控-锅炉操作→空预器蒸汽吹灰操作人及监护人进入空预器蒸汽吹灰位置→上下楼梯引起绊跌、踩空、坠落等</t>
  </si>
  <si>
    <t>集控-锅炉操作→空预器乙炔吹灰操作人及监护人进入空预器乙炔吹灰位置→上下楼梯引起绊跌、踩空、坠落等</t>
  </si>
  <si>
    <t>集控-锅炉操作→600MW锅炉制粉系统启动检查确认一次风机、密封风机在运行正常，母管风压正常；→上下楼梯引起绊跌、踩空、坠落等</t>
  </si>
  <si>
    <t>集控-锅炉操作→600MW锅炉制粉系统启动检查确认磨煤机、给煤机及其液压、润滑油站正常，制粉系统具备启动条件，开启磨煤机出口插板门、及给煤机进出口落煤挡板；→上下楼梯引起绊跌、踩空、坠落等</t>
  </si>
  <si>
    <t>集控-锅炉操作→300MW锅炉制粉系统启动检查确认排粉机、磨煤机、给煤机及其润滑油站正常，制粉系统具备启动条件，开启磨煤机总风门、再循环门及排粉机出口挡板；→上下楼梯引起绊跌、踩空、坠落等</t>
  </si>
  <si>
    <t>集控-锅炉操作→600MW锅炉制粉系统停运磨煤机停运后，将石子煤仓中的石子煤清理干净；→上下楼梯引起绊跌、踩空、坠落等</t>
  </si>
  <si>
    <t>行走时看清行走路；石子煤冲洗时认真执行操作制度，关闭好液压排渣门后再进行排放；石子煤排放时做好个人防护，穿长衣长裤并扣好袖口，戴好手套等防护用品</t>
  </si>
  <si>
    <t>集控-锅炉操作→锅炉除焦操作人及监护人进入除焦位置→上下楼梯引起绊跌、踩空、坠落等</t>
  </si>
  <si>
    <t>该区域前观察平台栏杆等是否完整；楼梯时抓牢、蹬稳，不得两人同蹬一梯；时看清行走路；正对人孔；好冒正压时的撤离线路；警示标识；等分类拿好</t>
  </si>
  <si>
    <t>集控-锅炉操作→锅炉油枪试投检查油枪备用正常→上下楼梯踩空、坠落</t>
  </si>
  <si>
    <t>集控-锅炉操作→600MW锅炉制粉系统停运给煤机最小煤量稳定运行一段时间，停运给煤机，逐渐关小热风→上下给煤机楼梯引起绊跌、踩空、坠落等</t>
  </si>
  <si>
    <t>进入该区域前观察平台栏杆等是否完整；上下楼梯时抓牢、蹬稳，不得两人同蹬一梯；行走时看清行走路；爬上爬下磨煤机平台时注意脚底平台和身边是否有异物，防止跌伤和碰伤；严格按规程进行操作停运给煤机后，及时收热风</t>
  </si>
  <si>
    <t>集控-锅炉操作→一二次汽系统水压试验操作锅炉上水→上水温度控制不当</t>
  </si>
  <si>
    <t>按规程要求严格控制上水水质；控制锅炉上水温度，避免设备损坏；按操作票要求控制上水速度；严格执行操作监护制度；及时关闭各处空气门</t>
  </si>
  <si>
    <t>集控-锅炉操作→锅炉上水前检查及锅炉上水锅炉上水→上水温度控制不当</t>
  </si>
  <si>
    <t>集控-锅炉操作→一二次汽系统水压试验操作锅炉上水→上水流量控制不当，上水速度过快</t>
  </si>
  <si>
    <t>集控-锅炉操作→锅炉上水前检查及锅炉上水锅炉上水→上水流量控制不当，上水速度过快</t>
  </si>
  <si>
    <t>集控-锅炉巡检→600MW锅炉36.5米至炉顶层巡检二级减温水调阀区域→上方电缆桥架低矮</t>
  </si>
  <si>
    <t>碰撞</t>
  </si>
  <si>
    <t>集控-锅炉操作→空预器启动启动空预器上下轴承润滑油泵→润滑油泄露</t>
  </si>
  <si>
    <t>集控-锅炉巡检→300MW锅炉零米层巡检一次风机→润滑油泄漏</t>
  </si>
  <si>
    <t>滑倒、火灾、设备损伤</t>
  </si>
  <si>
    <t>集控-锅炉巡检→300MW锅炉零米层巡检磨煤机及排粉机区域→润滑油泄漏</t>
  </si>
  <si>
    <t>滑倒、火灾、设备事故</t>
  </si>
  <si>
    <t>集控-锅炉巡检→300MW锅炉零米层巡检磨煤机稀油站→润滑油泄漏</t>
  </si>
  <si>
    <t>集控-锅炉巡检→600MW锅炉零米层巡检密封风机→润滑油泄漏</t>
  </si>
  <si>
    <t>集控-锅炉操作→300MW锅炉制粉系统启动检查确认排粉机、磨煤机、给煤机及其润滑油站正常，制粉系统具备启动条件，开启磨煤机总风门、再循环门及排粉机出口挡板；→润滑油系统油压、油流量、油位不正常；润滑油系统冷却水不正常、润滑油不良；</t>
  </si>
  <si>
    <t>加强联系；仔细检查；检查时看清行走路线，注意前方道路，上下炉梯握好扶手；投入润滑油及高压油泵运行，保证系统油压正常；确保润滑油油质合格，定期进行油质化验；保证润滑油冷却水投入运行</t>
  </si>
  <si>
    <t>集控-锅炉巡检→600MW锅炉零米层巡检一次风机及油系统→润滑油系统泄漏</t>
  </si>
  <si>
    <t>集控-锅炉操作→600MW锅炉一次风机变频切工频启动一次风机变切工按钮；风机自动切换至工频状态，调整一次风机入口挡板，维持一次风压稳定→入口调节挡板全开未一次风压过大</t>
  </si>
  <si>
    <t>造成燃烧不稳、锅炉超温等设备事故</t>
  </si>
  <si>
    <t>集控-锅炉操作→300MW锅炉制粉系统启动请示主值同意启动排风机运行，开启排风机入口挡板，调节系统压力正常；→入口挡板未关闭及启动风机</t>
  </si>
  <si>
    <t>集控-锅炉操作→送风机启动现场照明不足，看不清设备→人员误操作</t>
  </si>
  <si>
    <t>加强维护，确保照明充足；</t>
  </si>
  <si>
    <t>集控-锅炉操作→送风机并列现场照明不足，看不清设备→人员误操作</t>
  </si>
  <si>
    <t>集控-锅炉操作→一次风机启动现场照明不足，看不清设备→人员误操作</t>
  </si>
  <si>
    <t>集控-锅炉操作→一次风机并列现场照明不足，看不清设备→人员误操作</t>
  </si>
  <si>
    <t>集控-锅炉操作→风机油泵倒换现场照明不足，看不清设备→人员误操作</t>
  </si>
  <si>
    <t>集控-锅炉操作→600MW锅炉密封风机倒换现场照明不足，看不清设备→人员误操作</t>
  </si>
  <si>
    <t>集控-锅炉操作→300MW锅炉制粉系统启动现场照明不足，看不清设备→人员误操作</t>
  </si>
  <si>
    <t>集控-锅炉操作→300MW锅炉制粉系统停运现场照明不足，看不清设备→人员误操作</t>
  </si>
  <si>
    <t>集控-锅炉操作→600MW锅炉制粉系统启动现场照明不足，看不清设备→人员误操作</t>
  </si>
  <si>
    <t>集控-锅炉操作→300MW锅炉磨煤机油泵倒换现场照明不足，看不清设备→人员误操作</t>
  </si>
  <si>
    <t>集控-锅炉操作→600MW锅炉一次风机工频切变频现场照明不足，看不清设备→人员误操作</t>
  </si>
  <si>
    <t>集控-锅炉操作→600MW锅炉一次风机变频切工频现场照明不足，看不清设备→人员误操作</t>
  </si>
  <si>
    <t>集控-锅炉操作→600MW锅炉制粉系统停运现场照明不足，看不清设备→人员误操作</t>
  </si>
  <si>
    <t>集控-锅炉操作→空预器启动现场照明不足，看不清设备→人员误操作</t>
  </si>
  <si>
    <t>加强维护，确保照明充足</t>
  </si>
  <si>
    <t>集控-锅炉操作→空预器停运现场照明不足，看不清设备→人员误操作</t>
  </si>
  <si>
    <t>集控-锅炉操作→火检冷却风机切换现场照明不足，看不清设备→人员误操作</t>
  </si>
  <si>
    <t>集控-锅炉操作→600MW锅炉磨煤机石子煤清理现场照明不足，看不清设备→人员误操作</t>
  </si>
  <si>
    <t>集控-锅炉操作→600MW锅炉空预器主辅电机切换现场照明不足，看不清设备→人员误操作</t>
  </si>
  <si>
    <t>集控-锅炉操作→锅炉本体吹灰现场照明不足，看不清设备→人员误操作</t>
  </si>
  <si>
    <t>集控-锅炉操作→空预器蒸汽吹灰现场照明不足，看不清设备→人员误操作</t>
  </si>
  <si>
    <t>集控-锅炉操作→空预器乙炔吹灰现场照明不足，看不清设备→人员误操作</t>
  </si>
  <si>
    <t>集控-锅炉操作→炉底关断门关闭现场照明不足，看不清设备→人员误操作</t>
  </si>
  <si>
    <t>集控-锅炉操作→炉底关断门开启现场照明不足，看不清设备→人员误操作</t>
  </si>
  <si>
    <t>集控-锅炉操作→炉底水封系统停运及捞渣机停运现场照明不足，看不清设备→人员误操作</t>
  </si>
  <si>
    <t>集控-锅炉操作→炉底水封系统投运及捞渣机启动现场照明不足，看不清设备→人员误操作</t>
  </si>
  <si>
    <t>集控-锅炉操作→锅炉除焦现场照明不足，看不清设备→人员误操作</t>
  </si>
  <si>
    <t>集控-锅炉操作→锅炉油枪试投现场照明不足，看不清设备→人员误操作</t>
  </si>
  <si>
    <t>集控-锅炉操作→一二次汽系统水压试验操作现场照明不足，看不清设备→人员误操作</t>
  </si>
  <si>
    <t>集控-锅炉操作→锅炉上水前检查及锅炉上水现场照明不足，看不清设备→人员误操作</t>
  </si>
  <si>
    <t>集控-锅炉操作→300MW锅炉蒸汽推动投入现场照明不足，看不清设备→人员误操作</t>
  </si>
  <si>
    <t>集控-锅炉操作→300MW锅炉蒸汽推动退出现场照明不足，看不清设备→人员误操作</t>
  </si>
  <si>
    <t>集控-锅炉操作→空压机启动现场照明不足，看不清设备→人员误操作</t>
  </si>
  <si>
    <t>集控-锅炉操作→空压机停运现场照明不足，看不清设备→人员误操作</t>
  </si>
  <si>
    <t>集控-锅炉操作→锅炉放水现场照明不足，看不清设备→人员误操作</t>
  </si>
  <si>
    <t>集控-锅炉操作→300MW锅炉细粉筛清理现场照明不足，看不清设备→人员误操作</t>
  </si>
  <si>
    <t>集控-锅炉操作→300MW锅炉水位计投运现场照明不足，看不清设备→人员误操作</t>
  </si>
  <si>
    <t>集控-锅炉操作→300MW锅炉水位计切除现场照明不足，看不清设备→人员误操作</t>
  </si>
  <si>
    <t>集控-锅炉操作→300MW锅炉水位计冲洗现场照明不足，看不清设备→人员误操作</t>
  </si>
  <si>
    <t>集控-锅炉操作→送风机停运现场照明不足，看不清设备→人员误操作</t>
  </si>
  <si>
    <t>集控-锅炉操作→送风机单侧停运现场照明不足，看不清设备→人员误操作</t>
  </si>
  <si>
    <t>集控-锅炉操作→引风机启动现场照明不足，看不清设备→人员误操作</t>
  </si>
  <si>
    <t>集控-锅炉操作→引风机停运现场照明不足，看不清设备→人员误操作</t>
  </si>
  <si>
    <t>集控-锅炉操作→引风机单侧停运停运现场照明不足，看不清设备→人员误操作</t>
  </si>
  <si>
    <t>集控-锅炉操作→引风机并列现场照明不足，看不清设备→人员误操作</t>
  </si>
  <si>
    <t>集控-锅炉操作→一次风机单侧停运现场照明不足，看不清设备→人员误操作</t>
  </si>
  <si>
    <t>集控-锅炉操作→磨煤机断煤疏通人员培训；→人员没有培训，无疏通经验；</t>
  </si>
  <si>
    <t>跌落、滑倒、坠落；物体打击、机械伤害</t>
  </si>
  <si>
    <t>对参与疏通的人员进行培训；正确进行危险点分析，交待安全注意事项；</t>
  </si>
  <si>
    <t>集控-锅炉巡检→300MW锅炉32米至炉顶巡检看火孔门区域→人孔门温度高</t>
  </si>
  <si>
    <t>开门时戴手套</t>
  </si>
  <si>
    <t>集控-锅炉巡检→300MW锅炉3米至32米层巡检锅炉电梯→人被关进电梯无法开门</t>
  </si>
  <si>
    <t>缺氧窒息</t>
  </si>
  <si>
    <t>保持通讯畅通，确保电梯内电话可靠；保证电梯内通风风扇正常；在电梯内张贴紧急求助电话</t>
  </si>
  <si>
    <t>集控-锅炉巡检→300MW锅炉32米至炉顶巡检锅炉电梯→人被关进电梯无法开门</t>
  </si>
  <si>
    <t>集控-锅炉巡检→600MW锅炉3米至36.5米层巡检锅炉电梯→人被关进电梯无法开门</t>
  </si>
  <si>
    <t>集控-锅炉巡检→600MW锅炉36.5米至炉顶层巡检锅炉电梯→人被关进电梯无法开门</t>
  </si>
  <si>
    <t>集控-锅炉操作→锅炉油枪试投检查油枪备用正常→燃烧器区域空间狭窄多障碍</t>
  </si>
  <si>
    <t>集控-锅炉巡检→600MW锅炉3米至36.5米层巡检燃烧器区域→燃尽风门平台钢梁挡道通道狭窄</t>
  </si>
  <si>
    <t>集控-锅炉巡检→600MW锅炉零米层巡检捞渣机区域→驱动油泵电机外壳接地不良</t>
  </si>
  <si>
    <t>集控-锅炉操作→600MW锅炉制粉系统停运磨煤机停运后，将石子煤仓中的石子煤清理干净；→清理石子煤时磨煤机系统风门不严</t>
  </si>
  <si>
    <t>集控-锅炉操作→300MW锅炉细粉筛清理清理细粉筛→清理的杂物随手丢弃</t>
  </si>
  <si>
    <t>集控-锅炉操作→磨煤机断煤疏通用专用敲煤杆敲击疏通→敲煤杆钢丝绳断裂</t>
  </si>
  <si>
    <t>定期检查钢丝绳正常，发现有损伤时及时进行更换；敲煤时注意力集中</t>
  </si>
  <si>
    <t>集控-锅炉操作→磨煤机断煤疏通用专用敲煤杆敲击疏通→敲煤杆打击不准</t>
  </si>
  <si>
    <t>摔倒、物体打击</t>
  </si>
  <si>
    <t>敲煤杆打击敲煤时原煤斗上部楼梯、平台上禁止有人；敲煤时注意力集中，注意合理用力</t>
  </si>
  <si>
    <t>集控-锅炉操作→锅炉放水检查汽包、分离器压力降至0.8～0.6MPa，汽包上、下壁温差小于50℃，炉内无红焦→汽压过高、烟温过高、汽包壁温高、汽包上、下壁温差大造成设备事故</t>
  </si>
  <si>
    <t>集控-锅炉操作→300MW锅炉蒸汽推动投入关闭疏水门，缓慢开启蒸汽推动水侧各分门→汽包水位高窜至过热器</t>
  </si>
  <si>
    <t>设备顺坏</t>
  </si>
  <si>
    <t>集控-锅炉操作→送风机启动启动待运行送风机；→启动时电机接线合爆炸</t>
  </si>
  <si>
    <t>触电伤害、机械伤害；</t>
  </si>
  <si>
    <t>集控-锅炉操作→送风机并列启动待并列运行送风机；→启动时电机接线合爆炸</t>
  </si>
  <si>
    <t>集控-锅炉操作→引风机启动启动待运行引风机；→启动时电机接线合爆炸</t>
  </si>
  <si>
    <t>集控-锅炉操作→引风机并列启动待待并列运行引风机；→启动时电机接线合爆炸</t>
  </si>
  <si>
    <t>集控-锅炉操作→一次风机启动启动待运行一次风机；→启动时电机接线合爆炸</t>
  </si>
  <si>
    <t>集控-锅炉操作→一次风机并列启动待并列运行一次风机；→启动时电机接线合爆炸</t>
  </si>
  <si>
    <t>集控-锅炉操作→300MW锅炉制粉系统启动启动磨煤机、给煤机运行；→启动时电机接线合爆炸</t>
  </si>
  <si>
    <t>集控-锅炉操作→600MW锅炉制粉系统启动启动磨煤机，启动给煤机，查给煤机指令在最小指令，缓慢增大磨的通风量→启动给煤机后，加风加煤速度过快</t>
  </si>
  <si>
    <t>就地专人观察煤粉着火情况；加煤加风要缓慢，寻求最佳的风煤配比</t>
  </si>
  <si>
    <t>集控-锅炉操作→磨煤机断煤疏通选择合适的工器具；→其他工器具选择不当</t>
  </si>
  <si>
    <t>设备事故、机械伤害、机械伤害</t>
  </si>
  <si>
    <t>集控-锅炉操作→300MW锅炉水位计投运选择合适的工器具；→其他工器具选择不当</t>
  </si>
  <si>
    <t>集控-锅炉操作→300MW锅炉水位计切除选择合适的工器具；→其他工器具选择不当</t>
  </si>
  <si>
    <t>集控-锅炉操作→300MW锅炉水位计冲洗选择合适的工器具；→其他工器具选择不当</t>
  </si>
  <si>
    <t>集控-锅炉操作→一二次汽系统水压试验操作选择合适的工器具；→其他工器具选择不当</t>
  </si>
  <si>
    <t>集控-锅炉操作→锅炉上水前检查及锅炉上水选择合适的工器具；→其他工器具选择不当</t>
  </si>
  <si>
    <t>集控-锅炉操作→300MW锅炉蒸汽推动投入选择合适的工器具；→其他工器具选择不当</t>
  </si>
  <si>
    <t>集控-锅炉操作→300MW锅炉蒸汽推动退出选择合适的工器具；→其他工器具选择不当</t>
  </si>
  <si>
    <t>集控-锅炉操作→空压机启动选择合适的工器具；→其他工器具选择不当</t>
  </si>
  <si>
    <t>集控-锅炉操作→空压机停运选择合适的工器具；→其他工器具选择不当</t>
  </si>
  <si>
    <t>集控-锅炉操作→锅炉放水选择合适的工器具；→其他工器具选择不当</t>
  </si>
  <si>
    <t>集控-锅炉操作→300MW锅炉水位计投运操作人及监护人进入投运位置→平台站立位置不好引起踩空、坠落等</t>
  </si>
  <si>
    <t>集控-锅炉操作→300MW锅炉水位计切除操作人及监护人进入投运位置→平台站立位置不好引起踩空、坠落等</t>
  </si>
  <si>
    <t>集控-锅炉操作→300MW锅炉水位计冲洗操作人及监护人进入投运位置→平台站立位置不好引起踩空、坠落等</t>
  </si>
  <si>
    <t>集控-锅炉操作→600MW锅炉制粉系统停运给煤机最小煤量稳定运行一段时间，停运给煤机，逐渐关小热风→平台站立位置不好引起踩空、坠落等</t>
  </si>
  <si>
    <t>集控-锅炉操作→600MW锅炉制粉系统启动检查确认给煤机、磨煤机密封风手动隔离门处在开启状态，石子煤仓液压及手动排渣门在关闭严密；→平台站立位置不好引起踩空、坠落等</t>
  </si>
  <si>
    <t>集控-锅炉操作→锅炉本体吹灰联系吹灰厂家人员进入吹灰监护状态，炉准备本体吹灰→平台站立位置不好引起踩空、坠落等</t>
  </si>
  <si>
    <t>集控-锅炉操作→空预器蒸汽吹灰操作人及监护人进入空预器蒸汽吹灰位置→平台站立位置不好引起踩空、坠落等</t>
  </si>
  <si>
    <t>集控-锅炉操作→空预器乙炔吹灰操作人及监护人进入空预器乙炔吹灰位置→平台站立位置不好引起踩空、坠落等</t>
  </si>
  <si>
    <t>踩空、坠落；</t>
  </si>
  <si>
    <t>集控-锅炉操作→600MW锅炉制粉系统启动检查确认一次风机、密封风机在运行正常，母管风压正常；→平台站立位置不好引起踩空、坠落等</t>
  </si>
  <si>
    <t>集控-锅炉操作→火检冷却风机切换集控与就地人员通信正常后，检查已启风机运行工况正常，振动；温度正常，无漏风，压力有所增大，→平台站立位置不好引起踩空、坠落等</t>
  </si>
  <si>
    <t>集控-锅炉操作→锅炉除焦操作人及监护人进入除焦位置→平台站立位置不好引起踩空、坠落等</t>
  </si>
  <si>
    <t>集控-锅炉操作→火检冷却风机切换集控与就地人员通信正常后，检查已启风机运行工况正常，振动；温度正常，无漏风，压力有所增大，→平台上引起绊跌、碰撞等</t>
  </si>
  <si>
    <t>绊跌、碰伤；</t>
  </si>
  <si>
    <t>集控-锅炉操作→锅炉上水前检查及锅炉上水安全阀、电磁泄压阀部件完好，疏水排汽均畅通→平台格栅缺失坠落</t>
  </si>
  <si>
    <t>集控-锅炉操作→600MW锅炉磨煤机石子煤清理关闭磨煤机液压排渣门，停运液压油泵→排渣门关闭不严</t>
  </si>
  <si>
    <t>检查排渣门关闭信号灯指示关位；检查排渣门行程开关关闭到位；保证石子煤仓门密封严密</t>
  </si>
  <si>
    <t>集控-锅炉巡检→600MW锅炉零米层巡检疏水扩容器区域→排污扩容管高温</t>
  </si>
  <si>
    <t>避免触及高温高压管道</t>
  </si>
  <si>
    <t>集控-锅炉巡检→300MW锅炉零米层巡检磨煤机及排粉机区域→排粉机蜗壳及出口管道导致伤害</t>
  </si>
  <si>
    <t>爆炸、烫伤</t>
  </si>
  <si>
    <t>热风管道处尽可能避免长时间停留</t>
  </si>
  <si>
    <t>集控-锅炉操作→300MW锅炉制粉系统启动调整排粉机及磨煤机热风调节门，保持风量与煤量相对应；→排粉机风门挡板调节过快</t>
  </si>
  <si>
    <t>设备事故；锅炉熄火。</t>
  </si>
  <si>
    <t>操作缓慢进行，调节排粉机挡板应逐步进行；严格按规程进行操作</t>
  </si>
  <si>
    <t>集控-锅炉操作→空预器启动检查确认空预器检修工作结束具备启动条件→内部有人工作或脚手架等未拆除</t>
  </si>
  <si>
    <t>检查检修工作结束，工作票已终结；现场检查空预器具备启动条件；严格执行操作监护制度</t>
  </si>
  <si>
    <t>集控-锅炉操作→锅炉除焦准备锅炉除焦工具→拿错或使用错误工具</t>
  </si>
  <si>
    <t>集控-锅炉操作→锅炉本体吹灰接受炉本体吹灰命令；联系吹灰厂家人员现场监护→拿错或使用错误工具</t>
  </si>
  <si>
    <t>使用合适工具；</t>
  </si>
  <si>
    <t>集控-锅炉操作→空预器乙炔吹灰准备空预器乙炔吹灰工具→拿错或使用错误工具</t>
  </si>
  <si>
    <t>操作应安排熟悉人员进行；使用合适工具</t>
  </si>
  <si>
    <t>集控-锅炉操作→600MW锅炉磨煤机石子煤清理准备操作工具→拿错或使用错误工具</t>
  </si>
  <si>
    <t>安排熟练人员进行操作；选用工具正确可靠</t>
  </si>
  <si>
    <t>集控-锅炉操作→300MW锅炉细粉筛清理准备操作工具→拿错或使用错误工具</t>
  </si>
  <si>
    <t>集控-锅炉巡检→300MW锅炉3米至32米层巡检准备合适的巡检工具→拿错或使用错误工具</t>
  </si>
  <si>
    <t>人身伤害（绊倒、摔伤）；设备故障</t>
  </si>
  <si>
    <t>集控-锅炉巡检→300MW锅炉32米至炉顶巡检准备合适的巡检工具→拿错或使用错误工具</t>
  </si>
  <si>
    <t>集控-锅炉巡检→600MW锅炉零米层巡检准备合适的巡检工具→拿错或使用错误工具</t>
  </si>
  <si>
    <t>集控-锅炉巡检→600MW锅炉3米至36.5米层巡检准备合适的巡检工具→拿错或使用错误工具</t>
  </si>
  <si>
    <t>集控-锅炉巡检→600MW锅炉36.5米至炉顶层巡检准备合适的巡检工具→拿错或使用错误工具</t>
  </si>
  <si>
    <t>集控-锅炉巡检→300MW锅炉零米层巡检准备合适的巡检工具→拿错或使用错误工具</t>
  </si>
  <si>
    <t>集控-锅炉巡检→600MW锅炉零米层巡检磨煤机区域→磨入口一次风道漏风</t>
  </si>
  <si>
    <t>不得正对或靠近泄漏点，及时联系处理</t>
  </si>
  <si>
    <t>集控-锅炉操作→300MW锅炉制粉系统停运抽尽磨煤机内余粉，停止磨煤机运行，关闭磨煤机热风门及总风门；→磨煤机长时间空转运行；</t>
  </si>
  <si>
    <t>集控-锅炉巡检→300MW锅炉零米层巡检磨煤机及排粉机区域→磨煤机噪音</t>
  </si>
  <si>
    <t>作业环境危害</t>
  </si>
  <si>
    <t>集控-锅炉巡检→600MW锅炉零米层巡检磨煤机区域→磨煤机噪音</t>
  </si>
  <si>
    <t>伤耳、作业环境危害</t>
  </si>
  <si>
    <t>集控-锅炉操作→600MW锅炉制粉系统启动就地点动给煤机对磨煤机进行铺煤→磨煤机无煤启动振动大，损坏磨辊及其他设备</t>
  </si>
  <si>
    <t>根据规程规定检修后的磨煤机启动前应进行铺煤启动</t>
  </si>
  <si>
    <t>集控-锅炉操作→300MW锅炉制粉系统启动开启磨煤机入口热风挡板进行暖磨→磨煤机入口温度过高</t>
  </si>
  <si>
    <t>着火</t>
  </si>
  <si>
    <t>操作应缓慢，控制磨煤机入口负压在规定范围内；磨出口温达规定值后及时启动磨煤机</t>
  </si>
  <si>
    <t>集控-锅炉巡检→600MW锅炉3米至36.5米层巡检磨煤机入口风门挡板→磨煤机入口风门挡板检查平台狭窄不平</t>
  </si>
  <si>
    <t>碰撞、绊跌、摔倒</t>
  </si>
  <si>
    <t>集控-锅炉操作→600MW锅炉制粉系统启动检查确认给煤机、磨煤机密封风手动隔离门处在开启状态，石子煤仓液压及手动排渣门在关闭严密；→磨煤机平台引起绊跌、坠落等</t>
  </si>
  <si>
    <t>人身伤害；</t>
  </si>
  <si>
    <t>集控-锅炉操作→300MW锅炉制粉系统启动开启磨煤机入口热风挡板进行暖磨→磨煤机进出口冒正压</t>
  </si>
  <si>
    <t>集控-锅炉操作→300MW锅炉制粉系统启动全面检查正常→磨煤机进出口差压不正常进出口跑粉</t>
  </si>
  <si>
    <t>火灾、作业环境危害、矽肺</t>
  </si>
  <si>
    <t>制粉系统启动后应加强监视，保证给煤机下煤正常；加强监视调整，严格按规程进行操作</t>
  </si>
  <si>
    <t>集控-锅炉操作→600MW锅炉制粉系统启动全面检查正常→磨煤机进出口差压不正常堵磨</t>
  </si>
  <si>
    <t>集控-锅炉巡检→600MW锅炉零米层巡检磨煤机区域→磨煤机及出口管道漏粉</t>
  </si>
  <si>
    <t>滑跌、矽肺、火灾、作业环境危害</t>
  </si>
  <si>
    <t>煤粉泄漏及时清理，观察漏粉情况时佩戴护目镜、口罩等防护用品</t>
  </si>
  <si>
    <t>集控-锅炉巡检→600MW锅炉零米层巡检磨煤机区域→磨煤机机械转动</t>
  </si>
  <si>
    <t>集控-锅炉巡检→600MW锅炉零米层巡检磨煤机区域→磨煤机垂直上下楼梯</t>
  </si>
  <si>
    <t>集控-锅炉巡检→300MW锅炉零米层巡检磨煤机及排粉机区域→磨煤机爆炸导致伤害</t>
  </si>
  <si>
    <t>严格执行磨煤机启停规定；考虑好爆炸时的撤离线路</t>
  </si>
  <si>
    <t>集控-锅炉巡检→600MW锅炉零米层巡检磨煤机区域→磨煤机爆炸</t>
  </si>
  <si>
    <t>集控-锅炉巡检→300MW锅炉零米层巡检磨煤机及排粉机区域→磨、排粉机漏粉</t>
  </si>
  <si>
    <t>滑跌、矽肺、火灾、污染</t>
  </si>
  <si>
    <t>集控-锅炉操作→600MW锅炉密封风机倒换检查机组运行稳定,各磨煤机运行正常,密封风与一次风差压正常,一次风压正常；→密封风与一次风差压不正常；一次风压正常</t>
  </si>
  <si>
    <t>加强联系沟通；就地与集控检查确认一次风机系统、密封风机运行正常；检查确认备用密封风机正常具备启动条件</t>
  </si>
  <si>
    <t>集控-锅炉操作→600MW锅炉密封风机倒换停运原运行密封风机；→密封风压过低；误操作</t>
  </si>
  <si>
    <t>设备损坏；</t>
  </si>
  <si>
    <t>停运原运行风机前调节密封风压正常；调整好炉膛负压及一、二次风压，控制在规定范围内，防止风压及炉膛负压过高或过低造成锅炉灭火</t>
  </si>
  <si>
    <t>集控-锅炉操作→600MW锅炉密封风机倒换检查密封风机运行正常、密封风压正常；→密封风压低；风机运行异常</t>
  </si>
  <si>
    <t>作业环境危害；设备损坏</t>
  </si>
  <si>
    <t>检查密封风机及其马达温度正常，密封风压正常</t>
  </si>
  <si>
    <t>集控-锅炉操作→炉底水封系统投运及捞渣机启动检查密封槽供水门开启通水正常→密封槽管子堵泛水</t>
  </si>
  <si>
    <t>滑倒、作业环境危害、设备事故</t>
  </si>
  <si>
    <t>集控-锅炉操作→磨煤机断煤疏通下煤正常后封堵好手孔门→煤通过手孔向外喷出污染环境</t>
  </si>
  <si>
    <t>集控-锅炉操作→300MW锅炉制粉系统停运检查确认待停运制粉系统对燃烧没有影响，逐渐降低给煤机转速直至停止给煤机运行；→煤量降过快致使磨煤机出口温度超限；</t>
  </si>
  <si>
    <t>火灾、化学性爆炸</t>
  </si>
  <si>
    <t>加强就地看火，判读对燃烧的影响；减缓操作幅度；及时调整排粉机入口调节挡板开度，调整热风控制磨煤机出口温度，严格按规程进行操作；</t>
  </si>
  <si>
    <t>集控-锅炉巡检→600MW锅炉3米至36.5米层巡检燃烧器区域→煤粉管泄漏</t>
  </si>
  <si>
    <t>煤粉泄漏及时清理，观察漏粉情况时佩戴护目镜、口罩等防护用品；及时联系处理；观察好撤离路线</t>
  </si>
  <si>
    <t>集控-锅炉巡检→300MW锅炉3米至32米层巡检燃烧器区域→煤粉管泄漏</t>
  </si>
  <si>
    <t>检查时应戴好口罩；不得正对或靠近泄漏点，及时联系处理</t>
  </si>
  <si>
    <t>集控-锅炉操作→火检冷却风机切换切换挡板应位置动作正确→没有进行全面检查</t>
  </si>
  <si>
    <t>停运原运行冷却风机要就地检查观察换向挡板动作迅速准确，否则立即手动切换到位，</t>
  </si>
  <si>
    <t>集控-锅炉操作→送风机并列检查两台风机运行正常→炉膛压力调节不及时；风机负荷不平衡</t>
  </si>
  <si>
    <t>炉膛负压正常后及时调整投入引风自动，必要时手动调整锅炉负压正常</t>
  </si>
  <si>
    <t>集控-锅炉操作→一次风机并列检查两台风机运行正常→炉膛压力调节不及时；风机负荷不平衡</t>
  </si>
  <si>
    <t>集控-锅炉操作→引风机启动调整炉膛负压合适→炉膛压力偏正过大冒灰</t>
  </si>
  <si>
    <t>人身伤害；污染环境、作业环境危害</t>
  </si>
  <si>
    <t>操作应缓慢，控制在规定范围内，防止炉膛负压过高或过低造成设备损坏和作业环境危害；风机启动过程中不得接近设备或在附近逗留</t>
  </si>
  <si>
    <t>集控-锅炉操作→引风机并列调整炉膛负压合适→炉膛压力偏正过大冒灰</t>
  </si>
  <si>
    <t>集控-锅炉巡检→300MW锅炉3米至32米层巡检燃烧器区域→炉膛压力波动易造成火焰喷出</t>
  </si>
  <si>
    <t>烫伤、烧伤</t>
  </si>
  <si>
    <t>做好相应事故预想，掌握必要的处理方法</t>
  </si>
  <si>
    <t>集控-锅炉巡检→600MW锅炉3米至36.5米层巡检燃烧器区域→炉膛压力波动易造成火焰喷出</t>
  </si>
  <si>
    <t>集控-锅炉巡检→600MW锅炉36.5米至炉顶层巡检看火孔区域→炉膛压力波动易造成火焰喷出</t>
  </si>
  <si>
    <t>集控-锅炉操作→炉底关断门开启缓慢开启端门正常后，按规程规定微开第一组挡板缓慢放渣→炉膛冒正压</t>
  </si>
  <si>
    <t>严格按规程操作；加强操作监护；及时与集控室保持联系；及时调整炉膛负压；开门时缓慢进行</t>
  </si>
  <si>
    <t>集控-锅炉操作→炉底关断门关闭缓慢开启端门正常后，按规程规定顺序依次关闭炉前炉后其他各门，最后关闭端门→炉膛冒正压</t>
  </si>
  <si>
    <t>严格按规程操作；加强操作监护；及时与集控室保持联系；及时调整炉膛负压</t>
  </si>
  <si>
    <t>集控-锅炉操作→炉底关断门关闭试投油枪正常→炉膛冒正压</t>
  </si>
  <si>
    <t>集控-锅炉操作→炉底关断门开启试投油枪正常→炉膛冒正压</t>
  </si>
  <si>
    <t>集控-锅炉巡检→300MW锅炉3米至32米层巡检燃烧器区域→炉膛火焰温度及亮度高</t>
  </si>
  <si>
    <t>看火时应带好防护面罩和护目镜</t>
  </si>
  <si>
    <t>集控-锅炉巡检→600MW锅炉3米至36.5米层巡检燃烧器区域→炉膛火焰温度及亮度高</t>
  </si>
  <si>
    <t>集控-锅炉巡检→600MW锅炉36.5米至炉顶层巡检看火孔区域→炉膛火焰温度及亮度高</t>
  </si>
  <si>
    <t>集控-锅炉巡检→300MW锅炉32米至炉顶巡检看火孔门区域→炉膛高温烟气泄漏</t>
  </si>
  <si>
    <t>集控-锅炉操作→一次风机单侧停运逐渐加大另侧一次风机负荷，降低停运侧一次风机负荷，调整炉膛负压及一二次风压正常；→炉膛负压可能正压过大冒火；伤人；燃烧不稳；一次风压低造成磨煤机堵塞或跳闸</t>
  </si>
  <si>
    <t>设备损坏；烫伤</t>
  </si>
  <si>
    <t>做到超前调整，调整过程中维持炉膛负压的稳定，发现燃烧不稳时及时投用稳燃；操作应缓慢进行；不得有打焦、看火工作，炉膛周围不得有人停留</t>
  </si>
  <si>
    <t>集控-锅炉操作→送风机单侧停运逐渐加大另侧送风机负荷，降低停运侧送风机负荷，调整炉膛负压及一二次风压正常；→炉膛负压可能正压过大冒火；伤人；燃烧不稳</t>
  </si>
  <si>
    <t>做到超前调整，调整过程中维持炉膛负压的稳定；不得有打焦、看火工作，炉膛周围不得有人停留</t>
  </si>
  <si>
    <t>集控-锅炉操作→引风机单侧停运停运逐渐加大另侧引风机负荷，降低停运侧引风机负荷，调整炉膛负压及一二次风压正常；→炉膛负压可能正压过大冒火；伤人；燃烧不稳</t>
  </si>
  <si>
    <t>集控-锅炉操作→送风机停运逐渐开大另侧送风机动叶，关小停运侧送风机入口动叶，调整炉膛负压正常→炉膛负压可能正压过大，炉膛冒灰，易伤人</t>
  </si>
  <si>
    <t>烫伤；作业环境危害；设备事故</t>
  </si>
  <si>
    <t>做到超前调整，调整过程中维持炉膛负压的稳定；炉膛周围不得有人停留</t>
  </si>
  <si>
    <t>集控-锅炉操作→引风机停运逐渐开大另侧引风机动叶，关小停运侧引风机入口动叶，调整炉膛负压正常→炉膛负压可能正压过大，炉膛冒灰，易伤人</t>
  </si>
  <si>
    <t>集控-锅炉操作→送风机启动调整炉膛负压为微负压→炉膛负压过大</t>
  </si>
  <si>
    <t>人身伤害；锅炉燃烧不稳熄火</t>
  </si>
  <si>
    <t>操作应缓慢，控制在规定范围内，防止炉膛负压过高或过低造成设备损坏；风机启动过程中不得接近设备或在附近逗留</t>
  </si>
  <si>
    <t>集控-锅炉操作→送风机并列调整炉膛负压为微负压→炉膛负压过大</t>
  </si>
  <si>
    <t>集控-锅炉操作→一次风机启动调整炉膛负压为微负压→炉膛负压过大</t>
  </si>
  <si>
    <t>集控-锅炉操作→一次风机并列调整炉膛负压为微负压→炉膛负压过大</t>
  </si>
  <si>
    <t>集控-锅炉操作→炉底关断门关闭解除引风机自动→炉膛负压大幅波动</t>
  </si>
  <si>
    <t>解除引风机自动，手动调整炉膛负压稳定</t>
  </si>
  <si>
    <t>集控-锅炉操作→炉底关断门开启解除引风机自动→炉膛负压大幅波动</t>
  </si>
  <si>
    <t>集控-锅炉巡检→600MW锅炉36.5米至炉顶层巡检再热减温水阀门区域→炉膛不严密处漏灰</t>
  </si>
  <si>
    <t>矽肺、作业环境危害</t>
  </si>
  <si>
    <t>集控-锅炉巡检→600MW锅炉36.5米至炉顶层巡检高过、屏过、高再安全门区域→炉膛不严密处漏灰</t>
  </si>
  <si>
    <t>集控-锅炉巡检→300MW锅炉零米层巡检捞渣机区域→炉底密封水槽上下楼梯陡峭</t>
  </si>
  <si>
    <t>集控-锅炉巡检→300MW锅炉零米层巡检捞渣机区域→炉底密封水槽区域管道多、空间小</t>
  </si>
  <si>
    <t>碰撞、绊跌</t>
  </si>
  <si>
    <t>集控-锅炉巡检→600MW锅炉零米层巡检密封风机→炉底灰斗漏水、漏灰</t>
  </si>
  <si>
    <t>滑倒、烫伤</t>
  </si>
  <si>
    <t>集控-锅炉巡检→300MW锅炉3米至32米层巡检给水流量变送器平台→楼梯转角通道狭窄</t>
  </si>
  <si>
    <t>集控-锅炉巡检→600MW锅炉36.5米至炉顶层巡检二级减温水调阀区域→楼梯通道狭窄</t>
  </si>
  <si>
    <t>集控-锅炉巡检→600MW锅炉36.5米至炉顶层巡检吹灰汽源平台→楼梯通道钢梁挡道</t>
  </si>
  <si>
    <t>集控-锅炉巡检→600MW锅炉36.5米至炉顶层巡检再热减温水阀门区域→楼梯过道钢梁挡道通道狭窄</t>
  </si>
  <si>
    <t>集控-锅炉巡检→300MW锅炉零米层巡检磨煤机稀油站→楼梯陡峭</t>
  </si>
  <si>
    <t>集控-锅炉操作→送风机并列缓慢调整两侧送风机出力平衡，调整炉膛负压及一二次风压正常→两台并列运行风机出力不平衡；风压及炉膛负压过高或过低</t>
  </si>
  <si>
    <t>设备异常；设备损坏。</t>
  </si>
  <si>
    <t>风机并列后若无异常应尽快调整两台风机的出力使之平衡；调整好炉膛负压及一、二次风压，控制在规定范围内，防止风压及炉膛负压过高或过低造成锅炉灭火</t>
  </si>
  <si>
    <t>集控-锅炉操作→一次风机并列缓慢调整两侧一次风机出力平衡，调整炉膛负压及一二次风压正常→两台并列运行风机出力不平衡；风压及炉膛负压过高或过低</t>
  </si>
  <si>
    <t>集控-锅炉操作→炉底水封系统停运及捞渣机停运停运捞渣机→链条空转磨损</t>
  </si>
  <si>
    <t>集控-锅炉操作→一次风机启动有专人在现场检查，并得到可以启动通知后才可启动；→联系不到位直接造成人身，设备伤害；风机电机接地线不良</t>
  </si>
  <si>
    <t>人身伤害；设备事故；触电</t>
  </si>
  <si>
    <t>加强联系；检查启动的风机具备启动条件，电机接地线良好；</t>
  </si>
  <si>
    <t>集控-锅炉操作→600MW锅炉密封风机倒换操作时有专人在现场检查，并得到可以启动通知后才可启动；→联系不到位直接造成人身，设备伤害；备用风机电机接地线不良</t>
  </si>
  <si>
    <t>加强联系；检查备用风机具备启动条件，电机接地线良好；</t>
  </si>
  <si>
    <t>集控-锅炉操作→引风机单侧停运停运停止引风机运行→联系不到位；操作失误；停运引风机出口挡板未关闭；炉膛压力偏正；运行侧风机过流</t>
  </si>
  <si>
    <t>设备损坏；烫伤；作业环境危害</t>
  </si>
  <si>
    <t>操作前，集控联系就地人员，让其位于安全区域后再发启动指令；认真核对所操作的设备的名称、状态，确认无误后，调出待停运引风机启停控制对话框，认真核对控制面板上各按钮的位置；严格执行操作票和操作监护制度；开大运行引风机进口导叶，风机停运后及时关闭其出口挡板</t>
  </si>
  <si>
    <t>集控-锅炉操作→引风机停运停止引风机运行→联系不到位；操作失误；停运引风机出口挡板未关闭</t>
  </si>
  <si>
    <t>集控-锅炉操作→一次风机单侧停运检查一次风压正常，停止一次风风机运行→联系不到位；操作失误；停运一次风机出口挡板未关闭；炉膛压力偏正；运行侧风机过流</t>
  </si>
  <si>
    <t>操作前，集控联系就地人员，让其位于安全区域后再发启动指令；认真核对所操作的设备的名称、状态，确认无误后，调出待停运一次风机启停控制对话框，认真核对控制面板上各按钮的位置；严格执行操作票和操作监护制度；开大运行一次风机进口导叶，风机停运后及时关闭其出口挡板</t>
  </si>
  <si>
    <t>集控-锅炉操作→送风机单侧停运停止送风机运行→联系不到位；操作失误；停运送风机出口挡板未关闭；炉膛压力偏正；运行侧风机过流</t>
  </si>
  <si>
    <t>操作前，集控联系就地人员，让其位于安全区域后再发启动指令；认真核对所操作的设备的名称、状态，确认无误后，调出待停运送风机启停控制对话框，认真核对控制面板上各按钮的位置；严格执行操作票和操作监护制度；开大运行送风机进口导叶，风机停运后及时关闭其出口挡板</t>
  </si>
  <si>
    <t>集控-锅炉操作→送风机停运停止送风机运行→联系不到位；操作失误；停运送风机出口挡板未关闭</t>
  </si>
  <si>
    <t>集控-锅炉操作→送风机启动启动待运行送风机；→联系不到位；</t>
  </si>
  <si>
    <t>启动前，集控联系就地人员，让其位于安全区域后再发启动指令；启动前电机遥测绝缘合格，就地接线盒接线检查正常；认真核对控制面板上各按钮的位置；启动操作时仔细核对设备编号、名称，确认无误方可启动；严格执行操作监护制度；不得触摸旋转或移动部位；</t>
  </si>
  <si>
    <t>集控-锅炉操作→送风机并列启动待并列运行送风机；→联系不到位；</t>
  </si>
  <si>
    <t>集控-锅炉操作→引风机启动启动待运行引风机；→联系不到位；</t>
  </si>
  <si>
    <t>集控-锅炉操作→引风机并列启动待待并列运行引风机；→联系不到位；</t>
  </si>
  <si>
    <t>集控-锅炉操作→一次风机启动启动待运行一次风机；→联系不到位；</t>
  </si>
  <si>
    <t>集控-锅炉操作→一次风机并列启动待并列运行一次风机；→联系不到位；</t>
  </si>
  <si>
    <t>集控-锅炉操作→300MW锅炉制粉系统启动启动磨煤机、给煤机运行；→联系不到位；</t>
  </si>
  <si>
    <t>集控-锅炉操作→火检冷却风机切换切换挡板应位置动作正确→联系不畅</t>
  </si>
  <si>
    <t>集控-锅炉操作→火检冷却风机切换集控与就地人员通信正常后，检查已启风机运行工况正常，振动；温度正常，无漏风，压力有所增大，→联锁状态、位置不对</t>
  </si>
  <si>
    <t>集控-锅炉操作→600MW锅炉空预器主辅电机切换检查确认空预器联锁开关已投→联锁忘记未投</t>
  </si>
  <si>
    <t>备用电机无法联动，设备事故</t>
  </si>
  <si>
    <t>及时投入联锁；加强操作监护</t>
  </si>
  <si>
    <t>集控-锅炉操作→600MW锅炉空预器主辅电机切换主马达停运后投入主马达联锁→联锁忘记未投</t>
  </si>
  <si>
    <t>集控-锅炉操作→300MW锅炉磨煤机油泵倒换全面检查油站工作情况及各连锁开关位置正常；→联锁开关位置不对</t>
  </si>
  <si>
    <t>设备损坏。</t>
  </si>
  <si>
    <t>集控-锅炉操作→风机油泵倒换全面检查油站工作情况及各连锁开关位置正常；→联锁开关位置不对</t>
  </si>
  <si>
    <t>集控-锅炉操作→600MW锅炉密封风机倒换待原运行风机其进出口门，将该风机投联锁；→联锁开关未投入</t>
  </si>
  <si>
    <t>严格按操作票进行操作；严格执行操作监护制度</t>
  </si>
  <si>
    <t>集控-锅炉操作→空预器启动投入空预器联锁开关→联锁开关未投</t>
  </si>
  <si>
    <t>及时投入联锁开关；严格按规程进行操作</t>
  </si>
  <si>
    <t>集控-锅炉操作→空预器停运退出空预器联锁开关→联锁开关未切除</t>
  </si>
  <si>
    <t>停运空预器前退出联锁开关；严格按规程进行操作</t>
  </si>
  <si>
    <t>集控-锅炉操作→空预器乙炔吹灰乙炔气换瓶时确保连接头安装牢固→连接头未接牢冲脱</t>
  </si>
  <si>
    <t>物体打击、化学伤害、爆炸</t>
  </si>
  <si>
    <t>确保乙炔瓶连接牢固</t>
  </si>
  <si>
    <t>集控-锅炉巡检→600MW锅炉36.5米至炉顶层巡检冷再入口、烟气档板区域→冷再入口两侧钢梁</t>
  </si>
  <si>
    <t>碰撞、跌倒</t>
  </si>
  <si>
    <t>集控-锅炉巡检→600MW锅炉零米层巡检吸风机→冷却风机转动</t>
  </si>
  <si>
    <t>集控-锅炉巡检→600MW锅炉零米层巡检密封风机→捞渣机突然垮焦</t>
  </si>
  <si>
    <t>烫伤、机械伤害、惊吓造成行为失措而导致伤害</t>
  </si>
  <si>
    <t>集控-锅炉巡检→600MW锅炉零米层巡检捞渣机区域→捞渣机驱动油泵漏油</t>
  </si>
  <si>
    <t>滑倒、火灾、机械伤害、作业环境危害</t>
  </si>
  <si>
    <t>集控-锅炉操作→炉底水封系统停运及捞渣机停运检查捞渣机渣已排净→捞渣机内有存渣</t>
  </si>
  <si>
    <t>集控-锅炉巡检→300MW锅炉零米层巡检捞渣机区域→捞渣机电机平台楼梯陡峭</t>
  </si>
  <si>
    <t>集控-锅炉巡检→300MW锅炉3米至32米层巡检空预器及其上下润滑油站区域→空预器蒸汽吹灰器上下爬梯</t>
  </si>
  <si>
    <t>集控-锅炉操作→600MW锅炉空预器主辅电机切换空预器运行正常汇报→空预器运行不正常未能及时发现</t>
  </si>
  <si>
    <t>加强现场检查并及时汇报</t>
  </si>
  <si>
    <t>集控-锅炉巡检→300MW锅炉3米至32米层巡检空预器及其上下润滑油站区域→空预器一二次风及烟道高温</t>
  </si>
  <si>
    <t>集控-锅炉巡检→600MW锅炉3米至36.5米层巡检空预器及其上下润滑油站区域→空预器一二次风及烟道高温</t>
  </si>
  <si>
    <t>集控-锅炉巡检→300MW锅炉3米至32米层巡检空预器及其上下润滑油站区域→空预器下轴承油站检查通道低矮狭窄</t>
  </si>
  <si>
    <t>集控-锅炉巡检→600MW锅炉3米至36.5米层巡检空预器及其上下润滑油站区域→空预器下轴承油站检查通道低矮狭窄</t>
  </si>
  <si>
    <t>集控-锅炉巡检→300MW锅炉3米至32米层巡检空预器及其上下润滑油站区域→空预器上轴承油站检查楼梯积灰陡峭无扶手</t>
  </si>
  <si>
    <t>滑倒、坠落</t>
  </si>
  <si>
    <t>集控-锅炉巡检→600MW锅炉3米至36.5米层巡检空预器及其上下润滑油站区域→空预器上轴承油站检查楼梯积灰陡峭手</t>
  </si>
  <si>
    <t>集控-锅炉操作→空预器停运确认空预器入口烟温符合空预器停运要求→空预器入口烟温高停运空预器</t>
  </si>
  <si>
    <t>加强空预器烟温监视；严格按操作票进行操作；严格执行运行规程</t>
  </si>
  <si>
    <t>集控-锅炉巡检→300MW锅炉3米至32米层巡检空预器及其上下润滑油站区域→空预器空预器上轴承油站检查平台格栅缺失不平</t>
  </si>
  <si>
    <t>坠落、绊跌</t>
  </si>
  <si>
    <t>集控-锅炉巡检→600MW锅炉3米至36.5米层巡检空预器及其上下润滑油站区域→空预器空预器上轴承油站检查平台格栅缺失不平</t>
  </si>
  <si>
    <t>集控-锅炉操作→600MW锅炉空预器主辅电机切换空预器辅电机运行正常→空预器辅电机运行不正常</t>
  </si>
  <si>
    <t>及时加强对辅电机运行后的检查</t>
  </si>
  <si>
    <t>集控-锅炉巡检→300MW锅炉3米至32米层巡检空预器及其上下润滑油站区域→空预器吹灰压蒸汽泄漏</t>
  </si>
  <si>
    <t>不得正对或靠近泄漏点；及时联系处理</t>
  </si>
  <si>
    <t>集控-锅炉巡检→300MW锅炉3米至32米层巡检空预器及其上下润滑油站区域→空预器出口水平烟道防爆门检查平台楼梯</t>
  </si>
  <si>
    <t>绊倒、踩空</t>
  </si>
  <si>
    <t>集控-锅炉巡检→300MW锅炉3米至32米层巡检空预器及其上下润滑油站区域→空预器变速箱漏油</t>
  </si>
  <si>
    <t>火灾、滑倒</t>
  </si>
  <si>
    <t>集控-锅炉巡检→600MW锅炉3米至36.5米层巡检空预器及其上下润滑油站区域→空预器变速箱漏油</t>
  </si>
  <si>
    <t>集控-锅炉巡检→300MW锅炉3米至32米层巡检空预器及其上下润滑油站区域→空预器本体漏风、漏灰</t>
  </si>
  <si>
    <t>集控-锅炉巡检→600MW锅炉3米至36.5米层巡检空预器及其上下润滑油站区域→空预器本体漏风、漏灰</t>
  </si>
  <si>
    <t>集控-锅炉操作→空压机启动加强其他几台空压机运行监测→空压机母管压力变化大；2空压机母管压力过低</t>
  </si>
  <si>
    <t>加强联系；及时投入其他空压机运行</t>
  </si>
  <si>
    <t>集控-锅炉操作→空压机停运加强其他几台空压机运行监测→空压机母管压力变化大；2空压机母管压力过低</t>
  </si>
  <si>
    <t>集控-锅炉操作→空压机启动空压机启动前的检查；→空压机滤芯是否正常</t>
  </si>
  <si>
    <t>集控-锅炉操作→空压机停运空压机停运前的检查；→空压机滤芯是否正常</t>
  </si>
  <si>
    <t>集控-锅炉操作→一二次汽系统水压试验操作锅炉上水→空气门未开启或过早关闭</t>
  </si>
  <si>
    <t>集控-锅炉操作→锅炉上水前检查及锅炉上水锅炉上水→空气门未开启或过早关闭</t>
  </si>
  <si>
    <t>集控-锅炉操作→一二次汽系统水压试验操作锅炉上水→空气门冒水后久不关闭</t>
  </si>
  <si>
    <t>集控-锅炉操作→锅炉上水前检查及锅炉上水锅炉上水→空气门冒水后久不关闭</t>
  </si>
  <si>
    <t>集控-锅炉操作→空预器乙炔吹灰启动程序开始吹灰→空气、乙炔气体比例不合适</t>
  </si>
  <si>
    <t>启动吹灰程序后及时调节好气体比例</t>
  </si>
  <si>
    <t>集控-锅炉巡检→300MW锅炉零米层巡检磨煤机稀油站→空间狭小</t>
  </si>
  <si>
    <t>坠落、碰撞</t>
  </si>
  <si>
    <t>集控-锅炉操作→磨煤机断煤疏通用锤子敲击疏通→空间较小无法有效工作</t>
  </si>
  <si>
    <t>集控-锅炉操作→锅炉油枪试投检查油枪着火情况→看火孔喷火；</t>
  </si>
  <si>
    <t>集控-锅炉巡检→300MW锅炉3米至32米层巡检燃烧器区域→看火孔门把手烫</t>
  </si>
  <si>
    <t>开启看火孔带好防护手套</t>
  </si>
  <si>
    <t>集控-锅炉巡检→600MW锅炉3米至36.5米层巡检燃烧器区域→看火孔门把手烫</t>
  </si>
  <si>
    <t>集控-锅炉巡检→600MW锅炉36.5米至炉顶层巡检看火孔区域→看火孔门把手烫</t>
  </si>
  <si>
    <t>集控-锅炉操作→300MW锅炉水位计投运缓慢微开汽水侧三次门（球阀）预热水位计→开门过快水位计云母片爆裂</t>
  </si>
  <si>
    <t>烫伤、、机械伤害、躲避时撞伤</t>
  </si>
  <si>
    <t>严格按操作票进行操作；不得正对水位计；开门时应缓慢进行，疏水暖管应充分；考虑好撤离线路；</t>
  </si>
  <si>
    <t>集控-锅炉操作→300MW锅炉水位计切除缓慢开启水位计排污门→开门过快水位计云母片爆裂</t>
  </si>
  <si>
    <t>集控-锅炉操作→300MW锅炉水位计冲洗缓慢开启水位计排污阀两圈，进行汽、水共冲→开门过快水位计云母片爆裂</t>
  </si>
  <si>
    <t>集控-锅炉操作→300MW锅炉水位计投运检查水位计玻璃、云母、压盖无漏泄，无裂纹，水位计进入正式运行→开门过快水位计云母片爆裂</t>
  </si>
  <si>
    <t>不得正对水位计；考虑好撤离线路</t>
  </si>
  <si>
    <t>集控-锅炉操作→炉底关断门开启缓慢开启端门正常后，按规程规定微开第一组挡板缓慢放渣→开门幅度大大量垮焦</t>
  </si>
  <si>
    <t>烫伤、锅炉燃烧不稳熄火、设备事故</t>
  </si>
  <si>
    <t>集控-锅炉巡检→300MW锅炉零米层巡检一期空压机区域→开关室门夹手</t>
  </si>
  <si>
    <t>按规范操作</t>
  </si>
  <si>
    <t>集控-锅炉巡检→600MW锅炉零米层巡检空压机房→开关室门夹手</t>
  </si>
  <si>
    <t>集控-锅炉操作→一二次汽系统水压试验操作超水压试验时，压力升到25倍工作压力，保持5分钟然后降到工作压力，对锅炉全面检查；→就地压力表时爆裂</t>
  </si>
  <si>
    <t>集控-锅炉操作→磨煤机断煤疏通集控人员打开相关风门，正常投入运行→就地冒粉漏风；</t>
  </si>
  <si>
    <t>就地检查；及时清理现场落煤</t>
  </si>
  <si>
    <t>集控-锅炉操作→空预器停运停止空预器运行→进出口风烟挡板未联锁关闭</t>
  </si>
  <si>
    <t>空预器停运后应及时就地检查，确认进出口风烟挡板关闭</t>
  </si>
  <si>
    <t>集控-锅炉操作→一二次汽系统水压试验操作检查相关检修工作全部结束，炉膛及尾部受热面内工作人员全部退出，各膨胀指示器完好，指示正常并抄录一次，退出二次汽安全阀，做好紧急泄压准备；退出双色水位计→紧急泄压准备不充分</t>
  </si>
  <si>
    <t>集控-锅炉操作→600MW锅炉空预器主辅电机切换接受空预器主辅电机切换命令，做好空预器主辅电机切换前准备工作→接受命令时，未听清楚工作对象，写错操作票；</t>
  </si>
  <si>
    <t>接受命令时，复述操作命令；确认目的，防止弄错对象</t>
  </si>
  <si>
    <t>集控-锅炉巡检→300MW锅炉零米层巡检磨煤机及排粉机区域→接触磨、排粉机机械转动导致伤害</t>
  </si>
  <si>
    <t>集控-锅炉巡检→300MW锅炉32米至炉顶巡检输粉机区域→绞龙电机占据通道</t>
  </si>
  <si>
    <t>集控-锅炉巡检→300MW锅炉32米至炉顶巡检输粉机区域→绞龙、细粉筛及连接管道漏粉</t>
  </si>
  <si>
    <t>滑倒、火灾、矽肺、作业环境危害</t>
  </si>
  <si>
    <t>进入该区域佩戴口罩、手套等防护用品；不宜长久停留；不得正对或靠近泄漏点；及时联系处理；观察好撤离路线</t>
  </si>
  <si>
    <t>集控-锅炉巡检→600MW锅炉36.5米至炉顶层巡检水冷壁放空管区域→交错上下楼梯</t>
  </si>
  <si>
    <t>绊跌、踏空</t>
  </si>
  <si>
    <t>集控-锅炉巡检→300MW锅炉32米至炉顶巡检主再热汽出口安全阀及过热减温水区域→减温水总门检查通道狭窄</t>
  </si>
  <si>
    <t>集控-锅炉巡检→300MW锅炉32米至炉顶巡检主再热汽出口安全阀及过热减温水区域→减温水阀门泄露</t>
  </si>
  <si>
    <t>集控-锅炉巡检→300MW锅炉3米至32米层巡检再热减温水及冷再安全门区域→减温水阀门泄露</t>
  </si>
  <si>
    <t>集控-锅炉操作→空预器启动启动空预器运行→减速箱漏油</t>
  </si>
  <si>
    <t>集控-锅炉操作→炉底水封系统投运及捞渣机启动检查捞渣机及炉底水封系统无检修工作具体启动条件→检修工作未完结</t>
  </si>
  <si>
    <t>安排合适的操作人员；加强就地与集控室的沟通；值班负责人仔细交待操作要点及安全注意事项；严格执行危险点分析工作；仔细检查补水水源情况</t>
  </si>
  <si>
    <t>集控-锅炉操作→一二次汽系统水压试验操作检查相关检修工作全部结束，炉膛及尾部受热面内工作人员全部退出，各膨胀指示器完好，指示正常并抄录一次，退出二次汽安全阀，做好紧急泄压准备；退出双色水位计→检修工作未完成</t>
  </si>
  <si>
    <t>集控-锅炉操作→锅炉上水前检查及锅炉上水检查相关检修工作全部结束，炉膛及尾部受热面内工作人员全部退出→检修工作未完成</t>
  </si>
  <si>
    <t>集控-锅炉操作→锅炉油枪试投检查燃油系统设备完整，检修工作结束，热力工作票已终结；→检修工作未结束，试投油枪过程中造成油管路泄漏</t>
  </si>
  <si>
    <t>集控-锅炉操作→火检冷却风机切换检查待并火检冷却风机设备完整，检修工作结束，热力工作票已终结→检修工作未结束，启动后造成人身伤害或设备故障</t>
  </si>
  <si>
    <t>设备事故、机械伤害</t>
  </si>
  <si>
    <t>检查应无影响启动的检修工作；严格执行设备检修消缺制度</t>
  </si>
  <si>
    <t>集控-锅炉操作→空压机启动操作人及监护人进入空压机房位置→检查要启动空压机周围检修结束</t>
  </si>
  <si>
    <t>检查设备一定要仔细；操作时一定要仔细认真；行走时看清行走路；安装警示标识；工具等分类拿好</t>
  </si>
  <si>
    <t>集控-锅炉操作→空压机停运操作人及监护人进入空压机房位置→检查要启动空压机周围检修结束</t>
  </si>
  <si>
    <t>集控-锅炉巡检→300MW锅炉零米层巡检磨煤机及排粉机区域→检查通道窄</t>
  </si>
  <si>
    <t>集控-锅炉巡检→300MW锅炉零米层巡检一次风机→检查通道窄</t>
  </si>
  <si>
    <t>集控-锅炉巡检→600MW锅炉零米层巡检一次风机及油系统→检查通道窄</t>
  </si>
  <si>
    <t>集控-锅炉操作→锅炉油枪试投检查油枪备用正常→检查时炉膛冒正压</t>
  </si>
  <si>
    <t>集控-锅炉操作→锅炉油枪试投检查油枪着火情况→检查时炉膛冒正压</t>
  </si>
  <si>
    <t>集控-锅炉操作→300MW锅炉细粉筛清理清理细粉筛→检查清理平台倾翻</t>
  </si>
  <si>
    <t>踩空、摔伤</t>
  </si>
  <si>
    <t>集控-锅炉操作→300MW锅炉细粉筛清理检查细粉筛运行情况正常→检查平台楼梯陡峭</t>
  </si>
  <si>
    <t>坠落、踩空、摔伤</t>
  </si>
  <si>
    <t>集控-锅炉操作→300MW锅炉细粉筛清理清理完毕关上细粉筛检查孔门→检查孔门未关</t>
  </si>
  <si>
    <t>清理完毕及时关闭检查孔门；及时清理漏粉积粉</t>
  </si>
  <si>
    <t>集控-锅炉操作→300MW锅炉细粉筛清理清理完毕关上细粉筛检查孔门→检查孔漏粉</t>
  </si>
  <si>
    <t>集控-锅炉操作→锅炉上水前检查及锅炉上水启动一台给水泵，向锅炉进水；进水至点火水位后停止进水；上水前、后应抄录锅炉各部膨胀数值一次→检查不到位</t>
  </si>
  <si>
    <t>集控-锅炉操作→一二次汽系统水压试验操作水压试验结束后，利用一次汽减温疏水阀进行泄压→检查不到位</t>
  </si>
  <si>
    <t>集控-锅炉操作→一二次汽系统水压试验操作操作给水调节阀进行缓慢升压，当升压到0MPa、10MPa时分别暂停升压，抄录各膨胀指示器各一次，校对就地压力表，进行一次全面检查；→检查不到位</t>
  </si>
  <si>
    <t>集控-锅炉操作→一二次汽系统水压试验操作升压至工作压力，关闭进水阀，对受热面及本体参与水压的阀门进行全面检查；→检查不到位</t>
  </si>
  <si>
    <t>集控-锅炉操作→一二次汽系统水压试验操作锅炉水上满，全面检查锅炉受热面及有关系统的漏泄情况，并抄录各膨胀指示器一次→检查不到位</t>
  </si>
  <si>
    <t>集控-锅炉操作→锅炉上水前检查及锅炉上水锅炉水上满，全面检查锅炉受热面无异常→检查不到位</t>
  </si>
  <si>
    <t>集控-锅炉操作→锅炉放水全面检查锅炉无异常→检查不到位</t>
  </si>
  <si>
    <t>集控-锅炉操作→600MW锅炉制粉系统启动调整冷、热风调节门，保持风量与煤量相对应；根据负荷需要调整给煤机煤量→加风加煤速度过快；锅炉超温超压</t>
  </si>
  <si>
    <t>操作缓慢进行，调节煤量应逐步进行；严格按规程进行操作</t>
  </si>
  <si>
    <t>集控-锅炉操作→空预器乙炔吹灰开启乙炔瓶阀门→集流排出口门未开启软管冲破</t>
  </si>
  <si>
    <t>开启乙炔瓶阀门时检查集流排出口门开启，系统畅通</t>
  </si>
  <si>
    <t>集控-锅炉巡检→300MW锅炉零米层巡检磨煤机稀油站→积水</t>
  </si>
  <si>
    <t>淹溺</t>
  </si>
  <si>
    <t>定期启动潜水泵抽尽积水</t>
  </si>
  <si>
    <t>集控-锅炉操作→锅炉放水通知灰水检查机组排水槽情况，告知锅炉准备放水→机组排水槽漫水</t>
  </si>
  <si>
    <t>滑倒、烫伤、作业环境危害</t>
  </si>
  <si>
    <t>加强联系，注意监视调整；注意就地检查，放水前清退现场人员</t>
  </si>
  <si>
    <t>集控-锅炉操作→锅炉放水通知灰水检查机组排水槽情况，告知锅炉准备放水→机组排水槽超温</t>
  </si>
  <si>
    <t>集控-锅炉操作→炉底关断门关闭试投油枪正常→机组低负荷时油枪无法可靠备用</t>
  </si>
  <si>
    <t>锅炉燃烧不稳甚至熄火</t>
  </si>
  <si>
    <t>集控-锅炉操作→炉底关断门开启试投油枪正常→机组低负荷时油枪无法可靠备用</t>
  </si>
  <si>
    <t>集控-锅炉操作→火检冷却风机切换启动待并火检冷却风机→机械转动</t>
  </si>
  <si>
    <t>集控-锅炉巡检→600MW锅炉零米层巡检空压机房→机械转动</t>
  </si>
  <si>
    <t>行走时看清前方、地面状况；定期检查仪用气系统自动疏水装置正常；定期检查试验储气罐安全阀</t>
  </si>
  <si>
    <t>集控-锅炉巡检→300MW锅炉零米层巡检一次风机→机械转动</t>
  </si>
  <si>
    <t>集控-锅炉巡检→300MW锅炉零米层巡检送风机→机械转动</t>
  </si>
  <si>
    <t>集控-锅炉巡检→300MW锅炉零米层巡检吸风机→机械转动</t>
  </si>
  <si>
    <t>集控-锅炉巡检→300MW锅炉零米层巡检一期空压机区域→机械转动</t>
  </si>
  <si>
    <t>集控-锅炉巡检→300MW锅炉3米至32米层巡检空预器及其上下润滑油站区域→机械转动</t>
  </si>
  <si>
    <t>集控-锅炉巡检→600MW锅炉零米层巡检密封风机→机械转动</t>
  </si>
  <si>
    <t>集控-锅炉巡检→600MW锅炉零米层巡检一次风机及油系统→机械转动</t>
  </si>
  <si>
    <t>集控-锅炉巡检→600MW锅炉零米层巡检送风机→机械转动</t>
  </si>
  <si>
    <t>集控-锅炉巡检→600MW锅炉3米至36.5米层巡检空预器及其上下润滑油站区域→机械转动</t>
  </si>
  <si>
    <t>集控-锅炉巡检→300MW锅炉32米至炉顶巡检看火孔门区域→火焰亮度高</t>
  </si>
  <si>
    <t>灼伤眼睛</t>
  </si>
  <si>
    <t>看火看焦时戴看火镜，看火时不得正对看火门</t>
  </si>
  <si>
    <t>集控-锅炉操作→火检冷却风机切换火检冷却风压力正常，检查已启风机运行工况正常，振动，温度正常，无漏风→火检冷却压力下降</t>
  </si>
  <si>
    <t>及时启动停运的风机，</t>
  </si>
  <si>
    <t>集控-锅炉操作→火检冷却风机切换火检冷却风压力正常，检查已启风机运行工况正常，振动，温度正常，无漏风→火检冷却压力低信号报警</t>
  </si>
  <si>
    <t>及时查明原因</t>
  </si>
  <si>
    <t>集控-锅炉巡检→300MW锅炉3米至32米层巡检炉前油系统及火检风机区域→火检冷却风机检查通道狭窄不平</t>
  </si>
  <si>
    <t>集控-锅炉巡检→600MW锅炉3米至36.5米层巡检火检冷却风机区域→火检冷却风机检查平台不平</t>
  </si>
  <si>
    <t>集控-锅炉巡检→300MW锅炉3米至32米层巡检炉前油系统及火检风机区域→火检风机转动</t>
  </si>
  <si>
    <t>集控-锅炉巡检→600MW锅炉3米至36.5米层巡检火检冷却风机区域→火检风机转动</t>
  </si>
  <si>
    <t>集控-锅炉巡检→300MW锅炉3米至32米层巡检炉前油系统及火检风机区域→火检风机电动机外壳接地不良</t>
  </si>
  <si>
    <t>集控-锅炉巡检→600MW锅炉3米至36.5米层巡检火检冷却风机区域→火检风机电动机外壳接地不良</t>
  </si>
  <si>
    <t>集控-锅炉巡检→300MW锅炉3米至32米层巡检燃烧器区域→后墙AB层上至BC层油层楼梯低矮且有钢梁遮挡</t>
  </si>
  <si>
    <t>集控-锅炉操作→风机油泵倒换集控启动备用油泵，检查各部正常，无声音、振动异常；→后启动油泵及出口有漏油现象易造成油压下降和油位下降且有火灾危险</t>
  </si>
  <si>
    <t>火灾、滑倒；作业环境危害</t>
  </si>
  <si>
    <t>加强对就地油压，油位，流量，声音，振动的全方位检查；及时将检查结果汇报集控；</t>
  </si>
  <si>
    <t>集控-锅炉操作→300MW锅炉磨煤机油泵倒换启动备用油泵，检查各部正常，无声音、振动异常；→后启动油泵及出口有漏油现象易造成油压下降和油位下降且有火灾危险</t>
  </si>
  <si>
    <t>集控-锅炉巡检→300MW锅炉3米至32米层巡检烟气档板区域→过热烟道区域位置狭窄</t>
  </si>
  <si>
    <t>绊倒、碰撞</t>
  </si>
  <si>
    <t>集控-锅炉巡检→300MW锅炉32米至炉顶巡检汽包安全门、放空阀区域→过热器放空阀门站通道狭窄</t>
  </si>
  <si>
    <t>滑倒、碰撞</t>
  </si>
  <si>
    <t>集控-锅炉巡检→300MW锅炉3米至32米层巡检给粉机区域→锅炉至给粉平台通道狭长不平</t>
  </si>
  <si>
    <t>集控-锅炉巡检→300MW锅炉32米至炉顶巡检粗细粉分离器区域→锅炉至该区域空中过道狭长</t>
  </si>
  <si>
    <t>集控-锅炉操作→送风机单侧停运将机组负荷降至50%→锅炉燃烧不稳；空预器二次燃烧</t>
  </si>
  <si>
    <t>提前试投油枪正常；解除引风自动，调整好风量、燃烧，及时调整好一、二次风的配比，锅炉燃烧不稳时投入油枪运行，就地检查着火要正常，燃烧稳定；操作时要平稳，保持一次总风压、二次总风压、炉膛负压的稳定；整个操作过程要有人监护；加强空预器吹灰</t>
  </si>
  <si>
    <t>集控-锅炉操作→引风机单侧停运停运将机组负荷降至50%→锅炉燃烧不稳；空预器二次燃烧</t>
  </si>
  <si>
    <t>集控-锅炉操作→一次风机单侧停运将机组负荷降至50%→锅炉燃烧不稳；空预器二次燃烧</t>
  </si>
  <si>
    <t>集控-锅炉操作→600MW锅炉空预器主辅电机切换检查确认锅炉空预器主辅电机已具备切换条件，准备好锅炉空预器主辅电机切换操作票→锅炉空预器主辅电机不具备切换条件</t>
  </si>
  <si>
    <t>人员伤害、设备事故</t>
  </si>
  <si>
    <t>对辅电机进行全面、详细的检查；</t>
  </si>
  <si>
    <t>集控-锅炉操作→风机油泵倒换检查锅炉负荷稳定,风机动叶及轴承温度变化稳定→锅炉负荷大幅变化时风机动叶调整对风机油泵切换操作造成不稳定因素</t>
  </si>
  <si>
    <t>稳定锅炉负荷，风量及炉膛负压</t>
  </si>
  <si>
    <t>集控-锅炉操作→锅炉除焦操作人及监护人进入除焦位置→锅炉掉大焦捞渣机异常</t>
  </si>
  <si>
    <t>集控-锅炉操作→锅炉本体吹灰联系吹灰厂家人员进入吹灰监护状态，炉准备本体吹灰→锅炉掉大焦捞渣机损坏</t>
  </si>
  <si>
    <t>集控-锅炉巡检→300MW锅炉3米至32米层巡检锅炉四周→锅炉爆炸</t>
  </si>
  <si>
    <t>爆炸、烫伤、烧伤</t>
  </si>
  <si>
    <t>高温高压管路附近应快速通过；无故不得长久停留；及时联系处理；观察好撤离路线</t>
  </si>
  <si>
    <t>集控-锅炉巡检→300MW锅炉32米至炉顶巡检锅炉四周→锅炉爆炸</t>
  </si>
  <si>
    <t>集控-锅炉巡检→600MW锅炉3米至36.5米层巡检锅炉四周→锅炉爆炸</t>
  </si>
  <si>
    <t>集控-锅炉巡检→600MW锅炉36.5米至炉顶层巡检锅炉四周→锅炉爆炸</t>
  </si>
  <si>
    <t>集控-锅炉巡检→300MW锅炉3米至32米层巡检5%旁路及低过低再疏水管区域→管路排列紧密，通道狭窄</t>
  </si>
  <si>
    <t>集控-锅炉巡检→600MW锅炉3米至36.5米层巡检炉前油系统→管道纵多</t>
  </si>
  <si>
    <t>集控-锅炉操作→300MW锅炉水位计投运操作平台堆放物品→管道泄漏，操作人员无法避让</t>
  </si>
  <si>
    <t>水位计操作平台不得堆放物品</t>
  </si>
  <si>
    <t>集控-锅炉操作→300MW锅炉水位计切除操作平台堆放物品→管道泄漏，操作人员无法避让</t>
  </si>
  <si>
    <t>集控-锅炉操作→300MW锅炉水位计冲洗操作平台堆放物品→管道泄漏，操作人员无法避让</t>
  </si>
  <si>
    <t>集控-锅炉操作→锅炉放水按顺序开启过热器、省煤器疏水阀，开启四个下降管放水阀和炉底分集箱放水一、二次阀进行放水；→管道水击振动</t>
  </si>
  <si>
    <t>集控-锅炉操作→空压机启动空压机启动前的检查；→管道是否有无破裂；</t>
  </si>
  <si>
    <t>集控-锅炉巡检→600MW锅炉36.5米至炉顶层巡检二级减温水调阀区域→管道阀门保温缺失</t>
  </si>
  <si>
    <t>集控-锅炉巡检→600MW锅炉36.5米至炉顶层巡检再热减温水阀门区域→管道阀门保温缺失</t>
  </si>
  <si>
    <t>集控-锅炉巡检→600MW锅炉36.5米至炉顶层巡检高过、屏过、高再安全门区域→管道阀门保温缺失</t>
  </si>
  <si>
    <t>集控-锅炉巡检→600MW锅炉36.5米至炉顶层巡检一级减温水阀门区域→管道阀门保温缺失</t>
  </si>
  <si>
    <t>集控-锅炉巡检→300MW锅炉3米至32米层巡检燃烧器区域→管道穿越格栅处间隙大</t>
  </si>
  <si>
    <t>踩空</t>
  </si>
  <si>
    <t>集控-锅炉巡检→600MW锅炉3米至36.5米层巡检燃烧器区域→管道穿越格栅处间隙大</t>
  </si>
  <si>
    <t>集控-锅炉巡检→300MW锅炉零米层巡检定排扩容器及炉底推动加热区域→管道、阀门泄漏</t>
  </si>
  <si>
    <t>吹灰、排污时尽量远离；不得正对或靠近泄漏点；进入该区域前看好撤出路线</t>
  </si>
  <si>
    <t>集控-锅炉巡检→600MW锅炉零米层巡检疏水扩容器区域→管道、阀门泄漏</t>
  </si>
  <si>
    <t>集控-锅炉操作→一二次汽系统水压试验操作操作给水调节阀进行缓慢升压，当升压到0MPa、10MPa时分别暂停升压，抄录各膨胀指示器各一次，校对就地压力表，进行一次全面检查；→管道、阀门、表计泄露</t>
  </si>
  <si>
    <t>集控-锅炉操作→一二次汽系统水压试验操作升压至工作压力，关闭进水阀，对受热面及本体参与水压的阀门进行全面检查；→管道、阀门、表计泄露</t>
  </si>
  <si>
    <t>集控-锅炉操作→炉底关断门开启依次缓慢开启其他各门放渣→关门顺序颠倒；炉膛冒正压；开门幅度大大量垮焦</t>
  </si>
  <si>
    <t>集控-锅炉操作→炉底关断门开启缓慢开启端门正常后，按规程规定微开第一组挡板缓慢放渣→关门顺序颠倒</t>
  </si>
  <si>
    <t>集控-锅炉操作→炉底关断门关闭缓慢开启端门正常后，按规程规定顺序依次关闭炉前炉后其他各门，最后关闭端门→关门顺序颠倒</t>
  </si>
  <si>
    <t>集控-锅炉操作→300MW锅炉水位计切除缓慢关闭汽水侧二次门→关门过快水位计云母片爆裂</t>
  </si>
  <si>
    <t>严格按操作票进行操作；不得正对水位计；关门时应缓慢进行；考虑好撤离线路；</t>
  </si>
  <si>
    <t>集控-锅炉操作→送风机启动启动待运行送风机；→关联系统有人工作未隔离；</t>
  </si>
  <si>
    <t>设备损坏、机械伤害；</t>
  </si>
  <si>
    <t>集控-锅炉操作→送风机并列启动待并列运行送风机；→关联系统有人工作未隔离；</t>
  </si>
  <si>
    <t>集控-锅炉操作→引风机启动启动待运行引风机；→关联系统有人工作未隔离；</t>
  </si>
  <si>
    <t>集控-锅炉操作→引风机并列启动待待并列运行引风机；→关联系统有人工作未隔离；</t>
  </si>
  <si>
    <t>集控-锅炉操作→一次风机启动启动待运行一次风机；→关联系统有人工作未隔离；</t>
  </si>
  <si>
    <t>集控-锅炉操作→一次风机并列启动待并列运行一次风机；→关联系统有人工作未隔离；</t>
  </si>
  <si>
    <t>集控-锅炉操作→300MW锅炉制粉系统启动启动磨煤机、给煤机运行；→关联系统有人工作未隔离；</t>
  </si>
  <si>
    <t>设备事故、机械伤害；</t>
  </si>
  <si>
    <t>集控-锅炉操作→炉底关断门关闭检查各关断门关闭到位，操作盘复位，停止油泵运行→关断门误动</t>
  </si>
  <si>
    <t>烫伤、设备事故</t>
  </si>
  <si>
    <t>集控-锅炉操作→炉底关断门开启最好关闭端门后，检查各关断门关闭到位，操作盘复位，停止油泵运行→关断门误动</t>
  </si>
  <si>
    <t>集控-锅炉操作→锅炉油枪试投接值长令，准备试投油枪，油枪投入条件满足→工作对象不清楚，误操作其它设备</t>
  </si>
  <si>
    <t>人身伤害、设备故障</t>
  </si>
  <si>
    <t>集控-锅炉操作→锅炉除焦接受除焦命令→工作对象不清楚，误操作其它设备</t>
  </si>
  <si>
    <t>集控-锅炉操作→空预器蒸汽吹灰接受空预器蒸汽吹灰指令→工作对象不清楚，误操作其它设备</t>
  </si>
  <si>
    <t>加强沟通；接受指令时应进行复诵</t>
  </si>
  <si>
    <t>集控-锅炉操作→空预器乙炔吹灰接受空预器乙炔气吹灰指令→工作对象不清楚，误操作其它设备</t>
  </si>
  <si>
    <t>集控-锅炉操作→炉底关断门关闭接受炉底关断门关闭操作指令→工作对象不清楚，误操作其它设备</t>
  </si>
  <si>
    <t>集控-锅炉操作→炉底关断门开启接受炉底关断门开启操作指令→工作对象不清楚，误操作其它设备</t>
  </si>
  <si>
    <t>集控-锅炉操作→300MW锅炉水位计投运接受水位计投运命令→工作对象不清楚，误操作其它设备</t>
  </si>
  <si>
    <t>集控-锅炉操作→300MW锅炉水位计切除接受水位计切除命令→工作对象不清楚，误操作其它设备</t>
  </si>
  <si>
    <t>集控-锅炉操作→300MW锅炉水位计冲洗接受水位计切除命令→工作对象不清楚，误操作其它设备</t>
  </si>
  <si>
    <t>集控-锅炉操作→锅炉本体吹灰接受炉本体吹灰命令；联系吹灰厂家人员现场监护→工作对象不清楚，误操作其它设备</t>
  </si>
  <si>
    <t>人身伤害、设备顺坏</t>
  </si>
  <si>
    <t>集控-锅炉操作→空压机启动接受空压机命令→工作对象不清楚，误操作其它设备</t>
  </si>
  <si>
    <t>发令时使用指令操作票；接受命令时应弄清操作任务及对象</t>
  </si>
  <si>
    <t>集控-锅炉操作→空压机停运接受空压机命令→工作对象不清楚，误操作其它设备</t>
  </si>
  <si>
    <t>集控-锅炉操作→送风机启动接收指令→工作对象不清楚</t>
  </si>
  <si>
    <t>集控-锅炉操作→送风机停运接收指令→工作对象不清楚</t>
  </si>
  <si>
    <t>集控-锅炉操作→送风机单侧停运接收指令→工作对象不清楚</t>
  </si>
  <si>
    <t>集控-锅炉操作→送风机并列接收指令→工作对象不清楚</t>
  </si>
  <si>
    <t>集控-锅炉操作→引风机启动接收指令→工作对象不清楚</t>
  </si>
  <si>
    <t>集控-锅炉操作→引风机停运接收指令→工作对象不清楚</t>
  </si>
  <si>
    <t>集控-锅炉操作→引风机单侧停运停运接收指令→工作对象不清楚</t>
  </si>
  <si>
    <t>集控-锅炉操作→引风机并列接收指令→工作对象不清楚</t>
  </si>
  <si>
    <t>集控-锅炉操作→一次风机启动接收指令→工作对象不清楚</t>
  </si>
  <si>
    <t>集控-锅炉操作→一次风机单侧停运接收指令→工作对象不清楚</t>
  </si>
  <si>
    <t>集控-锅炉操作→一次风机并列接收指令→工作对象不清楚</t>
  </si>
  <si>
    <t>集控-锅炉操作→风机油泵倒换接收指令→工作对象不清楚</t>
  </si>
  <si>
    <t>集控-锅炉操作→600MW锅炉密封风机倒换接收指令→工作对象不清楚</t>
  </si>
  <si>
    <t>集控-锅炉操作→300MW锅炉制粉系统启动接收指令→工作对象不清楚</t>
  </si>
  <si>
    <t>集控-锅炉操作→300MW锅炉制粉系统停运接收指令→工作对象不清楚</t>
  </si>
  <si>
    <t>集控-锅炉操作→600MW锅炉制粉系统启动接收指令→工作对象不清楚</t>
  </si>
  <si>
    <t>集控-锅炉操作→300MW锅炉磨煤机油泵倒换接收指令→工作对象不清楚</t>
  </si>
  <si>
    <t>集控-锅炉操作→600MW锅炉一次风机工频切变频接收指令→工作对象不清楚</t>
  </si>
  <si>
    <t>集控-锅炉操作→600MW锅炉一次风机变频切工频接收指令→工作对象不清楚</t>
  </si>
  <si>
    <t>集控-锅炉操作→600MW锅炉制粉系统停运接收指令→工作对象不清楚</t>
  </si>
  <si>
    <t>集控-锅炉操作→空预器启动接受空预器启动命令，做好空预器启动前准备工作→工作对象不清楚</t>
  </si>
  <si>
    <t>集控-锅炉操作→空预器停运接受空预器停运命令，做好空预器启动前准备工作→工作对象不清楚</t>
  </si>
  <si>
    <t>集控-锅炉操作→600MW锅炉一次风机工频切变频选择合适的工器具→工器具选择不当</t>
  </si>
  <si>
    <t>设备损坏、机械伤害</t>
  </si>
  <si>
    <t>集控-锅炉操作→600MW锅炉一次风机变频切工频选择合适的工器具→工器具选择不当</t>
  </si>
  <si>
    <t>集控-锅炉操作→送风机停运选择合适的工器具→工器具选择不当</t>
  </si>
  <si>
    <t>集控-锅炉操作→送风机单侧停运选择合适的工器具→工器具选择不当</t>
  </si>
  <si>
    <t>集控-锅炉操作→引风机启动选择合适的工器具→工器具选择不当</t>
  </si>
  <si>
    <t>集控-锅炉操作→引风机停运选择合适的工器具→工器具选择不当</t>
  </si>
  <si>
    <t>集控-锅炉操作→引风机单侧停运停运选择合适的工器具→工器具选择不当</t>
  </si>
  <si>
    <t>集控-锅炉操作→引风机并列选择合适的工器具→工器具选择不当</t>
  </si>
  <si>
    <t>集控-锅炉操作→一次风机单侧停运选择合适的工器具→工器具选择不当</t>
  </si>
  <si>
    <t>集控-锅炉操作→送风机启动选择合适的工器具→工器具选择不当</t>
  </si>
  <si>
    <t>集控-锅炉操作→送风机并列选择合适的工器具→工器具选择不当</t>
  </si>
  <si>
    <t>集控-锅炉操作→一次风机启动选择合适的工器具→工器具选择不当</t>
  </si>
  <si>
    <t>集控-锅炉操作→一次风机并列选择合适的工器具→工器具选择不当</t>
  </si>
  <si>
    <t>集控-锅炉操作→风机油泵倒换选择合适的工器具→工器具选择不当</t>
  </si>
  <si>
    <t>集控-锅炉操作→600MW锅炉密封风机倒换选择合适的工器具→工器具选择不当</t>
  </si>
  <si>
    <t>集控-锅炉操作→300MW锅炉制粉系统停运选择合适的工器具→工器具选择不当</t>
  </si>
  <si>
    <t>集控-锅炉操作→300MW锅炉磨煤机油泵倒换选择合适的工器具→工器具选择不当</t>
  </si>
  <si>
    <t>集控-锅炉操作→300MW锅炉制粉系统启动选择合适的工器具→工器具选择不当</t>
  </si>
  <si>
    <t>集控-锅炉操作→600MW锅炉制粉系统启动选择合适的工器具→工器具选择不当</t>
  </si>
  <si>
    <t>集控-锅炉操作→600MW锅炉制粉系统停运选择合适的工器具→工器具选择不当</t>
  </si>
  <si>
    <t>集控-锅炉操作→磨煤机断煤疏通用专用疏通铲进行疏通→工具碰伤他人</t>
  </si>
  <si>
    <t>其他人身伤害；</t>
  </si>
  <si>
    <t>集控-锅炉操作→磨煤机断煤疏通用专用疏通铲进行疏通→工具落入煤斗</t>
  </si>
  <si>
    <t>集控-锅炉巡检→600MW锅炉3米至36.5米层巡检给水阀区域→给水旁路阀内侧检查平台楼梯</t>
  </si>
  <si>
    <t>集控-锅炉操作→300MW锅炉制粉系统停运检查确认待停运制粉系统对燃烧没有影响，逐渐降低给煤机转速直至停止给煤机运行；→给煤机突然停运，排粉机大量带粉导致锅炉燃烧不稳</t>
  </si>
  <si>
    <t>集控-锅炉操作→600MW锅炉制粉系统停运给煤机最小煤量稳定运行一段时间，停运给煤机，逐渐关小热风→给煤机停运后长时间不收热风</t>
  </si>
  <si>
    <t>设备事故、化学性爆炸</t>
  </si>
  <si>
    <t>集控-锅炉巡检→600MW锅炉3米至36.5米层巡检给煤机区域→给煤机上方原煤斗检查孔板漏煤</t>
  </si>
  <si>
    <t>物体打击、滑倒、火灾、作业环境危害</t>
  </si>
  <si>
    <t>集控-锅炉操作→600MW锅炉制粉系统停运给煤机最小煤量稳定运行一段时间，停运给煤机，逐渐关小热风→给煤机平台引起绊跌、坠落等</t>
  </si>
  <si>
    <t>集控-锅炉巡检→300MW锅炉3米至32米层巡检给煤机区域→给煤机减速箱漏油</t>
  </si>
  <si>
    <t>滑倒、火灾、污染</t>
  </si>
  <si>
    <t>集控-锅炉巡检→600MW锅炉3米至36.5米层巡检给煤机区域→给煤机减速箱漏油</t>
  </si>
  <si>
    <t>集控-锅炉巡检→300MW锅炉3米至32米层巡检给煤机区域→给煤机电机、减速箱转动</t>
  </si>
  <si>
    <t>集控-锅炉巡检→600MW锅炉3米至36.5米层巡检给煤机区域→给煤机电机、减速箱转动</t>
  </si>
  <si>
    <t>集控-锅炉操作→300MW锅炉制粉系统启动全面检查正常→给煤机不下煤；</t>
  </si>
  <si>
    <t>爆炸</t>
  </si>
  <si>
    <t>集控-锅炉操作→600MW锅炉制粉系统启动全面检查正常→给煤机不下煤；</t>
  </si>
  <si>
    <t>集控-锅炉巡检→600MW锅炉3米至36.5米层巡检给煤机区域→给煤机、煤仓漏煤</t>
  </si>
  <si>
    <t>滑倒、火灾、污染、作业环境危害</t>
  </si>
  <si>
    <t>集控-锅炉巡检→300MW锅炉3米至32米层巡检给煤机区域→给煤机、煤仓、风粉管道漏煤漏粉</t>
  </si>
  <si>
    <t>集控-锅炉巡检→300MW锅炉3米至32米层巡检给粉机区域→给粉机下粉管、一次风管高温</t>
  </si>
  <si>
    <t>集控-锅炉巡检→300MW锅炉3米至32米层巡检给粉机区域→给粉机下粉插班漏粉</t>
  </si>
  <si>
    <t>集控-锅炉巡检→300MW锅炉3米至32米层巡检给粉机区域→给粉机漏油</t>
  </si>
  <si>
    <t>集控-锅炉巡检→300MW锅炉3米至32米层巡检给粉机区域→给粉机及电机转动</t>
  </si>
  <si>
    <t>集控-锅炉巡检→300MW锅炉3米至32米层巡检给粉机区域→给粉机电机接地线不良</t>
  </si>
  <si>
    <t>集控-锅炉巡检→600MW锅炉3米至36.5米层巡检磨煤机入口风门挡板→各一次风管漏粉</t>
  </si>
  <si>
    <t>集控-锅炉操作→锅炉上水前检查及锅炉上水烟风道人孔门、看火孔、打焦孔、检查孔完好，确认内部无人后，关闭各孔门；膨胀指示器刻度清晰，指示正确；→各孔门未完全关闭</t>
  </si>
  <si>
    <t>人身伤害、作业环境危害</t>
  </si>
  <si>
    <t>集控-锅炉巡检→300MW锅炉32米至炉顶巡检看火孔门区域→高温高压蒸汽泄漏</t>
  </si>
  <si>
    <t>集控-锅炉巡检→600MW锅炉3米至36.5米层巡检给水阀区域→高温高压管道阀门</t>
  </si>
  <si>
    <t>不正对或靠近泄漏点</t>
  </si>
  <si>
    <t>集控-锅炉巡检→600MW锅炉3米至36.5米层巡检疏水阀门站区域→高温高压管道阀门</t>
  </si>
  <si>
    <t>集控-锅炉巡检→600MW锅炉36.5米至炉顶层巡检二级减温水调阀区域→高温高压管道阀门</t>
  </si>
  <si>
    <t>集控-锅炉巡检→600MW锅炉36.5米至炉顶层巡检再热减温水阀门区域→高温高压管道阀门</t>
  </si>
  <si>
    <t>集控-锅炉巡检→600MW锅炉36.5米至炉顶层巡检高过、屏过、高再安全门区域→高温高压管道阀门</t>
  </si>
  <si>
    <t>集控-锅炉巡检→600MW锅炉36.5米至炉顶层巡检一级减温水阀门区域→高温高压管道阀门</t>
  </si>
  <si>
    <t>集控-锅炉巡检→300MW锅炉32米至炉顶巡检汽包安全门、放空阀区域→高温高压管道、阀门泄漏</t>
  </si>
  <si>
    <t>烫伤、伤耳、作业环境危害</t>
  </si>
  <si>
    <t>集控-锅炉巡检→300MW锅炉32米至炉顶巡检锅炉四周→高温高压管道、阀门泄漏</t>
  </si>
  <si>
    <t>集控-锅炉巡检→300MW锅炉3米至32米层巡检锅炉四周→高温高压管道、阀门泄漏</t>
  </si>
  <si>
    <t>集控-锅炉巡检→600MW锅炉3米至36.5米层巡检锅炉四周→高温高压管道、阀门泄漏</t>
  </si>
  <si>
    <t>集控-锅炉巡检→600MW锅炉36.5米至炉顶层巡检锅炉四周→高温高压管道、阀门泄漏</t>
  </si>
  <si>
    <t>集控-锅炉巡检→300MW锅炉3米至32米层巡检再热减温水及冷再安全门区域→高温高压管道、阀门</t>
  </si>
  <si>
    <t>集控-锅炉巡检→300MW锅炉32米至炉顶巡检主再热汽出口安全阀及过热减温水区域→高温高压管道、阀门</t>
  </si>
  <si>
    <t>集控-锅炉巡检→300MW锅炉32米至炉顶巡检汽包及吹灰蒸汽阀门站区域→高温高压管道、阀门</t>
  </si>
  <si>
    <t>集控-锅炉巡检→600MW锅炉36.5米至炉顶层巡检冷再安全门区域→高温高压管道、阀门</t>
  </si>
  <si>
    <t>集控-锅炉巡检→300MW锅炉3米至32米层巡检给水流量变送器平台→高温高压保温缺失</t>
  </si>
  <si>
    <t>集控-锅炉巡检→600MW锅炉36.5米至炉顶层巡检吹灰汽源平台→高温高压保温缺失</t>
  </si>
  <si>
    <t>集控-锅炉巡检→300MW锅炉3米至32米层巡检5%旁路及低过低再疏水管区域→高温高压</t>
  </si>
  <si>
    <t>集控-锅炉巡检→600MW锅炉36.5米至炉顶层巡检水冷壁放空管区域→高温高压</t>
  </si>
  <si>
    <t>集控-锅炉巡检→300MW锅炉零米层巡检磨煤机稀油站→高空坠物</t>
  </si>
  <si>
    <t>行走时看清平台结构，及周围环境；佩戴安全帽等</t>
  </si>
  <si>
    <t>集控-锅炉巡检→300MW锅炉3米至32米层巡检锅炉四周→高空坠物</t>
  </si>
  <si>
    <t>集控-锅炉巡检→300MW锅炉32米至炉顶巡检锅炉四周→高空坠物</t>
  </si>
  <si>
    <t>集控-锅炉巡检→600MW锅炉零米层巡检密封风机→高空坠物</t>
  </si>
  <si>
    <t>集控-锅炉巡检→600MW锅炉3米至36.5米层巡检锅炉四周→高空坠物</t>
  </si>
  <si>
    <t>集控-锅炉巡检→600MW锅炉36.5米至炉顶层巡检锅炉四周→高空坠物</t>
  </si>
  <si>
    <t>集控-锅炉操作→磨煤机断煤疏通用专用疏通铲进行疏通→高空坠落</t>
  </si>
  <si>
    <t>集控-锅炉巡检→300MW锅炉零米层巡检磨煤机及排粉机区域→高空、管道、地沟</t>
  </si>
  <si>
    <t>绊跌；踩空；碰撞</t>
  </si>
  <si>
    <t>行走时避开管道、地沟，看清前方、地面状况</t>
  </si>
  <si>
    <t>集控-锅炉巡检→600MW锅炉零米层巡检磨煤机区域→高空、管道、地沟</t>
  </si>
  <si>
    <t>集控-锅炉巡检→600MW锅炉36.5米至炉顶层巡检高过、屏过、高再安全门区域→高过、屏过检查平台狭窄、钢梁挡道</t>
  </si>
  <si>
    <t>集控-锅炉操作→炉底关断门关闭将机组负荷降至60%保持稳定→高负荷时炉底渣量大垮焦</t>
  </si>
  <si>
    <t>关门前确认机组负荷降至0%保持负荷稳定</t>
  </si>
  <si>
    <t>集控-锅炉操作→锅炉本体吹灰确认机组负荷高于80%→负荷低吹灰造成锅炉燃烧不稳</t>
  </si>
  <si>
    <t>低负荷吹灰造成锅炉燃烧不稳甚至熄火</t>
  </si>
  <si>
    <t>吹灰前确认机组负荷具备吹灰条件，并保持负荷稳定</t>
  </si>
  <si>
    <t>集控-锅炉操作→炉底关断门开启保持机组负荷稳定→负荷波动导致炉膛负压波动</t>
  </si>
  <si>
    <t>开门前确认机组负荷保持负荷稳定</t>
  </si>
  <si>
    <t>集控-锅炉操作→锅炉本体吹灰加强燃烧调整、稳定负荷，炉吹灰系统充分疏水→负荷变化大,燃烧不稳；调整不到位,炉膛正压,影响吹灰监护人员安全；疏水时间不够</t>
  </si>
  <si>
    <t>人身伤害；火灾；人身伤害</t>
  </si>
  <si>
    <t>加强联系；适当提高负荷；燃烧差时应投油助燃；站在除焦孔侧面</t>
  </si>
  <si>
    <t>集控-锅炉操作→空预器蒸汽吹灰加强燃烧调整、稳定负荷→负荷变化大,燃烧不稳；调整不到位,炉膛正压,影响除焦人员安全</t>
  </si>
  <si>
    <t>人身伤害；火灾</t>
  </si>
  <si>
    <t>集控-锅炉操作→空预器乙炔吹灰加强燃烧调整、稳定负荷→负荷变化大,燃烧不稳；调整不到位,炉膛正压,影响除焦人员安全</t>
  </si>
  <si>
    <t>集控-锅炉操作→锅炉除焦加强燃烧调整、稳定负荷→负荷变化大,燃烧不稳；调整不到位,炉膛正压,影响除焦人员安全</t>
  </si>
  <si>
    <t>集控-锅炉操作→锅炉油枪试投加强燃烧调整、稳定负荷→负荷变化大,燃烧不稳；调整不到位,炉膛正压,影响除焦人员安全</t>
  </si>
  <si>
    <t>集控-锅炉操作→300MW锅炉蒸汽推动退出联系注意辅汽联箱压力→辅汽压力大幅波动造成炉水返至蒸汽管道</t>
  </si>
  <si>
    <t>仔细检查，做好事故预想；加强相关系统监视与检查；就地集控室加强联系</t>
  </si>
  <si>
    <t>集控-锅炉操作→300MW锅炉蒸汽推动投入检查蒸汽推动系统设备完整，确认汽包水位在点火位，辅汽联箱压力不低于0.8MPa,→辅汽联箱压力不足炉水反串至辅汽系统</t>
  </si>
  <si>
    <t>集控-锅炉操作→300MW锅炉蒸汽推动投入关闭疏水门，缓慢开启蒸汽推动水侧各分门→辅汽联箱压力不足炉水反串至辅汽系统</t>
  </si>
  <si>
    <t>集控-锅炉操作→600MW锅炉空预器主辅电机切换停运主马达，主马达转速和电流分别降至120rpm、7A后辅马达联动→辅电机联动不成功</t>
  </si>
  <si>
    <t>必须要远方和就地双重确认辅电机启动成功，并检查空预器主轴转动正常</t>
  </si>
  <si>
    <t>集控-锅炉操作→600MW锅炉一次风机变频切工频适当关小风机入口挡板调→风机入口调节挡板关闭过大</t>
  </si>
  <si>
    <t>风机振动等设备事故</t>
  </si>
  <si>
    <t>集控-锅炉巡检→300MW锅炉零米层巡检吸风机→风机入口挡板竖直爬梯</t>
  </si>
  <si>
    <t>集控-锅炉操作→300MW锅炉制粉系统启动请示主值同意启动排风机运行，开启排风机入口挡板，调节系统压力正常；→风机及电机机械转动</t>
  </si>
  <si>
    <t>集控-锅炉巡检→600MW锅炉零米层巡检吸风机→风机及电机机械转动</t>
  </si>
  <si>
    <t>集控-锅炉操作→300MW锅炉制粉系统启动请示主值同意启动排风机运行，开启排风机入口挡板，调节系统压力正常；→风机电机接地线不良</t>
  </si>
  <si>
    <t>集控-锅炉操作→引风机并列及时增加机组及引风机出力→风机低负荷区喘振；锅炉燃烧不稳</t>
  </si>
  <si>
    <t>设备损坏；作业环境危害</t>
  </si>
  <si>
    <t>及时调整机组及引风机出力，使风机工作在稳定负荷区域；加强锅炉燃烧调整及监视，保证锅炉稳定运行</t>
  </si>
  <si>
    <t>集控-锅炉操作→送风机启动提高运行送风机出力，调整炉膛负压及一二次风压正常→风机出力不正常；风压及炉膛负压过高或过低</t>
  </si>
  <si>
    <t>风机启动后若无异常应尽快调整风机的出力使之正常运行；调整好炉膛负压及一、二次风压，控制在规定范围内，防止风压及炉膛负压过高或过低造成设备损坏</t>
  </si>
  <si>
    <t>集控-锅炉操作→一次风机启动提高运行一次风机风机出力，调整炉膛负压及一二次风压正常→风机出力不正常；风压及炉膛负压过高或过低</t>
  </si>
  <si>
    <t>集控-锅炉操作→引风机启动逐渐调整运行引风机人口静叶，调整炉膛负压正常→风机出力不正常；风压及炉膛负压过高或过低</t>
  </si>
  <si>
    <t>风机启动后若无异常应尽快调整风机的出力使之正常运行；调整好炉膛负压，控制在规定范围内，防止风压及炉膛负压过高或过低造成设备损坏</t>
  </si>
  <si>
    <t>集控-锅炉操作→引风机并列逐渐调整运行引风机入口静叶，调整炉膛负压正常→风机出力不正常；风压及炉膛负压过高或过低</t>
  </si>
  <si>
    <t>集控-锅炉巡检→300MW锅炉零米层巡检送风机→风机出口挡板平台</t>
  </si>
  <si>
    <t>绊跌、踩空、滑倒、机械伤害</t>
  </si>
  <si>
    <t>巡检时上下楼梯抓牢、扶好、蹬稳；不得触摸机械的转动及移动部位</t>
  </si>
  <si>
    <t>集控-锅炉巡检→300MW锅炉零米层巡检一次风机→风机、电动机平台</t>
  </si>
  <si>
    <t>集控-锅炉巡检→300MW锅炉零米层巡检吸风机→风机、电动机平台</t>
  </si>
  <si>
    <t>集控-锅炉巡检→600MW锅炉零米层巡检一次风机及油系统→风机、电动机平台</t>
  </si>
  <si>
    <t>集控-锅炉巡检→600MW锅炉零米层巡检吸风机→风机、电动机平台</t>
  </si>
  <si>
    <t>集控-锅炉操作→磨煤机断煤疏通通过与控制室人员联系，确认相关冷热风已关闭；→风粉喷出伤人,污染环境</t>
  </si>
  <si>
    <t>加强联系，保证通讯正常；按规程规定进行操作</t>
  </si>
  <si>
    <t>集控-锅炉巡检→300MW锅炉3米至32米层巡检燃烧器区域→粉管堵塞</t>
  </si>
  <si>
    <t>火灾、爆炸</t>
  </si>
  <si>
    <t>集控-锅炉巡检→600MW锅炉3米至36.5米层巡检燃烧器区域→粉管堵塞</t>
  </si>
  <si>
    <t>集控-锅炉操作→600MW锅炉磨煤机石子煤清理值班负责人核实并批准，对参与干排石子煤的外包人员交代好安全注意事项→防止发生人身伤害与不会自我保护</t>
  </si>
  <si>
    <t>人身伤害；需要帮助时得不到及时救援</t>
  </si>
  <si>
    <t>安排熟练人员进行操作；交待安全注意事项</t>
  </si>
  <si>
    <t>集控-锅炉操作→300MW锅炉细粉筛清理值班负责人核实并批准，交代好安全注意事项→防止发生人身伤害与不会自我保护</t>
  </si>
  <si>
    <t>集控-锅炉巡检→600MW锅炉3米至36.5米层巡检疏水阀门站区域→阀门泄露</t>
  </si>
  <si>
    <t>集控-锅炉操作→300MW锅炉水位计投运开启水位计排污阀后缓慢开启汽水侧一二次门→阀门泄漏</t>
  </si>
  <si>
    <t>严格按操作票进行操作；不得正对水位计；开门时应缓慢进行；考虑好撤离线路；</t>
  </si>
  <si>
    <t>集控-锅炉操作→300MW锅炉水位计投运缓慢微开汽水侧三次门（球阀）预热水位计→阀门泄漏</t>
  </si>
  <si>
    <t>集控-锅炉操作→300MW锅炉水位计切除缓慢开启水位计排污门→阀门泄漏</t>
  </si>
  <si>
    <t>集控-锅炉操作→300MW锅炉水位计冲洗缓慢开启水位计排污阀两圈，进行汽、水共冲→阀门泄漏</t>
  </si>
  <si>
    <t>集控-锅炉操作→300MW锅炉水位计切除缓慢关闭汽水侧二次门→阀门泄漏</t>
  </si>
  <si>
    <t>集控-锅炉操作→300MW锅炉水位计切除缓慢关闭汽水侧一次门→阀门泄漏</t>
  </si>
  <si>
    <t>集控-锅炉操作→300MW锅炉水位计冲洗缓慢关闭水侧二次门阀，进行汽冲洗；→阀门泄漏</t>
  </si>
  <si>
    <t>集控-锅炉操作→300MW锅炉水位计冲洗缓慢开水侧二次门阀，进行汽、水共冲；→阀门泄漏</t>
  </si>
  <si>
    <t>集控-锅炉操作→300MW锅炉水位计冲洗缓慢关闭汽侧二次门阀，进行水冲洗；→阀门泄漏</t>
  </si>
  <si>
    <t>集控-锅炉操作→300MW锅炉水位计冲洗缓慢开汽侧二次门阀，进行汽、水共冲；→阀门泄漏</t>
  </si>
  <si>
    <t>集控-锅炉操作→300MW锅炉水位计投运水位计预热正常，缓慢关闭疏水阀→阀门泄漏</t>
  </si>
  <si>
    <t>严格按操作票进行操作；不得正对水位计</t>
  </si>
  <si>
    <t>集控-锅炉操作→300MW锅炉水位计投运全开水位计一二次门，适当开度水位计三次门→阀门泄漏</t>
  </si>
  <si>
    <t>集控-锅炉操作→300MW锅炉水位计冲洗水位计冲洗完毕，缓慢关闭疏水阀→阀门泄漏</t>
  </si>
  <si>
    <t>集控-锅炉操作→300MW锅炉蒸汽推动投入开启汽侧疏水门和手动分门，缓慢开启辅汽联箱至蒸汽推动电动门，汽侧充分疏水排污→阀门泄漏</t>
  </si>
  <si>
    <t>烫伤、滑倒、、作业环境危害</t>
  </si>
  <si>
    <t>集控-锅炉操作→300MW锅炉蒸汽推动退出缓慢关闭蒸汽推动水侧各分门→阀门泄漏</t>
  </si>
  <si>
    <t>集控-锅炉操作→300MW锅炉蒸汽推动退出逐渐关小汽侧手动分门和辅汽联箱至蒸汽推动电动门直至全关；→阀门泄漏</t>
  </si>
  <si>
    <t>集控-锅炉操作→300MW锅炉蒸汽推动退出开启蒸汽推动联箱疏水门→阀门泄漏</t>
  </si>
  <si>
    <t>开启疏水时应缓慢进行，并且注意观察疏水门开启时情况</t>
  </si>
  <si>
    <t>集控-锅炉操作→300MW锅炉水位计投运检查水位计玻璃、云母、压盖无漏泄，无裂纹，水位计进入正式运行→阀门泄漏</t>
  </si>
  <si>
    <t>集控-锅炉操作→300MW锅炉水位计切除检查水位计无异常→阀门泄漏</t>
  </si>
  <si>
    <t>集控-锅炉操作→300MW锅炉水位计冲洗检查水位计无异常→阀门泄漏</t>
  </si>
  <si>
    <t>集控-锅炉操作→锅炉上水前检查及锅炉上水检查关闭给水平台、给水管道、水冷壁下联箱、省煤器、减温水系统等疏放水门，检查开启给水管道、汽包、过热器、再热器等设备管道放空气门→阀门位置偏僻，平台狭小，引起跌倒、踩空、碰撞</t>
  </si>
  <si>
    <t>跌倒、踩空、碰撞</t>
  </si>
  <si>
    <t>集控-锅炉操作→锅炉上水前检查及锅炉上水检查并开启炉底液压关断门，投入炉底水封，检查溢水正常；→阀门位置偏僻，平台狭小，引起跌倒、踩空、碰撞</t>
  </si>
  <si>
    <t>集控-锅炉操作→锅炉上水前检查及锅炉上水启动一台给水泵，向锅炉进水；进水至点火水位后停止进水；上水前、后应抄录锅炉各部膨胀数值一次→阀门位置偏僻，平台狭小，引起跌倒、踩空、碰撞</t>
  </si>
  <si>
    <t>集控-锅炉操作→锅炉放水压力降至0.2～0.15MPa时，全开炉本体空气阀，过热器向空排汽阀；→阀门位置偏僻，平台狭小，引起跌倒、踩空、碰撞</t>
  </si>
  <si>
    <t>集控-锅炉操作→一二次汽系统水压试验操作水压试验结束后，利用一次汽减温疏水阀进行泄压→阀门位置偏僻，平台狭小，引起跌倒、踩空、碰撞</t>
  </si>
  <si>
    <t>集控-锅炉操作→锅炉上水前检查及锅炉上水安全阀、电磁泄压阀部件完好，疏水排汽均畅通→阀门位置偏僻，平台狭小，引起跌倒、踩空、碰撞</t>
  </si>
  <si>
    <t>集控-锅炉操作→一二次汽系统水压试验操作进行上水前检查→阀门位置偏僻，平台狭小，引起跌倒、踩空、碰撞</t>
  </si>
  <si>
    <t>集控-锅炉操作→300MW锅炉蒸汽推动退出缓慢关闭蒸汽推动水侧各分门→阀门未完全关闭</t>
  </si>
  <si>
    <t>集控-锅炉操作→300MW锅炉蒸汽推动退出逐渐关小汽侧手动分门和辅汽联箱至蒸汽推动电动门直至全关；→阀门未完全关闭</t>
  </si>
  <si>
    <t>集控-锅炉操作→锅炉上水前检查及锅炉上水检查关闭给水平台、给水管道、水冷壁下联箱、省煤器、减温水系统等疏放水门，检查开启给水管道、汽包、过热器、再热器等设备管道放空气门→阀门未完全关闭</t>
  </si>
  <si>
    <t>集控-锅炉操作→300MW锅炉蒸汽推动退出缓慢关闭蒸汽推动水侧各分门→阀门空间狭窄操作不便</t>
  </si>
  <si>
    <t>集控-锅炉操作→300MW锅炉蒸汽推动投入关闭疏水门，缓慢开启蒸汽推动水侧各分门→阀门空间狭窄操作不便</t>
  </si>
  <si>
    <t>集控-锅炉操作→一二次汽系统水压试验操作进行上水前检查→阀门开、关操作不到位</t>
  </si>
  <si>
    <t>集控-锅炉巡检→600MW锅炉3米至36.5米层巡检给水阀区域→阀门管道泄露</t>
  </si>
  <si>
    <t>集控-锅炉巡检→600MW锅炉36.5米至炉顶层巡检吹灰汽源平台→阀门管道泄露</t>
  </si>
  <si>
    <t>集控-锅炉巡检→600MW锅炉36.5米至炉顶层巡检二级减温水调阀区域→阀门管道泄露</t>
  </si>
  <si>
    <t>集控-锅炉巡检→600MW锅炉36.5米至炉顶层巡检再热减温水阀门区域→阀门管道泄露</t>
  </si>
  <si>
    <t>集控-锅炉巡检→600MW锅炉36.5米至炉顶层巡检高过、屏过、高再安全门区域→阀门管道泄露</t>
  </si>
  <si>
    <t>集控-锅炉巡检→600MW锅炉36.5米至炉顶层巡检一级减温水阀门区域→阀门管道泄露</t>
  </si>
  <si>
    <t>集控-锅炉操作→300MW锅炉蒸汽推动投入检查蒸汽推动系统设备完整，确认汽包水位在点火位，辅汽联箱压力不低于0.8MPa,→阀门管道泄漏</t>
  </si>
  <si>
    <t>烫伤、滑倒、作业环境危害</t>
  </si>
  <si>
    <t>集控-锅炉操作→300MW锅炉水位计投运开启水位计排污阀后缓慢开启汽水侧一二次门→阀门操作顺序不对</t>
  </si>
  <si>
    <t>水击振动损坏设备</t>
  </si>
  <si>
    <t>集控-锅炉操作→300MW锅炉水位计投运缓慢微开汽水侧三次门（球阀）预热水位计→阀门操作顺序不对</t>
  </si>
  <si>
    <t>集控-锅炉操作→300MW锅炉水位计切除缓慢开启水位计排污门→阀门操作顺序不对</t>
  </si>
  <si>
    <t>集控-锅炉操作→300MW锅炉水位计切除缓慢关闭汽水侧二次门→阀门操作顺序不对</t>
  </si>
  <si>
    <t>集控-锅炉操作→300MW锅炉水位计切除缓慢关闭汽水侧一次门→阀门操作顺序不对</t>
  </si>
  <si>
    <t>集控-锅炉巡检→300MW锅炉32米至炉顶巡检省煤器再循环管区域→阀门、管路泄漏</t>
  </si>
  <si>
    <t>集控-锅炉巡检→300MW锅炉32米至炉顶巡检主再热汽出口安全阀及过热减温水区域→阀门、管路泄漏</t>
  </si>
  <si>
    <t>集控-锅炉巡检→300MW锅炉3米至32米层巡检给水流量变送器平台→阀门、管路泄漏</t>
  </si>
  <si>
    <t>集控-锅炉巡检→300MW锅炉3米至32米层巡检燃烧器区域→二次风箱泄漏</t>
  </si>
  <si>
    <t>集控-锅炉巡检→600MW锅炉3米至36.5米层巡检燃烧器区域→二次风箱泄漏</t>
  </si>
  <si>
    <t>集控-锅炉巡检→300MW锅炉3米至32米层巡检锅炉露天楼梯→恶劣天气</t>
  </si>
  <si>
    <t>坠落、滑倒伤害</t>
  </si>
  <si>
    <t>上下楼梯时抓牢、登稳；上下楼梯梯时不得从事其它工作；大风雨雪天气尽量乘电梯上下</t>
  </si>
  <si>
    <t>集控-锅炉巡检→300MW锅炉32米至炉顶巡检锅炉露天楼梯→恶劣天气</t>
  </si>
  <si>
    <t>集控-锅炉巡检→600MW锅炉3米至36.5米层巡检锅炉露天楼梯→恶劣天气</t>
  </si>
  <si>
    <t>集控-锅炉巡检→600MW锅炉36.5米至炉顶层巡检锅炉露天楼梯→恶劣天气</t>
  </si>
  <si>
    <t>集控-锅炉巡检→600MW锅炉零米层巡检磨煤机区域→惰性蒸汽泄漏</t>
  </si>
  <si>
    <t>集控-锅炉操作→空预器启动就地检查空预器无明显摩擦和异音，电流正常→对现场未及时检查或忘记汇报所发现的情况</t>
  </si>
  <si>
    <t>加强对就地设备检查并及时汇报</t>
  </si>
  <si>
    <t>集控-锅炉操作→300MW锅炉制粉系统停运检查确认待停运制粉系统对燃烧没有影响，逐渐降低给煤机转速直至停止给煤机运行；→对待停运制粉系统对燃烧的影响估计不足，判断错误；</t>
  </si>
  <si>
    <t>集控-锅炉操作→600MW锅炉制粉系统停运确认待停运磨煤机对燃烧没有影响，逐渐减煤减风→对待停运磨组对燃烧的影响估计不足，判断错误；减煤减风幅度过大</t>
  </si>
  <si>
    <t>加强就地看火，判读对燃烧的影响；减缓操作幅度</t>
  </si>
  <si>
    <t>集控-锅炉巡检→300MW锅炉3米至32米层巡检锅炉四周→冬季蒸汽伴热疏水凝结冰棱</t>
  </si>
  <si>
    <t>高空坠物</t>
  </si>
  <si>
    <t>集控-锅炉巡检→300MW锅炉32米至炉顶巡检锅炉四周→冬季蒸汽伴热疏水凝结冰棱</t>
  </si>
  <si>
    <t>集控-锅炉巡检→600MW锅炉3米至36.5米层巡检锅炉四周→冬季蒸汽伴热疏水凝结冰棱</t>
  </si>
  <si>
    <t>集控-锅炉巡检→600MW锅炉36.5米至炉顶层巡检锅炉四周→冬季蒸汽伴热疏水凝结冰棱</t>
  </si>
  <si>
    <t>集控-锅炉巡检→300MW锅炉3米至32米层巡检锅炉电梯→电梯故障停在半空或坠落</t>
  </si>
  <si>
    <t>集控-锅炉巡检→300MW锅炉32米至炉顶巡检锅炉电梯→电梯故障停在半空或坠落</t>
  </si>
  <si>
    <t>集控-锅炉巡检→600MW锅炉3米至36.5米层巡检锅炉电梯→电梯故障停在半空或坠落</t>
  </si>
  <si>
    <t>集控-锅炉巡检→600MW锅炉36.5米至炉顶层巡检锅炉电梯→电梯故障停在半空或坠落</t>
  </si>
  <si>
    <t>集控-锅炉操作→空压机停运空压机停运；→电机是否正常</t>
  </si>
  <si>
    <t>触电、设备事故</t>
  </si>
  <si>
    <t>集控-锅炉操作→空压机启动空压机启动；→电机是否正常</t>
  </si>
  <si>
    <t>集控-锅炉操作→空预器启动启动空预器运行→电机接地线不良</t>
  </si>
  <si>
    <t>集控-锅炉巡检→300MW锅炉零米层巡检磨煤机及排粉机区域→电动机外壳接地不良</t>
  </si>
  <si>
    <t>集控-锅炉巡检→300MW锅炉零米层巡检捞渣机区域→电动机外壳接地不良</t>
  </si>
  <si>
    <t>集控-锅炉巡检→300MW锅炉3米至32米层巡检给煤机区域→电动机外壳接地不良</t>
  </si>
  <si>
    <t>集控-锅炉巡检→600MW锅炉零米层巡检磨煤机区域→电动机外壳接地不良</t>
  </si>
  <si>
    <t>集控-锅炉巡检→600MW锅炉零米层巡检密封风机→电动机外壳接地不良</t>
  </si>
  <si>
    <t>集控-锅炉巡检→600MW锅炉3米至36.5米层巡检给煤机区域→电动机外壳接地不良</t>
  </si>
  <si>
    <t>集控-锅炉巡检→300MW锅炉零米层巡检磨煤机稀油站→电动机外壳接地不良</t>
  </si>
  <si>
    <t>集控-锅炉巡检→300MW锅炉零米层巡检一次风机→电动机外壳接地不良</t>
  </si>
  <si>
    <t>集控-锅炉巡检→300MW锅炉零米层巡检送风机→电动机外壳接地不良</t>
  </si>
  <si>
    <t>集控-锅炉巡检→300MW锅炉零米层巡检吸风机→电动机外壳接地不良</t>
  </si>
  <si>
    <t>集控-锅炉巡检→600MW锅炉零米层巡检一次风机及油系统→电动机外壳接地不良</t>
  </si>
  <si>
    <t>集控-锅炉巡检→600MW锅炉零米层巡检送风机→电动机外壳接地不良</t>
  </si>
  <si>
    <t>集控-锅炉巡检→600MW锅炉零米层巡检吸风机→电动机外壳接地不良</t>
  </si>
  <si>
    <t>集控-锅炉巡检→300MW锅炉零米层巡检送风机→电动机平台</t>
  </si>
  <si>
    <t>集控-锅炉巡检→600MW锅炉零米层巡检送风机→电动机平台</t>
  </si>
  <si>
    <t>集控-锅炉巡检→300MW锅炉零米层巡检一期空压机区域→电动机接地不良</t>
  </si>
  <si>
    <t>集控-锅炉巡检→600MW锅炉零米层巡检空压机房→电动机接地不良</t>
  </si>
  <si>
    <t>集控-锅炉巡检→600MW锅炉零米层巡检捞渣机区域→电动机及冷却风扇机械转动</t>
  </si>
  <si>
    <t>集控-锅炉操作→空预器乙炔吹灰启动程序开始吹灰→点火罐垫子破损</t>
  </si>
  <si>
    <t>吹灰前检查各部件完好；吹灰开始好后人员应站在安全地带，并应看清周围环境；事先看好撤退路线</t>
  </si>
  <si>
    <t>集控-锅炉操作→空压机启动空压机启动前的检查；→地面管路布置复杂</t>
  </si>
  <si>
    <t>绊跌、滑到</t>
  </si>
  <si>
    <t>集控-锅炉操作→空压机停运空压机停运前的检查；→地面管路布置复杂</t>
  </si>
  <si>
    <t>集控-锅炉巡检→300MW锅炉零米层巡检一期空压机区域→地面管路布置复杂</t>
  </si>
  <si>
    <t>集控-锅炉巡检→600MW锅炉零米层巡检空压机房→地面管路布置复杂</t>
  </si>
  <si>
    <t>集控-锅炉巡检→300MW锅炉零米层巡检定排扩容器及炉底推动加热区域→地面沟盖孔板多</t>
  </si>
  <si>
    <t>踩空、绊跌</t>
  </si>
  <si>
    <t>集控-锅炉巡检→300MW锅炉3米至32米层巡检燃烧器区域→地面不平、通道狭窄</t>
  </si>
  <si>
    <t>集控-锅炉巡检→600MW锅炉3米至36.5米层巡检燃烧器区域→地面不平、通道狭窄</t>
  </si>
  <si>
    <t>集控-锅炉巡检→600MW锅炉3米至36.5米层巡检疏水阀门站区域→低过出口疏水阀等安装较高查漏时</t>
  </si>
  <si>
    <t>碰撞、摔倒</t>
  </si>
  <si>
    <t>遇泄漏考虑好撤退路线</t>
  </si>
  <si>
    <t>集控-锅炉操作→600MW锅炉一次风机工频切变频当变频器转速稳定在1500rpm后，逐步开启入口挡板，降低变频器输出指令，调整一次风压正常→挡板大幅开启</t>
  </si>
  <si>
    <t>工切变之后注意风门控制和变频器转速的配合；操作应缓慢进行；严格按操作票进行操作</t>
  </si>
  <si>
    <t>集控-锅炉操作→空预器蒸汽吹灰操作人及监护人进入空预器蒸汽吹灰位置→打开人蒸汽吹灰门蒸汽外漏造成烧伤</t>
  </si>
  <si>
    <t>灼烫</t>
  </si>
  <si>
    <t>集控-锅炉操作→空预器乙炔吹灰操作人及监护人进入空预器乙炔吹灰位置→打开人乙炔气罐漏气造成人身中毒</t>
  </si>
  <si>
    <t>化学伤害；</t>
  </si>
  <si>
    <t>集控-锅炉操作→锅炉除焦操作人及监护人进入除焦位置→打开人孔检查时烟气外漏造成烧伤</t>
  </si>
  <si>
    <t>灼烫、作业环境危害</t>
  </si>
  <si>
    <t>集控-锅炉巡检→300MW锅炉3米至32米层巡检燃烧器区域→打开看火孔积灰喷出</t>
  </si>
  <si>
    <t>灼伤、矽肺</t>
  </si>
  <si>
    <t>不得正对看火孔；观察好撤离路线</t>
  </si>
  <si>
    <t>集控-锅炉巡检→600MW锅炉3米至36.5米层巡检燃烧器区域→打开看火孔积灰喷出</t>
  </si>
  <si>
    <t>集控-锅炉巡检→600MW锅炉36.5米至炉顶层巡检看火孔区域→打开看火孔积灰喷出</t>
  </si>
  <si>
    <t>集控-锅炉操作→一二次汽系统水压试验操作试验前汽机做好防止炉水进汽缸的措施，→措施不到位</t>
  </si>
  <si>
    <t>集控-锅炉巡检→300MW锅炉32米至炉顶巡检粗细粉分离器区域→粗细粉分离器区域地面不平</t>
  </si>
  <si>
    <t>集控-锅炉巡检→300MW锅炉32米至炉顶巡检粗细粉分离器区域→粗细粉分离器漏粉</t>
  </si>
  <si>
    <t>集控-锅炉巡检→300MW锅炉32米至炉顶巡检粗细粉分离器区域→粗粉分离器检查平台上下楼梯陡峭</t>
  </si>
  <si>
    <t>集控-锅炉操作→磨煤机断煤疏通用锤子敲击疏通→锤头送脱</t>
  </si>
  <si>
    <t>集控-锅炉操作→磨煤机断煤疏通现场照明不足，看不清→锤头伤人</t>
  </si>
  <si>
    <t>煤仓平台敲煤时下部及前方区域不得有人停留，确保照明充足</t>
  </si>
  <si>
    <t>集控-锅炉巡检→300MW锅炉32米至炉顶巡检汽包及吹灰蒸汽阀门站区域→吹灰蒸汽高温高压蒸汽阀门管道泄露</t>
  </si>
  <si>
    <t>集控-锅炉巡检→300MW锅炉32米至炉顶巡检汽包及吹灰蒸汽阀门站区域→吹灰蒸汽阀门站通道狭窄</t>
  </si>
  <si>
    <t>集控-锅炉巡检→300MW锅炉32米至炉顶巡检汽包及吹灰蒸汽阀门站区域→吹灰蒸汽安全门突然动作</t>
  </si>
  <si>
    <t>伤耳、作业环境危害、惊吓引起其他伤害</t>
  </si>
  <si>
    <t>不宜长久停留</t>
  </si>
  <si>
    <t>集控-锅炉巡检→600MW锅炉3米至36.5米层巡检疏水阀门站区域→吹灰疏水阀门管道地面布置</t>
  </si>
  <si>
    <t>集控-锅炉操作→锅炉本体吹灰联系吹灰厂家人员进入吹灰监护状态，炉准备本体吹灰→吹灰时蒸汽吹开人孔检查门，蒸气或火焰外漏</t>
  </si>
  <si>
    <t>集控-锅炉巡检→300MW锅炉32米至炉顶巡检吹灰器区域→吹灰器泄漏或吹灰管路泄漏</t>
  </si>
  <si>
    <t>不宜长久停留；不得正对吹灰器尾部提升阀；不得正对或靠近泄漏点；及时联系处理；观察好撤离路线</t>
  </si>
  <si>
    <t>集控-锅炉巡检→300MW锅炉32米至炉顶巡检吹灰器区域→吹灰器伸入炉膛孔不严漏灰</t>
  </si>
  <si>
    <t>烫伤、火灾、矽肺、作业环境危害</t>
  </si>
  <si>
    <t>检查内漏时注意方法；控制好炉膛负压</t>
  </si>
  <si>
    <t>集控-锅炉操作→锅炉本体吹灰联系吹灰厂家人员进入吹灰监护状态，炉准备本体吹灰→吹灰器平台引起绊跌、坠落等</t>
  </si>
  <si>
    <t>集控-锅炉操作→空预器蒸汽吹灰吹灰器退出→吹灰器卡塞无法退出</t>
  </si>
  <si>
    <t>吹灰时加强监视；注意空预器吹灰电流监视</t>
  </si>
  <si>
    <t>集控-锅炉操作→锅炉本体吹灰吹灰器退出；→吹灰器卡，退不出来</t>
  </si>
  <si>
    <t>集控-锅炉操作→送风机启动穿戴合适的劳护用品→穿戴不合适的劳护用品</t>
  </si>
  <si>
    <t>物体打击、机械伤害、烫伤、化学伤害、滑跌摔伤</t>
  </si>
  <si>
    <t>集控-锅炉操作→送风机停运穿戴合适的劳护用品→穿戴不合适的劳护用品</t>
  </si>
  <si>
    <t>集控-锅炉操作→送风机单侧停运穿戴合适的劳护用品→穿戴不合适的劳护用品</t>
  </si>
  <si>
    <t>集控-锅炉操作→送风机并列穿戴合适的劳护用品→穿戴不合适的劳护用品</t>
  </si>
  <si>
    <t>集控-锅炉操作→引风机启动穿戴合适的劳护用品→穿戴不合适的劳护用品</t>
  </si>
  <si>
    <t>集控-锅炉操作→引风机停运穿戴合适的劳护用品→穿戴不合适的劳护用品</t>
  </si>
  <si>
    <t>集控-锅炉操作→引风机单侧停运停运穿戴合适的劳护用品→穿戴不合适的劳护用品</t>
  </si>
  <si>
    <t>集控-锅炉操作→引风机并列穿戴合适的劳护用品→穿戴不合适的劳护用品</t>
  </si>
  <si>
    <t>集控-锅炉操作→一次风机启动穿戴合适的劳护用品→穿戴不合适的劳护用品</t>
  </si>
  <si>
    <t>集控-锅炉操作→一次风机单侧停运穿戴合适的劳护用品→穿戴不合适的劳护用品</t>
  </si>
  <si>
    <t>集控-锅炉操作→一次风机并列穿戴合适的劳护用品→穿戴不合适的劳护用品</t>
  </si>
  <si>
    <t>集控-锅炉操作→风机油泵倒换穿戴合适的劳护用品→穿戴不合适的劳护用品</t>
  </si>
  <si>
    <t>集控-锅炉操作→600MW锅炉密封风机倒换穿戴合适的劳护用品→穿戴不合适的劳护用品</t>
  </si>
  <si>
    <t>集控-锅炉操作→300MW锅炉制粉系统启动穿戴合适的劳护用品→穿戴不合适的劳护用品</t>
  </si>
  <si>
    <t>集控-锅炉操作→300MW锅炉制粉系统停运穿戴合适的劳护用品→穿戴不合适的劳护用品</t>
  </si>
  <si>
    <t>集控-锅炉操作→600MW锅炉制粉系统启动穿戴合适的劳护用品→穿戴不合适的劳护用品</t>
  </si>
  <si>
    <t>集控-锅炉操作→300MW锅炉磨煤机油泵倒换穿戴合适的劳护用品→穿戴不合适的劳护用品</t>
  </si>
  <si>
    <t>集控-锅炉操作→600MW锅炉一次风机工频切变频穿戴合适的劳护用品→穿戴不合适的劳护用品</t>
  </si>
  <si>
    <t>集控-锅炉操作→600MW锅炉一次风机变频切工频穿戴合适的劳护用品→穿戴不合适的劳护用品</t>
  </si>
  <si>
    <t>集控-锅炉操作→600MW锅炉制粉系统停运穿戴合适的劳护用品→穿戴不合适的劳护用品</t>
  </si>
  <si>
    <t>集控-锅炉操作→磨煤机断煤疏通穿戴合适的劳护用品；→穿戴不合适的劳护用品</t>
  </si>
  <si>
    <t>物体打击、机械伤害、滑倒</t>
  </si>
  <si>
    <t>携带通讯工具；</t>
  </si>
  <si>
    <t>携带手电筒，电源要充足，亮度要足够；</t>
  </si>
  <si>
    <t>必要时戴好耳塞</t>
  </si>
  <si>
    <t>集控-锅炉操作→空压机启动空压机启动；→储气罐压力高爆炸</t>
  </si>
  <si>
    <t>爆炸伤害</t>
  </si>
  <si>
    <t>行走时看清前方、地面状况；定期检查试验储气罐安全阀</t>
  </si>
  <si>
    <t>集控-锅炉巡检→300MW锅炉零米层巡检一期空压机区域→储气罐压力高爆炸</t>
  </si>
  <si>
    <t>定期检查试验储气罐安全阀</t>
  </si>
  <si>
    <t>集控-锅炉巡检→600MW锅炉零米层巡检空压机房→储气罐压力高爆炸</t>
  </si>
  <si>
    <t>集控-锅炉操作→锅炉除焦操作人及监护人进入除焦位置→除焦平台引起绊跌、坠落等</t>
  </si>
  <si>
    <t>集控-锅炉操作→锅炉除焦确认除焦方法→除焦方法错误</t>
  </si>
  <si>
    <t>烫伤、人机工程伤害</t>
  </si>
  <si>
    <t>集控-锅炉操作→锅炉除焦操作人及监护人进入除焦位置→除焦等工具脱落造成人身伤害</t>
  </si>
  <si>
    <t>集控-锅炉操作→一次风机并列开启出口风门→出口风门在规定时间内未开或未开到位、风机强烈震动；一次风压高造成燃烧波动甚至锅炉熄火</t>
  </si>
  <si>
    <t>认真核对风机启动后出口风门是否联开；及时调整一次风压；如出口风门未联开，应立即进行手动开启，确保风机运行正常</t>
  </si>
  <si>
    <t>集控-锅炉操作→一次风机启动开启出口风门，检查启动的一次风机运行正常→出口风门在规定时间内未开或未开到位、风机强烈震动；启动时联系沟通不到位</t>
  </si>
  <si>
    <t>设备损坏；机械伤害</t>
  </si>
  <si>
    <t>认真核对风机启动后出口风门是否联开；如出口风门未联开，应立即进行手动开启，确保风机运行正常；启动检查时注意不要碰到转动设备的转动部分</t>
  </si>
  <si>
    <t>集控-锅炉操作→600MW锅炉密封风机倒换检查备用密封风机启动正常,转动部分无异常，调节密封风压正常；→出口风门在规定时间内未开或未开到位、风机强烈震动；密封风机转动</t>
  </si>
  <si>
    <t>认真核对风机启动后出口风门是否联开；如出口风门未联开，应立即进行手动开启，确保风机运行正常；检查时注意不得触及转动部分</t>
  </si>
  <si>
    <t>集控-锅炉操作→送风机启动开启出口风门→出口风门在规定时间内未开或未开到位、风机强烈震动</t>
  </si>
  <si>
    <t>认真核对风机启动后出口风门是否联开；如出口风门未联开，应立即进行手动开启，确保风机运行正常</t>
  </si>
  <si>
    <t>集控-锅炉操作→送风机并列开启出口风门→出口风门在规定时间内未开或未开到位、风机强烈震动</t>
  </si>
  <si>
    <t>集控-锅炉操作→引风机启动开启出口风门→出口风门在规定时间内未开或未开到位</t>
  </si>
  <si>
    <t>认真核对风机启动后出口风门是否联开；如出口风门未联开，应立即进行手动开启，确保风机不跳闸</t>
  </si>
  <si>
    <t>集控-锅炉操作→引风机并列开启出口风门→出口风门在规定时间内未开或未开到位</t>
  </si>
  <si>
    <t>集控-锅炉操作→600MW锅炉磨煤机石子煤清理准备对讲机等通讯设备→充电不足或信号不好影响及时通信</t>
  </si>
  <si>
    <t>人身伤害；设备异常。</t>
  </si>
  <si>
    <t>携带状况良好的通讯工具；就地加强与集控室的联系与沟通沟通；</t>
  </si>
  <si>
    <t>集控-锅炉操作→300MW锅炉细粉筛清理准备对讲机等通讯设备→充电不足或信号不好影响及时通信</t>
  </si>
  <si>
    <t>集控-锅炉巡检→300MW锅炉零米层巡检配备有效的通讯工具→充电不足或信号不好影响及时通信</t>
  </si>
  <si>
    <t>突发设备损坏、人员发生意外时延误施救时间</t>
  </si>
  <si>
    <t>保证通讯畅通，发现缺陷及时汇报联系</t>
  </si>
  <si>
    <t>集控-锅炉巡检→300MW锅炉32米至炉顶巡检配备有效的通讯工具→充电不足或信号不好影响及时通信</t>
  </si>
  <si>
    <t>集控-锅炉巡检→600MW锅炉零米层巡检配备有效的通讯工具→充电不足或信号不好影响及时通信</t>
  </si>
  <si>
    <t>集控-锅炉巡检→600MW锅炉3米至36.5米层巡检配备有效的通讯工具→充电不足或信号不好影响及时通信</t>
  </si>
  <si>
    <t>集控-锅炉巡检→600MW锅炉36.5米至炉顶层巡检配备有效的通讯工具→充电不足或信号不好影响及时通信</t>
  </si>
  <si>
    <t>集控-锅炉巡检→300MW锅炉3米至32米层巡检配备有效的通讯工具→充电不足或信号不好影响及时通信</t>
  </si>
  <si>
    <t>集控-锅炉操作→炉底水封系统投运及捞渣机启动准备通信设备→充电不足或信号不好影响及时通信</t>
  </si>
  <si>
    <t>联系不畅导致错误操作</t>
  </si>
  <si>
    <t>集控-锅炉操作→炉底水封系统停运及捞渣机停运准备通信设备→充电不足或信号不好影响及时通信</t>
  </si>
  <si>
    <t>安排合适的操作人员；加强就地与集控室的沟通；值班负责人仔细交待操作要点及安全注意事项；严格执行危险点分析工作；</t>
  </si>
  <si>
    <t>集控-锅炉操作→锅炉本体吹灰吹灰结束，程序恢复→程序未结束，继续吹灰，造成受热面管子吹坏</t>
  </si>
  <si>
    <t>及时退出程序；消除缺陷</t>
  </si>
  <si>
    <t>集控-锅炉操作→炉底水封系统停运及捞渣机停运将捞渣机的转速调至低速→操作漏项</t>
  </si>
  <si>
    <t>设备异常；</t>
  </si>
  <si>
    <t>集控-锅炉操作→600MW锅炉密封风机倒换启动备用密封风机，检查其出口风门联动开启正常；→操作画面调阅不正确；启动时联系沟通不到位；</t>
  </si>
  <si>
    <t>误操作导致设备顺坏；机械伤害</t>
  </si>
  <si>
    <t>严格执行操作票监护制度；打开设备操作界面时进行仔细核对确认无误；启动时必须集控与就地沟通正常；</t>
  </si>
  <si>
    <t>集控-锅炉操作→空预器乙炔吹灰操作人及监护人进入空预器乙炔吹灰位置→操作方法不对损坏空预器；</t>
  </si>
  <si>
    <t>集控-锅炉操作→锅炉本体吹灰联系吹灰厂家人员进入吹灰监护状态，炉准备本体吹灰→操作方法不对炉膛冒正压</t>
  </si>
  <si>
    <t>集控-锅炉操作→火检冷却风机切换火检冷却压力正常→操作不规范；就地与集控室联系不清楚，交代不到位</t>
  </si>
  <si>
    <t>加强就地检查；就地与集控要联系清楚；持票操作</t>
  </si>
  <si>
    <t>集控-锅炉操作→锅炉除焦伸入除焦设备；→操作不对损坏水冷壁</t>
  </si>
  <si>
    <t>注意工具伸入位置；操作缓慢进行</t>
  </si>
  <si>
    <t>集控-锅炉操作→炉底水封系统停运及捞渣机停运机组已停运或炉底关断门已关闭→残余落渣</t>
  </si>
  <si>
    <t>设备异常；人员伤害</t>
  </si>
  <si>
    <t>集控-锅炉操作→空压机启动检查空压机启动正常→参数不正常</t>
  </si>
  <si>
    <t>集控-锅炉巡检→300MW锅炉32米至炉顶巡检值长或主值班员核实并批准，交代安全注意事项→不熟悉巡检路线或去向不明；准备不充分</t>
  </si>
  <si>
    <t>严格执行巡回检查制度，加强现场培训</t>
  </si>
  <si>
    <t>集控-锅炉巡检→300MW锅炉零米层巡检值长或主值班员核实并批准，交代安全注意事项→不熟悉巡检路线或去向不明；准备不充分</t>
  </si>
  <si>
    <t>伤害后得不到及时救援；</t>
  </si>
  <si>
    <t>集控-锅炉巡检→600MW锅炉零米层巡检值长或主值班员核实并批准，交代安全注意事项→不熟悉巡检路线或去向不明；准备不充分</t>
  </si>
  <si>
    <t>集控-锅炉巡检→600MW锅炉3米至36.5米层巡检值长或主值班员核实并批准，交代安全注意事项→不熟悉巡检路线或去向不明；准备不充分</t>
  </si>
  <si>
    <t>集控-锅炉巡检→600MW锅炉36.5米至炉顶层巡检值长或主值班员核实并批准，交代安全注意事项→不熟悉巡检路线或去向不明；准备不充分</t>
  </si>
  <si>
    <t>集控-锅炉巡检→300MW锅炉3米至32米层巡检值长或主值班员核实并批准，交代安全注意事项→不熟悉巡检路线或去向不明；准备不充分</t>
  </si>
  <si>
    <t>集控-锅炉巡检→300MW锅炉零米层巡检向值长或主值班员汇报巡检内容→不熟悉巡检路线或去向不明；准备不充分</t>
  </si>
  <si>
    <t>伤害后得不到及时救援；突发设备损坏或机组紧急状态下无法联系</t>
  </si>
  <si>
    <t>认真巡查、认真监视；检查备用设备处于良好的备用状态；检查就地状态参数与DCS显示是否一致，否则汇报并做好预想</t>
  </si>
  <si>
    <t>集控-锅炉巡检→300MW锅炉3米至32米层巡检向值长或主值班员汇报巡检内容→不熟悉巡检路线或去向不明；准备不充分</t>
  </si>
  <si>
    <t>集控-锅炉巡检→300MW锅炉32米至炉顶巡检向值长或主值班员汇报巡检内容→不熟悉巡检路线或去向不明；准备不充分</t>
  </si>
  <si>
    <t>集控-锅炉巡检→600MW锅炉零米层巡检向值长或主值班员汇报巡检内容→不熟悉巡检路线或去向不明；准备不充分</t>
  </si>
  <si>
    <t>集控-锅炉巡检→600MW锅炉3米至36.5米层巡检向值长或主值班员汇报巡检内容→不熟悉巡检路线或去向不明；准备不充分</t>
  </si>
  <si>
    <t>集控-锅炉巡检→600MW锅炉36.5米至炉顶层巡检向值长或主值班员汇报巡检内容→不熟悉巡检路线或去向不明；准备不充分</t>
  </si>
  <si>
    <t>集控-锅炉操作→锅炉放水值班负责人核实并批准，交代安全注意事项→不熟悉操作或操作位置不对；准备不充分</t>
  </si>
  <si>
    <t>人身伤害；伤害后得不到及时救援</t>
  </si>
  <si>
    <t>正确进行危险点分析,交待安全注意事项；注意放水时现场应无人</t>
  </si>
  <si>
    <t>集控-锅炉操作→300MW锅炉水位计投运值班负责人核实并批准，交代安全注意事项→不熟悉操作或操作位置不对；准备不充分</t>
  </si>
  <si>
    <t>正确进行危险点分析,交待安全注意事项；确认检修工作结束，符合投运条件；投运水位计时，应两人在现场</t>
  </si>
  <si>
    <t>集控-锅炉操作→一二次汽系统水压试验操作值班负责人核实并批准，交代安全注意事项→不熟悉操作或操作位置不对；准备不充分</t>
  </si>
  <si>
    <t>集控-锅炉操作→锅炉上水前检查及锅炉上水值班负责人核实并批准，交代安全注意事项→不熟悉操作或操作位置不对；准备不充分</t>
  </si>
  <si>
    <t>集控-锅炉操作→300MW锅炉蒸汽推动投入值班负责人核实并批准，交代安全注意事项→不熟悉操作或操作位置不对；准备不充分</t>
  </si>
  <si>
    <t>集控-锅炉操作→300MW锅炉蒸汽推动退出值班负责人核实并批准，交代安全注意事项→不熟悉操作或操作位置不对；准备不充分</t>
  </si>
  <si>
    <t>集控-锅炉操作→300MW锅炉水位计切除值班负责人核实并批准，交代安全注意事项→不熟悉操作或操作位置不对；准备不充分</t>
  </si>
  <si>
    <t>正确进行危险点分析,交待安全注意事项；确认检修工作结束，符合投运条件；切除水位计时，应两人在现场</t>
  </si>
  <si>
    <t>集控-锅炉操作→300MW锅炉水位计冲洗值班负责人核实并批准，交代安全注意事项→不熟悉操作或操作位置不对；准备不充分</t>
  </si>
  <si>
    <t>集控-锅炉操作→空压机启动值班负责人核实并批准，交代安全注意事项→不熟悉操作或操作位置不对；准备不充分</t>
  </si>
  <si>
    <t>正确进行危险点分析,交待安全注意事项；确认检修工作结束，符合投运条件</t>
  </si>
  <si>
    <t>集控-锅炉操作→空压机停运值班负责人核实并批准，交代安全注意事项→不熟悉操作或操作位置不对；准备不充分</t>
  </si>
  <si>
    <t>集控-锅炉操作→锅炉油枪试投值班负责人核实并批准，交代安全注意事项→不熟悉操作或操作位置不对；准备不充分</t>
  </si>
  <si>
    <t>集控-锅炉操作→锅炉除焦值班负责人核实并批准，交代安全注意事项→不熟悉操作或操作位置不对；准备不充分</t>
  </si>
  <si>
    <t>集控-锅炉操作→火检冷却风机切换值班负责人核实并批准，交代安全注意事项→不熟悉操作或操作位置不对；准备不充分</t>
  </si>
  <si>
    <t>加强沟通；正确进行危险点分析,交待安全注意事项；正确佩戴安全帽、安全帽、防尘口罩、耳塞、手套等；规范着装（穿长袖工作服，袖口扣好、衣服钮好）</t>
  </si>
  <si>
    <t>集控-锅炉操作→炉底水封系统投运及捞渣机启动值班负责人核实并批准，交代安全注意事项→不熟悉操作或操作位置不对；准备不充分</t>
  </si>
  <si>
    <t>集控-锅炉操作→炉底水封系统停运及捞渣机停运值班负责人核实并批准，交代安全注意事项→不熟悉操作或操作位置不对；准备不充分</t>
  </si>
  <si>
    <t>集控-锅炉操作→炉底关断门关闭值班负责人核实并批准，交代安全注意事项→不熟悉操作或操作位置不对；准备不充分</t>
  </si>
  <si>
    <t>安排合适的操作人员；加强就地与集控室的沟通；值班负责人仔细交待操作要点及安全注意事项；严格执行危险点分析工作</t>
  </si>
  <si>
    <t>集控-锅炉操作→炉底关断门开启值班负责人核实并批准，交代安全注意事项→不熟悉操作或操作位置不对；准备不充分</t>
  </si>
  <si>
    <t>集控-锅炉操作→炉底水封系统投运及捞渣机启动向值班负责人汇报检查工作情况→不熟悉操作或操作位置不对；2准备不充分</t>
  </si>
  <si>
    <t>集控-锅炉操作→炉底水封系统停运及捞渣机停运向值班负责人汇报检查工作情况→不熟悉操作或操作位置不对；2准备不充分</t>
  </si>
  <si>
    <t>集控-锅炉操作→600MW锅炉空预器主辅电机切换将空预器主辅电机电源均送上并确认远近控开关确已切至远方→不熟悉操作或操作位置不对</t>
  </si>
  <si>
    <t>严格按票操作，不能漏项；严格执行操作监护制度</t>
  </si>
  <si>
    <t>集控-锅炉操作→磨煤机断煤疏通联系集控人员，疏通完毕→不及时联系影响运行</t>
  </si>
  <si>
    <t>做好投运准备；确认疏通完毕</t>
  </si>
  <si>
    <t>集控-锅炉操作→300MW锅炉水位计投运水位计投运结束汇报；→不汇报对现场不清楚影响机组安全运行</t>
  </si>
  <si>
    <t>及时汇报,调整运行方式；加强现场检查</t>
  </si>
  <si>
    <t>集控-锅炉操作→300MW锅炉水位计切除水位计切除完毕汇报；→不汇报对现场不清楚影响机组安全运行</t>
  </si>
  <si>
    <t>集控-锅炉操作→300MW锅炉水位计冲洗水位计切除完毕汇报；→不汇报对现场不清楚影响机组安全运行</t>
  </si>
  <si>
    <t>集控-锅炉操作→600MW锅炉磨煤机石子煤清理汇报干排石子煤结束→不汇报对现场不清楚影响安全</t>
  </si>
  <si>
    <t>及时汇报</t>
  </si>
  <si>
    <t>集控-锅炉操作→送风机停运操作结束，汇报值长，做好记录→不汇报；对现场情况不清楚；</t>
  </si>
  <si>
    <t>及时汇报,调整燃烧方式；加强现场检查</t>
  </si>
  <si>
    <t>集控-锅炉操作→送风机单侧停运操作结束，汇报值长，做好记录→不汇报；对现场情况不清楚；</t>
  </si>
  <si>
    <t>集控-锅炉操作→引风机停运操作结束，汇报值长，做好记录→不汇报；对现场情况不清楚；</t>
  </si>
  <si>
    <t>集控-锅炉操作→引风机单侧停运停运操作结束，汇报值长，做好记录→不汇报；对现场情况不清楚；</t>
  </si>
  <si>
    <t>集控-锅炉操作→一次风机单侧停运操作结束，汇报值长，做好记录→不汇报；对现场情况不清楚；</t>
  </si>
  <si>
    <t>集控-锅炉操作→送风机启动操作结束，汇报值长，做好记录→不汇报；对现场情况不清楚</t>
  </si>
  <si>
    <t>集控-锅炉操作→送风机并列操作结束，汇报值长，做好记录→不汇报；对现场情况不清楚</t>
  </si>
  <si>
    <t>集控-锅炉操作→引风机启动操作结束，汇报值长，做好记录→不汇报；对现场情况不清楚</t>
  </si>
  <si>
    <t>集控-锅炉操作→引风机并列操作结束，汇报值长，做好记录→不汇报；对现场情况不清楚</t>
  </si>
  <si>
    <t>集控-锅炉操作→一次风机启动操作结束，汇报值长，做好记录→不汇报；对现场情况不清楚</t>
  </si>
  <si>
    <t>集控-锅炉操作→一次风机并列操作结束，汇报值长，做好记录→不汇报；对现场情况不清楚</t>
  </si>
  <si>
    <t>集控-锅炉操作→风机油泵倒换操作结束，汇报值长，做好记录→不汇报；对现场情况不清楚</t>
  </si>
  <si>
    <t>集控-锅炉操作→600MW锅炉密封风机倒换操作结束，汇报值长，做好记录→不汇报；对现场情况不清楚</t>
  </si>
  <si>
    <t>集控-锅炉操作→300MW锅炉制粉系统停运操作结束，汇报值长，做好记录→不汇报；对现场情况不清楚</t>
  </si>
  <si>
    <t>集控-锅炉操作→300MW锅炉磨煤机油泵倒换操作结束，汇报值长，做好记录→不汇报；对现场情况不清楚</t>
  </si>
  <si>
    <t>集控-锅炉操作→火检冷却风机切换操作结束，汇报值长，做好记录→不汇报；对现场情况不清楚</t>
  </si>
  <si>
    <t>集控-锅炉操作→600MW锅炉一次风机工频切变频操作完毕，检查一次风机变频运行正常后汇报→不汇报；对现场情况不清楚</t>
  </si>
  <si>
    <t>集控-锅炉操作→600MW锅炉一次风机变频切工频操作完毕，检查一次风机变频运行正常后汇报→不汇报；对现场情况不清楚</t>
  </si>
  <si>
    <t>集控-锅炉操作→300MW锅炉制粉系统启动操作结束，汇报值长，做好记录→不汇报；对现场情况不清楚</t>
  </si>
  <si>
    <t>集控-锅炉操作→600MW锅炉制粉系统启动操作结束，汇报值长，做好记录→不汇报；对现场情况不清楚</t>
  </si>
  <si>
    <t>集控-锅炉操作→600MW锅炉制粉系统停运操作结束，汇报值长，做好记录→不汇报；对现场情况不清楚</t>
  </si>
  <si>
    <t>集控-锅炉操作→空压机启动汇报空压机启动结束→不汇报；对现场不清楚影响燃烧安全</t>
  </si>
  <si>
    <t>及时汇报；加强现场检查</t>
  </si>
  <si>
    <t>集控-锅炉操作→空压机停运汇报空压机停运结束→不汇报；对现场不清楚影响燃烧安全</t>
  </si>
  <si>
    <t>集控-锅炉操作→锅炉除焦汇报除焦结束→不汇报；对现场不清楚影响燃烧安全</t>
  </si>
  <si>
    <t>集控-锅炉操作→锅炉油枪试投油枪试投完毕，检查系统无漏油，汇报→不汇报；对现场不清楚影响燃烧安全</t>
  </si>
  <si>
    <t>集控-锅炉操作→锅炉本体吹灰汇报吹灰结束→不汇报；对现场不清楚影响燃烧安全</t>
  </si>
  <si>
    <t>集控-锅炉操作→空预器蒸汽吹灰汇报除蒸汽吹灰束→不汇报；对现场不清楚影响燃烧安全</t>
  </si>
  <si>
    <t>集控-锅炉操作→空预器乙炔吹灰汇报除乙炔气吹灰束→不汇报；对现场不清楚影响燃烧安全</t>
  </si>
  <si>
    <t>集控-锅炉操作→炉底关断门关闭关断门关闭操作完毕汇报→不汇报；对现场不清楚影响燃烧安全</t>
  </si>
  <si>
    <t>集控-锅炉操作→炉底关断门开启关断门开启操作完毕汇报→不汇报；对现场不清楚影响燃烧安全</t>
  </si>
  <si>
    <t>集控-锅炉操作→送风机停运锅炉熄火后，对炉膛连续吹扫5min以上→不吹扫或吹扫不全面导致炉膛内可燃物积存；空预器等尾部烟道可燃物积存</t>
  </si>
  <si>
    <t>物理性爆炸、火灾</t>
  </si>
  <si>
    <t>严格执行规程，锅炉熄火后，维持正常的炉膛负压及0%以上额定风量，对炉膛连续吹扫min以上</t>
  </si>
  <si>
    <t>集控-锅炉操作→引风机停运锅炉熄火后，对炉膛连续吹扫5min以上→不吹扫或吹扫不全面导致炉膛内可燃物积存；空预器等尾部烟道可燃物积存</t>
  </si>
  <si>
    <t>集控-锅炉操作→火检冷却风机切换集控与就地人员通信正常后，检查已启风机运行工况正常，振动；温度正常，无漏风，压力有所增大，→并列过程中火检冷却风机启动不起来</t>
  </si>
  <si>
    <t>集控-锅炉操作→600MW锅炉一次风机工频切变频当变频器转速稳定在1500rpm后，逐步开启入口挡板，降低变频器输出指令，调整一次风压正常→变频指令调节过快；</t>
  </si>
  <si>
    <t>一次风压过低导致磨煤机堵塞、锅炉燃烧不稳等设备事故</t>
  </si>
  <si>
    <t>集控-锅炉操作→600MW锅炉一次风机工频切变频检查一次风机工频运行正常，变频单元无检修工作符合投运条件；→变频室空调无法正常投运</t>
  </si>
  <si>
    <t>一次风机变频装置投运前，确保检修工作结束，可以投入运行；现场无影响操作的因素；检查变频室空调投运正常；</t>
  </si>
  <si>
    <t>集控-锅炉操作→600MW锅炉一次风机工频切变频检查一次风机工频运行正常，变频单元无检修工作符合投运条件；→变频单元检修工作未完</t>
  </si>
  <si>
    <t>设备损坏、触电</t>
  </si>
  <si>
    <t>集控-锅炉巡检→300MW锅炉零米层巡检磨煤机及排粉机区域→备用状态下突然启动</t>
  </si>
  <si>
    <t>执行磨煤机启停规定，备用设备启动前检查并有人在现场</t>
  </si>
  <si>
    <t>集控-锅炉巡检→600MW锅炉零米层巡检磨煤机区域→备用状态下突然启动</t>
  </si>
  <si>
    <t>集控-锅炉操作→风机油泵倒换集控启动备用油泵，检查各部正常，无声音、振动异常；→备用油泵启动后振动声音不正常</t>
  </si>
  <si>
    <t>集控-锅炉操作→300MW锅炉磨煤机油泵倒换启动备用油泵，检查各部正常，无声音、振动异常；→备用油泵启动后振动声音不正常</t>
  </si>
  <si>
    <t>集控-锅炉操作→风机油泵倒换集控启动备用油泵，检查各部正常，无声音、振动异常；→备用油泵启动后油压不正常</t>
  </si>
  <si>
    <t>集控-锅炉操作→300MW锅炉磨煤机油泵倒换启动备用油泵，检查各部正常，无声音、振动异常；→备用油泵启动后油压不正常</t>
  </si>
  <si>
    <t>集控-锅炉操作→300MW锅炉蒸汽推动投入关闭疏水门，缓慢开启蒸汽推动水侧各分门→保温缺失误碰烫伤</t>
  </si>
  <si>
    <t>集控-锅炉巡检→300MW锅炉3米至32米层巡检5%旁路及低过低再疏水管区域→保温缺失等</t>
  </si>
  <si>
    <t>集控-锅炉巡检→600MW锅炉36.5米至炉顶层巡检水冷壁放空管区域→保温缺失等</t>
  </si>
  <si>
    <t>集控-锅炉巡检→300MW锅炉3米至32米层巡检锅炉四周→保温铝皮不平整</t>
  </si>
  <si>
    <t>割伤</t>
  </si>
  <si>
    <t>集控-锅炉巡检→300MW锅炉32米至炉顶巡检锅炉四周→保温铝皮不平整</t>
  </si>
  <si>
    <t>集控-锅炉巡检→600MW锅炉3米至36.5米层巡检锅炉四周→保温铝皮不平整</t>
  </si>
  <si>
    <t>集控-锅炉巡检→600MW锅炉36.5米至炉顶层巡检锅炉四周→保温铝皮不平整</t>
  </si>
  <si>
    <t>集控-锅炉操作→600MW锅炉一次风机工频切变频联系电气退出一次风机电机变频启动相关保护压板；→保护退出错误</t>
  </si>
  <si>
    <t>集控-锅炉操作→送风机单侧停运联系热控人员解除单台送风机停运RB保护→保护停用错误，被停用设备失去保护功能；保护停用后不做登记记录，设备恢复后保护未能及时投用</t>
  </si>
  <si>
    <t>热控停用保护应严格执行监护制度，停用保护应仔细核对设备名称与编号；停用保护后及时进行登记记录，值班员及值长也应进行记录</t>
  </si>
  <si>
    <t>集控-锅炉操作→引风机单侧停运停运联系热控人员解除单台引风机停运RB保护→保护停用错误，被停用设备失去保护功能；保护停用后不做登记记录，设备恢复后保护未能及时投用</t>
  </si>
  <si>
    <t>集控-锅炉操作→一次风机单侧停运联系热控人员解除单台一次风机停运RB保护→保护停用错误，被停用设备失去保护功能；保护停用后不做登记记录，设备恢复后保护未能及时投用</t>
  </si>
  <si>
    <t>集控-锅炉巡检→300MW锅炉3米至32米层巡检再热减温水及冷再安全门区域→安全门突然动作</t>
  </si>
  <si>
    <t>作业环境危害、惊吓引起其他伤害</t>
  </si>
  <si>
    <t>集控-锅炉巡检→300MW锅炉32米至炉顶巡检主再热汽出口安全阀及过热减温水区域→安全门突然动作</t>
  </si>
  <si>
    <t>集控-锅炉巡检→600MW锅炉36.5米至炉顶层巡检冷再安全门区域→安全门突然动作</t>
  </si>
  <si>
    <t>集控-锅炉巡检→300MW锅炉3米至32米层巡检再热减温水及冷再安全门区域→安全门检查平台高</t>
  </si>
  <si>
    <t>上下平台时看清前方状况，抓牢、站稳</t>
  </si>
  <si>
    <t>集控-锅炉巡检→600MW锅炉36.5米至炉顶层巡检冷再安全门区域→安全门检查平台高</t>
  </si>
  <si>
    <t>集控-锅炉巡检→300MW锅炉32米至炉顶巡检主再热汽出口安全阀及过热减温水区域→安全门检查平台不平格栅不全</t>
  </si>
  <si>
    <t>集控-锅炉巡检→600MW锅炉36.5米至炉顶层巡检冷再安全门区域→B侧通道支吊架挡道且中间漏空</t>
  </si>
  <si>
    <t>集控-锅炉巡检→600MW锅炉3米至36.5米层巡检磨煤机入口风门挡板→A磨暖风器疏水门检查平台狭窄</t>
  </si>
  <si>
    <t>集控-锅炉操作→空压机启动操作人及监护人进入空压机房位置→5母管上的联络门位置不对导致压力维持不住</t>
  </si>
  <si>
    <t>集控-锅炉操作→空压机停运操作人及监护人进入空压机房位置→5母管上的联络门位置不对导致压力维持不住</t>
  </si>
  <si>
    <t>集控-锅炉操作→空压机启动操作人及监护人进入空压机房位置→4设备周围没有积水</t>
  </si>
  <si>
    <t>滑倒、摔伤、作业环境危害</t>
  </si>
  <si>
    <t>集控-锅炉操作→空压机停运操作人及监护人进入空压机房位置→4设备周围没有积水</t>
  </si>
  <si>
    <t>集控-锅炉操作→空压机启动操作人及监护人进入空压机房位置→3空压机出口门已经打开</t>
  </si>
  <si>
    <t>集控-锅炉操作→空压机停运操作人及监护人进入空压机房位置→3空压机出口门已经打开</t>
  </si>
  <si>
    <t>集控-锅炉操作→空压机启动操作人及监护人进入空压机房位置→2空压机的冷却水进出门要打开</t>
  </si>
  <si>
    <t>集控-锅炉操作→空压机停运操作人及监护人进入空压机房位置→2空压机的冷却水进出门要打开</t>
  </si>
  <si>
    <t>集控-锅炉操作→300MW锅炉水位计投运检查手电筒、通信设备完好；→照明不足绊倒、摔伤等；充电不足或信号不好影响及时通信</t>
  </si>
  <si>
    <t>集控-锅炉操作→300MW锅炉水位计切除检查手电筒、通信设备完好；→照明不足绊倒、摔伤等；充电不足或信号不好影响及时通信</t>
  </si>
  <si>
    <t>集控-锅炉操作→300MW锅炉水位计冲洗检查手电筒、通信设备完好；→照明不足绊倒、摔伤等；充电不足或信号不好影响及时通信</t>
  </si>
  <si>
    <t>集控-锅炉操作→一二次汽系统水压试验操作检查手电筒、通信设备完好；→照明不足绊倒、摔伤等；充电不足或信号不好影响及时通信</t>
  </si>
  <si>
    <t>集控-锅炉操作→锅炉上水前检查及锅炉上水检查手电筒、通信设备完好；→照明不足绊倒、摔伤等；充电不足或信号不好影响及时通信</t>
  </si>
  <si>
    <t>集控-锅炉操作→300MW锅炉蒸汽推动投入检查手电筒、通信设备完好；→照明不足绊倒、摔伤等；充电不足或信号不好影响及时通信</t>
  </si>
  <si>
    <t>集控-锅炉操作→300MW锅炉蒸汽推动退出检查手电筒、通信设备完好；→照明不足绊倒、摔伤等；充电不足或信号不好影响及时通信</t>
  </si>
  <si>
    <t>集控-锅炉操作→空压机启动检查手电筒、通信设备完好；→照明不足绊倒、摔伤等；充电不足或信号不好影响及时通信</t>
  </si>
  <si>
    <t>集控-锅炉操作→空压机停运检查手电筒、通信设备完好；→照明不足绊倒、摔伤等；充电不足或信号不好影响及时通信</t>
  </si>
  <si>
    <t>集控-锅炉操作→锅炉放水检查手电筒、通信设备完好；→照明不足绊倒、摔伤等；充电不足或信号不好影响及时通信</t>
  </si>
  <si>
    <t>集控-锅炉操作→炉底水封系统停运及捞渣机停运打开捞渣机放水门→影响环境；</t>
  </si>
  <si>
    <t>集控-锅炉巡检→600MW锅炉零米层巡检捞渣机区域→炉底密封水槽上下楼梯陡峭</t>
  </si>
  <si>
    <t>集控-锅炉操作→火检冷却风机切换查锅炉待并火检冷却风机滤网正常→火检冷却风机滤网脏，堵塞</t>
  </si>
  <si>
    <t>严格执行设备启动前的检查；滤网脏污及时联系检修清理</t>
  </si>
  <si>
    <t>集控-锅炉操作→火检冷却风机切换接值长令，准备并列火检冷却风机→工作对象不清楚，误操作其它设备</t>
  </si>
  <si>
    <t>化学班长</t>
  </si>
  <si>
    <t>化学作业</t>
  </si>
  <si>
    <t>水处理</t>
  </si>
  <si>
    <t>集控-化学操作→运行水汽分析检查手电筒完好状况→照明不足造成绊倒、摔伤等</t>
  </si>
  <si>
    <t>环境危害</t>
  </si>
  <si>
    <t>环境污染</t>
  </si>
  <si>
    <t>灼烫；其他人身伤害</t>
  </si>
  <si>
    <t>确认电筒完好备用，电量充足</t>
  </si>
  <si>
    <t>集控-化学操作→机组停运药品准备充分→药品准备不充分而导致影响机组停运保护的效果；操作有误；</t>
  </si>
  <si>
    <t>人身安全；设备安全</t>
  </si>
  <si>
    <t>设备事故；灼烫。</t>
  </si>
  <si>
    <t>接到机组停运的通知后，按运行规程要求及时将氨溶液箱氨浓度提高</t>
  </si>
  <si>
    <t>集控-化学操作→消防泵定期试验操作柴油机消防泵电磁铁吸合正常→消防泵电磁吸合开关吸合不正常</t>
  </si>
  <si>
    <t>按下“停止”按钮，检查其吸合能否正常，保证紧急情况下能停运</t>
  </si>
  <si>
    <t>集控-化学操作→二氧化氯投运打开发生器出药三通进水门及高效过滤器进药门，严禁发生器出现憋压→系统憋压，造成二氧化氯泄漏，设备损坏</t>
  </si>
  <si>
    <t>中毒和窒息；设备事故。</t>
  </si>
  <si>
    <t>严格按照化学运行规程操作</t>
  </si>
  <si>
    <t>集控-化学操作→水处理再生操作通讯联系→通信不畅或错误引起误操作、人员受到伤害时延误施救时间</t>
  </si>
  <si>
    <t>扩大事故，加重人员伤害程度。</t>
  </si>
  <si>
    <t>集控-化学操作→卸酸碱操作通讯联系→通信不畅或错误引起误操作、人员受到伤害时延误施救时间</t>
  </si>
  <si>
    <t>集控-化学操作→精处理再生操作通讯联系→通信不畅或错误引起误操作、人员受到伤害时延误施救时间</t>
  </si>
  <si>
    <t>集控-化学操作→水处理过滤器反洗操作通讯联系→通信不畅或错误引起误操作、人员受到伤害时延误施救时间</t>
  </si>
  <si>
    <t>集控-化学操作→加药系统配药操作通讯联系→通信不畅或错误引起误操作、人员受到伤害时延误施救时间</t>
  </si>
  <si>
    <t>集控-化学操作→取样系统冲洗操作通讯联系→通信不畅或错误引起误操作、人员受到伤害时延误施救时间</t>
  </si>
  <si>
    <t>集控-化学操作→运行水汽分析通讯联系→通信不畅或错误引起误操作、人员受到伤害时延误施救时间</t>
  </si>
  <si>
    <t>集控-化学操作→运行水汽分析取样→水样温度高；调整阀门时蒸汽冒出；地面有积水；现场照明不好；现场狭小；</t>
  </si>
  <si>
    <t>环境危害；行为危害</t>
  </si>
  <si>
    <t>环境污染；人身安全</t>
  </si>
  <si>
    <t>灼烫；其他人身伤害。</t>
  </si>
  <si>
    <t>戴防护手套；按规程操作调整流量00-00ml/分钟,温度0度以下；不得在高温设备旁长时间停留；不得正对或靠近泄漏点；考虑好泄漏时的撤离线路</t>
  </si>
  <si>
    <t>集控-化学操作→运行水汽分析准备合适的防护用品如安全帽、手套等→使用不充分或不合适的防护用品造成烫伤、滑跌、酸碱伤害等</t>
  </si>
  <si>
    <t>机械危害</t>
  </si>
  <si>
    <t>现场备有酸碱烧伤急救药品；现场有冲洗水源；穿长袖工作服，扣好衣服和袖口；戴防护手套</t>
  </si>
  <si>
    <t>集控-化学操作→除盐系统停运人员状态→精神不振</t>
  </si>
  <si>
    <t>  </t>
  </si>
  <si>
    <t>集控-化学操作→制氢系统停运在可控硅整流柜上将电解电流降到“零”，依次断开主回路电源开关、整流柜电源开关，停止整流柜运行，电解槽停运；→碱液泄漏；氢氧分离器液位不平衡；</t>
  </si>
  <si>
    <t>设备事故；灼烫</t>
  </si>
  <si>
    <t>酸碱烧伤急救；酸碱中和；检修消缺</t>
  </si>
  <si>
    <t>集控-化学操作→机组启动检查加药、取样、冷却系统的设备处于正常备用状态→加药、取样、冷却系统的设备不能正常工作</t>
  </si>
  <si>
    <t>认真做好启动前的巡查工作，确保分析、加药、取样、冷却系统的设备处于正常备用状态；、机组启动前要确保仪器正常、药品充足，保证人工分析、加药的正常进行</t>
  </si>
  <si>
    <t>集控-化学操作→二氧化氯投运接收指令→工作对象不清楚</t>
  </si>
  <si>
    <t>操作时应配戴必要的防护用品并应避免正对二氧化氯排气口和加盐箱</t>
  </si>
  <si>
    <t>集控-化学操作→除盐系统启动接收指令→工作对象不清楚</t>
  </si>
  <si>
    <t>设备事故；烫伤；触电；机械伤害。</t>
  </si>
  <si>
    <t>集控-化学操作→发电机气体置换化学监督接收指令→工作对象不清楚</t>
  </si>
  <si>
    <t>化学性爆炸；火灾；设备事故</t>
  </si>
  <si>
    <t>集控-化学操作→储氢罐切换、排污接收指令→工作对象不清楚</t>
  </si>
  <si>
    <t>化学性爆炸；火灾；设备事故。</t>
  </si>
  <si>
    <t>集控-化学操作→二氧化氯停运接收指令→工作对象不清楚</t>
  </si>
  <si>
    <t>设备事故；中毒和窒息；</t>
  </si>
  <si>
    <t>操作时应配戴必要的防护用品并应避免正对二氧化氯排气口和加盐箱事后排尽盐液，并保持抽射器运行不少于半小时后，再清理盐箱</t>
  </si>
  <si>
    <t>集控-化学操作→接收指令→工作对象不清楚</t>
  </si>
  <si>
    <t>现场备好冲洗用水，现场备好急救药品；按规定执行操作监护；选择合适的操作工器具；穿长袖工作服，扣好衣服和袖口；戴好防护用品，防护眼镜、口罩、乳胶手套等</t>
  </si>
  <si>
    <t>集控-化学操作→制氢系统置换接收指令→工作对象不清楚</t>
  </si>
  <si>
    <t>设备事故；火灾；化学性爆炸；灼烫</t>
  </si>
  <si>
    <t>氢系统阀门操作应缓慢进行，并使用铜质工具操作；、严格执行制氢系统有关防火制度和运行规程；、使用铜制工具，现场应备有足够数量的消防器材；氮气瓶数量充足，压力正常；搬运时应小心，防止碰撞、倾斜，摆放的位置的地面应平整，无杂物，不影响应急通行</t>
  </si>
  <si>
    <t>集控-化学操作→除盐系统停运接收指令→工作对象不清楚</t>
  </si>
  <si>
    <t>集控-化学操作→高混投运接收指令→工作对象不清楚</t>
  </si>
  <si>
    <t>操作前检查泵、阀门等状态正确，程控时间设置正确；必须选择程控“组操”方式，保证始终有人监视操作画面，投运过程中必须采用升压门进行升压，操作中发现压力、流量等各参数异常或阀门动作不正确时应立即停止操作；操作完毕后要检查管道、阀门等是否泄漏，安全阀无动作，压力、流量等各参数正常</t>
  </si>
  <si>
    <t>集控-化学操作→高混停运接收指令→工作对象不清楚</t>
  </si>
  <si>
    <t>操作前检查泵、阀门等状态正确，程控时间设置正确；必须选择程控“组操”方式，保证始终有人监视操作画面，停运过程中必须核实电动旁路门是否开启到位，操作中发现压力、流量等各参数异常或阀门动作不正确时应立即停止操作；操作完毕后要检查管道、阀门等是否泄漏，安全阀无动作，压力、流量等各参数正常</t>
  </si>
  <si>
    <t>集控-化学操作→发电机气体置换化学监督由空气状态置换至氢气状态→二氧化碳置换空气含氧量测定不合格；氢气置换二氧化碳含氢量测定不合格；阀门开关太快；取样门未关严</t>
  </si>
  <si>
    <t>观察周围环境，有无危及分析安全的工作，有则停止工作；氢系统阀门操作应缓慢进行，并使用铜质工具操作；分析完毕后关闭取样阀并确认无泄漏；当用便携式氢气纯度仪分析二氧化碳含量不小于%时，通知集控人员排死角，当二氧化碳含量不小于%时，通知操作人员停止二氧化碳；联系集控投入在线氢气纯度仪，当用便携式氢气纯度仪分析测定氢气含量达0%以上时，通知操作人员排死角～分钟，当分析氢含量达%以上时，通知操作人员置换完毕同时要注意用氢量是发电机（包括管道）容积的～倍</t>
  </si>
  <si>
    <t>集控-化学操作→制氢系统启动碱液环境→电解槽、氢氧分离器、碱液循环泵等碱液泄漏伤人</t>
  </si>
  <si>
    <t>巡查或操作时戴好防护用品</t>
  </si>
  <si>
    <t>集控-化学操作→制氢系统停运碱液环境→电解槽、氢氧分离器、碱液循环泵等碱液泄漏伤人</t>
  </si>
  <si>
    <t>集控-化学操作→消防泵定期试验操作柴油机各部分正常→柴油机设备有故障</t>
  </si>
  <si>
    <t>检查确认柴油机设备完好，无松动</t>
  </si>
  <si>
    <t>集控-化学操作→机组停运接值长通知机组准备停机后，停运精处理高速混床；→操作有误</t>
  </si>
  <si>
    <t>按运行规程要求停运经处理系统</t>
  </si>
  <si>
    <t>集控-化学操作→卸酸碱操作确认药品名称→不知所来药品为何物</t>
  </si>
  <si>
    <t>设备事故；跌倒等人身伤害。</t>
  </si>
  <si>
    <t>确认药品防止弄错对象</t>
  </si>
  <si>
    <t>集控-化学操作→取样系统冲洗操作确认机组号→不清楚要冲洗取样器的机组号</t>
  </si>
  <si>
    <t>设备事故；灼烫；</t>
  </si>
  <si>
    <t>必须确认编号无误后方可进行下一步操作；</t>
  </si>
  <si>
    <t>集控-化学操作→加药系统配药操作确认需配药的药箱→不清楚需所需配药的药箱</t>
  </si>
  <si>
    <t>确认药箱；检查储备药品是否充足</t>
  </si>
  <si>
    <t>集控-化学操作→水处理过滤器反洗操作确认需反洗过滤器的编号，且制水系统已停运；→不清楚需反洗的过滤器，制水系统未停运</t>
  </si>
  <si>
    <t>确认编号防止弄错对象；确认制水系统已停运</t>
  </si>
  <si>
    <t>集控-化学操作→消防泵定期试验操作汇报值长，消防泵试验；→不清楚消防系统有无缺陷，是否可以进行试验</t>
  </si>
  <si>
    <t>确认消防系统和设备完好，符合试验条件</t>
  </si>
  <si>
    <t>集控-化学操作→精处理再生操作确认失效床并已处于离线状态→不清楚失效床或失效床未离线</t>
  </si>
  <si>
    <t>确认失效床体防止弄错对象</t>
  </si>
  <si>
    <t>集控-化学操作→水处理再生操作确认失效床→不清楚失效床</t>
  </si>
  <si>
    <t>集控-化学操作→运行水汽分析分析→玻璃器皿、仪器损坏；操作不当，酸碱药品洒出</t>
  </si>
  <si>
    <t>药品分类存放并贴标签；化验室有通风设备，消防器材；现场备有酸碱烧伤急救药品；现场有自来水；及时清理破碎的或不完整的玻璃器皿</t>
  </si>
  <si>
    <t>集控-化学操作→除盐系统启动混床排气、进水、正洗→进水压力高；正洗时间不够，出水水质不合格</t>
  </si>
  <si>
    <t>设备事故；机械伤害。</t>
  </si>
  <si>
    <t>投运时加强流量、压力等参数的检查监视；、加强混床正洗时DD的变化，并设置足够的正洗时间；</t>
  </si>
  <si>
    <t>集控-化学操作→除盐系统启动阴床排气、进水、正洗→进水压力高；正洗时间不够，出水水质不合格</t>
  </si>
  <si>
    <t>设备事故；机械伤害；触电。</t>
  </si>
  <si>
    <t>投运过程中加强压力、流量等检查监视；、加强正洗时阴床出水DD的变化，并设置足够的正洗时间</t>
  </si>
  <si>
    <t>集控-化学操作→除盐系统启动阳床排气、进水、正洗→进水压力高；出水水质不合格</t>
  </si>
  <si>
    <t>投运时认真做好压力、流量、水质等检查监督工作</t>
  </si>
  <si>
    <t>集控-化学操作→取样系统冲洗操作作业环境温度高→环境温度太高</t>
  </si>
  <si>
    <t>人员中暑</t>
  </si>
  <si>
    <t>操作时做好防暑降温准备</t>
  </si>
  <si>
    <t>集控-化学操作→除盐系统启动混床投运→出水水质不合格</t>
  </si>
  <si>
    <t>设备事故；机械伤害；除盐水箱污染。</t>
  </si>
  <si>
    <t>投运时做好流量、压力等参数的检查监视工作，必须待混床出水合格后方可投运</t>
  </si>
  <si>
    <t>集控-化学操作→水处理、净水站及制氢站设备巡查机械过滤器、除盐设备→转动设备伤害</t>
  </si>
  <si>
    <t>机械伤害；触电</t>
  </si>
  <si>
    <t>不得正对或靠近泄漏点；考虑好泄漏时的撤离路线；酸碱触及体表时直接用水冲洗；备置酸碱伤害急救药品；备好电筒，穿戴好防酸碱服、手套；</t>
  </si>
  <si>
    <t>集控-化学操作→水处理、净水站及制氢站设备巡查补给水水泵间→转动设备伤害</t>
  </si>
  <si>
    <t>不得触及转动设备；考虑好泄漏时的撤离线路；</t>
  </si>
  <si>
    <t>集控-化学操作→精处理再生操作阴（阳）树脂送至阳（阴）塔、阳阴树脂送至储存塔→阳、阴树脂漂洗不合格；阳、阴树脂输送不完全；树脂输送时管道堵塞；管道冲洗不干净</t>
  </si>
  <si>
    <t>阳、阴树脂漂洗合格后在进行下一步操作；加强现场检查，确认阳、阴树脂完全送出；加强现场监督，发现有堵塞现象立即停止输送，进行反冲洗；控制好管道冲洗的时间</t>
  </si>
  <si>
    <t>集控-化学操作→水汽化验站及精处理设备巡查一、二期机组内冷水净化装置、在线氢气分析仪表→现场照明不足引起绊跌、碰头；</t>
  </si>
  <si>
    <t>其他人身伤害</t>
  </si>
  <si>
    <t>不得在此区域长时间逗留；携带手电筒，电源要充足，亮度要足够</t>
  </si>
  <si>
    <t>集控-化学操作→储氢罐切换、排污充氢罐切换→误操作其它阀门；阀门操作失灵</t>
  </si>
  <si>
    <t>就地确认阀门状态；立即联系检修处理</t>
  </si>
  <si>
    <t>集控-化学操作→取样系统冲洗操作减压阀拆除、冲洗、安装→未按规定顺序操作</t>
  </si>
  <si>
    <t>灼烫；</t>
  </si>
  <si>
    <t>严格按照操作顺序进行操作；</t>
  </si>
  <si>
    <t>集控-化学操作→精处理树脂输送操作通讯联系→通信不畅或错误引起误操作、人员受到伤害时延误施救时间</t>
  </si>
  <si>
    <t>集控-化学操作→水处理、净水站及制氢站设备巡查酸碱计量间→酸碱泄漏导致人身伤害</t>
  </si>
  <si>
    <t>二级;</t>
  </si>
  <si>
    <t>集控-化学操作→制氢系统停运在上位机控制界面上，将送水泵切换至手动状态，单击“系统卸压”；→氢氧分离器液位不平衡；氢氧分离器液位不正常</t>
  </si>
  <si>
    <t>就地检查确认调节阀状态；及时启停送水泵</t>
  </si>
  <si>
    <t>集控-化学操作→储氢罐切换、排污储氢罐排污操作→排污阀门操作太快；排污阀门未关严</t>
  </si>
  <si>
    <t>阀门操作应缓慢进行，并使用铜质工具操作；排污门关闭后确认是否关严</t>
  </si>
  <si>
    <t>集控-化学操作→机组启动汽机冲转、发电机并网→高混投入不及时或发生设备故障；高温架阀门泄漏</t>
  </si>
  <si>
    <t>严格按照启动进度及时投运高混；操作阀门前做好危险点分析；</t>
  </si>
  <si>
    <t>集控-化学操作→制氢系统启动充罐→阀门开关故障；阀门操作失灵</t>
  </si>
  <si>
    <t>就地确认阀门状态；立即处理及时恢复</t>
  </si>
  <si>
    <t>集控-化学操作→机组启动投运高速混床→操作有误；</t>
  </si>
  <si>
    <t>严格按照程控步骤进行，不得单操；发现程序缺陷立即处理不留隐患</t>
  </si>
  <si>
    <t>集控-化学操作→精处理树脂输送操作确认高混是否停运→不清楚混床是否停运</t>
  </si>
  <si>
    <t>操作前联系值长并确认混床必须是停运状态；</t>
  </si>
  <si>
    <t>集控-化学操作→二氧化氯停运关盐箱及酸箱出口门→盐箱及酸箱出口门未关造成盐酸泄漏</t>
  </si>
  <si>
    <t>认真检查</t>
  </si>
  <si>
    <t>集控-化学操作→高混投运加压→未注满水；设备出现泄漏</t>
  </si>
  <si>
    <t>设置时间正确；认真执行化学运行规程，巡查到位</t>
  </si>
  <si>
    <t>集控-化学操作→水汽化验站及精处理设备巡查一、二期机组排水槽间巡查→酸碱泄漏造成灼伤</t>
  </si>
  <si>
    <t>现场备冲洗水源，急救药品；设置MCC柜隔离墙，及时清理泄漏介质；</t>
  </si>
  <si>
    <t>集控-化学操作→水汽化验站及精处理设备巡查一、二期精处理再生间巡查→酸碱泄漏造成灼伤</t>
  </si>
  <si>
    <t>进入该区域前观察是否有泄漏；不得正对或靠近泄漏点；考虑好泄漏时的撤离线出路；不得在此区域长时间逗留；安装警示标识和隔离，及时清理泄漏介质；行走时看清现场结构；现场备冲洗水源，急救药品</t>
  </si>
  <si>
    <t>集控-化学操作→开启屏蔽泵向系统注碱，取样分析系统内碱液浓度为24%左右，配制合格；→氢氧化钠浓度过高引起设备腐蚀，过低会影响电解制氢；碱液灼伤眼睛，皮肤及衣物</t>
  </si>
  <si>
    <t>戴好防护眼镜、乳胶手套；现场备好冲洗用水，现场备好急救药品；从屏蔽泵排气门取样后确认碱液浓度；碱液至少在系统内循环半小时以上；分离器液位器可见碱液液位</t>
  </si>
  <si>
    <t>集控-化学操作→加入45㎏优级纯的氢氧化钠并溶解（测其比重在1.26左右），然后再加380g五氧化二钒搅拌溶解，待24小时冷却沉降后；再通入系统使用；→氢氧化钠纯度不合格；氢氧化钠溶解不彻底</t>
  </si>
  <si>
    <t>溶解过程中可用塑料棒或不绣钢管搅拌，以加速溶解；最好用塑料桶将NaOH溶解后倒入碱液箱内以防堵塞管道；搅拌时戴好防护眼镜，以防灼伤眼睛；现场备好冲洗用水，现场备好急救药品</t>
  </si>
  <si>
    <t>集控-化学操作→制氢系统启动调整硅整流控制电流置换排气→氢气、氧气纯度不合格</t>
  </si>
  <si>
    <t>投入表计、必要时加强人工分析；调整排气门开度</t>
  </si>
  <si>
    <t>集控-化学操作→水汽化验站及精处理设备巡查准备巡检工具→拿错或使用错误工具</t>
  </si>
  <si>
    <t>人身伤害；设备故障。</t>
  </si>
  <si>
    <t>使用合适工具；加强沟通；交待安全注意事项；仔细核对钥匙编号；正确佩戴安全帽、安全帽、防尘口罩、耳塞、手套、工作鞋等；规范着装（穿长袖工作服，袖口扣好、衣服钮好）；携带状况良好的通讯工具；携带手电筒，电源要充足，亮度要足够</t>
  </si>
  <si>
    <t>集控-化学操作→水处理、净水站及制氢站设备巡查准备巡检工具；→拿错或使用错误工具</t>
  </si>
  <si>
    <t>高处坠落；设备事故；灼烫。</t>
  </si>
  <si>
    <t>集控-化学操作→制氢系统启动启动碱液循环泵→碱液泄漏</t>
  </si>
  <si>
    <t>灼烫；设备事故</t>
  </si>
  <si>
    <t>集控-化学操作→机组启动锅炉点火→锅炉排污不及时；高温架阀门泄漏</t>
  </si>
  <si>
    <t>及时联系加强连续排污；操作时有防护措施、危险点分析</t>
  </si>
  <si>
    <t>集控-化学操作→水汽化验站及精处理设备巡查一、二期凝结水精处理混床巡查→高压管道阀兰泄漏</t>
  </si>
  <si>
    <t>不得正对或靠近泄漏点；关闭检查门时避免机械挤压；考虑好泄漏时的撤离线路；</t>
  </si>
  <si>
    <t>集控-化学操作→卸酸碱操作压酸、碱→高位酸碱槽出口门、计量箱进酸碱门未及时开关；酸碱计量箱溢流</t>
  </si>
  <si>
    <t>设备安全</t>
  </si>
  <si>
    <t>灼烫；设备事故；作业环境危害。</t>
  </si>
  <si>
    <t>确认高位酸碱槽出口门、计量箱进酸碱门及时开关；应有专人监护，且现场不离开人；开启酸碱阀门时，人不可正对管道阀兰；加强酸碱计量箱液位的监视</t>
  </si>
  <si>
    <t>集控-化学操作→发电机气体置换化学监督由氢气状态置换为空气状态→二氧化碳置换氢气含氢量测定不合格；阀门开关太快；</t>
  </si>
  <si>
    <t>观察周围环境，有无危及分析安全的工作，有则停止工作；氢系统阀门操作应缓慢进行，并使用铜质工具操作；测定完毕关取样阀并确认无泄漏；当用氢分析器分析二氧化碳含量不小于%时，通知排各死角，当二氧化碳含量大于%时，通知运行操作人员停止充二氧化碳；在底部取样管上取样分析二氧化碳含量小于%时，通知排各死角，当分析二氧化碳含量小于%时，通知停止充空气</t>
  </si>
  <si>
    <t>集控-化学操作→高混投运调整电动旁路门开度→电动门开度不正常</t>
  </si>
  <si>
    <t>认真监视操作画面；到就地进行确认</t>
  </si>
  <si>
    <t>集控-化学操作→卸酸碱操作穿戴合适的劳护用品，带好手电筒→穿戴不合适的防护用品；手电筒照明不足</t>
  </si>
  <si>
    <t>戴安全帽、戴防护眼睛、穿防酸碱工作服；现场备有酸碱烧伤急救药品；现场有冲洗水源</t>
  </si>
  <si>
    <t>集控-化学操作→机组停运调高凝结水加氨泵、给水加氨泵冲程；→操作有误</t>
  </si>
  <si>
    <t>及时了解掌握机组停运状况和进度根据专业指导意见进行</t>
  </si>
  <si>
    <t>集控-化学操作→二氧化氯停运停泵→操作错误</t>
  </si>
  <si>
    <t>有人监护</t>
  </si>
  <si>
    <t>集控-化学操作→机组启动热力设备上水冲洗给水泵启动锅炉上水→不合格水进入省煤器；不合格炉水进入炉内；加药设备故障</t>
  </si>
  <si>
    <t>严格按照化学运行规程控制、及时调整水汽品质，杜绝不合格水质进入下一级；加强化学监督与调整，及时汇报值长及时联系排污；发现缺陷及时入缺，及时处理</t>
  </si>
  <si>
    <t>燃料班长</t>
  </si>
  <si>
    <t>燃料车间</t>
  </si>
  <si>
    <t>粉煤灰运行→电除尘电场送电地刀打至电源位→走错间隔误送电；地刀故障；带负荷打地刀；操作漏项</t>
  </si>
  <si>
    <t>正确填写、审核操作票；、操作时看清设备名称及编号；、严格执行操作、监护、复诵制度；、严禁单人操作；操作前必须检查开关确已断开，控制熔丝已取下，通知相关人员禁止操作该开关；、使用好个人防护用品</t>
  </si>
  <si>
    <t>粉煤灰运行→空压机停电断开空压机动力电源开关→走错间隔；误拉开关导致设备异常断电；</t>
  </si>
  <si>
    <t>与开关保持一定距离；必须确认开关本体与开关实际位置对应；戴绝缘手套；核实操作票内容；唱票，双人确认正确设备位置、名称标牌；谨防误碰或接触带电体；</t>
  </si>
  <si>
    <t>粉煤灰运行→灰渣泵停电断开#灰渣泵动力电源开关→走错间隔；误拉开关导致设备异常断电；</t>
  </si>
  <si>
    <t>粉煤灰运行→分选风机停电断开分选风机动力电源开关→走错间隔；误拉开关导致设备异常断电；</t>
  </si>
  <si>
    <t>粉煤灰运行→冲洗泵停电断开#冲洗泵动力电源开关→走错间隔；误拉开关导致设备异常断电；</t>
  </si>
  <si>
    <t>粉煤灰运行→分选风机停电检查无误汇报上级→走错间隔；误拉开关导致设备异常断电；</t>
  </si>
  <si>
    <t>粉煤灰运行→空压机停电检查无误汇报上级→走错间隔；误拉开关导致设备异常断电；</t>
  </si>
  <si>
    <t>按规定规范操作</t>
    <rPh sb="0" eb="1">
      <t>an</t>
    </rPh>
    <rPh sb="1" eb="2">
      <t>gui'ding</t>
    </rPh>
    <rPh sb="3" eb="4">
      <t>gui'fan</t>
    </rPh>
    <rPh sb="5" eb="6">
      <t>cao'zuo</t>
    </rPh>
    <phoneticPr fontId="3" type="noConversion"/>
  </si>
  <si>
    <t>粉煤灰运行→灰渣泵停电检查无误汇报上级→走错间隔；误拉开关导致设备异常断电；</t>
  </si>
  <si>
    <t>粉煤灰运行→冲洗泵停电检查无误汇报上级→走错间隔；误拉开关导致设备异常断电；</t>
  </si>
  <si>
    <t>粉煤灰运行→轴封泵停电逆时针旋转轴封泵开关把手至“分闸“位→走错间隔；误拉开关导致设备异常断电</t>
  </si>
  <si>
    <t>粉煤灰运行→轴封泵停电检查无误汇报上级→走错间隔；误拉开关导致设备异常断电</t>
  </si>
  <si>
    <t>粉煤灰运行→空压机送电将空压机开关摇至工作位→走错间隔；误拉或误合开关导致设备异常断电或带电；误触带电体造成电弧伤害；野蛮操作；</t>
  </si>
  <si>
    <t>触电、电弧灼伤；其他人身伤害；设备损害</t>
  </si>
  <si>
    <t>戴绝缘手套，防护面罩；核实操作票内容；唱票，双人确认正确设备位置、名称标牌；谨防误碰或接触带电体；</t>
  </si>
  <si>
    <t>粉煤灰运行→空压机送电合空压机工作电源→走错间隔；误拉或误合开关导致设备异常断电或带电；误触带电体造成电弧伤害；野蛮操作；</t>
  </si>
  <si>
    <t>粉煤灰运行→灰渣泵送电将Ⅲ期除灰段灰渣泵电源开关摇至工作位→走错间隔；误拉或误合开关导致设备异常断电或带电；误触带电体造成电弧伤害；野蛮操作；</t>
  </si>
  <si>
    <t>粉煤灰运行→灰渣泵送电合上Ⅲ期除灰段灰渣泵工作电源→走错间隔；误拉或误合开关导致设备异常断电或带电；误触带电体造成电弧伤害；野蛮操作；</t>
  </si>
  <si>
    <t>粉煤灰运行→分选风机送电将分选风机开关摇至工作位→走错间隔；误拉或误合开关导致设备异常断电或带电；误触带电体造成电弧伤害；野蛮操作；</t>
  </si>
  <si>
    <t>粉煤灰运行→分选风机送电合上分选风机工作电源→走错间隔；误拉或误合开关导致设备异常断电或带电；误触带电体造成电弧伤害；野蛮操作；</t>
  </si>
  <si>
    <t>粉煤灰运行→冲洗泵送电将冲洗泵开关摇至工作位→走错间隔；误拉或误合开关导致设备异常断电或带电；误触带电体造成电弧伤害；野蛮操作；</t>
  </si>
  <si>
    <t>粉煤灰运行→冲洗泵送电合冲洗泵工作电源→走错间隔；误拉或误合开关导致设备异常断电或带电；误触带电体造成电弧伤害；野蛮操作；</t>
  </si>
  <si>
    <t>粉煤灰运行→轴封泵送电将轴封泵开关推至工作位→走错间隔；误拉或误合开关导致设备异常断电或带电；误触带电体造成电弧伤害；野蛮操作；</t>
  </si>
  <si>
    <t>粉煤灰运行→电除尘电场送电验电→走错间隔；使用不合格的验电器；误判无电；误碰有电部位产生电弧</t>
  </si>
  <si>
    <t>粉煤灰运行→空压机送电确认空压机工作电源已送上→走错间隔；</t>
  </si>
  <si>
    <t>核对设备名称编号双重名称；</t>
  </si>
  <si>
    <t>粉煤灰运行→灰渣泵送电确认Ⅲ期除灰段灰渣泵工作电源已送上→走错间隔；</t>
  </si>
  <si>
    <t>粉煤灰运行→分选风机送电确认分选风机工作电源已送上→走错间隔；</t>
  </si>
  <si>
    <t>粉煤灰运行→冲洗泵送电确认冲洗泵工作电源已送上→走错间隔；</t>
  </si>
  <si>
    <t>粉煤灰运行→冲洗泵送电拆除接地线→走错间隔；</t>
  </si>
  <si>
    <t>核对设备名称编号；</t>
  </si>
  <si>
    <t>粉煤灰运行→空压机送电拆除接地线→走错间隔；</t>
  </si>
  <si>
    <t>粉煤灰运行→灰渣泵送电拆除接地线→走错间隔；</t>
  </si>
  <si>
    <t>粉煤灰运行→分选风机送电拆除接地线→走错间隔；</t>
  </si>
  <si>
    <t>粉煤灰运行→空压机送电测量电机绝缘→走错间隔，造成触电；误操作、误触带电体；3</t>
  </si>
  <si>
    <t>核对设备名称编号双重名称；必须戴绝缘手套、防护面罩、穿防电弧服；测绝缘前先验电；</t>
  </si>
  <si>
    <t>粉煤灰运行→灰渣泵送电测量电机绝缘→走错间隔，造成触电；误操作、误触带电体；3</t>
  </si>
  <si>
    <t>粉煤灰运行→分选风机送电测量电机绝缘→走错间隔，造成触电；误操作、误触带电体；3</t>
  </si>
  <si>
    <t>粉煤灰运行→冲洗泵送电测量电机绝缘→走错间隔，造成触电；误操作、误触带电体；3</t>
  </si>
  <si>
    <t>粉煤灰运行→轴封泵送电测量电机绝缘→走错间隔，造成触电；误操作、误触带电体</t>
  </si>
  <si>
    <t>粉煤灰运行→轴封泵送电确认轴封泵工作电源已送上→走错间隔</t>
  </si>
  <si>
    <t>粉煤灰运行→轴封泵送电拆除接地线→走错间隔</t>
  </si>
  <si>
    <t>粉煤灰运行→气化风机的停运仔细进行危险点分析→准备不充分</t>
  </si>
  <si>
    <t>操作错误</t>
  </si>
  <si>
    <t>严格执行危险点分析制度；操作前交代好危险源</t>
  </si>
  <si>
    <t>粉煤灰运行→电除尘电场送电对操作票、危险点分析进行逐级审核签字→逐级审核不得力，流于形式；</t>
  </si>
  <si>
    <t>认真进行危险点分析，交待安全注意事项；</t>
  </si>
  <si>
    <t>粉煤灰运行→制浆泵停运停止制浆泵运行；→制浆泵出口逆止门故障</t>
  </si>
  <si>
    <t>运行制浆泵因停运制浆泵出口逆止门不能关闭而过流。</t>
  </si>
  <si>
    <t>制浆泵停运后，检查运行制浆泵电流和出口压力是否正常；检查发现制浆泵电流过大，制浆泵出口压力偏低时，立即关闭停运冲制浆出口手动门直至停运冲制浆泵不反转为止</t>
  </si>
  <si>
    <t>粉煤灰运行→密封泵停运停止密封泵运行；→制浆泵出口逆止门故障</t>
  </si>
  <si>
    <t>运行密封泵因停运密封泵出口逆止门不能关闭而过流。</t>
  </si>
  <si>
    <t>密封泵停运后，检查运行密封泵电流和出口压力是否正常；检查发现密封泵电流过大，制浆泵出口压力偏低时，立即关闭停运密封泵出口手动门直至停运密封泵停止反转为止</t>
  </si>
  <si>
    <t>粉煤灰运行→0米除灰设备巡查检查现场有无异味、焦糊味→制粉系统爆炸；电缆着火</t>
  </si>
  <si>
    <t>进入该区域前观察是否有异常冒烟或异味；考虑好设备异常时的撤离线出路；做好相应事故预想，掌握必要的处理方法</t>
  </si>
  <si>
    <t>粉煤灰运行→0米除灰设备巡查检查设备振动情况，有无异常声音→振动导致管道破裂</t>
  </si>
  <si>
    <t>上下爬梯时抓牢、蹬稳；</t>
  </si>
  <si>
    <t>粉煤灰运行→冲洗水泵切换检查手电筒完好状况→照明不足造成绊倒、摔伤等</t>
  </si>
  <si>
    <t>粉煤灰运行→制浆水泵切换检查手电筒完好状况→照明不足造成绊倒、摔伤等</t>
  </si>
  <si>
    <t>粉煤灰运行→灰渣泵组切换检查手电筒完好状况→照明不足造成绊倒、摔伤等</t>
  </si>
  <si>
    <t>使用合适工具；加强沟通；正确进行危险点分析，交待安全注意事项；正确佩戴安全帽、手套等；规范着装（穿长袖工作服，袖口扣好、衣服钮好）；携带状况良好的通讯工具；携带手电筒，电源要充足，亮度要足够</t>
  </si>
  <si>
    <t>粉煤灰运行→密封泵切换检查手电筒完好状况→照明不足造成绊倒、摔伤等</t>
  </si>
  <si>
    <t>使用合适工具；加强沟通；正确进行危险点分析，交待安全注意事项；正确佩戴安全帽、耳塞、手套等；规范着装（穿长袖工作服，袖口扣好、衣服钮好）；携带状况良好的通讯工具；携带手电筒，电源要充足，亮度要足够</t>
  </si>
  <si>
    <t>粉煤灰运行→回水泵切换检查手电筒完好状况→照明不足造成绊倒、摔伤等</t>
  </si>
  <si>
    <t>粉煤灰运行→分选启动检查手电筒完好状况→照明不足造成绊倒、摔伤等</t>
  </si>
  <si>
    <t>使用合适工具；加强沟通；正确进行危险点分析，交待安全注意事项；正确佩戴安全帽、安全帽、防尘口罩、手套等；规范着装（穿长袖工作服，袖口扣好、衣服钮好）；携带状况良好的通讯工具；携带手电筒，电源要充足，亮度要足够</t>
  </si>
  <si>
    <t>粉煤灰运行→提升机停运检查手电筒完好状况→照明不足造成绊倒、摔伤等</t>
  </si>
  <si>
    <t>使用合适工具；加强沟通；正确进行危险点分析，交待安全注意事项；正确佩戴安全帽、安全帽、防尘口罩、耳塞、手套等；规范着装（穿长袖工作服，袖口扣好、衣服钮好）；携带状况良好的通讯工具；携带手电筒，电源要充足，亮度要足够；在捞渣机周边行走注意防止锅炉垮焦</t>
  </si>
  <si>
    <t>粉煤灰运行→阀门操作检查手电筒完好状况→照明不足造成绊倒、摔伤等</t>
  </si>
  <si>
    <t>人身伤害；设备异常</t>
  </si>
  <si>
    <t>使用合适工具；加强沟通；正确进行危险点分析，交待安全注意事项；正确佩戴安全帽、安全帽、防尘口罩、耳塞、手套等；规范着装（穿长袖工作服，袖口扣好、衣服钮好）；携带状况良好的通讯工具；携带手电筒，电源要充足，亮度要足够</t>
  </si>
  <si>
    <t>粉煤灰运行→高处阀门操作检查手电筒完好状况→照明不足造成绊倒、摔伤等</t>
  </si>
  <si>
    <t>粉煤灰运行→分选停运检查手电筒完好状况→照明不足造成绊倒、摔伤等</t>
  </si>
  <si>
    <t>粉煤灰运行→提升机启动检查手电筒完好状况→照明不足造成绊倒、摔伤等</t>
  </si>
  <si>
    <t>粉煤灰运行→狭小空间阀门操作检查手电筒完好状况→照明不足造成绊倒、摔伤等</t>
  </si>
  <si>
    <t>粉煤灰运行→除灰6米及以上设备巡查检查手电筒电池和完好状况→照明不足造成绊倒、摔伤等</t>
  </si>
  <si>
    <t>使用合适工具；加强沟通；交待安全注意事项；仔细核对钥匙编号；正确佩戴安全帽、安全帽、防尘口罩、看火镜、手套、工作鞋等；规范着装（穿长袖工作服，袖口扣好、衣服钮好）；携带状况良好的通讯工具；携带手电筒，电源要充足，亮度要足够</t>
  </si>
  <si>
    <t>粉煤灰运行→0米除灰设备巡查检查手电筒电池和完好状况→照明不足造成绊倒、摔伤等</t>
  </si>
  <si>
    <t>粉煤灰运行→中转渣仓放渣检查手电筒电量和完好状况→照明不足造成绊倒、摔伤等</t>
  </si>
  <si>
    <t>确认中专渣仓放渣程序；就地加强与值班室的联系与沟通沟通；正确佩戴安全帽、耳塞、手套等、口罩；携带手电筒，电源要充足，排渣的现场亮度要足够；携带状况良好的通讯工具；规范着装（穿长袖工作服，袖口扣好、衣服钮好）；安排熟练人员进行操作；交待安全注意事项</t>
  </si>
  <si>
    <t>粉煤灰运行→0米除灰设备巡查检查现场照明情况，是否良好→照明不足造成绊倒、摔伤等</t>
  </si>
  <si>
    <t>行走时看清行走路；及时联系修复现场照明</t>
  </si>
  <si>
    <t>粉煤灰运行→除灰6米及以上设备巡查检查现场照明情况，是否良好→照明不足造成绊倒、摔伤等</t>
  </si>
  <si>
    <t>粉煤灰运行→空压机启动检查手电筒完好状况→照明不足造成绊倒、摔伤等</t>
  </si>
  <si>
    <t>粉煤灰运行→空压机停运检查手电筒完好状况→照明不足造成绊倒、摔伤等</t>
  </si>
  <si>
    <t>粉煤灰运行→空压机倒换检查手电筒完好状况→照明不足造成绊倒、摔伤等</t>
  </si>
  <si>
    <t>粉煤灰运行→渣浆泵切换检查手电筒完好状况→照明不足造成绊倒、摔伤等</t>
  </si>
  <si>
    <t>粉煤灰运行→提升机停运提升机停运前的检查；→渣浆泵运行是否正常</t>
  </si>
  <si>
    <t>进入该区域前观察是否有泄漏；不得正对人孔门；考虑好撤离线路；安装警示标识；行走时看清平台结构、路线</t>
  </si>
  <si>
    <t>粉煤灰运行→渣浆泵的投运检查渣浆泵密封水和补水→渣浆泵无密封水或补水</t>
  </si>
  <si>
    <t>长时间无密封水运行将会造成渣浆泵机封烧毁；渣泵不起压，渣泵无出力</t>
  </si>
  <si>
    <t>检查渣泵密封水手动门及电动门是否开启；检查一级密封泵出口压力是否正常；检查渣泵补水电动门和手动门是否开启</t>
  </si>
  <si>
    <t>粉煤灰运行→渣浆泵的投运渣浆泵具备启动条件后，通知控制室远操启动渣浆泵，手动缓慢开启冲洗泵出口门→渣浆泵入口堵塞</t>
  </si>
  <si>
    <t>渣泵电流起不来，渣管出口出水不多或无水，渣池水位维持高位或继续上涨</t>
  </si>
  <si>
    <t>停止渣泵运行；待渣泵完全停运后，开启渣泵补水门直至全开；设置渣泵频率为0hz，启动渣泵，待渣泵电流逐步恢复正常后，关闭渣泵补水门；若反冲效果不佳，再次依上叙步骤进行反冲</t>
  </si>
  <si>
    <t>粉煤灰运行→渣浆泵停运停止渣泵运行→渣管反水过快过大</t>
  </si>
  <si>
    <t>渣池水位快速上涨，运行泵满出力运行，也无法维持渣池水位正常</t>
  </si>
  <si>
    <t>渣泵停运时关闭渣泵出口门；检查渣泵出口门是否关严</t>
  </si>
  <si>
    <t>粉煤灰运行→提升机启动加强渣沟及渣浆泵运行情况→渣沟是否正常排渣；提升机是否正常备用</t>
  </si>
  <si>
    <t>加强联系；保证捞渣机正常排渣</t>
  </si>
  <si>
    <t>粉煤灰运行→提升机停运提升机停运前的检查；→渣沟是否畅通</t>
  </si>
  <si>
    <t>粉煤灰运行→提升机停运提升机停运；→渣沟及渣浆泵运行是否正常</t>
  </si>
  <si>
    <t>检查仔细；及时维护和调整</t>
  </si>
  <si>
    <t>粉煤灰运行→仓泵停运反吹各灰斗→造成现场跑灰；阀门磨损</t>
  </si>
  <si>
    <t>跑灰时及时联系检修</t>
  </si>
  <si>
    <t>粉煤灰运行→仓泵停运分析仓泵压力曲线，确认灰斗灰排空→造成误判</t>
  </si>
  <si>
    <t>粉煤灰运行→空压机停电将空压机动力电源开关退至检修位→造成设备损害；</t>
  </si>
  <si>
    <t>设备损害。</t>
  </si>
  <si>
    <t>粉煤灰运行→灰渣泵停电将#灰渣泵动力电源开关退至检修位→造成设备损害；</t>
  </si>
  <si>
    <t>粉煤灰运行→分选风机停电将分选风机动力电源开关退至检修位→造成设备损害；</t>
  </si>
  <si>
    <t>粉煤灰运行→冲洗泵停电将#冲洗泵动力电源开关退至检修位→造成设备损害；</t>
  </si>
  <si>
    <t>粉煤灰运行→空压机停电断开空压机动力电源柜控制开关→造成设备损害</t>
  </si>
  <si>
    <t>粉煤灰运行→灰渣泵停电断开#灰渣泵动力电源柜控制开关→造成设备损害</t>
  </si>
  <si>
    <t>粉煤灰运行→分选风机停电断开分选风机动力电源柜控制开关→造成设备损害</t>
  </si>
  <si>
    <t>粉煤灰运行→冲洗泵停电断开#冲洗泵动力电源柜控制开关→造成设备损害</t>
  </si>
  <si>
    <t>粉煤灰运行→轴封泵停电断开分选风机动力电源柜控制开关→造成设备损害</t>
  </si>
  <si>
    <t>粉煤灰运行→轴封泵停电将抽屉拉至“检修”位→造成设备损害</t>
  </si>
  <si>
    <t>燃料运行</t>
  </si>
  <si>
    <t>燃料场所</t>
  </si>
  <si>
    <t>输煤运行→煤场防洪沟、沉清池作业粉尘污染→造成人员疾病</t>
  </si>
  <si>
    <t>职业健康</t>
  </si>
  <si>
    <t>戴防尘口罩</t>
  </si>
  <si>
    <t>粉煤灰运行→气化风机的停运仔细检查其他运行气化风机机的运行状态→造成气化气压力下降，影响放灰</t>
  </si>
  <si>
    <t>严格执行危险点分析工作；仔细检查其他运行气化风机机</t>
  </si>
  <si>
    <t>粉煤灰运行→电除尘启动确认锅炉负荷和投油运行情况→造成极板污染</t>
  </si>
  <si>
    <t>保持和值长联系；机组并网投运电除尘一电场；锅炉断油投运电除尘二三四电场</t>
  </si>
  <si>
    <t>输煤运行→皮带机巡检作业上下扶梯→造成滑跌；高空坠落</t>
  </si>
  <si>
    <t>其他伤害；高空坠落</t>
  </si>
  <si>
    <t>上下扶楼两手要抓牢、登稳</t>
  </si>
  <si>
    <t>输煤运行→采样机巡检上下扶梯→造成滑跌；高空坠落</t>
  </si>
  <si>
    <t>输煤运行→环式给煤机巡检上下扶梯→造成滑跌；高空坠落</t>
  </si>
  <si>
    <t>粉煤灰运行→电除尘停运确认灰斗排空后停运仓泵及分选系统运行→运行检查不到位；空压机压力不正常</t>
  </si>
  <si>
    <t>设备事故；设备异常</t>
  </si>
  <si>
    <t>各值班室人员保持沟通；进行操作的相关人员精神饱满、情绪稳定、身体良好；检查各项工作确认后执行停运工作</t>
  </si>
  <si>
    <t>粉煤灰运行→灰渣泵组切换待运行灰渣泵出口门关闭到位后，启动备用灰渣泵泵，检查电流、压力等正常，泵及电机振动、轴承温度正常；→运行灰渣泵出口门未关严；备用灰渣泵启动时出现故障</t>
  </si>
  <si>
    <t>备用灰渣泵启动后过流；灰渣泵前池水位高。</t>
  </si>
  <si>
    <t>运行灰渣泵停运后出口门关严；到回原运行灰渣泵，维持缓冲池水位；检查系统有无泄漏；检查人员保持与转动设备的安全距离；</t>
  </si>
  <si>
    <t>粉煤灰运行→分选停运分选停运前的检查；→运行分选油位是否正常</t>
  </si>
  <si>
    <t>输煤运行→翻车机巡检作业雨雪、大风→遇到雨雪和大风天气</t>
  </si>
  <si>
    <t>设备损坏；人身滑跌</t>
  </si>
  <si>
    <t>严格执行卫生清理制度，减少现场粉尘；严格按照要求跑空皮带积煤积雪；煤斗煤放空</t>
  </si>
  <si>
    <t>粉煤灰运行→分选启动分选启动前的检查→油位是否正常</t>
  </si>
  <si>
    <t>进入该区域前观察是否有泄漏；不得正对人孔门和风机转动部分；考虑好撤离线路；安装警示标识；行走时看清平台结构、路线</t>
  </si>
  <si>
    <t>粉煤灰运行→提升机启动提升机启动前的检查；→油位是否正常</t>
  </si>
  <si>
    <t>进入该区域前观察是否有泄漏；不得正对人孔门；考虑好撤离线路；安装警示标识；行走时看清平台结构、路线；捞渣机附近防止垮焦</t>
  </si>
  <si>
    <t>粉煤灰运行→空压机启动空压机启动前的检查→油位是否正常</t>
  </si>
  <si>
    <t>粉煤灰运行→空压机倒换空压机倒换前的检查→油位不正常</t>
  </si>
  <si>
    <t>粉煤灰运行→电除尘启动管道无漏点→影响设备正常运行；造成环境污染</t>
  </si>
  <si>
    <t>加强检查好监控；带好照明和操作工具；在楼梯走道注意安全</t>
  </si>
  <si>
    <t>粉煤灰运行→仓泵启动管道无漏点→影响设备正常运行；造成环境污染</t>
  </si>
  <si>
    <t>粉煤灰运行→电除尘启动及时汇报→影响机组整体投运；影响锅炉风机投运</t>
  </si>
  <si>
    <t>设备异常；设备事故；人身伤害</t>
  </si>
  <si>
    <t>保持和值长联系</t>
  </si>
  <si>
    <t>粉煤灰运行→空压机停运噪音→影响工作联系；影响听力</t>
  </si>
  <si>
    <t>粉煤灰运行→分选启动噪音→影响工作联系；影响听力</t>
  </si>
  <si>
    <t>粉煤灰运行→分选停运噪音→影响工作联系；影响听力</t>
  </si>
  <si>
    <t>粉煤灰运行→提升机启动噪音→影响工作联系；影响听力</t>
  </si>
  <si>
    <t>粉煤灰运行→提升机停运噪音→影响工作联系；影响听力</t>
  </si>
  <si>
    <t>粉煤灰运行→阀门操作噪音→影响工作联系；影响听力</t>
  </si>
  <si>
    <t>粉煤灰运行→狭小空间阀门操作噪音→影响工作联系；影响听力</t>
  </si>
  <si>
    <t>粉煤灰运行→高处阀门操作噪音→影响工作联系；影响听力</t>
  </si>
  <si>
    <t>粉煤灰运行→0米除灰设备巡查噪音→影响工作联系；影响听力</t>
  </si>
  <si>
    <t>粉煤灰运行→除灰6米及以上设备巡查噪音→影响工作联系；影响听力</t>
  </si>
  <si>
    <t>粉煤灰运行→电除尘停运噪音→影响工作联系；影响听力</t>
  </si>
  <si>
    <t>粉煤灰运行→电除尘启动噪音→影响工作联系；影响听力</t>
  </si>
  <si>
    <t>粉煤灰运行→气化风机的停运噪音→影响工作联系；影响听力</t>
  </si>
  <si>
    <t>粉煤灰运行→仓泵启动噪音→影响工作联系；影响听力</t>
  </si>
  <si>
    <t>粉煤灰运行→空压机启动噪音→影响工作联系；影响听力</t>
  </si>
  <si>
    <t>粉煤灰运行→空压机倒换噪音→影响工作联系；影响听力</t>
  </si>
  <si>
    <t>粉煤灰运行→仓泵停运噪音→影响工作联系；影响听力</t>
  </si>
  <si>
    <t>粉煤灰运行→中转渣仓放渣噪音→影响工作联系；影响听力</t>
  </si>
  <si>
    <t>佩戴耳塞；在不影响安全的前提下，选择相对安静安全的地方联系工作</t>
  </si>
  <si>
    <t>粉煤灰运行→电除尘启动确认空压机系统可以保证仓泵正常运行→影响电除尘正常排灰；动作压力低造成管道堵塞</t>
  </si>
  <si>
    <t>设备异常；设备事故</t>
  </si>
  <si>
    <t>加强检查和监控</t>
  </si>
  <si>
    <t>粉煤灰运行→仓泵启动确认启动状态下程序运行正常→影响电除尘投运后排灰；对仓泵投运运行效果影响</t>
  </si>
  <si>
    <t>针对操作票进行核查；发现故障及时联系检修处理</t>
  </si>
  <si>
    <t>粉煤灰运行→电除尘启动仓泵系统及给料机控制装置完整，标志准确→影响电除尘投运后排灰</t>
  </si>
  <si>
    <t>粉煤灰运行→电除尘启动灰库和分选系统无影响电除尘的工作→影响电除尘投运后排灰</t>
  </si>
  <si>
    <t>就地检查并检查记录；带好必要工具和照明</t>
  </si>
  <si>
    <t>粉煤灰运行→电除尘启动确认仓泵和卸灰机系统投运正常→影响电除尘投入后排灰</t>
  </si>
  <si>
    <t>粉煤灰运行→仓泵启动及时汇报→影响电除尘安全运行</t>
  </si>
  <si>
    <t>粉煤灰运行→仓泵启动现场检查灰斗排灰正常→影响电除尘安全</t>
  </si>
  <si>
    <t>粉煤灰运行→0米除灰设备巡查检查现场有无漏粉、漏灰、漏水、漏气、漏油、漏烟现象→因设备缺陷导致巡查人员和在此范围内其他工作人员受到伤害</t>
  </si>
  <si>
    <t>人身伤害；作业环境危害。</t>
  </si>
  <si>
    <t>不得正对或靠近泄漏点；不得直接接触润滑油；关闭检查窗时避免机械挤压；不得触及转动部分；考虑好泄漏时的撤离线路；备置吸油棉</t>
  </si>
  <si>
    <t>粉煤灰运行→除灰6米及以上设备巡查检查现场有无漏粉、漏灰、漏水、漏气、漏油、漏烟现象→因设备缺陷导致巡查人员和在此范围内其他工作人员受到伤害</t>
  </si>
  <si>
    <t>不得正对或靠近看火孔；不得接近漏灰、漏烟区域；关闭检查孔时避免机械挤压；不得触及转动部分；考虑好压力管道、容器泄漏时的撤离线路；</t>
  </si>
  <si>
    <t>粉煤灰运行→电除尘启动对操作票做好危险点分析→易造成误操作或操作漏项</t>
  </si>
  <si>
    <t>对操作票进行正确危险点分析；严格按票操作，不能漏项</t>
  </si>
  <si>
    <t>粉煤灰运行→仓泵启动对操作票做好危险点分析→易造成误操作或操作漏项</t>
  </si>
  <si>
    <t>粉煤灰运行→气化风机的停运操作结束及时汇报→延误时间</t>
  </si>
  <si>
    <t>粉煤灰运行→气化风机的倒换仔细检查气化风机，确保可靠运行→压缩空气压力下降</t>
  </si>
  <si>
    <t>仔细检查其他运行气化风机的运行状态；严格执行危险点分析制度；加强对气化气压力的监视；操作前交代好危险源</t>
  </si>
  <si>
    <t>粉煤灰运行→气化风机的倒换停运需倒换气化风机机→压缩空气压力下降</t>
  </si>
  <si>
    <t>粉煤灰运行→气化风机的停运仔细检查其他运行气化风机机，确保可靠运行→压缩空气压力下降</t>
  </si>
  <si>
    <t>仔细检查其他运行气化风机的运行状态；加强对气化气压力的监视</t>
  </si>
  <si>
    <t>粉煤灰运行→气化风机的停运停运气化风机→压缩空气压力下降</t>
  </si>
  <si>
    <t>粉煤灰运行→空压机倒换停运要求停运的空压机→压力不正常</t>
  </si>
  <si>
    <t>操作缓慢进行</t>
  </si>
  <si>
    <t>粉煤灰运行→中转渣仓放渣渣仓料位需排放→携带手电筒，电源要充足，亮度要足够；现场照明完好</t>
  </si>
  <si>
    <t>行走时看清现场结构、路线；进入该区域前观察是否有危险；不得靠近高温液体喷出部位；中转渣仓放渣口周围安装警示标识；设置警告牌；配备好做卫生水管；并保证水源正常；与放渣无关的人员严禁在作业现场逗留；操作和监护人员不得在捞渣机处逗留</t>
  </si>
  <si>
    <t>输煤运行→翻车机操作作业粉尘→现场粉尘大，现场人员人身</t>
  </si>
  <si>
    <t>危害人身安全</t>
  </si>
  <si>
    <t>戴防尘口罩；水喷雾正常投用</t>
  </si>
  <si>
    <t>粉煤灰运行→分选启动分选启动→系统进灰和灰库进灰是否正常</t>
  </si>
  <si>
    <t>粉煤灰运行→回水泵停运接回水泵停运命令后，查回水泵具备停运条件→系统检查不充分，</t>
  </si>
  <si>
    <t>未能将灰场澄清水回收利用，降低经济效益，提高生产成本。</t>
  </si>
  <si>
    <t>检查系统要仔细，确认系统具备停泵条件；</t>
  </si>
  <si>
    <t>粉煤灰运行→密封泵停运接密封泵停运命令后，查密封泵具备停运条件→系统检查不充分，</t>
  </si>
  <si>
    <t>密封水母管压力不足，灰渣泵机封密封水减少或中断，导致灰渣泵轴承烧毁。</t>
  </si>
  <si>
    <t>粉煤灰运行→灰渣泵停运接灰渣泵停运命令后，查灰渣泵具备停运条件→系统检查不充分，</t>
  </si>
  <si>
    <t>灰渣泵前池水位较高，可能导致灰渣泵前池满水。</t>
  </si>
  <si>
    <t>粉煤灰运行→制浆泵停运接制浆泵停运命令后，查制浆泵具备停运条件→系统检查不充分，</t>
  </si>
  <si>
    <t>冲制浆水母管压力不足，灰库湿排水量不够，影响湿排。</t>
  </si>
  <si>
    <t>粉煤灰运行→冲洗泵停运接冲洗泵停运命令后，查冲洗泵具备停运条件→系统检查不充分，</t>
  </si>
  <si>
    <t>冲洗水母管压力不足，炉底密封水量减少，影响炉膛负压和锅炉运行。</t>
  </si>
  <si>
    <t>粉煤灰运行→气化风机启动接气化风机投运命令后，查气化风机及其加热器具备投运条件；→系统检查不充分，</t>
  </si>
  <si>
    <t>不具备启动条件</t>
  </si>
  <si>
    <t>检查系统要仔细，确认系统具备启动条件；投运气化风机前应检查其出口门是否关闭</t>
  </si>
  <si>
    <t>粉煤灰运行→制浆泵的投运接制浆泵泵投运命令后，查冲洗泵具备投运条件→系统检查不充分，</t>
  </si>
  <si>
    <t>不具备启动条件；</t>
  </si>
  <si>
    <t>检查系统要仔细，确认系统具备启泵条件；投运制浆泵前应检查其出口门是否关闭；</t>
  </si>
  <si>
    <t>粉煤灰运行→密封泵的投运接密封泵投运命令后，查密封泵具备投运条件；→系统检查不充分，</t>
  </si>
  <si>
    <t>检查系统要仔细，确认系统具备启泵条件；投运密封泵前应检查其出口门是否关闭；</t>
  </si>
  <si>
    <t>粉煤灰运行→冲洗泵投运接冲洗泵泵投运命令后，查冲洗泵具备投运条件→系统检查不充分，</t>
  </si>
  <si>
    <t>检查系统要仔细，确认系统具备启泵条件；投运冲洗泵前应检查其出口门是否关闭；</t>
  </si>
  <si>
    <t>粉煤灰运行→灰渣泵的投运接灰渣泵泵投运命令后，查灰渣泵具备投运条件→系统检查不充分，</t>
  </si>
  <si>
    <t>检查系统要仔细，确认系统具备启泵条件；灰渣泵出口门是否故障；</t>
  </si>
  <si>
    <t>粉煤灰运行→回水泵的投运接回水泵投运命令后，查回水泵具备投运条件；→系统检查不充分，</t>
  </si>
  <si>
    <t>检查系统要仔细，确认系统具备启泵条件；</t>
  </si>
  <si>
    <t>粉煤灰运行→渣浆泵停运接渣浆泵停运命令后，查渣浆泵具备停运条件→系统检查不充分</t>
  </si>
  <si>
    <t>渣池水位上升导致炉底大面积满水，炉底渣不能正常排走，严重情况下影响机组运行</t>
  </si>
  <si>
    <t>检查系统要仔细，确认系统具备停泵条件</t>
  </si>
  <si>
    <t>粉煤灰运行→气化风机的倒换接气化风机投运命令后，查气化风机及其加热器具备投运条件→系统检查不充分</t>
  </si>
  <si>
    <t>粉煤灰运行→渣浆泵的投运接渣浆泵投运命令后，查渣浆泵具备投运条件→系统检查不充分</t>
  </si>
  <si>
    <t>检查系统要仔细，确认系统具备启泵条件</t>
  </si>
  <si>
    <t>输煤运行→输煤集控操作设备停运操作→误停设备</t>
  </si>
  <si>
    <t>系统堵煤；设备损坏</t>
  </si>
  <si>
    <t>确认系统可以停运；使用联锁</t>
  </si>
  <si>
    <t>输煤运行→输煤集控操作设备启动操作→误启动设备</t>
  </si>
  <si>
    <t>使用可靠通讯工具，操作时并保持联系；操作前确认操作的正确性；于现场充分联系，得到现场确认；使用联锁</t>
  </si>
  <si>
    <t>粉煤灰运行→电除尘电场送电确定操作对象和核对设备运行方式→误操作其他设备</t>
  </si>
  <si>
    <t>粉煤灰运行→冲洗泵停运确定操作对象和核对设备运行方式→误操作其他设备</t>
  </si>
  <si>
    <t>误操作；火灾；设备异常或故障。</t>
  </si>
  <si>
    <t>粉煤灰运行→制浆泵的投运确定操作对象和核对设备运行方式→误操作其他设备</t>
  </si>
  <si>
    <t>粉煤灰运行→制浆泵停运确定操作对象和核对设备运行方式→误操作其他设备</t>
  </si>
  <si>
    <t>粉煤灰运行→密封泵的投运确定操作对象和核对设备运行方式→误操作其他设备</t>
  </si>
  <si>
    <t>粉煤灰运行→密封泵停运确定操作对象和核对设备运行方式→误操作其他设备</t>
  </si>
  <si>
    <t>粉煤灰运行→灰渣泵的投运确定操作对象和核对设备运行方式→误操作其他设备</t>
  </si>
  <si>
    <t>粉煤灰运行→灰渣泵停运确定操作对象和核对设备运行方式→误操作其他设备</t>
  </si>
  <si>
    <t>粉煤灰运行→回水泵的投运确定操作对象和核对设备运行方式→误操作其他设备</t>
  </si>
  <si>
    <t>粉煤灰运行→回水泵停运确定操作对象和核对设备运行方式→误操作其他设备</t>
  </si>
  <si>
    <t>粉煤灰运行→冲洗泵投运确定操作对象和核对设备运行方式→误操作其他设备</t>
  </si>
  <si>
    <t>误操作；火灾；设备异常或故障</t>
  </si>
  <si>
    <t>粉煤灰运行→空压机停电确定操作对象和核对设备运行方式→误操作其他设备</t>
  </si>
  <si>
    <t>粉煤灰运行→灰渣泵停电确定操作对象和核对设备运行方式→误操作其他设备</t>
  </si>
  <si>
    <t>粉煤灰运行→分选风机停电确定操作对象和核对设备运行方式→误操作其他设备</t>
  </si>
  <si>
    <t>粉煤灰运行→冲洗泵停电确定操作对象和核对设备运行方式→误操作其他设备</t>
  </si>
  <si>
    <t>粉煤灰运行→轴封泵停电确定操作对象和核对设备运行方式→误操作其他设备</t>
  </si>
  <si>
    <t>粉煤灰运行→气化风机启动确定操作对象和核对设备运行方式→误操作其他设备</t>
  </si>
  <si>
    <t>误操作；设备异常或故障</t>
  </si>
  <si>
    <t>粉煤灰运行→气化风机的倒换确定操作对象和核对设备运行方式→误操作其他设备</t>
  </si>
  <si>
    <t>粉煤灰运行→渣浆泵的投运确定操作对象和核对设备运行方式→误操作其他设备</t>
  </si>
  <si>
    <t>粉煤灰运行→渣浆泵停运确定操作对象和核对设备运行方式→误操作其他设备</t>
  </si>
  <si>
    <t>粉煤灰运行→电除尘停运确定操作对象和核对设备运行方式→误操作其他设备</t>
  </si>
  <si>
    <t>粉煤灰运行→仓泵停运确定操作对象→误操作其他设备</t>
  </si>
  <si>
    <t>粉煤灰运行→空压机送电确定操作对象和核对设备运行方式→误操作其他设备</t>
  </si>
  <si>
    <t>在模拟图上进行核对性模拟预演；正确核对现场设备名称及编号；按规定执行操作监护</t>
  </si>
  <si>
    <t>粉煤灰运行→灰渣泵送电确定操作对象和核对设备运行方式→误操作其他设备</t>
  </si>
  <si>
    <t>粉煤灰运行→分选风机送电确定操作对象和核对设备运行方式→误操作其他设备</t>
  </si>
  <si>
    <t>粉煤灰运行→冲洗泵送电确定操作对象和核对设备运行方式→误操作其他设备</t>
  </si>
  <si>
    <t>粉煤灰运行→轴封泵送电确定操作对象和核对设备运行方式→误操作其他设备</t>
  </si>
  <si>
    <t>粉煤灰运行→气化风机的停运关闭停运气化风机出口门→误操作</t>
  </si>
  <si>
    <t>粉煤灰运行→气化风机的倒换停运电加热器→误操作</t>
  </si>
  <si>
    <t>触电、电弧灼伤；其他人身伤害</t>
  </si>
  <si>
    <t>粉煤灰运行→电除尘电场停电填写、打印操作票，并逐级审核签名→无票操作；未逐级审核工作对象、内容</t>
  </si>
  <si>
    <t>接受指令大声复诵，确认无误后再进行下一步操作；执行操作票制度，模拟操作；严格执行操作票制度，逐级审核操作票；电气操作前，检查绝缘工器具是否过期，是否合格，指示是否正常；仔细核对好设备的名称及编号；值班负责人仔细交待操作要点及安全注意事项；</t>
  </si>
  <si>
    <t>粉煤灰运行→电除尘电场停电模拟操作，确定操作对象和核对设备运行方式→未确定操作对象，未核对设备的运行方式</t>
  </si>
  <si>
    <t>粉煤灰运行→狭小空间阀门操作操作受限，人身伤害→未看清周围环境，操作用力过猛</t>
  </si>
  <si>
    <t>看清操作环境，缓慢操作</t>
  </si>
  <si>
    <t>粉煤灰运行→电除尘停运确认机组停运→未经检查或检查不全面导致异常情况的发生；停运不及时浪费厂用电；停运过早影响机组运行</t>
  </si>
  <si>
    <t>粉煤灰运行→电除尘电场停电将各需停电控制柜开关倒至断开位置，→未将开关切至断开位，电场启动</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</si>
  <si>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看清路线，注意防滑防高空坠落；设备操作范围大，操作设备多，缓慢执行</t>
  </si>
  <si>
    <t>粉煤灰运行→电除尘电场停电汇报操作完毕→未汇报操作情况</t>
  </si>
  <si>
    <t>粉煤灰运行→中转渣仓放渣渣仓料位需排放→未戴安全帽，管道过低引起碰头；正确佩戴耳塞、手套、口罩等；规范着装（穿长袖工作服，袖口扣好、衣服钮好）；</t>
  </si>
  <si>
    <t>输煤运行→翻车机操作作业整机试验工作→未按照规定对设备进行定期和交接班试验</t>
  </si>
  <si>
    <t>按照规定进行定期试验和交接班试验</t>
  </si>
  <si>
    <t>输煤运行→翻车机煤篦清理作业通讯联系→通信不畅或错误引起误操作、遇到危险及不安全情况时延误处理时间</t>
  </si>
  <si>
    <t>扩大事故，加重人员伤害和设备损坏程度</t>
  </si>
  <si>
    <t>输煤运行→翻车机操作作业通讯联系→通信不畅或错误引起误操作、遇到危险及不安全情况时延误处理时间</t>
  </si>
  <si>
    <t>粉煤灰运行→气化风机启动通讯联系→通信不畅或错误引起误操作、人员受到伤害时延误施救时间</t>
  </si>
  <si>
    <t>粉煤灰运行→气化风机的倒换通讯联系→通信不畅或错误引起误操作、人员受到伤害时延误施救时间</t>
  </si>
  <si>
    <t>粉煤灰运行→渣浆泵的投运通讯联系→通信不畅或错误引起误操作、人员受到伤害时延误施救时间</t>
  </si>
  <si>
    <t>粉煤灰运行→渣浆泵停运通讯联系→通信不畅或错误引起误操作、人员受到伤害时延误施救时间</t>
  </si>
  <si>
    <t>粉煤灰运行→冲洗泵投运通讯联系→通信不畅或错误引起误操作、人员受到伤害时延误施救时间</t>
  </si>
  <si>
    <t>粉煤灰运行→冲洗泵停运通讯联系→通信不畅或错误引起误操作、人员受到伤害时延误施救时间</t>
  </si>
  <si>
    <t>粉煤灰运行→制浆泵的投运通讯联系→通信不畅或错误引起误操作、人员受到伤害时延误施救时间</t>
  </si>
  <si>
    <t>粉煤灰运行→制浆泵停运通讯联系→通信不畅或错误引起误操作、人员受到伤害时延误施救时间</t>
  </si>
  <si>
    <t>粉煤灰运行→密封泵的投运通讯联系→通信不畅或错误引起误操作、人员受到伤害时延误施救时间</t>
  </si>
  <si>
    <t>粉煤灰运行→密封泵停运通讯联系→通信不畅或错误引起误操作、人员受到伤害时延误施救时间</t>
  </si>
  <si>
    <t>粉煤灰运行→灰渣泵的投运通讯联系→通信不畅或错误引起误操作、人员受到伤害时延误施救时间</t>
  </si>
  <si>
    <t>粉煤灰运行→灰渣泵停运通讯联系→通信不畅或错误引起误操作、人员受到伤害时延误施救时间</t>
  </si>
  <si>
    <t>粉煤灰运行→回水泵的投运通讯联系→通信不畅或错误引起误操作、人员受到伤害时延误施救时间</t>
  </si>
  <si>
    <t>粉煤灰运行→回水泵停运通讯联系→通信不畅或错误引起误操作、人员受到伤害时延误施救时间</t>
  </si>
  <si>
    <t>粉煤灰运行→空压机送电通讯联系→通信不畅或错误引起误操作、人员受到伤害时延误施救时间</t>
  </si>
  <si>
    <t>粉煤灰运行→灰渣泵送电通讯联系→通信不畅或错误引起误操作、人员受到伤害时延误施救时间</t>
  </si>
  <si>
    <t>粉煤灰运行→分选风机送电通讯联系→通信不畅或错误引起误操作、人员受到伤害时延误施救时间</t>
  </si>
  <si>
    <t>粉煤灰运行→冲洗泵送电通讯联系→通信不畅或错误引起误操作、人员受到伤害时延误施救时间</t>
  </si>
  <si>
    <t>粉煤灰运行→轴封泵送电通讯联系→通信不畅或错误引起误操作、人员受到伤害时延误施救时间</t>
  </si>
  <si>
    <t>粉煤灰运行→电除尘停运通讯联系→通信不畅或错误引起误操作、人员受到伤害时延误施救时间</t>
  </si>
  <si>
    <t>粉煤灰运行→仓泵停运通讯联系→通信不畅或错误引起误操作、人员受到伤害时延误施救时间</t>
  </si>
  <si>
    <t>输煤运行→输煤集控操作通讯联系→通信不畅或错误引起误操作、人员受到伤害时延误施救时间</t>
  </si>
  <si>
    <t>使用可靠通讯工具，操作时并保持联系</t>
  </si>
  <si>
    <t>粉煤灰运行→空压机停电通讯联系；→通信不畅或错误引起误操作、人员受到伤害时延误施救时；间</t>
  </si>
  <si>
    <t>扩大事故，加重人员伤害</t>
  </si>
  <si>
    <t>粉煤灰运行→灰渣泵停电通讯联系；→通信不畅或错误引起误操作、人员受到伤害时延误施救时；间</t>
  </si>
  <si>
    <t>粉煤灰运行→分选风机停电通讯联系；→通信不畅或错误引起误操作、人员受到伤害时延误施救时；间</t>
  </si>
  <si>
    <t>粉煤灰运行→冲洗泵停电通讯联系；→通信不畅或错误引起误操作、人员受到伤害时延误施救时；间</t>
  </si>
  <si>
    <t>粉煤灰运行→轴封泵停电通讯联系→通信不畅或错误引起误操作、人员受到伤害时延误施救时；间</t>
  </si>
  <si>
    <t>粉煤灰运行→空压机停运检查确认空压机停运方法→停运方法错误</t>
  </si>
  <si>
    <t>加强沟通；正确进行危险点分析，交待安全注意事项</t>
  </si>
  <si>
    <t>粉煤灰运行→电除尘电场送电填写操作票，进行危险点分析→填错操作票引起误操作；危险点分析不到位；</t>
  </si>
  <si>
    <t>粉煤灰运行→冲洗泵停运填写操作票→填错操作票引起误操作</t>
  </si>
  <si>
    <t>粉煤灰运行→制浆泵的投运填写操作票→填错操作票引起误操作</t>
  </si>
  <si>
    <t>粉煤灰运行→制浆泵停运填写操作票→填错操作票引起误操作</t>
  </si>
  <si>
    <t>粉煤灰运行→密封泵的投运填写操作票→填错操作票引起误操作</t>
  </si>
  <si>
    <t>粉煤灰运行→密封泵停运填写操作票→填错操作票引起误操作</t>
  </si>
  <si>
    <t>粉煤灰运行→灰渣泵的投运填写操作票→填错操作票引起误操作</t>
  </si>
  <si>
    <t>粉煤灰运行→灰渣泵停运填写操作票→填错操作票引起误操作</t>
  </si>
  <si>
    <t>粉煤灰运行→回水泵的投运填写操作票→填错操作票引起误操作</t>
  </si>
  <si>
    <t>粉煤灰运行→回水泵停运填写操作票→填错操作票引起误操作</t>
  </si>
  <si>
    <t>粉煤灰运行→冲洗泵投运填写操作票→填错操作票引起误操作</t>
  </si>
  <si>
    <t>粉煤灰运行→空压机停电填写操作票→填错操作票引起误操作</t>
  </si>
  <si>
    <t>粉煤灰运行→灰渣泵停电填写操作票→填错操作票引起误操作</t>
  </si>
  <si>
    <t>粉煤灰运行→分选风机停电填写操作票→填错操作票引起误操作</t>
  </si>
  <si>
    <t>粉煤灰运行→冲洗泵停电填写操作票→填错操作票引起误操作</t>
  </si>
  <si>
    <t>粉煤灰运行→轴封泵停电填写操作票→填错操作票引起误操作</t>
  </si>
  <si>
    <t>粉煤灰运行→空压机送电填写操作票→填错操作票引起误操作</t>
  </si>
  <si>
    <t>粉煤灰运行→灰渣泵送电填写操作票→填错操作票引起误操作</t>
  </si>
  <si>
    <t>粉煤灰运行→分选风机送电填写操作票→填错操作票引起误操作</t>
  </si>
  <si>
    <t>粉煤灰运行→冲洗泵送电填写操作票→填错操作票引起误操作</t>
  </si>
  <si>
    <t>粉煤灰运行→轴封泵送电填写操作票→填错操作票引起误操作</t>
  </si>
  <si>
    <t>粉煤灰运行→气化风机启动填写操作票→填错操作票引起误操作</t>
  </si>
  <si>
    <t>粉煤灰运行→气化风机的倒换填写操作票→填错操作票引起误操作</t>
  </si>
  <si>
    <t>粉煤灰运行→渣浆泵的投运填写操作票→填错操作票引起误操作</t>
  </si>
  <si>
    <t>粉煤灰运行→渣浆泵停运填写操作票→填错操作票引起误操作</t>
  </si>
  <si>
    <t>粉煤灰运行→电除尘停运填写操作票→填错操作票引起误操作</t>
  </si>
  <si>
    <t>粉煤灰运行→提升机启动提升机启动；→提升机投运后渣量提升机能否满足输送</t>
  </si>
  <si>
    <t>操作缓慢进行；</t>
  </si>
  <si>
    <t>粉煤灰运行→提升机启动提升机启动前的检查；→提升机刮板及轨道有无异物卡涩</t>
  </si>
  <si>
    <t>粉煤灰运行→提升机启动操作人及监护人进入提升机位置→提升机的冲洗水门要打开</t>
  </si>
  <si>
    <t>粉煤灰运行→提升机启动提升机启动前的检查；→提升机本体是否正常</t>
  </si>
  <si>
    <t>粉煤灰运行→制浆泵的投运制浆泵具备启动条件后，通知控制室远操启动制浆泵，手动缓慢开启冲洗泵出口门；→手动出口门无法开启</t>
  </si>
  <si>
    <t>制浆泵不起压，冲洗泵出力较低或无出力。</t>
  </si>
  <si>
    <t>出口门门芯脱落，联系检修处理；制浆泵启动后，稍等再开启出口门，便于较高出口冲洗压力冲开卡涩逆止门；短时停止出力较大的制浆泵，之后再次启动该制浆泵，待该制浆泵启动正常后，停止出力较大的制浆泵；制浆泵启动正常后，检查制浆泵出口压力是否正常，电流是否在正常范围内</t>
  </si>
  <si>
    <t>粉煤灰运行→密封泵的投运密封泵具备启动条件后，通知控制室远操启动密封泵，手动缓慢开启冲洗泵出口门；→手动出口门无法开启</t>
  </si>
  <si>
    <t>密封泵在出口门关闭的情况下长时间运行，密封泵内水会汽化，使密封泵体温度快速升高，影响密封泵的运行。</t>
  </si>
  <si>
    <t>出口门门芯脱落，联系检修处理；密封泵出口门门盘损坏，不能开启密封泵出口门，联系检修检查处理正常；密封泵启动正常后，检查密封泵出口压力和电流是否满足要求；到灰渣泵现场，实地检查密封水的具体情况，发现问题，立即调整密封泵的运行</t>
  </si>
  <si>
    <t>粉煤灰运行→冲洗泵投运冲洗泵具备启动条件后，通知控制室远操启动冲洗泵，手动缓慢开启冲洗泵出口门；→手动出口门无法开启</t>
  </si>
  <si>
    <t>冲洗泵不起压，冲洗泵出力较低或无出力</t>
  </si>
  <si>
    <t>出口门门芯脱落，联系检修处理；冲洗泵启动后，稍等再开启出口门，便于较高出口冲洗压力冲开卡涩逆止门；短时停止出力较大的冲洗泵，之后再次启动该冲洗泵，待该冲洗泵启动正常后，停止出力较大的冲洗泵；冲洗泵启动正常后，检查冲洗泵出口压力是否正常，电流是否在正常范围内</t>
  </si>
  <si>
    <t>粉煤灰运行→气化风机的倒换气化风机具备启动条件后，通知控制室远操启动气化风机，再启动加热器→手动出口门无法开启</t>
  </si>
  <si>
    <t>气化风机在出口门关闭的情况下长时间运行，影响风机的运行；加热器运行不正常，使压缩空气带水严重，造成放灰困难.</t>
  </si>
  <si>
    <t>出口门门芯脱落，联系检修处理；气化风机出口门门盘损坏，不能开启出口门，联系检修检查处理正常；气化风机启动正常后，检查气化风机出口压力和电流是否满足要求；到现场，实地检查气化风机及加热器的具体情况，发现问题，立即倒换运行</t>
  </si>
  <si>
    <t>粉煤灰运行→气化风机启动气化风机具备启动条件后，通知控制室远操启动气化风机，再启动加热器；→手动出口门无法开启</t>
  </si>
  <si>
    <t>气化风机在出口门关闭的情况下长时间运行，影响风机的运行；加热器运行不正常，使压缩空气带水严重，造成放灰困难</t>
  </si>
  <si>
    <t>输煤运行→皮带机巡检作业在卸、输高灰尘煤时→视线不清机械损坏；污染环境；煤粉爆炸；吸入有害粉尘</t>
  </si>
  <si>
    <t>环境污染；人身安全；职业健康</t>
  </si>
  <si>
    <t>设备损坏；机械伤害；作业环境危害</t>
  </si>
  <si>
    <t>到高粉尘现场严格执行部门专项安全措施；在卸输粉状煤时，对现场及除尘器加强检查；及时清理现场的粉尘；处理自燃煤时，做好自身的防护措施</t>
  </si>
  <si>
    <t>粉煤灰运行→阀门操作准备合适的防护用品如安全帽、手套→使用阀门扳手不规范或不合适防护用品造成烫伤、滑跌绊跌、碰撞、落物伤害等</t>
  </si>
  <si>
    <t>粉煤灰运行→狭小空间阀门操作准备合适的防护用品如安全帽、手套→使用阀门扳手不规范或不合适防护用品造成烫伤、滑跌绊跌、碰撞、落物伤害等</t>
  </si>
  <si>
    <t>粉煤灰运行→高处阀门操作准备合适的防护用品如安全帽、手套→使用阀门扳手不规范或不合适防护用品造成烫伤、滑跌绊跌、碰撞、落物伤害等</t>
  </si>
  <si>
    <t>粉煤灰运行→制浆水泵切换准备合适的防护用品如安全帽、手套、阀门扳手→使用不合适防护用品造成身体扭伤、手碰伤、滑跌绊跌、落物伤害等</t>
  </si>
  <si>
    <t>碰伤；其他伤害</t>
  </si>
  <si>
    <t>正确佩戴安全帽、耳塞、手套等；规范着装（穿长袖工作服，袖口扣好、衣服钮好）</t>
  </si>
  <si>
    <t>粉煤灰运行→渣浆泵切换准备合适的防护用品如安全帽、手套、阀门扳手→使用不合适防护用品造成身体扭伤、手碰伤、滑跌绊跌、落物伤害等</t>
  </si>
  <si>
    <t>正确佩戴安全帽、安全帽、防尘口罩、耳塞、手套等；规范着装（穿长袖工作服，袖口扣好、衣服钮好）</t>
  </si>
  <si>
    <t>粉煤灰运行→冲洗水泵切换准备合适的防护用品如安全帽、手套、阀门扳手→使用不合适防护用品造成身体扭伤、手碰伤、滑跌绊跌、落物伤害等</t>
  </si>
  <si>
    <t>粉煤灰运行→灰渣泵组切换准备合适的防护用品如安全帽、手套、阀门扳手→使用不合适防护用品造成身体扭伤、手碰伤、滑跌绊跌、落物伤害等</t>
  </si>
  <si>
    <t>粉煤灰运行→密封泵切换准备合适的防护用品如安全帽、手套、阀门扳手→使用不合适防护用品造成身体扭伤、手碰伤、滑跌绊跌、落物伤害等</t>
  </si>
  <si>
    <t>粉煤灰运行→回水泵切换准备合适的防护用品如安全帽、手套、阀门扳手→使用不合适防护用品造成身体扭伤、手碰伤、滑跌绊跌、落物伤害等</t>
  </si>
  <si>
    <t>粉煤灰运行→中转渣仓放渣准备好合适的防护用品如安全帽、耳塞、手套、口罩→使用不合格或不合适的防护用品造成烫伤、滑跌绊跌、碰撞伤害等</t>
  </si>
  <si>
    <t>粉煤灰运行→除灰6米及以上设备巡查准备合适的防护用品如安全帽、防粉口罩、看火镜、手套、工作鞋→使用不充分或不合适防护用品造成烫伤、滑跌绊跌、碰撞、落物伤害等</t>
  </si>
  <si>
    <t>粉煤灰运行→0米除灰设备巡查准备合适的防护用品如安全帽、防粉口罩、耳塞、手套、工作鞋→使用不充分或不合适防护用品造成烫伤、滑跌绊跌、碰撞、落物伤害等</t>
  </si>
  <si>
    <t>粉煤灰运行→空压机启动准备合适的防护用品如安全帽、耳塞、手套→使用不充分或不合适防护用品造成滑跌绊跌、碰撞、落物伤害等</t>
  </si>
  <si>
    <t>粉煤灰运行→空压机倒换准备合适的防护用品如安全帽、耳塞、手套→使用不充分或不合适防护用品造成滑跌绊跌、碰撞、落物伤害等</t>
  </si>
  <si>
    <t>粉煤灰运行→空压机停运准备合适的防护用品如安全帽、耳塞、手套→使用不充分或不合适防护用品造成滑跌绊跌、碰撞、落物伤害等</t>
  </si>
  <si>
    <t>粉煤灰运行→分选启动准备合适的防护用品如安全帽、手套→使用不充分或不合适防护用品造成滑跌绊跌、碰撞、落物伤害等</t>
  </si>
  <si>
    <t>粉煤灰运行→提升机停运准备合适的防护用品如安全帽、耳塞、手套→使用不充分或不合适防护用品造成滑跌绊跌、碰撞、落物伤害等</t>
  </si>
  <si>
    <t>粉煤灰运行→分选停运准备合适的防护用品如安全帽、耳塞、手套→使用不充分或不合适防护用品造成滑跌绊跌、碰撞、落物伤害等</t>
  </si>
  <si>
    <t>粉煤灰运行→提升机启动准备合适的防护用品如安全帽、耳塞、手套→使用不充分或不合适防护用品造成滑跌绊跌、碰撞、落物伤害等</t>
  </si>
  <si>
    <t>粉煤灰运行→制浆泵停运制浆泵停运后的检查→失去备用</t>
  </si>
  <si>
    <t>运行泵跳闸或事故时造成制浆水中断。</t>
  </si>
  <si>
    <t>及时投入备用</t>
  </si>
  <si>
    <t>粉煤灰运行→密封泵停运制浆泵停运后的检查→失去备用</t>
  </si>
  <si>
    <t>粉煤灰运行→回水泵停运回水泵停运后的检查→失去备用</t>
  </si>
  <si>
    <t>粉煤灰运行→渣浆泵停运制浆泵停运后的检查→失去备用</t>
  </si>
  <si>
    <t>运行泵跳闸或事故时造成渣池满水</t>
  </si>
  <si>
    <t>粉煤灰运行→灰渣泵停运灰渣泵泵停运后的检查→失去备用</t>
  </si>
  <si>
    <t>运行泵跳闸或事故时造成灰渣泵前池水位高，超过标准水位。</t>
  </si>
  <si>
    <t>粉煤灰运行→冲洗泵停运冲洗泵停运后的检查→失去备用</t>
  </si>
  <si>
    <t>运行泵跳闸或事故时造成冲洗水中断。</t>
  </si>
  <si>
    <t>粉煤灰运行→空压机停运操作人及监护人进入空压机房位置→设备周围没有积水</t>
  </si>
  <si>
    <t>粉煤灰运行→空压机倒换操作人及监护人进入空压机房位置→设备周围没有积水</t>
  </si>
  <si>
    <t>粉煤灰运行→空压机启动操作人及监护人进入空压机房位置→设备周围没有积水</t>
  </si>
  <si>
    <t>检查设备一定要仔细</t>
  </si>
  <si>
    <t>粉煤灰运行→分选启动确认分选正常备用→设备存在故障或标志不清</t>
  </si>
  <si>
    <t>粉煤灰运行→冲洗泵停运室内潮湿→设备潮湿引起短路</t>
  </si>
  <si>
    <t>粉煤灰运行→制浆泵的投运室内潮湿→设备潮湿引起短路</t>
  </si>
  <si>
    <t>粉煤灰运行→制浆泵停运室内潮湿→设备潮湿引起短路</t>
  </si>
  <si>
    <t>粉煤灰运行→密封泵的投运室内潮湿→设备潮湿引起短路</t>
  </si>
  <si>
    <t>粉煤灰运行→密封泵停运室内潮湿→设备潮湿引起短路</t>
  </si>
  <si>
    <t>粉煤灰运行→灰渣泵的投运室内潮湿→设备潮湿引起短路</t>
  </si>
  <si>
    <t>粉煤灰运行→灰渣泵停运室内潮湿→设备潮湿引起短路</t>
  </si>
  <si>
    <t>粉煤灰运行→回水泵停运室内潮湿→设备潮湿引起短路</t>
  </si>
  <si>
    <t>粉煤灰运行→电除尘电场送电室内潮湿→设备潮湿引起短路</t>
  </si>
  <si>
    <t>粉煤灰运行→空压机送电室内潮湿→设备潮湿引起短路</t>
  </si>
  <si>
    <t>粉煤灰运行→灰渣泵送电室内潮湿→设备潮湿引起短路</t>
  </si>
  <si>
    <t>粉煤灰运行→分选风机送电室内潮湿→设备潮湿引起短路</t>
  </si>
  <si>
    <t>粉煤灰运行→冲洗泵送电室内潮湿→设备潮湿引起短路</t>
  </si>
  <si>
    <t>粉煤灰运行→轴封泵送电室内潮湿→设备潮湿引起短路</t>
  </si>
  <si>
    <t>粉煤灰运行→气化风机的倒换室内潮湿→设备潮湿引起短路</t>
  </si>
  <si>
    <t>触电、电弧灼伤；其他人身伤害；设备事故</t>
  </si>
  <si>
    <t>粉煤灰运行→冲洗泵投运室内潮湿→设备潮湿引起短路</t>
  </si>
  <si>
    <t>粉煤灰运行→气化风机启动室内潮湿→设备潮湿引起短路</t>
  </si>
  <si>
    <t>粉煤灰运行→空压机停电室内潮湿→设备潮湿引起短路</t>
  </si>
  <si>
    <t>粉煤灰运行→灰渣泵停电室内潮湿→设备潮湿引起短路</t>
  </si>
  <si>
    <t>粉煤灰运行→分选风机停电室内潮湿→设备潮湿引起短路</t>
  </si>
  <si>
    <t>粉煤灰运行→冲洗泵停电室内潮湿→设备潮湿引起短路</t>
  </si>
  <si>
    <t>粉煤灰运行→轴封泵停电室内潮湿→设备潮湿引起短路</t>
  </si>
  <si>
    <t>粉煤灰运行→0米除灰设备巡查检查现场表记显示参数是否在规定范围内→设备超压、超温</t>
  </si>
  <si>
    <t>人身伤害；其他伤害。</t>
  </si>
  <si>
    <t>行走时看清行走路；安装警示标识；</t>
  </si>
  <si>
    <t>粉煤灰运行→狭小空间阀门操作操作人进行阀门操作→上下楼梯引起绊跌、踩空、坠落等</t>
  </si>
  <si>
    <t>人身伤害；高处坠落</t>
  </si>
  <si>
    <t>粉煤灰运行→高处阀门操作操作人进行阀门操作→上下楼梯引起绊跌、踩空、坠落等</t>
  </si>
  <si>
    <t>粉煤灰运行→阀门操作操作人进行阀门操作→上下楼梯引起绊跌、踩空、坠落等</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</si>
  <si>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</si>
  <si>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粉煤灰运行→提升机启动提升机启动前的检查；→三通挡板手动、电动正常</t>
  </si>
  <si>
    <t>粉煤灰运行→提升机停运提升机停运前的检查；→三通挡板是否严密；</t>
  </si>
  <si>
    <t>粉煤灰运行→阀门操作检查确认阀门位置→认错阀门</t>
  </si>
  <si>
    <t>粉煤灰运行→高处阀门操作检查确认阀门位置→认错阀门</t>
  </si>
  <si>
    <t>粉煤灰运行→狭小空间阀门操作认错阀门→认错阀门</t>
  </si>
  <si>
    <t>粉煤灰运行→电除尘启动现场照明不足，看不清设备→人员误操作</t>
  </si>
  <si>
    <t>粉煤灰运行→电除尘停运现场照明不足，看不清设备→人员误操作</t>
  </si>
  <si>
    <t>粉煤灰运行→气化风机的停运现场照明不足，看不清设备→人员误操作</t>
  </si>
  <si>
    <t>粉煤灰运行→仓泵启动现场照明不足，看不清设备→人员误操作</t>
  </si>
  <si>
    <t>粉煤灰运行→仓泵停运现场照明不足，看不清设备→人员误操作</t>
  </si>
  <si>
    <t>粉煤灰运行→空压机启动现场照明不足，看不清设备→人员误操作</t>
  </si>
  <si>
    <t>粉煤灰运行→空压机停运现场照明不足，看不清设备→人员误操作</t>
  </si>
  <si>
    <t>粉煤灰运行→空压机倒换现场照明不足，看不清设备→人员误操作</t>
  </si>
  <si>
    <t>粉煤灰运行→分选启动现场照明不足，看不清设备→人员误操作</t>
  </si>
  <si>
    <t>粉煤灰运行→分选停运现场照明不足，看不清设备→人员误操作</t>
  </si>
  <si>
    <t>粉煤灰运行→提升机启动现场照明不足，看不清设备→人员误操作</t>
  </si>
  <si>
    <t>粉煤灰运行→提升机停运现场照明不足，看不清设备→人员误操作</t>
  </si>
  <si>
    <t>粉煤灰运行→中转渣仓放渣现场照明不足，看不清设备→人员误操作</t>
  </si>
  <si>
    <t>粉煤灰运行→阀门操作现场照明不足，看不清设备→人员误操作</t>
  </si>
  <si>
    <t>粉煤灰运行→狭小空间阀门操作现场照明不足，看不清设备→人员误操作</t>
  </si>
  <si>
    <t>粉煤灰运行→高处阀门操作现场照明不足，看不清设备→人员误操作</t>
  </si>
  <si>
    <t>粉煤灰运行→0米除灰设备巡查现场照明不足，看不清设备→人员误操作</t>
  </si>
  <si>
    <t>粉煤灰运行→除灰6米及以上设备巡查现场照明不足，看不清设备→人员误操作</t>
  </si>
  <si>
    <t>粉煤灰运行→空压机停电以上所有操作→人员精神状态差</t>
  </si>
  <si>
    <t>粉煤灰运行→灰渣泵停电以上所有操作→人员精神状态差</t>
  </si>
  <si>
    <t>粉煤灰运行→分选风机停电以上所有操作→人员精神状态差</t>
  </si>
  <si>
    <t>粉煤灰运行→冲洗泵停电以上所有操作→人员精神状态差</t>
  </si>
  <si>
    <t>粉煤灰运行→轴封泵停电以上所有操作→人员精神状态差</t>
  </si>
  <si>
    <t>粉煤灰运行→灰渣泵组切换复习切换方法→切换方法错误</t>
  </si>
  <si>
    <t>粉煤灰运行→密封泵切换复习切换方法→切换方法错误</t>
  </si>
  <si>
    <t>粉煤灰运行→回水泵切换复习切换方法→切换方法错误</t>
  </si>
  <si>
    <t>粉煤灰运行→制浆水泵切换复习切换方法→切换方法错误</t>
  </si>
  <si>
    <t>使用合适工具；加强沟通；正确进行危险点分析，交待安全注意事项</t>
  </si>
  <si>
    <t>粉煤灰运行→冲洗水泵切换复习切换方法→切换方法错误</t>
  </si>
  <si>
    <t>粉煤灰运行→渣浆泵切换复习切换方法→切换方法错误</t>
  </si>
  <si>
    <t>正确进行危险点分析，交待安全注意事项</t>
  </si>
  <si>
    <t>粉煤灰运行→分选启动检查确认分选启动方法→启动方法错误</t>
  </si>
  <si>
    <t>粉煤灰运行→提升机停运检查确认提升机停运方法→启动方法错误</t>
  </si>
  <si>
    <t>粉煤灰运行→分选停运检查确认分选停运方法→启动方法错误</t>
  </si>
  <si>
    <t>粉煤灰运行→提升机启动检查确认提升机启动方法→启动方法错误</t>
  </si>
  <si>
    <t>粉煤灰运行→空压机启动检查确认空压机启动方法→启动方法错误</t>
  </si>
  <si>
    <t>粉煤灰运行→空压机倒换检查确认空压机倒换方法→启动方法错误</t>
  </si>
  <si>
    <t>粉煤灰运行→空压机停运空压机停运前的检查→其他运行空压机油位不正常</t>
  </si>
  <si>
    <t>粉煤灰运行→空压机停运空压机停运前的检查→其他运行空压机空压机滤芯不正常</t>
  </si>
  <si>
    <t>粉煤灰运行→高处阀门操作操作人进行阀门操作→平台站立位置不好引起踩空、坠落等</t>
  </si>
  <si>
    <t>粉煤灰运行→阀门操作操作人进行阀门操作→平台站立位置不好引起踩空、坠落等</t>
  </si>
  <si>
    <t>粉煤灰运行→电除尘电场送电选择合格的安全工器具→拿错或使用错误工具；安全工具不合格</t>
  </si>
  <si>
    <t>粉煤灰运行→空压机停运准备空压机停运工具→拿错或使用错误工具</t>
  </si>
  <si>
    <t>粉煤灰运行→提升机停运准备提升机停运工具→拿错或使用错误工具</t>
  </si>
  <si>
    <t>粉煤灰运行→阀门操作准备锅炉操作阀门工具→拿错或使用错误工具</t>
  </si>
  <si>
    <t>粉煤灰运行→高处阀门操作准备锅炉操作阀门工具→拿错或使用错误工具</t>
  </si>
  <si>
    <t>粉煤灰运行→分选停运准备分选停运工具→拿错或使用错误工具</t>
  </si>
  <si>
    <t>粉煤灰运行→提升机启动准备提升机启动工具→拿错或使用错误工具</t>
  </si>
  <si>
    <t>粉煤灰运行→狭小空间阀门操作准备操作阀门工具→拿错或使用错误工具</t>
  </si>
  <si>
    <t>粉煤灰运行→除灰6米及以上设备巡查准备巡检工具→拿错或使用错误工具</t>
  </si>
  <si>
    <t>粉煤灰运行→0米除灰设备巡查准备巡检工具→拿错或使用错误工具</t>
  </si>
  <si>
    <t>粉煤灰运行→空压机启动准备空压机启动工具→拿错或使用错误工具</t>
  </si>
  <si>
    <t>粉煤灰运行→空压机倒换准备空压机倒换工具→拿错或使用错误工具</t>
  </si>
  <si>
    <t>输煤运行→电子皮带秤校验作业准备巡检工具→拿错或使用错误工具</t>
  </si>
  <si>
    <t>机械伤害；设备事故</t>
  </si>
  <si>
    <t>使用合适工具；加强沟通；交待安全注意事项；仔细核对钥匙编号；正确佩戴安全帽、防尘口罩、耳塞、手套、工作鞋等；规范着装（穿长袖工作服，袖口扣好、衣服钮好）；携带状况良好的通讯工具；</t>
  </si>
  <si>
    <t>输煤运行→斗轮机清理落煤筒作业准备清理工具→拿错或使用错误工具</t>
  </si>
  <si>
    <t>使用合适工具；加强沟通；交待安全注意事项；仔细核对钥匙编号；正确佩戴安全帽、安全帽、防尘口罩、手套、工作鞋等；规范着装（穿长袖工作服，袖口扣好、衣服扣好）；携带状况良好的通讯工具；携带手电筒，电源要充足，亮度要足够</t>
  </si>
  <si>
    <t>输煤运行→筛碎设备清理作业准备清理工具→拿错或使用错误工具</t>
  </si>
  <si>
    <t>粉煤灰运行→空压机停运操作人及监护人进入空压机房位置→母管上的联络门位置不对导致压力维持不住</t>
  </si>
  <si>
    <t>粉煤灰运行→空压机倒换操作人及监护人进入空压机房位置→母管上的联络门位置不对导致压力维持不住</t>
  </si>
  <si>
    <t>粉煤灰运行→空压机启动操作人及监护人进入空压机房位置→母管上的联络门位置不对导致压力维持不住</t>
  </si>
  <si>
    <t>粉煤灰运行→灰渣泵的投运检查各级灰渣泵密封水是否正常；检查各级泵轴承座冷却水是否正常；检查灰渣泵液力偶合器冷油器冷却水是否正常；→密封水未投入；轴承冷却水未投入；冷油器冷却水未投入</t>
  </si>
  <si>
    <t>造成冲洗泵机封烧毁；轴承座长时间缺冷却水，提高轴承座的轴承温度，不利于设备运行；液力偶合器里面的工作油不能换热，工作介质不能冷却，工作介质温度升高，影响液力偶合器的安全运行。</t>
  </si>
  <si>
    <t>检查一、二级密封泵出口压力是否正常；检查各级灰渣泵密封水是否具备，水量、压力是否充足，是否满足密封水的要求；轴承冷却水的阀门是否开启，水量是否满足要求；对于液力偶合器冷却水而言，注意冷油器的换热效果，定期对冷油器进行检修，清除水路的各种杂质，确保冷却效果</t>
  </si>
  <si>
    <t>粉煤灰运行→制浆泵的投运检查制浆泵密封水是否正常；→密封水未投入</t>
  </si>
  <si>
    <t>造成制浆泵机封烧毁。</t>
  </si>
  <si>
    <t>检查一级密封泵出口压力是否正常；检查制浆泵密封水电动门及手动门是否开启</t>
  </si>
  <si>
    <t>粉煤灰运行→冲洗泵投运检查冲洗泵密封水是否正常；→密封水未投入</t>
  </si>
  <si>
    <t>造成冲洗泵机封烧毁</t>
  </si>
  <si>
    <t>检查一级密封泵出口压力是否正常；检查冲洗泵密封水电动门及手动门是否开启</t>
  </si>
  <si>
    <t>粉煤灰运行→密封泵的投运检查密封泵入口门→密封泵无水源</t>
  </si>
  <si>
    <t>造成密封泵打空泵。</t>
  </si>
  <si>
    <t>检查密封水入口门是否开启，没有开启，必须将其开启；同时，入口门的开度必须尽可能大；检查密封水压力是否正常，否则，联系化学使其恢复正常</t>
  </si>
  <si>
    <t>粉煤灰运行→阀门操作操作后汇报→没有及时汇报</t>
  </si>
  <si>
    <t>延误工作时间</t>
  </si>
  <si>
    <t>操作后及时汇报</t>
  </si>
  <si>
    <t>粉煤灰运行→狭小空间阀门操作操作后汇报→没有及时汇报</t>
  </si>
  <si>
    <t>粉煤灰运行→高处阀门操作操作后汇报→没有及时汇报</t>
  </si>
  <si>
    <t>粉煤灰运行→除灰6米及以上设备巡查检查电除尘人孔门情况→冒正压；</t>
  </si>
  <si>
    <t>不得打开人孔门</t>
  </si>
  <si>
    <t>粉煤灰运行→提升机停运监视提升机内渣量的变化→炉渣是否排完；</t>
  </si>
  <si>
    <t>加强联系；渣浆泵及渣沟运行保持正常</t>
  </si>
  <si>
    <t>粉煤灰运行→渣浆泵停运炉底垮礁→炉底垮礁</t>
  </si>
  <si>
    <t>造成人身伤害；设备事故</t>
  </si>
  <si>
    <t>操作前检查室内炉底是否有垮礁的现象；密切注意周围环境</t>
  </si>
  <si>
    <t>粉煤灰运行→渣浆泵的投运炉底垮礁→炉底垮礁</t>
  </si>
  <si>
    <t>操作前检查炉底是否有垮礁现象；密切注意周围环境</t>
  </si>
  <si>
    <t>粉煤灰运行→气化风机的停运准备齐全合适的工器具→漏拿或拿错工器具</t>
  </si>
  <si>
    <t>使用合适完好的工器具</t>
  </si>
  <si>
    <t>粉煤灰运行→除灰6米及以上设备巡查检查电除尘运行情况→漏灰严重；二次燃烧</t>
  </si>
  <si>
    <t>佩戴合适的防护用具；联系检修处理</t>
  </si>
  <si>
    <t>粉煤灰运行→电除尘电场送电测量电场绝缘（该工作有电工班完成）→漏测；摇表问题；走错间隔；未确认测量设备无人工作；测量前后未放电；与带电设备距离不够</t>
  </si>
  <si>
    <t>绝缘低未及时发现，导致设备损坏；触电</t>
  </si>
  <si>
    <t>粉煤灰运行→提升机启动提升机启动前的检查；→楼梯是否能正常行走</t>
  </si>
  <si>
    <t>粉煤灰运行→提升机启动提升机启动前的检查；→链条是否连接正常</t>
  </si>
  <si>
    <t>粉煤灰运行→提升机停运提升机停运；→链条及轨道是否完整无异常</t>
  </si>
  <si>
    <t>检查仔细</t>
  </si>
  <si>
    <t>粉煤灰运行→中转渣仓放渣向值班负责人汇报操作内容→联系不清楚；准备不充分</t>
  </si>
  <si>
    <t>人身伤害；人身伤害后得不到及时救援</t>
  </si>
  <si>
    <t>粉煤灰运行→电除尘停运停运电除尘振打及加热→联系不到位；操作失误</t>
  </si>
  <si>
    <t>对电除尘设备全面检查</t>
  </si>
  <si>
    <t>粉煤灰运行→气化风机启动检查气化风机冷却水→冷却水无水源</t>
  </si>
  <si>
    <t>造成风机烧坏</t>
  </si>
  <si>
    <t>检查气化风机冷却水门是否开启，没有开启，必须将其开启</t>
  </si>
  <si>
    <t>粉煤灰运行→气化风机的倒换检查气化风机冷却水→冷却水无水源</t>
  </si>
  <si>
    <t>粉煤灰运行→提升机启动防烫伤→捞渣机垮焦防备</t>
  </si>
  <si>
    <t>渣浆泵处加设防护板</t>
  </si>
  <si>
    <t>粉煤灰运行→除灰6米及以上设备巡查检查现场有无异味、焦糊味、着火点→空预器二次燃烧；燃油系统及微油系统火灾；电缆着火</t>
  </si>
  <si>
    <t>粉煤灰运行→空压机启动加强其他几台空压机运行监测→空压机母管压力变化大；空压机母管压力过低</t>
  </si>
  <si>
    <t>粉煤灰运行→空压机停运加强其他几台空压机运行监测→空压机母管压力变化大；空压机母管压力过低</t>
  </si>
  <si>
    <t>粉煤灰运行→空压机倒换加强其他几台空压机运行监测→空压机母管压力变化大；空压机母管压力过低</t>
  </si>
  <si>
    <t>粉煤灰运行→空压机启动空压机启动前的检查→空压机滤芯是否正常</t>
  </si>
  <si>
    <t>粉煤灰运行→空压机倒换空压机倒换前的检查→空压机滤芯不正常</t>
  </si>
  <si>
    <t>粉煤灰运行→空压机停运操作人及监护人进入空压机房位置→空压机的冷却水进出门要打开</t>
  </si>
  <si>
    <t>粉煤灰运行→空压机倒换操作人及监护人进入空压机房位置→空压机的冷却水进出门要打开</t>
  </si>
  <si>
    <t>粉煤灰运行→空压机启动操作人及监护人进入空压机房位置→空压机的冷却水进出门要打开</t>
  </si>
  <si>
    <t>操作时一定要仔细认真</t>
  </si>
  <si>
    <t>粉煤灰运行→空压机倒换操作人及监护人进入空压机房位置→空压机出口门已经打开</t>
  </si>
  <si>
    <t>粉煤灰运行→空压机启动操作人及监护人进入空压机房位置→空压机出口门已经打开</t>
  </si>
  <si>
    <t>粉煤灰运行→空压机停电检查确认空压机动力电源开关工已断开→开关误合</t>
  </si>
  <si>
    <t>粉煤灰运行→灰渣泵停电检查确认#灰渣泵动力电源开关工已断开→开关误合</t>
  </si>
  <si>
    <t>粉煤灰运行→分选风机停电检查确认分选风机动力电源开关工已断开→开关误合</t>
  </si>
  <si>
    <t>粉煤灰运行→冲洗泵停电检查确认#冲洗泵动力电源开关工已断开→开关误合</t>
  </si>
  <si>
    <t>粉煤灰运行→轴封泵停电悬挂“禁止合闸，有人工作”标示牌→警示标识不规范</t>
  </si>
  <si>
    <t>悬挂“禁止合闸，有人工作”标示牌</t>
  </si>
  <si>
    <t>粉煤灰运行→电除尘电场停电接收指令→接受指令不清晰</t>
  </si>
  <si>
    <t>粉煤灰运行→电除尘启动接受电除尘启动命令，做好电除尘启动前准备工作→接受命令时，未听清楚工作对象，写错操作票</t>
  </si>
  <si>
    <t>接受命令时，复述操作命令</t>
  </si>
  <si>
    <t>粉煤灰运行→仓泵启动接受仓泵启动命令，做好仓泵启动前准备工作→接受命令时，未听清楚工作对象，写错操作票</t>
  </si>
  <si>
    <t>粉煤灰运行→气化风机的停运值班负责人交代注意事项等事宜→交代不清晰</t>
  </si>
  <si>
    <t>粉煤灰运行→提升机启动提升机启动；→减速机运行是否正常</t>
  </si>
  <si>
    <t>粉煤灰运行→提升机停运提升机停运；→减速机油位是否正常</t>
  </si>
  <si>
    <t>粉煤灰运行→0米除灰设备巡查检查现场有无检修人员和检修工作，询问有无工作票，检查安措有无被擅自更改→检修人员未严格执行工作票制度</t>
  </si>
  <si>
    <t>不得进入检修区域；检查检修工作的安措有无被擅自变动</t>
  </si>
  <si>
    <t>粉煤灰运行→除灰6米及以上设备巡查检查现场有无检修人员和检修工作，询问有无工作票，检查安措有无被擅自更改→检修人员未严格执行工作票制度</t>
  </si>
  <si>
    <t>粉煤灰运行→提升机停运操作人及监护人进入提升机位置→检查渣沟冲洗水运行正常</t>
  </si>
  <si>
    <t>粉煤灰运行→提升机启动操作人及监护人进入提升机位置→检查要启动提升机周围检修结束</t>
  </si>
  <si>
    <t>粉煤灰运行→空压机倒换操作人及监护人进入空压机房位置→检查要启动空压机周围检修结束</t>
  </si>
  <si>
    <t>粉煤灰运行→空压机启动操作人及监护人进入空压机房位置→检查要启动空压机周围检修结束</t>
  </si>
  <si>
    <t>粉煤灰运行→分选启动操作人及监护人进入分选位置→检查要启动分选周围检修结束</t>
  </si>
  <si>
    <t>粉煤灰运行→空压机停运操作人及监护人进入空压机房位置→检查其他空压机运行正常</t>
  </si>
  <si>
    <t>粉煤灰运行→仓泵停运按要求关手动进气门及插板门→及时调整空压机压力；加强检查分析</t>
  </si>
  <si>
    <t>人员保持沟通；系好安全带</t>
  </si>
  <si>
    <t>粉煤灰运行→分选启动分选启动→机械部分振动和声音是否正常</t>
  </si>
  <si>
    <t>粉煤灰运行→回水泵停运停止回水泵运行；→回水泵出口逆止门未能正确回位</t>
  </si>
  <si>
    <t>运行回水泵过载；备用回水泵不能备用。</t>
  </si>
  <si>
    <t>关闭停运回水泵出口手动门；联系检修检查处理</t>
  </si>
  <si>
    <t>粉煤灰运行→回水泵的投运回水泵具备启动条件后，启动回水泵，手动缓慢开启回水泵出口门；→回水泵出口门无法开启</t>
  </si>
  <si>
    <t>回水泵电流起不来，响声异常，回水泵无出力。</t>
  </si>
  <si>
    <t>回水泵出口门门芯脱落，出口门无法开启；出口门门盘损坏，无法操作，联系检修检查处理后开启</t>
  </si>
  <si>
    <t>粉煤灰运行→回水泵的投运检查回水泵出口门是否关闭；→回水泵出口门关闭不严或没有关闭</t>
  </si>
  <si>
    <t>回水泵电机过流，回水泵过负荷造成回水泵跳闸。</t>
  </si>
  <si>
    <t>就地仔细检查出口门是否关闭；同时用钩子紧固；发现阀门故障，联系检修检查处理</t>
  </si>
  <si>
    <t>粉煤灰运行→灰渣泵组切换严格按照运行规程停止运行灰渣泵组；→灰渣泵停运时，未走清水；灰渣泵停运时，出口门故障</t>
  </si>
  <si>
    <t>灰管长时间停运时积渣；灰渣泵无法倒换；</t>
  </si>
  <si>
    <t>开启灰渣泵清洗水总门和分门，运行灰渣泵半小时后再停止灰渣泵运行；遇到灰渣泵停运出现的故障，联系检修检查处理，待处理正常后，停运设备</t>
  </si>
  <si>
    <t>粉煤灰运行→灰渣泵停运开启灰渣泵补水总门和分门，待总门和分门开启正常后，逐步关闭灰渣泵入口门，运行半小时后，依此停止二、三级灰渣泵运行，关闭灰渣泵出口门，出口门关闭正常后，停止灰渣泵一级泵运行，关闭灰渣泵入口门及各级灰渣泵密封水电动门门；→灰渣泵没有走清水半小时；灰渣泵出口较高压力下关闭灰渣泵出口门；出口门没有关闭的情况下，停止所有灰渣泵运行；灰渣泵出口门故障关不到位</t>
  </si>
  <si>
    <t>灰渣泵灰管长时间停运时结垢，减小灰渣泵出力，增大厂用电消耗，减低经济效益；灰渣泵出口门在较高压力下，关位出现故障或关不到位；灰渣泵出口门没有完全关闭，灰渣泵三级全部停止运行，灰渣泵出口的高压灰浆反流回灰渣泵，可能导致灰渣泵叶轮脱落。</t>
  </si>
  <si>
    <t>开启清洗水总门和分门，清洗灰渣泵半小时后，可停止灰渣泵运行；在完全停止三级灰渣泵以前，先停止二、三级灰渣泵运行，等二、三级灰渣泵都停下来以后，再来关闭灰渣泵出口门即可；二三级灰渣泵停下来以后，先行关闭灰渣泵出口门，等灰渣泵出口门关闭到位后，再停止灰渣泵一级泵运行，这样就可以防止灰渣泵出口管返回的高压灰浆冲脱灰渣泵叶轮</t>
  </si>
  <si>
    <t>粉煤灰运行→分选启动分选启动前的检查→灰库锁气器动作灵活；</t>
  </si>
  <si>
    <t>粉煤灰运行→分选启动分选启动前的检查→灰库具备储藏和排放条件</t>
  </si>
  <si>
    <t>粉煤灰运行→分选停运分选停运前的检查；→灰库灰位是否正常</t>
  </si>
  <si>
    <t>粉煤灰运行→电除尘停运电除尘停运后根据灰斗料位和曲线对灰斗反吹及灰斗清理→灰斗清理防止对身体伤害；反吹注意压力不得超过5Mpa</t>
  </si>
  <si>
    <t>做到超前调整，调整仓泵运行参数；灰斗清理带好防护劳保</t>
  </si>
  <si>
    <t>粉煤灰运行→提升机启动渣沟堵塞→环境污染</t>
  </si>
  <si>
    <t>粉煤灰运行→电除尘电场停电检查需停电电场已停止运行→核对不仔细</t>
  </si>
  <si>
    <t>粉煤灰运行→阀门操作操作平台堆放物品→管道泄漏无法避让</t>
  </si>
  <si>
    <t>操作平台不得堆放物品</t>
  </si>
  <si>
    <t>粉煤灰运行→空压机倒换空压机倒换前的检查→管道是有破裂</t>
  </si>
  <si>
    <t>粉煤灰运行→分选停运分选停运前的检查；→管道是否有无破裂；</t>
  </si>
  <si>
    <t>设备事故；环境污染</t>
  </si>
  <si>
    <t>粉煤灰运行→分选启动分选启动前的检查→管道是否有无破裂</t>
  </si>
  <si>
    <t>粉煤灰运行→空压机启动空压机启动前的检查→管道是否有无破裂</t>
  </si>
  <si>
    <t>粉煤灰运行→空压机停运空压机停运前的检查→管道存在破裂</t>
  </si>
  <si>
    <t>粉煤灰运行→中转渣仓放渣中转渣仓放渣→关断门未关闭，影响人生安全；中转渣仓放渣门未关闭，炉渣外漏造成环境污染、设备损坏</t>
  </si>
  <si>
    <t>人身伤害；火灾；设备异常；作业环境危害</t>
  </si>
  <si>
    <t>关好石子煤排放门</t>
  </si>
  <si>
    <t>粉煤灰运行→提升机启动提升机启动；→刮板运行是否平稳无异响</t>
  </si>
  <si>
    <t>仔细认真检查</t>
  </si>
  <si>
    <t>粉煤灰运行→提升机停运提升机停运；→刮板上有无积渣</t>
  </si>
  <si>
    <t>输煤运行→翻车机巡检作业接收指令→工作任务不清楚</t>
  </si>
  <si>
    <t>走错设备</t>
  </si>
  <si>
    <t>输煤运行→翻车机煤篦清理作业清篦人员接收指令→工作任务不清楚</t>
  </si>
  <si>
    <t>卸错、清错煤篦子</t>
  </si>
  <si>
    <t>输煤运行→翻车机操作作业接收指令→工作任务不清楚</t>
  </si>
  <si>
    <t>走错设备及卸错车</t>
  </si>
  <si>
    <t>粉煤灰运行→灰渣泵组切换接受灰渣泵切换命令，准备操作票→工作对象不清楚，误操作其它设备；</t>
  </si>
  <si>
    <t>粉煤灰运行→密封泵切换接受制浆泵切换命令，准备操作票→工作对象不清楚，误操作其它设备；</t>
  </si>
  <si>
    <t>粉煤灰运行→回水泵切换接受回水泵切换命令，准备操作票→工作对象不清楚，误操作其它设备；</t>
  </si>
  <si>
    <t>粉煤灰运行→制浆水泵切换接受制浆泵切换命令，准备操作票→工作对象不清楚，误操作其它设备；</t>
  </si>
  <si>
    <t>粉煤灰运行→冲洗水泵切换接受冲洗泵切换命令，准备操作票→工作对象不清楚，误操作其它设备；</t>
  </si>
  <si>
    <t>粉煤灰运行→分选启动接受分选启动命令→工作对象不清楚，误操作其它设备</t>
  </si>
  <si>
    <t>粉煤灰运行→提升机停运接受提升机停运命令→工作对象不清楚，误操作其它设备</t>
  </si>
  <si>
    <t>粉煤灰运行→阀门操作接受操作命令→工作对象不清楚，误操作其它设备</t>
  </si>
  <si>
    <t>粉煤灰运行→高处阀门操作接受操作命令→工作对象不清楚，误操作其它设备</t>
  </si>
  <si>
    <t>粉煤灰运行→分选停运接受分选停运命令→工作对象不清楚，误操作其它设备</t>
  </si>
  <si>
    <t>粉煤灰运行→提升机启动接受提升机启动命令→工作对象不清楚，误操作其它设备</t>
  </si>
  <si>
    <t>粉煤灰运行→空压机倒换接受空压机倒换命令→工作对象不清楚，误操作其它设备</t>
  </si>
  <si>
    <t>粉煤灰运行→狭小空间阀门操作接受操作命令→工作对象不清楚，误操作其它设备</t>
  </si>
  <si>
    <t>粉煤灰运行→空压机启动接受空压机启动命令→工作对象不清楚，误操作其它设备</t>
  </si>
  <si>
    <t>使用合适工具；加强沟通</t>
  </si>
  <si>
    <t>粉煤灰运行→空压机停运接受空压机停运命令→工作对象不清楚，误操作其它设备</t>
  </si>
  <si>
    <t>粉煤灰运行→渣浆泵切换接受渣浆泵切换命令，准备操作票→工作对象不清楚，误操作其它设备</t>
  </si>
  <si>
    <t>粉煤灰运行→仓泵停运在上位机点操停止键，确认仓泵停止→工作对象不清楚，停错设备</t>
  </si>
  <si>
    <t>环境污染污染</t>
  </si>
  <si>
    <t>环境污染；设备事故</t>
  </si>
  <si>
    <t>确认对象</t>
  </si>
  <si>
    <t>粉煤灰运行→仓泵停运调整空压机运行数量→工作对象不清楚</t>
  </si>
  <si>
    <t>做到超前调整，调整空压机压力稳定</t>
  </si>
  <si>
    <t>粉煤灰运行→气化风机启动接收指令→工作对象不清楚</t>
  </si>
  <si>
    <t>粉煤灰运行→气化风机的倒换接收指令→工作对象不清楚</t>
  </si>
  <si>
    <t>粉煤灰运行→制浆泵的投运接收指令→工作对象不清楚</t>
  </si>
  <si>
    <t>粉煤灰运行→制浆泵停运接收指令→工作对象不清楚</t>
  </si>
  <si>
    <t>粉煤灰运行→密封泵的投运接收指令→工作对象不清楚</t>
  </si>
  <si>
    <t>粉煤灰运行→密封泵停运接收指令→工作对象不清楚</t>
  </si>
  <si>
    <t>粉煤灰运行→灰渣泵的投运接收指令→工作对象不清楚</t>
  </si>
  <si>
    <t>粉煤灰运行→灰渣泵停运接收指令→工作对象不清楚</t>
  </si>
  <si>
    <t>粉煤灰运行→回水泵的投运接收指令→工作对象不清楚</t>
  </si>
  <si>
    <t>粉煤灰运行→回水泵停运接收指令→工作对象不清楚</t>
  </si>
  <si>
    <t>粉煤灰运行→冲洗泵停运接收指令→工作对象不清楚</t>
  </si>
  <si>
    <t>粉煤灰运行→渣浆泵的投运接收指令→工作对象不清楚</t>
  </si>
  <si>
    <t>粉煤灰运行→渣浆泵停运接收指令→工作对象不清楚</t>
  </si>
  <si>
    <t>粉煤灰运行→冲洗泵投运接收指令→工作对象不清楚</t>
  </si>
  <si>
    <t>粉煤灰运行→电除尘停运接收指令→工作对象不清楚</t>
  </si>
  <si>
    <t>粉煤灰运行→电除尘停运接值长令，机组停运准备停运电除尘→工作对象不清楚</t>
  </si>
  <si>
    <t>粉煤灰运行→仓泵停运接收指令→工作对象不清楚</t>
  </si>
  <si>
    <t>粉煤灰运行→空压机停电接收指令→工作对象不清楚</t>
  </si>
  <si>
    <t>粉煤灰运行→灰渣泵停电接收指令→工作对象不清楚</t>
  </si>
  <si>
    <t>粉煤灰运行→冲洗泵停电接收指令→工作对象不清楚</t>
  </si>
  <si>
    <t>粉煤灰运行→轴封泵停电接收指令→工作对象不清楚</t>
  </si>
  <si>
    <t>粉煤灰运行→分选风机停电接收指令→工作对象不清楚</t>
  </si>
  <si>
    <t>粉煤灰运行→电除尘电场送电接收指令→工作对象不清楚</t>
  </si>
  <si>
    <t>输煤运行→输煤集控操作接收指令→工作对象不清楚</t>
  </si>
  <si>
    <t>输煤运行→煤场防洪沟、沉清池作业接到工作指令→工作场所内容不清楚</t>
  </si>
  <si>
    <t>误入工作场所</t>
  </si>
  <si>
    <t>确认工作地点</t>
  </si>
  <si>
    <t>粉煤灰运行→气化风机启动选择合适的工器具→工器具选择不当</t>
  </si>
  <si>
    <t>粉煤灰运行→制浆泵停运选择合适的工器具→工器具选择不当</t>
  </si>
  <si>
    <t>粉煤灰运行→密封泵的投运选择合适的工器具→工器具选择不当</t>
  </si>
  <si>
    <t>粉煤灰运行→密封泵停运选择合适的工器具→工器具选择不当</t>
  </si>
  <si>
    <t>粉煤灰运行→灰渣泵的投运选择合适的工器具→工器具选择不当</t>
  </si>
  <si>
    <t>粉煤灰运行→灰渣泵停运选择合适的工器具→工器具选择不当</t>
  </si>
  <si>
    <t>粉煤灰运行→回水泵的投运选择合适的工器具→工器具选择不当</t>
  </si>
  <si>
    <t>粉煤灰运行→回水泵停运选择合适的工器具→工器具选择不当</t>
  </si>
  <si>
    <t>粉煤灰运行→冲洗泵停运选择合适的工器具→工器具选择不当</t>
  </si>
  <si>
    <t>粉煤灰运行→制浆泵的投运选择合适的工器具→工器具选择不当</t>
  </si>
  <si>
    <t>粉煤灰运行→冲洗泵投运选择合适的工器具→工器具选择不当</t>
  </si>
  <si>
    <t>粉煤灰运行→空压机停电选择合适的工器具→工器具选择不当</t>
  </si>
  <si>
    <t>粉煤灰运行→灰渣泵停电选择合适的工器具→工器具选择不当</t>
  </si>
  <si>
    <t>粉煤灰运行→分选风机停电选择合适的工器具→工器具选择不当</t>
  </si>
  <si>
    <t>粉煤灰运行→冲洗泵停电选择合适的工器具→工器具选择不当</t>
  </si>
  <si>
    <t>粉煤灰运行→轴封泵停电选择合适的工器具→工器具选择不当</t>
  </si>
  <si>
    <t>粉煤灰运行→空压机送电选择合适的工器具→工器具选择不当</t>
  </si>
  <si>
    <t>粉煤灰运行→灰渣泵送电选择合适的工器具→工器具选择不当</t>
  </si>
  <si>
    <t>粉煤灰运行→分选风机送电选择合适的工器具→工器具选择不当</t>
  </si>
  <si>
    <t>粉煤灰运行→冲洗泵送电选择合适的工器具→工器具选择不当</t>
  </si>
  <si>
    <t>粉煤灰运行→轴封泵送电选择合适的工器具→工器具选择不当</t>
  </si>
  <si>
    <t>粉煤灰运行→气化风机的倒换选择合适的工器具→工器具选择不当</t>
  </si>
  <si>
    <t>粉煤灰运行→渣浆泵的投运选择合适的工器具→工器具选择不当</t>
  </si>
  <si>
    <t>粉煤灰运行→渣浆泵停运选择合适的工器具→工器具选择不当</t>
  </si>
  <si>
    <t>粉煤灰运行→电除尘停运选择合适的工器具→工器具选择不当</t>
  </si>
  <si>
    <t>粉煤灰运行→分选启动分选启动前的检查→给料机正常备用并有灰储藏</t>
  </si>
  <si>
    <t>粉煤灰运行→电除尘启动确认锅炉仪用气压力正常→各气动门非正常动作</t>
  </si>
  <si>
    <t>输煤运行→斗轮机机巡检作业特殊气候→高温天气</t>
  </si>
  <si>
    <t>作业环境危害；设备发烫损坏</t>
  </si>
  <si>
    <t>注意休息，精神饱满；做好防暑降温工作，备好必要的防署药品</t>
  </si>
  <si>
    <t>输煤运行→皮带机巡检作业特殊气候→高温天气</t>
  </si>
  <si>
    <t>输煤运行→采样机巡检特殊气候→高温天气</t>
  </si>
  <si>
    <t>输煤运行→环式给煤机巡检特殊气候→高温天气</t>
  </si>
  <si>
    <t>粉煤灰运行→高处阀门操作未戴安全带→高处坠落</t>
  </si>
  <si>
    <t>带好安全带；搭好临时操作平台</t>
  </si>
  <si>
    <t>粉煤灰运行→空压机启动操作人及监护人进入空压机房位置→分析不到位，输灰压力低</t>
  </si>
  <si>
    <t>粉煤灰运行→空压机倒换操作人及监护人进入空压机房位置→分析不到位，输灰压力低</t>
  </si>
  <si>
    <t>粉煤灰运行→空压机启动操作人及监护人进入空压机房位置→分析不到位，人身伤害</t>
  </si>
  <si>
    <t>粉煤灰运行→阀门操作操作人进行阀门操作→分析不到位，人身伤害</t>
  </si>
  <si>
    <t>粉煤灰运行→狭小空间阀门操作操作人进行阀门操作→分析不到位，人身伤害</t>
  </si>
  <si>
    <t>粉煤灰运行→高处阀门操作操作人进行阀门操作→分析不到位，人身伤害</t>
  </si>
  <si>
    <t>粉煤灰运行→空压机停运操作人及监护人进入空压机房位置→分析不到位，人身伤害</t>
  </si>
  <si>
    <t>粉煤灰运行→空压机倒换操作人及监护人进入空压机房位置→分析不到位，人身伤害</t>
  </si>
  <si>
    <t>粉煤灰运行→阀门操作操作人进行阀门操作→分析不到位，操作阀门错误</t>
  </si>
  <si>
    <t>粉煤灰运行→高处阀门操作操作人进行阀门操作→分析不到位，操作阀门错误</t>
  </si>
  <si>
    <t>粉煤灰运行→狭小空间阀门操作操作人进行阀门操作→分析不到位，操作阀门错误</t>
  </si>
  <si>
    <t>粉煤灰运行→空压机停运操作人及监护人进入空压机房位置→分析不到位，仓泵输灰压力低</t>
  </si>
  <si>
    <t>粉煤灰运行→中转渣仓放渣值班负责人核实并批准，对参与转渣外包人员交代好安全注意事项→防止发生人身伤害与不会自我保护</t>
  </si>
  <si>
    <t>粉煤灰运行→电除尘停运接值长停机通知后隔10分钟后停运一个电场→防止电除尘断电后大面积垮灰；防止仓泵和分选堵塞</t>
  </si>
  <si>
    <t>通知相关岗位；电场投运注意先降电流再停运；操作时要平稳，仓泵及分选系统排灰正常；整个操作过程要有人监护</t>
  </si>
  <si>
    <t>粉煤灰运行→阀门操作操作人进行阀门操作→阀门扳手等工具脱落造成人身伤害</t>
  </si>
  <si>
    <t>粉煤灰运行→狭小空间阀门操作操作人进行阀门操作→阀门扳手等工具脱落造成人身伤害</t>
  </si>
  <si>
    <t>粉煤灰运行→高处阀门操作操作人进行阀门操作→阀门扳手等工具脱落造成人身伤害</t>
  </si>
  <si>
    <t>粉煤灰运行→电除尘启动就地检查电除尘无放电现象→对现场未及时检查或忘记汇报所发现的情况</t>
  </si>
  <si>
    <t>粉煤灰运行→中转渣仓放渣渣仓料位需排放→对讲机等通讯设备正常，地面无其它杂物</t>
  </si>
  <si>
    <t>粉煤灰运行→电除尘启动确认电除尘振打加热系统已投运→对电除尘投运运行效果影响；伴热影响灰斗下灰</t>
  </si>
  <si>
    <t>针对操作票进行核查；保持和值长联系；检查灰斗温度；检查绝缘箱温度</t>
  </si>
  <si>
    <t>粉煤灰运行→中转渣仓放渣渣仓料位需排放→对车辆的渣位监控，不能满渣</t>
  </si>
  <si>
    <t>粉煤灰运行→提升机停运提升机停运断链报警正常→断链报警，设备运行不正常</t>
  </si>
  <si>
    <t>检查到位</t>
  </si>
  <si>
    <t>粉煤灰运行→仓泵启动就地和上位机数据正常，无明显波动→电流波动大未及时发现；电场无电流电压</t>
  </si>
  <si>
    <t>如发现出现故障及时联系检修处理</t>
  </si>
  <si>
    <t>粉煤灰运行→电除尘启动就地和上位机数据正常，无明显波动→电流波动大未及时发现；电场无电流电压</t>
  </si>
  <si>
    <t>及时检查电除尘一二次电流、电压应正常；如发现出现故障及时联系检修处理</t>
  </si>
  <si>
    <t>粉煤灰运行→分选停运分选停运；→电机是否正常</t>
  </si>
  <si>
    <t>粉煤灰运行→提升机停运提升机停运；→电机是否正常</t>
  </si>
  <si>
    <t>粉煤灰运行→分选启动分选启动→电机是否正常</t>
  </si>
  <si>
    <t>粉煤灰运行→提升机启动提升机启动；→电机是否正常</t>
  </si>
  <si>
    <t>粉煤灰运行→空压机启动空压机启动→电机是否正常</t>
  </si>
  <si>
    <t>粉煤灰运行→0米除灰设备巡查检查设备的电机外壳接地线是否完好→电机接地不良</t>
  </si>
  <si>
    <t>检查电动机金属外壳接地良好，否则禁止触摸；</t>
  </si>
  <si>
    <t>粉煤灰运行→空压机停运空压机停运→电机不正常</t>
  </si>
  <si>
    <t>粉煤灰运行→空压机倒换备用空压机启动→电机不正常</t>
  </si>
  <si>
    <t>粉煤灰运行→灰渣泵的投运具备启动条件后，通知控制室远操开启灰渣泵入口门，入口门到位后，启动灰渣泵一级泵，一级泵启动正常后，远操开启灰渣泵出口门，出口门开到位后，将灰渣泵液力偶合器转速调至最低位，依此启动灰渣泵二、三级灰渣泵，根据灰渣泵前池的水位调整灰渣泵三级液力偶合器的转速，负荷当期的需要；→电动入口门无法开启；启动顺序错误；电动出口门无法开启；灰渣泵启动不了；灰渣泵电机绝然不合格，接线盒电缆头爆；液力偶合器转速未调至最低位</t>
  </si>
  <si>
    <t>灰渣泵入口门没有开启时，灰渣泵打空泵，声音异常；灰渣泵出口门没有开启，就启动二级、三级灰渣泵，灰渣泵出口压力偏高，造成灰渣泵灰管剧烈振动，灰渣泵汽化，温度急剧上升，灰渣泵出口门憋压而无法开启，灰渣泵不能正常工作；灰渣泵绝然不满足要求，电机温度异常升高或跳闸或烧毁；灰渣泵启动时，液力偶合器没有调至最低位，会造成启动过负荷。</t>
  </si>
  <si>
    <t>确认灰渣泵入口门是否开启，无法开启时，联系检修检查处理；确认灰渣泵出口门是否开启，无法开启时，联系检修检查处理；确认灰渣泵出口门已经开启，才能启动二、三级灰渣泵，否则，灰渣泵出口门憋压无法开启；在灰渣泵启动前，则灰渣泵电机等的绝然，只有绝然合格后，方能启动灰渣泵若通过检测，发现灰渣泵某级电气部分绝然存在问题，就必须联系电工班检查处理，直至绝然处理正常；在灰渣泵启动前，将灰渣泵液力偶合器转速调至最低位，灰渣泵启动后，根据灰渣泵前池水位情况调整灰渣泵转速，直至正常</t>
  </si>
  <si>
    <t>粉煤灰运行→电除尘启动电除尘隔离刀闸在工作位→电除尘未正常投运</t>
  </si>
  <si>
    <t>加强检查并上下楼梯注意安全</t>
  </si>
  <si>
    <t>粉煤灰运行→电除尘启动检查确认电除尘已具备启动条件，准备好电除尘启动操作票→电除尘不具备启动条件</t>
  </si>
  <si>
    <t>对启动设备进行全面、详细的检查</t>
  </si>
  <si>
    <t>粉煤灰运行→回水泵的投运现场潮湿；→地面湿滑</t>
  </si>
  <si>
    <t>清除地面积水；穿防滑绝然胶鞋；随时与远方保持联系</t>
  </si>
  <si>
    <t>粉煤灰运行→电除尘电场停电将地刀打至接地位→地刀柜密封是否严密；行走线路是否清楚；</t>
  </si>
  <si>
    <t>粉煤灰运行→0米除灰设备巡查检查现场有无其他物件，未能按照设备整治要求放置→导致拌跌、碰伤</t>
  </si>
  <si>
    <t>粉煤灰运行→除灰6米及以上设备巡查检查现场有无其他物件，未能按照设备整治要求放置→导致拌跌、碰伤</t>
  </si>
  <si>
    <t>粉煤灰运行→空压机停电检查空压机开关所属电动机确已停运，绿灯亮；→带负荷拉开关</t>
  </si>
  <si>
    <t>粉煤灰运行→灰渣泵停电检查灰渣泵开关所属电动机确已停运，绿灯亮；→带负荷拉开关</t>
  </si>
  <si>
    <t>粉煤灰运行→分选风机停电检查分选风机开关所属电动机确已停运，绿灯亮；→带负荷拉开关</t>
  </si>
  <si>
    <t>粉煤灰运行→冲洗泵停电检查冲洗泵开关所属电动机确已停运，绿灯亮；→带负荷拉开关</t>
  </si>
  <si>
    <t>粉煤灰运行→轴封泵停电检查轴封泵开关所属电动机确已停运，绿灯亮；→带负荷拉开关</t>
  </si>
  <si>
    <t>输煤运行→斗轮机机巡检作业→大风、大雨、大雪、大雾</t>
  </si>
  <si>
    <t>严格执行恶劣天气和环境下作业的规定；做好事故预想</t>
  </si>
  <si>
    <t>输煤运行→皮带机巡检作业→大风、大雨、大雪、大雾</t>
  </si>
  <si>
    <t>输煤运行→采样机巡检→大风、大雨、大雪、大雾</t>
  </si>
  <si>
    <t>严格执行恶劣天气和环境下作业的规定；</t>
  </si>
  <si>
    <t>粉煤灰运行→电除尘停运穿戴合适的劳护用品→穿戴不合适的劳护用品</t>
  </si>
  <si>
    <t>戴安全帽、耳塞和防尘口罩、穿劳保鞋；穿长袖工作服，扣好衣服和袖口；戴绝缘手套，面罩</t>
  </si>
  <si>
    <t>粉煤灰运行→制浆泵停运穿戴合适的劳护用品→穿戴不合适的劳护用品</t>
  </si>
  <si>
    <t>戴安全帽、穿绝缘鞋、耳塞和防尘口罩；穿长袖工作服，扣好衣服和袖口；戴绝缘手套，面罩</t>
  </si>
  <si>
    <t>粉煤灰运行→密封泵的投运穿戴合适的劳护用品→穿戴不合适的劳护用品</t>
  </si>
  <si>
    <t>粉煤灰运行→密封泵停运穿戴合适的劳护用品→穿戴不合适的劳护用品</t>
  </si>
  <si>
    <t>粉煤灰运行→灰渣泵的投运穿戴合适的劳护用品→穿戴不合适的劳护用品</t>
  </si>
  <si>
    <t>粉煤灰运行→灰渣泵停运穿戴合适的劳护用品→穿戴不合适的劳护用品</t>
  </si>
  <si>
    <t>粉煤灰运行→回水泵的投运穿戴合适的劳护用品→穿戴不合适的劳护用品</t>
  </si>
  <si>
    <t>粉煤灰运行→回水泵停运穿戴合适的劳护用品→穿戴不合适的劳护用品</t>
  </si>
  <si>
    <t>粉煤灰运行→电除尘电场送电穿戴合适的劳护用品→穿戴不合适的劳护用品</t>
  </si>
  <si>
    <t>粉煤灰运行→空压机送电穿戴合适的劳护用品→穿戴不合适的劳护用品</t>
  </si>
  <si>
    <t>粉煤灰运行→灰渣泵送电穿戴合适的劳护用品→穿戴不合适的劳护用品</t>
  </si>
  <si>
    <t>粉煤灰运行→分选风机送电穿戴合适的劳护用品→穿戴不合适的劳护用品</t>
  </si>
  <si>
    <t>粉煤灰运行→冲洗泵送电穿戴合适的劳护用品→穿戴不合适的劳护用品</t>
  </si>
  <si>
    <t>粉煤灰运行→轴封泵送电穿戴合适的劳护用品→穿戴不合适的劳护用品</t>
  </si>
  <si>
    <t>粉煤灰运行→冲洗泵停运穿戴合适的劳护用品→穿戴不合适的劳护用品</t>
  </si>
  <si>
    <t>粉煤灰运行→制浆泵的投运穿戴合适的劳护用品→穿戴不合适的劳护用品</t>
  </si>
  <si>
    <t>粉煤灰运行→冲洗泵投运穿戴合适的劳护用品→穿戴不合适的劳护用品</t>
  </si>
  <si>
    <t>粉煤灰运行→气化风机启动穿戴合适的劳护用品→穿戴不合适的劳护用品</t>
  </si>
  <si>
    <t>粉煤灰运行→气化风机的倒换穿戴合适的劳护用品→穿戴不合适的劳护用品</t>
  </si>
  <si>
    <t>粉煤灰运行→渣浆泵的投运穿戴合适的劳护用品→穿戴不合适的劳护用品</t>
  </si>
  <si>
    <t>粉煤灰运行→渣浆泵停运穿戴合适的劳护用品→穿戴不合适的劳护用品</t>
  </si>
  <si>
    <t>粉煤灰运行→空压机停电穿戴合适的劳护用品→穿戴不合适的劳护用品</t>
  </si>
  <si>
    <t>穿长袖工作服，扣好衣服和袖口；戴绝缘手套，面罩</t>
  </si>
  <si>
    <t>粉煤灰运行→灰渣泵停电穿戴合适的劳护用品→穿戴不合适的劳护用品</t>
  </si>
  <si>
    <t>粉煤灰运行→分选风机停电穿戴合适的劳护用品→穿戴不合适的劳护用品</t>
  </si>
  <si>
    <t>粉煤灰运行→冲洗泵停电穿戴合适的劳护用品→穿戴不合适的劳护用品</t>
  </si>
  <si>
    <t>粉煤灰运行→轴封泵停电穿戴合适的劳护用品→穿戴不合适的劳护用品</t>
  </si>
  <si>
    <t>输煤运行→煤场防洪沟、沉清池作业穿戴合适的劳护用品→穿戴不合适的劳护用品</t>
  </si>
  <si>
    <t>戴安全帽、手套；穿防滑鞋和工作服</t>
  </si>
  <si>
    <t>输煤运行→翻车机煤篦清理作业清篦人员穿戴合适的劳保用品→穿戴不合适的劳护用品</t>
  </si>
  <si>
    <t>滑跌、人身伤害</t>
  </si>
  <si>
    <t>戴安全帽、穿防滑鞋、防尘口罩；穿长袖工作服，扣好衣服和袖口；</t>
  </si>
  <si>
    <t>粉煤灰运行→空压机启动空压机启动→出口压力是否正常</t>
  </si>
  <si>
    <t>粉煤灰运行→分选启动分选启动→出口压力是否正常</t>
  </si>
  <si>
    <t>粉煤灰运行→分选停运分选停运；→出口压力是否到0</t>
  </si>
  <si>
    <t>粉煤灰运行→空压机停运空压机停运→出口压力没有到0</t>
  </si>
  <si>
    <t>粉煤灰运行→空压机倒换备用空压机启动→出口压力不正常</t>
  </si>
  <si>
    <t>粉煤灰运行→制浆水泵切换投入原运行制浆水泵联锁，其出口门自动开启，检查泵不倒转；→出口门自动开启后，泵倒转；母管压力降低；联锁未投入</t>
  </si>
  <si>
    <t>设备损坏；备用泵不联启，其他损害</t>
  </si>
  <si>
    <t>监视制浆水母管压力；监视制浆泵电流；、及时投入联锁；</t>
  </si>
  <si>
    <t>粉煤灰运行→密封泵切换投入原运行密封水泵联锁，其出口门自动开启，检查泵不倒转；→出口门自动开启后，泵倒转；母管压力降低；联锁未投入</t>
  </si>
  <si>
    <t>监视密封水母管压力；监视密封泵电流；、及时投入联锁；</t>
  </si>
  <si>
    <t>粉煤灰运行→冲洗水泵切换投入原运行冲洗水泵联锁，其出口门自动开启，检查泵不倒转；→出口门自动开启后，泵倒转；母管压力降低；联锁未投入</t>
  </si>
  <si>
    <t>监视冲洗水母管压力；监视冲洗泵电流；及时投入联锁；</t>
  </si>
  <si>
    <t>粉煤灰运行→回水泵切换投入原运行回水泵联锁，开启其出口门，检查泵不倒转；→出口门开启后，泵倒转；母管压力降低，运行回水泵过流；联锁未投入</t>
  </si>
  <si>
    <t>监视回水母管压力；监视回水泵电流；、及时投入联锁；</t>
  </si>
  <si>
    <t>粉煤灰运行→电除尘电场送电通讯联系→充电不足或信号不好影响及时通信；通信不畅或错误引起误操作、人员受到伤害时延误施救时间</t>
  </si>
  <si>
    <t>粉煤灰运行→电除尘电场停电选择合适的工器具，准备通讯工具→充电不足或信号不好影响及时通信；绝缘工器具不合格或过期</t>
  </si>
  <si>
    <t>粉煤灰运行→空压机启动准备通信设备→充电不足或信号不好影响及时通信</t>
  </si>
  <si>
    <t>粉煤灰运行→空压机停运准备通信设备→充电不足或信号不好影响及时通信</t>
  </si>
  <si>
    <t>粉煤灰运行→空压机倒换准备通信设备→充电不足或信号不好影响及时通信</t>
  </si>
  <si>
    <t>粉煤灰运行→渣浆泵切换准备通信设备→充电不足或信号不好影响及时通信</t>
  </si>
  <si>
    <t>粉煤灰运行→冲洗水泵切换准备通信设备→充电不足或信号不好影响及时通信</t>
  </si>
  <si>
    <t>粉煤灰运行→制浆水泵切换准备通信设备→充电不足或信号不好影响及时通信</t>
  </si>
  <si>
    <t>粉煤灰运行→灰渣泵组切换准备通信设备→充电不足或信号不好影响及时通信</t>
  </si>
  <si>
    <t>粉煤灰运行→密封泵切换准备通信设备→充电不足或信号不好影响及时通信</t>
  </si>
  <si>
    <t>粉煤灰运行→回水泵切换准备通信设备→充电不足或信号不好影响及时通信</t>
  </si>
  <si>
    <t>粉煤灰运行→分选启动准备通信设备→充电不足或信号不好影响及时通信</t>
  </si>
  <si>
    <t>粉煤灰运行→提升机停运准备通信设备→充电不足或信号不好影响及时通信</t>
  </si>
  <si>
    <t>粉煤灰运行→阀门操作准备通信设备→充电不足或信号不好影响及时通信</t>
  </si>
  <si>
    <t>粉煤灰运行→高处阀门操作准备通信设备→充电不足或信号不好影响及时通信</t>
  </si>
  <si>
    <t>粉煤灰运行→分选停运准备通信设备→充电不足或信号不好影响及时通信</t>
  </si>
  <si>
    <t>粉煤灰运行→提升机启动准备通信设备→充电不足或信号不好影响及时通信</t>
  </si>
  <si>
    <t>粉煤灰运行→狭小空间阀门操作准备通信设备→充电不足或信号不好影响及时通信</t>
  </si>
  <si>
    <t>粉煤灰运行→除灰6米及以上设备巡查准备通信设备→充电不足或信号不好影响及时通信</t>
  </si>
  <si>
    <t>粉煤灰运行→0米除灰设备巡查准备通信设备→充电不足或信号不好影响及时通信</t>
  </si>
  <si>
    <t>粉煤灰运行→中转渣仓放渣准备对讲机等通讯设备→充电不足或信号不好影响及时通信</t>
  </si>
  <si>
    <t>粉煤灰运行→气化风机的停运准备通信设备→充电不足或信号不好影响及时通信</t>
  </si>
  <si>
    <t>加强就地与值班室的沟通</t>
  </si>
  <si>
    <t>粉煤灰运行→冲洗泵停运停止冲洗泵运行；→冲洗泵出口逆止门故障</t>
  </si>
  <si>
    <t>运行冲洗泵因停运冲洗泵出口逆止门不能关闭而过流。</t>
  </si>
  <si>
    <t>冲洗泵停运后，检查运行冲洗泵电流和出口压力是否正常；检查发现冲洗泵电流过大，冲洗泵出口压力偏低时，立即关闭停运冲洗泵出口手动门直至停运冲洗泵不反转为止</t>
  </si>
  <si>
    <t>粉煤灰运行→仓泵启动确认吹扫状态下程序运行正常→程序不能运行</t>
  </si>
  <si>
    <t>粉煤灰运行→中转渣仓放渣渣仓料位需排放→车辆停放正确位置并周边无其他人员及放渣门和藏壁振打完好</t>
  </si>
  <si>
    <t>粉煤灰运行→中转渣仓放渣准备车辆并在放渣口停放正确→车辆车况是否正常</t>
  </si>
  <si>
    <t>粉煤灰运行→除灰6米及以上设备巡查检查电除尘伴热蒸汽运行情况→超压、超温运行</t>
  </si>
  <si>
    <t>发现超压立即联系集控进行调整；考虑好压力管道、容器泄漏时的撤离线路；</t>
  </si>
  <si>
    <t>粉煤灰运行→狭小空间阀门操作操作人进行阀门操作→操作位置位置不好狭小引起踩空、坠落等</t>
  </si>
  <si>
    <t>输煤运行→翻车机操作作业工作范围内人员检查→操作前轨道上、转动部位、煤篦上、设备行走作业区有人员</t>
  </si>
  <si>
    <t>启动前检查联系工作人员；启动前确认工作范围内无闲杂人员</t>
  </si>
  <si>
    <t>一级</t>
  </si>
  <si>
    <t>粉煤灰运行→阀门操作操作人进行阀门操作→操作平台引起绊跌、坠落等</t>
  </si>
  <si>
    <t>粉煤灰运行→高处阀门操作操作人进行阀门操作→操作平台引起绊跌、坠落等</t>
  </si>
  <si>
    <t>粉煤灰运行→狭小空间阀门操作操作人进行阀门操作→操作空间狭小引起绊跌、坠落等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</si>
  <si>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</si>
  <si>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粉煤灰运行→阀门操作操作人进行阀门操作→操作方法不对异常阀门</t>
  </si>
  <si>
    <t>粉煤灰运行→高处阀门操作操作人进行阀门操作→操作方法不对异常阀门</t>
  </si>
  <si>
    <t>粉煤灰运行→狭小空间阀门操作操作人进行阀门操作→操作方法不对损坏阀门</t>
  </si>
  <si>
    <t>粉煤灰运行→阀门操作操作人进行阀门操作→操作阀门时，蒸汽泄漏造成烫伤</t>
  </si>
  <si>
    <t>粉煤灰运行→狭小空间阀门操作操作人进行阀门操作→操作阀门时，蒸汽泄漏造成烫伤</t>
  </si>
  <si>
    <t>粉煤灰运行→高处阀门操作操作人进行阀门操作→操作阀门时，蒸汽泄漏造成烫伤</t>
  </si>
  <si>
    <t>粉煤灰运行→轴封泵送电接受操作命令→操作对象不清楚</t>
  </si>
  <si>
    <t>粉煤灰运行→空压机送电接受操作命令→操作对象不清楚</t>
  </si>
  <si>
    <t>粉煤灰运行→灰渣泵送电接受操作命令→操作对象不清楚</t>
  </si>
  <si>
    <t>粉煤灰运行→分选风机送电接受操作命令→操作对象不清楚</t>
  </si>
  <si>
    <t>粉煤灰运行→冲洗泵送电接受操作命令→操作对象不清楚</t>
  </si>
  <si>
    <t>粉煤灰运行→空压机送电合空压机电源柜操作开关电源→操作次序有误；误拉或误合开关，误触带电体；开关本身有缺陷；设备送电后检查不认真</t>
  </si>
  <si>
    <t>戴绝缘手套，防护面罩；核实操作票内容；唱票，双人确认正确设备位置、名称标牌；谨防误碰或接触带电体；操作顺序不能相反；</t>
  </si>
  <si>
    <t>粉煤灰运行→灰渣泵送电合上Ⅲ期除灰段灰渣泵电源柜操作开关电源→操作次序有误；误拉或误合开关，误触带电体；开关本身有缺陷；设备送电后检查不认真</t>
  </si>
  <si>
    <t>粉煤灰运行→分选风机送电合上分选风机电源柜操作开关电源→操作次序有误；误拉或误合开关，误触带电体；开关本身有缺陷；设备送电后检查不认真</t>
  </si>
  <si>
    <t>粉煤灰运行→冲洗泵送电合冲洗泵电源柜操作开关电源→操作次序有误；误拉或误合开关，误触带电体；开关本身有缺陷；设备送电后检查不认真</t>
  </si>
  <si>
    <t>粉煤灰运行→轴封泵送电将轴封泵开关顺时针旋合上电源→操作次序有误；误拉或误合开关，误触带电体；开关本身有缺陷；设备送电后检查不认真</t>
  </si>
  <si>
    <t>粉煤灰运行→空压机停电值班负责人审核→操作步骤不正确，操作任务错误</t>
  </si>
  <si>
    <t>粉煤灰运行→灰渣泵停电值班负责人审核→操作步骤不正确，操作任务错误</t>
  </si>
  <si>
    <t>粉煤灰运行→分选风机停电值班负责人审核→操作步骤不正确，操作任务错误</t>
  </si>
  <si>
    <t>粉煤灰运行→冲洗泵停电值班负责人审核→操作步骤不正确，操作任务错误</t>
  </si>
  <si>
    <t>粉煤灰运行→轴封泵停电值班负责人审核→操作步骤不正确，操作任务错误</t>
  </si>
  <si>
    <t>粉煤灰运行→阀门操作操作后汇报→操作不对，阀门异常</t>
  </si>
  <si>
    <t>粉煤灰运行→高处阀门操作操作后汇报→操作不对，阀门异常</t>
  </si>
  <si>
    <t>粉煤灰运行→狭小空间阀门操作操作后汇报→操作不对，阀门损坏</t>
  </si>
  <si>
    <t>粉煤灰运行→渣浆泵切换关闭备用渣泵出口门，启动备用渣泵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</si>
  <si>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监视渣泵电流；监视渣泵出口压力；就地加强测量振动听音；检查人员保持与转动设备的安全距离；就地监视泵出口压力加强联系；检查系统有无泄漏；就地或远方紧急停泵</t>
  </si>
  <si>
    <t>粉煤灰运行→制浆水泵切换关闭备用制浆水泵出口门，启动备用制浆水泵，检查电流、压力等正常，泵及电机振动、轴承温度正常；开启备用制浆水泵出口门，检查母管压力正常；→操作不当系统压力异常；泵及电机振动、轴承温度；刚启动泵中有空气，出口压力低且晃动；分析不到位，检查误碰转动设备；刚启动泵有异音，发生强烈的振动，动静摩擦等</t>
  </si>
  <si>
    <t>人身伤害；设备损坏；</t>
  </si>
  <si>
    <t>监视制浆水母管压力；监视制浆泵电流；就地加强测量振动听音；检查人员保持与转动设备的安全距离；就地监视泵出口压力及母管压力；加强联系；检查系统有无泄漏；就地或远方紧急停泵</t>
  </si>
  <si>
    <t>粉煤灰运行→密封泵切换关闭备用密封泵出口门，启动备用密封水泵，检查电流、压力等正常，泵及电机振动、轴承温度正常；开启备用密封水泵出口门，检查母管压力正常；→操作不当系统压力异常；泵及电机振动、轴承温度；刚启动泵中有空气，出口压力低且晃动；分析不到位，检查误碰转动设备；刚启动泵有异音，发生强烈的振动，动静摩擦等</t>
  </si>
  <si>
    <t>监视密封水母管压力；监视密封泵电流；就地加强测量振动听音；检查人员保持与转动设备的安全距离；就地监视泵出口压力及母管压力；加强联系；检查系统有无泄漏；就地或远方紧急停泵</t>
  </si>
  <si>
    <t>粉煤灰运行→回水泵切换关闭备用回水泵出口门，启动备用回水泵，检查电流、压力等正常，泵及电机振动、轴承温度正常；开启备用回水泵出口门，检查回水母管压力正常；→操作不当系统压力异常；泵及电机振动、轴承温度；刚启动泵中有空气，出口压力低且晃动；分析不到位，检查误碰转动设备；刚启动泵有异音，发生强烈的振动，动静摩擦等</t>
  </si>
  <si>
    <t>监视回水水母管压力；监视回水泵电流；就地加强测量振动听音；检查人员保持与转动设备的安全距离；就地监视泵出口压力及母管压力；加强联系；检查系统有无泄漏；就地或远方紧急停泵</t>
  </si>
  <si>
    <t>粉煤灰运行→冲洗水泵切换关闭备用冲洗水泵出口门，启动备用冲洗水泵，检查电流、压力等正常，泵及电机振动、轴承温度正常；开启备用冲洗水泵出口门，检查母管压力正常；→操作不当系统压力异常；泵及电机振动、轴承温度；刚启动泵中有空气，出口压力低且晃动；分析不到位，检查误碰转动设备；刚启动泵有异音，发生强烈的振动，动静摩擦等</t>
  </si>
  <si>
    <t>监视冲洗水母管压力；监视冲洗泵电流；就地加强测量振动听音；检查人员保持与转动设备的安全距离；就地监视泵出口压力及母管压力；加强联系；检查系统有无泄漏；就地或远方紧急停泵</t>
  </si>
  <si>
    <t>粉煤灰运行→渣浆泵切换关闭运行渣泵出口门，停运原运行密封水泵→操作不当系统压力异常；泵出口管超压</t>
  </si>
  <si>
    <t>就地监视泵出口压力监视渣泵电流；检查系统有无泄漏；检查人员保持与转动设备的安全距离</t>
  </si>
  <si>
    <t>粉煤灰运行→回水泵切换关闭运行回水泵出口门，检查回水母管压力正常；停运原运行回水水泵；→操作不当系统压力异常；泵出口管超压</t>
  </si>
  <si>
    <t>就地监视泵出口压力及母管压力；监视回水泵电流；检查系统有无泄漏；检查人员保持与转动设备的安全距离；</t>
  </si>
  <si>
    <t>粉煤灰运行→冲洗水泵切换关闭运行冲洗水泵出口门，检查母管压力正常；停运原运行冲洗水泵；→操作不当系统压力异常；泵出口管超压</t>
  </si>
  <si>
    <t>就地监视泵出口压力及母管压力；监视冲洗泵电流；检查系统有无泄漏；检查人员保持与转动设备的安全距离；</t>
  </si>
  <si>
    <t>粉煤灰运行→制浆水泵切换关闭运行制浆水泵出口门，检查母管压力正常；停运原运行制浆水泵；→操作不当系统压力异常；泵出口管超压</t>
  </si>
  <si>
    <t>粉煤灰运行→密封泵切换关闭运行密封水泵出口门，检查母管压力正常；停运原运行密封水泵；→操作不当系统压力异常；泵出口管超压</t>
  </si>
  <si>
    <t>粉煤灰运行→阀门操作操作人进行阀门操作→操作扳手选用不正确对阀门操作异常</t>
  </si>
  <si>
    <t>粉煤灰运行→高处阀门操作操作人进行阀门操作→操作扳手选用不正确对阀门操作异常</t>
  </si>
  <si>
    <t>粉煤灰运行→狭小空间阀门操作操作人进行阀门操作→操作扳手选用不正确对阀门操作损坏</t>
  </si>
  <si>
    <t>粉煤灰运行→仓泵启动在上位机仓泵画面上点启动按钮→仓泵投运不正常</t>
  </si>
  <si>
    <t>粉煤灰运行→仓泵启动检查确认仓泵已具备启动条件→仓泵不具备启动条件</t>
  </si>
  <si>
    <t>粉煤灰运行→空压机启动空压机启动相关参数正常→参数不正常，设备运行部正常</t>
  </si>
  <si>
    <t>粉煤灰运行→空压机倒换空压机倒换相关参数正常→参数不正常，设备运行部正常</t>
  </si>
  <si>
    <t>粉煤灰运行→分选停运分选停运相关参数正常→参数不正常，设备运行部正常</t>
  </si>
  <si>
    <t>粉煤灰运行→空压机停运空压机停运相关参数正常→参数不正常，设备运行不正常</t>
  </si>
  <si>
    <t>粉煤灰运行→分选启动分选启动相关参数正常→参数不正常，设备运行不正常</t>
  </si>
  <si>
    <t>粉煤灰运行→气化风机的停运向值班负责人汇报需隔离工作→不熟悉操作或操作位置不对；准备不充分</t>
  </si>
  <si>
    <t>粉煤灰运行→气化风机的停运值班负责人核实并批准，交代安全注意事项→不熟悉操作或操作位置不对；准备不充分</t>
  </si>
  <si>
    <t>粉煤灰运行→渣浆泵切换值班负责人核实并批准，交代安全注意事项→不熟悉操作或操作位置不对；准备不充分</t>
  </si>
  <si>
    <t>粉煤灰运行→空压机启动值班负责人核实并批准，交代安全注意事项→不熟悉操作或操作位置不对；准备不充分</t>
  </si>
  <si>
    <t>粉煤灰运行→灰渣泵组切换值班负责人核实并批准，交代安全注意事项→不熟悉操作或操作位置不对；准备不充分</t>
  </si>
  <si>
    <t>粉煤灰运行→密封泵切换值班负责人核实并批准，交代安全注意事项→不熟悉操作或操作位置不对；准备不充分</t>
  </si>
  <si>
    <t>粉煤灰运行→回水泵切换值班负责人核实并批准，交代安全注意事项→不熟悉操作或操作位置不对；准备不充分</t>
  </si>
  <si>
    <t>粉煤灰运行→分选启动值班负责人核实并批准，交代安全注意事项→不熟悉操作或操作位置不对；准备不充分</t>
  </si>
  <si>
    <t>粉煤灰运行→分选停运值班负责人核实并批准，交代安全注意事项→不熟悉操作或操作位置不对；准备不充分</t>
  </si>
  <si>
    <t>粉煤灰运行→提升机启动值班负责人核实并批准，交代安全注意事项→不熟悉操作或操作位置不对；准备不充分</t>
  </si>
  <si>
    <t>粉煤灰运行→阀门操作值班负责人核实并批准，交代安全注意事项→不熟悉操作或操作位置不对；准备不充分</t>
  </si>
  <si>
    <t>粉煤灰运行→狭小空间阀门操作值班负责人核实并批准，交代安全注意事项→不熟悉操作或操作位置不对；准备不充分</t>
  </si>
  <si>
    <t>粉煤灰运行→高处阀门操作值班负责人核实并批准，交代安全注意事项→不熟悉操作或操作位置不对；准备不充分</t>
  </si>
  <si>
    <t>粉煤灰运行→制浆水泵切换值班负责人核实并批准，交代安全注意事项→不熟悉操作或操作位置不对；准备不充分</t>
  </si>
  <si>
    <t>粉煤灰运行→电除尘电场停电向值班负责人汇报电场停电操作→不熟悉操作或操作位置不对；准备不充分</t>
  </si>
  <si>
    <t>粉煤灰运行→电除尘电场停电值班负责人核实并批准，交代安全注意事项→不熟悉操作或操作位置不对；准备不充分</t>
  </si>
  <si>
    <t>粉煤灰运行→提升机停运值班负责人核实并批准，交代安全注意事项→不熟悉操作或操作位置不对；准备不充分</t>
  </si>
  <si>
    <t>粉煤灰运行→空压机倒换值班负责人核实并批准，交代安全注意事项→不熟悉操作或操作位置不对；准备不充分</t>
  </si>
  <si>
    <t>粉煤灰运行→空压机停运值班负责人核实并批准，交代安全注意事项→不熟悉操作或操作位置不对；准备不充分</t>
  </si>
  <si>
    <t>粉煤灰运行→冲洗水泵切换值班负责人核实并批准，交代安全注意事项→不熟悉操作或操作位置不对；准备不充分</t>
  </si>
  <si>
    <t>粉煤灰运行→仓泵启动将仓泵就地启动开关确已切至远方→不熟悉操作或操作位置不对</t>
  </si>
  <si>
    <t>注意楼梯上防滑防高空坠落</t>
  </si>
  <si>
    <t>粉煤灰运行→电除尘启动将电除尘主辅电源均送上并确认远近控开关确已切至远方→不熟悉操作或操作位置不对</t>
  </si>
  <si>
    <t>注意电除尘本体上防滑防高空坠落</t>
  </si>
  <si>
    <t>粉煤灰运行→除灰6米及以上设备巡查向值班负责人汇报进行除灰6米及以上设备巡查工作→不熟悉操作规定或去向不明；准备不充分</t>
  </si>
  <si>
    <t>粉煤灰运行→除灰6米及以上设备巡查值班负责人核实并批准，交代安全注意事项→不熟悉操作规定或去向不明；准备不充分</t>
  </si>
  <si>
    <t>粉煤灰运行→0米除灰设备巡查向值班负责人汇报进行除灰0米辅机巡查工作→不熟悉操作规定或去向不明；准备不充分</t>
  </si>
  <si>
    <t>粉煤灰运行→0米除灰设备巡查值班负责人核实并批准，交代安全注意事项→不熟悉操作规定或去向不明；准备不充分</t>
  </si>
  <si>
    <t>粉煤灰运行→电除尘启动检查确认电除尘控制柜开关已投→不能投运</t>
  </si>
  <si>
    <t>及时投入</t>
  </si>
  <si>
    <t>粉煤灰运行→仓泵启动在上位机仓泵画面上点吹扫按钮→不能投运</t>
  </si>
  <si>
    <t>粉煤灰运行→0米除灰设备巡查检查机组除灰0米设备运行方式和状况→不了解情况进入正在检修的设备范围内</t>
  </si>
  <si>
    <t>粉煤灰运行→高处阀门操作汇报阀门操作结束→不汇报对现场不清楚影响设备安全</t>
  </si>
  <si>
    <t>粉煤灰运行→渣浆泵切换汇报切换结束→不汇报对现场不清楚影响设备安全</t>
  </si>
  <si>
    <t>粉煤灰运行→冲洗水泵切换汇报切换结束→不汇报对现场不清楚影响设备安全</t>
  </si>
  <si>
    <t>粉煤灰运行→制浆水泵切换汇报切换结束→不汇报对现场不清楚影响设备安全</t>
  </si>
  <si>
    <t>粉煤灰运行→密封泵切换汇报切换结束→不汇报对现场不清楚影响设备安全</t>
  </si>
  <si>
    <t>粉煤灰运行→灰渣泵组切换汇报切换结束→不汇报对现场不清楚影响设备安全</t>
  </si>
  <si>
    <t>粉煤灰运行→回水泵切换汇报切换结束→不汇报对现场不清楚影响设备安全</t>
  </si>
  <si>
    <t>粉煤灰运行→狭小空间阀门操作汇报阀门操作结束→不汇报对现场不清楚影响设备安全</t>
  </si>
  <si>
    <t>粉煤灰运行→阀门操作汇报阀门操作结束→不汇报对现场不清楚影响燃烧安全</t>
  </si>
  <si>
    <t>粉煤灰运行→空压机启动汇报空压机启动结束→不汇报对现场不清楚影响燃烧安全</t>
  </si>
  <si>
    <t>粉煤灰运行→空压机倒换汇报空压机倒换结束→不汇报对现场不清楚影响燃烧安全</t>
  </si>
  <si>
    <t>粉煤灰运行→分选启动汇报分选启动结束→不汇报对现场不清楚影响燃烧安全</t>
  </si>
  <si>
    <t>粉煤灰运行→分选停运汇报分选停运结束→不汇报对现场不清楚影响燃烧安全</t>
  </si>
  <si>
    <t>粉煤灰运行→提升机停运汇报提升机停运结束→不汇报对现场不清楚影响锅炉排渣调整</t>
  </si>
  <si>
    <t>粉煤灰运行→提升机启动汇报提升机启动结束→不汇报对现场不清楚影响锅炉排渣</t>
  </si>
  <si>
    <t>粉煤灰运行→中转渣仓放渣汇报中转渣仓放渣结束→不汇报对现场不清楚影响安全</t>
  </si>
  <si>
    <t>粉煤灰运行→空压机停运汇报空压机停运结束→不汇报对现场；不清楚影响燃烧安全</t>
  </si>
  <si>
    <t>粉煤灰运行→电除尘停运操作结束，汇报，做好记录→不汇报；对现场情况不清楚</t>
  </si>
  <si>
    <t>及时汇报，做好记录；加强现场检查</t>
  </si>
  <si>
    <t>粉煤灰运行→仓泵停运操作结束，汇报，做好记录→不汇报；对现场情况不清楚</t>
  </si>
  <si>
    <t>粉煤灰运行→0米除灰设备巡查检查现场阀门、管道上标志牌是否完好→标志不清导致误操作</t>
  </si>
  <si>
    <t>安装正确的标志牌；</t>
  </si>
  <si>
    <t>粉煤灰运行→除灰6米及以上设备巡查检查现场阀门、管道上标志牌是否完好→标志不清导致误操作</t>
  </si>
  <si>
    <t>粉煤灰运行→空压机停电悬挂“禁止合闸，有人工作”标示牌在#空压机动力电源开关把手上→标识不明导致误操作</t>
  </si>
  <si>
    <t>粉煤灰运行→灰渣泵停电悬挂“禁止合闸，有人工作”标示牌在#灰渣泵动力电源开关把手上→标识不明导致误操作</t>
  </si>
  <si>
    <t>粉煤灰运行→分选风机停电悬挂“禁止合闸，有人工作”标示牌在分选风机动力电源开关把手上→标识不明导致误操作</t>
  </si>
  <si>
    <t>粉煤灰运行→冲洗泵停电悬挂“禁止合闸，有人工作”标示牌在#冲洗泵动力电源开关把手上→标识不明导致误操作</t>
  </si>
  <si>
    <t>粉煤灰运行→提升机启动提升机启动相关参数正常→变频调节与渣量正常</t>
  </si>
  <si>
    <t>粉煤灰运行→渣浆泵切换切换结束跟踪观察→泵及电机振动大、轴承温度高，未及时发现</t>
  </si>
  <si>
    <t>跟踪观察；检查到位</t>
  </si>
  <si>
    <t>粉煤灰运行→冲洗水泵切换切换结束跟踪观察→泵及电机振动大、轴承温度高，未及时发现</t>
  </si>
  <si>
    <t>粉煤灰运行→制浆水泵切换切换结束跟踪观察→泵及电机振动大、轴承温度高，未及时发现</t>
  </si>
  <si>
    <t>粉煤灰运行→密封泵切换切换结束跟踪观察→泵及电机振动大、轴承温度高，未及时发现</t>
  </si>
  <si>
    <t>粉煤灰运行→灰渣泵组切换切换结束跟踪观察→泵及电机振动大、轴承温度高，未及时发现</t>
  </si>
  <si>
    <t>粉煤灰运行→回水泵切换切换结束跟踪观察→泵及电机振动大、轴承温度高，未及时发现</t>
  </si>
  <si>
    <t>粉煤灰运行→渣浆泵切换检查备用渣浆泵在备用状态；出水门位置正确；渣泵密封水及补水正常→备用泵有检修工作；备用泵未放空气；备用泵轴承缺油；备用泵动静摩擦；备用渣泵无密封水；备用渣泵无补水</t>
  </si>
  <si>
    <t>加强联系；检查到位全面；驱赶空气砌底；恢复密封水和补水正常</t>
  </si>
  <si>
    <t>粉煤灰运行→回水泵切换检查备用回水泵在备用状态，出水门位置正确；→备用泵有检修工作；备用泵未放空气；备用泵轴承缺油；备用泵动静摩擦</t>
  </si>
  <si>
    <t>加强联系；检查到位全面；驱赶空气砌底；</t>
  </si>
  <si>
    <t>粉煤灰运行→灰渣泵组切换检查备用灰渣泵泵在备用状态；进、出水门位置正确；→备用泵有检修工作；备用泵进口门未开；备用泵轴承缺油；备用泵动静摩擦</t>
  </si>
  <si>
    <t>加强联系；检查到位全面；</t>
  </si>
  <si>
    <t>粉煤灰运行→冲洗水泵切换检查备用冲洗水泵在备用状态；进、出水门位置正确→备用泵有检修工作；备用泵进口门未开；备用泵未放空气；备用泵轴承缺油；备用泵动静摩擦</t>
  </si>
  <si>
    <t>粉煤灰运行→制浆水泵切换检查备用制浆水泵在备用状态；进、出水门位置正确→备用泵有检修工作；备用泵进口门未开；备用泵未放空气；备用泵轴承缺油；备用泵动静摩擦</t>
  </si>
  <si>
    <t>粉煤灰运行→密封泵切换检查备用密封泵在备用状态；进、出水门位置正确→备用泵有检修工作；备用泵进口门未开；备用泵未放空气；备用泵轴承缺油；备用泵动静摩擦</t>
  </si>
  <si>
    <t>粉煤灰运行→仓泵启动确认锅炉仪用气压力正常→保证各气动门正常动作</t>
  </si>
  <si>
    <t>粉煤灰运行→电除尘电场停电将熔断刀闸拉开并取下→安全距离不够，造成一定的人身伤亡</t>
  </si>
  <si>
    <t>粉煤灰运行→电除尘电场停电拉开并取出控制保险→安全距离不够，造成一定的人身伤亡</t>
  </si>
  <si>
    <t>粉煤灰运行→提升机启动操作人及监护人进入提升机位置→7分析不到位，渣仓有漏点</t>
  </si>
  <si>
    <t>粉煤灰运行→中转渣仓放渣渣仓料位需排放→注意放渣门仪用气压力及有无泄露</t>
  </si>
  <si>
    <t>粉煤灰运行→分选启动操作人及监护人进入分选位置→6分析不到位，人身伤害</t>
  </si>
  <si>
    <t>粉煤灰运行→提升机启动操作人及监护人进入提升机位置→6分析不到位，人身伤害</t>
  </si>
  <si>
    <t>粉煤灰运行→提升机停运操作人及监护人进入提升机位置→6分析不到位，控制柜开关正常</t>
  </si>
  <si>
    <t>粉煤灰运行→中转渣仓放渣渣仓料位需排放→启动仓壁振打将渣仓积渣排尽</t>
  </si>
  <si>
    <t>粉煤灰运行→提升机启动操作人及监护人进入提升机位置→5渣仓关断门动作灵活在关闭状态</t>
  </si>
  <si>
    <t>粉煤灰运行→提升机停运操作人及监护人进入提升机位置→5分析不到位，人身伤害</t>
  </si>
  <si>
    <t>粉煤灰运行→提升机启动操作人及监护人进入提升机位置→4设备周围没有积水</t>
  </si>
  <si>
    <t>粉煤灰运行→提升机停运操作人及监护人进入提升机位置→4三通挡板动作灵活</t>
  </si>
  <si>
    <t>粉煤灰运行→分选停运接令分选停运→分析不到位，锅炉仪用汽压力低</t>
  </si>
  <si>
    <t>粉煤灰运行→提升机启动操作人及监护人进入提升机位置→3提升机渣仓具备储渣条件</t>
  </si>
  <si>
    <t>粉煤灰运行→提升机停运操作人及监护人进入提升机位置→3设备周围没有积水</t>
  </si>
  <si>
    <t>粉煤灰运行→分选启动操作人及监护人进入分选位置→分选的启动开关显示正常</t>
  </si>
  <si>
    <t>粉煤灰运行→分选停运接令分选停运→分析不到位，人身伤害</t>
  </si>
  <si>
    <t>粉煤灰运行→提升机停运操作人及监护人进入提升机位置→2渣浆泵是否正常运行</t>
  </si>
  <si>
    <t>输煤运行→翻车机操作作业雨、雪、雾→遇到雨雪雾天气，视线不清，作业人员摔伤</t>
  </si>
  <si>
    <t>设备损坏；电气设备短路；人身伤害</t>
  </si>
  <si>
    <t>现场巡护；恶劣天气暂停作业、大机锚定、积雪及时清除、铺草包</t>
  </si>
  <si>
    <t>粉煤灰运行→分选停运接令分选停运→分选有无故障点</t>
  </si>
  <si>
    <t>粉煤灰运行→分选启动操作人及监护人进入分选位置→分选检修工作结束</t>
  </si>
  <si>
    <t>粉煤灰运行→电除尘电场停电复查操作无误→未复查上述操作</t>
  </si>
  <si>
    <t>粉煤灰运行→灰渣泵组切换投入原运行灰渣泵联锁；→；联锁未投入</t>
  </si>
  <si>
    <t>监视灰水母管压力；监视灰渣泵泵电流；、及时投入联锁；</t>
  </si>
  <si>
    <t>粉煤灰运行→电除尘电场送电合刀闸→；走错间隔误送电；刀闸故障；带负荷合刀闸；操作漏项</t>
  </si>
  <si>
    <t>粉煤灰运行→电除尘电场送电合控制保险→走错间隔误送电；保险故障；电源控制在断开位置；操作漏项</t>
  </si>
  <si>
    <t>粉煤灰运行→电除尘电场送电将控制柜电源打至电源位→走错间隔误送电；保险故障；操作漏项</t>
  </si>
  <si>
    <t>设备损坏；厂用电中断；延误操作时机；人身伤害；火灾；</t>
  </si>
  <si>
    <t>正确填写、审核操作票；、操作时看清设备名称及编号；、严格执行操作、监护、复诵制度；、严禁单人操作；、使用好个人防护用品</t>
  </si>
  <si>
    <t>输煤运行→电子皮带秤校验作业上下扶梯→造成滑跌；高空坠落</t>
  </si>
  <si>
    <t>输煤运行→翻车机巡检作业主辅设备及轨道巡查→误碰带电设备；被煤块等落物砸中；在本体上及转动设备上</t>
  </si>
  <si>
    <t>触电；设备损坏；人身伤害</t>
  </si>
  <si>
    <t>巡查前确认明确操作任务；巡查前确认设备停运，符合要求；按照规定戴好安全帽；巡查人员不得进入本体和煤篦</t>
  </si>
  <si>
    <t>输煤运行→斗轮机机巡检作业在卸、输高灰尘煤时→视线不清机械损坏；污染环境；煤粉爆炸；吸入有害粉尘</t>
  </si>
  <si>
    <t>到高粉尘现场严格执行部门专项安全措施；及时清理现场的粉尘；</t>
  </si>
  <si>
    <t>粉煤灰运行→分选停运接令分选停运→设备周围没有积水</t>
  </si>
  <si>
    <t>输煤运行→斗轮机机巡检作业斗轮机构检查时→启动设备造成伤害；斗内积煤掉落伤人</t>
  </si>
  <si>
    <t>机械伤害；物体打击</t>
  </si>
  <si>
    <t>检查前先与当班司机联系；做好防止设备突然转动的安全措施措施</t>
  </si>
  <si>
    <t>输煤运行→斗轮机机巡检作业准备巡检工具→拿错或使用错误工具</t>
  </si>
  <si>
    <t>使用合适工具；加强沟通；交待安全注意事项；正确佩戴安全帽、安全帽、防尘口罩、耳塞、手套、工作鞋等；规范着装（穿长袖工作服，袖口扣好、衣服钮好）；携带状况良好的通讯工具；携带手电筒，电源要充足，亮度要足够</t>
  </si>
  <si>
    <t>输煤运行→皮带机系统清理作业准备清理工具→拿错或使用错误工具</t>
  </si>
  <si>
    <t>使用合适工具；加强沟通；交待安全注意事项；仔细核对钥匙编号；正确穿戴安全帽、防尘口罩、耳塞、手套、工作鞋等；规范着装（穿长袖工作服，袖口扣好、衣服钮好）；携带状况良好的通讯工具；携带手电筒，电源要充足，亮度要足够</t>
  </si>
  <si>
    <t>输煤运行→环式给煤机巡检卸料板检查→卡阻堵煤；污染环境；吸入有害粉尘</t>
  </si>
  <si>
    <t>输煤运行→斗轮机机巡检作业在清理落煤管时→铲子戳空；后一级设备突然启动</t>
  </si>
  <si>
    <t>清理前戴好手套；清理时，不碰及转动部位；关闭检查窗时避免机械挤压</t>
  </si>
  <si>
    <t>输煤运行→皮带机巡检作业在清理落煤管时→铲子戳空；后一级设备突然启动</t>
  </si>
  <si>
    <t>输煤运行→油站设备操作供油泵换泵操作→不了解工作内容及目的</t>
  </si>
  <si>
    <t>熟悉设备的操作规范；熟练操作设备；了解具体工作要求；</t>
  </si>
  <si>
    <t>输煤运行→斗轮机机巡检作业斗轮机堆、取煤变换操作→不了解工作内容及目的</t>
  </si>
  <si>
    <t>熟悉设备的操作规范；熟练操作设备；了解具体工作要求</t>
  </si>
  <si>
    <t>输煤运行→斗轮机操作作业斗轮机堆、取煤变换操作→不了解工作内容及目的</t>
  </si>
  <si>
    <t>输煤运行→油站设备操作卸油操作→不了解工作内容及目的</t>
  </si>
  <si>
    <t>进入该区域前观察是有无影响卸油的现象；熟悉设备的操作规范；行走时看清行走路；了解具体工作要求</t>
  </si>
  <si>
    <t>输煤运行→油站设备操作供油操作→不了解工作内容及目的</t>
  </si>
  <si>
    <t>进入该区域前观察是有无影响供油的现象；熟悉设备的操作规范；行走时看清行走路；了解具体工作要求；</t>
  </si>
  <si>
    <t>输煤运行→斗轮机操作作业取煤操作→不了解工作内容及目的</t>
  </si>
  <si>
    <t>掺配煤比例失调；锅炉投油或熄火</t>
  </si>
  <si>
    <t>进入该区域前观察是否有影响取煤的现象；熟悉设备的操作规范；行走时看清行走路线；了解具体工作要求</t>
  </si>
  <si>
    <t>输煤运行→斗轮机操作作业堆煤操作→不了解工作内容及目的</t>
  </si>
  <si>
    <t>进入该区域前观察是否影响堆煤；熟悉设备操作规范；行走时看清行走路线；了解具体工作要求</t>
  </si>
  <si>
    <t>输煤运行→环式给煤机操作作业卸料板操作→不了解工作内容及目的</t>
  </si>
  <si>
    <t>人身伤害；损坏设备</t>
  </si>
  <si>
    <t>操作设备前观察是否有影响运行的现象；熟悉设备的操作规程；操作前时看清设备编号；了解具体工作要求</t>
  </si>
  <si>
    <t>输煤运行→皮带机巡检作业除铁器→本体：电气设备及电缆老化；弃铁时碰头</t>
  </si>
  <si>
    <t>触电；其他伤害</t>
  </si>
  <si>
    <t>定期检查、及时维护；在安全格栅外检查</t>
  </si>
  <si>
    <t>输煤运行→采样机巡检准备巡检工具→拿错或使用错误工具</t>
  </si>
  <si>
    <t>输煤运行→环式给煤机巡检准备巡检工具→拿错或使用错误工具</t>
  </si>
  <si>
    <t>输煤运行→皮带机巡检作业准备巡检工具→拿错或使用错误工具</t>
  </si>
  <si>
    <t>使用合适工具；加强沟通；交待安全注意事项；仔细核对钥匙编号；正确穿戴安全帽、防尘口罩、耳塞、手套、工作鞋等；规范着装（穿长袖工作服，袖口扣好、衣服扣好）；携带状况良好的通讯工具；携带手电筒，电源要充足，亮度要足够</t>
  </si>
  <si>
    <t>输煤运行→翻车机操作作业迁车平台、空车调车机→不了解工作内容及目的；空车线、重车线轨道与迁车台轨道错位；空车线轨道积煤过多、空车皮过多、空调钢丝绳磨损</t>
  </si>
  <si>
    <t>司机规范操作，限位试验</t>
  </si>
  <si>
    <t>输煤运行→翻车机操作作业翻车机本体→不了解工作内容及目的；平台不在零位、溜车，车皮掉道</t>
  </si>
  <si>
    <t>司机规范操作，操作时注意力集中；加强现场巡查</t>
  </si>
  <si>
    <t>输煤运行→翻车机操作作业重车调车机→不了解工作内容及目的；车钩未摘开，摘钩信号误发，重调不能及时停止；操作不到位，预想不到位</t>
  </si>
  <si>
    <t>设备损坏，人身伤害；损坏设备</t>
  </si>
  <si>
    <t>加强监控及技能培训；定期进行限位试验；司机操纵中集中注意力，按照规程操作设备</t>
  </si>
  <si>
    <t>脱硫班长</t>
  </si>
  <si>
    <t>脱硫运行</t>
  </si>
  <si>
    <t>脱硫场所</t>
  </si>
  <si>
    <t>脱硫运行→脱硫380V配电室作业仔细核对开关室名称→走错开关室</t>
  </si>
  <si>
    <t>脱硫运行→380VMC上负荷送电开关送至运行位→走错间隔误送电；开关故障；带负荷送电；操作漏项</t>
  </si>
  <si>
    <t>正确填写、审核操作票；操作时看清设备名称及编号；严格执行操作、监护、复诵制度；严禁单人操作；操作前必须检查开关确已断开，控制熔丝已取下，通知相关人员禁止操作该开关</t>
  </si>
  <si>
    <t>脱硫运行→380VPC上负荷送电开关送至运行位→走错间隔误送电；开关故障；带负荷送电；操作漏项</t>
  </si>
  <si>
    <t>正确填写、审核操作票；操作时看清设备名称及编号；严格执行操作、监护、复诵制度；严禁单人操作；操作前必须检查开关确已断开，控制保险已取下，通知相关人员禁止操作该开关</t>
  </si>
  <si>
    <t>脱硫运行→脱硫设备测绝缘测量前必须将被测设备电源切断→走错间隔；误拉开关导致设备异常断电或带电；误触带电体造成电弧伤害</t>
  </si>
  <si>
    <t>触电、电弧灼伤；设备事故</t>
  </si>
  <si>
    <t>戴绝缘手套，防护面罩；核实操作票内容；唱票，双人确认正确设备位置、名称标牌；谨防误碰或接触带电体；测绝缘前须检查设备各方面确已停电，无人工作；测量前后须将设备对地放电；与开关保持一定距离；正确使用合格的兆欧表；测绝缘前须检查设备各方面确已停电，无人工作；正确、可靠的验明确无电压；测量前后须将设备对地放电；</t>
  </si>
  <si>
    <t>脱硫运行→脱硫直流母线并列停运待停直流母线整流装置→走错间隔；误拉开关导致设备异常断电；误触带电体造成电弧伤害；直流母线失电</t>
  </si>
  <si>
    <t>核实操作票内容；唱票，双人确认正确设备位置、名称标牌；与开关保持一定距离；使用合格的安全工器具，戴绝缘手套护目眼镜及报警表等</t>
  </si>
  <si>
    <t>脱硫运行→脱硫MCC段380V开关停电将MCC段380V开关上近远选控开关切至“就地”→走错间隔；误拉开关导致设备异常断电；开关在远控位置，开关误合；</t>
  </si>
  <si>
    <t>与开关保持一定距离；必须确认开关本体与开关实际位置对应；操作前确认开关在分位；戴绝缘手套，防护面罩；核实操作票内容；唱票，双人确认正确设备位置、名称标牌；谨防误碰或接触带电体；</t>
  </si>
  <si>
    <t>脱硫运行→双路供电MCC由检修转运行各负载送电过程中→走错间隔；误合开关导致设备异常带电；负载绝缘不合格；负载开关卡塞</t>
  </si>
  <si>
    <t>设备损坏；人身伤害；</t>
  </si>
  <si>
    <t>正确填写、审核操作票；操作时看清设备名称及编号；严格执行操作、监护、复诵制度；禁止解除闭锁装置进行操作,发现闭锁不能正确动作，应及时联系检修处理；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</si>
  <si>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脱硫运行→双路供电MCC由检修转运行投运过程中→走错间隔；误合开关导致设备异常带电；操作顺序错误；带负荷和刀闸；非同期并列</t>
  </si>
  <si>
    <t>准备送电前应检查绝缘合格，检查进线开关确在检修位，进线刀闸分开，各负载开关均已拉出；按照先电源侧后负荷侧的顺序操作；双路供电MCC（不带自动切换）由检修转运行时，当准备合一路电源刀闸前应先检查另一路电源刀闸处于分闸位，MCC母线确无电压同样，在合两路进线开关前也要检查两路刀闸处于分闸位；正确填写、审核操作票；操作时看清设备名称；严格执行操作、监护、复诵制度；使用合格的安全工器具，戴绝缘手套护目眼镜及报警表等；与带电部位保持足够的安全距离；严格按操作票上的顺序操作，每操作一项打一个"√"，严禁先打"√"或最后补打"√"；、杜绝野蛮操作，严格按操作程序和设备规范进行操作；遇到异常应及时查找原因并联系检修；进行操作的相关人员精神饱满、情绪稳定、身体良好；必须使用合格的安全工具；应由两人进行，一人操作，一人监护</t>
  </si>
  <si>
    <t>脱硫运行→脱硫直流母线并列合上两段直流母线联络开关→走错间隔；误合开关；</t>
  </si>
  <si>
    <t>核实操作票内容；唱票，双人确认正确设备位置、名称标牌；使用合格的安全工器具，戴绝缘手套护目眼镜及报警表等</t>
  </si>
  <si>
    <t>脱硫运行→380VMC上负荷送电验电→走错间隔；使用不合格的验电器；误判无电；误碰有电部位产生电弧</t>
  </si>
  <si>
    <t>脱硫运行→380VPC上负荷送电验电→走错间隔；使用不合格的验电器；误判无电；误碰有电部位产生电弧</t>
  </si>
  <si>
    <t>脱硫运行→脱硫380V配电室作业仔细核对设备名称、编号，不走错带电间隔→走错带电间隔，造成误操作或人身伤亡</t>
  </si>
  <si>
    <t>  误操作；人身伤亡</t>
  </si>
  <si>
    <t>脱硫运行→脱硫380V母线电源切换仔细核对设备名称、编号→走错带电间隔，造成误操作或人身伤亡</t>
  </si>
  <si>
    <t>  误操作或人身伤亡</t>
  </si>
  <si>
    <t>仔细核对设备的名称及编号；严格执行唱票复诵制度；对有联锁的设备要及时与集控室联络，防止造成误动作；保持一定的安全距离；</t>
  </si>
  <si>
    <t>脱硫运行→380V母线由运行转检修仔细核对设备名称、编号→走错带电间隔，造成误操作或人身伤亡</t>
  </si>
  <si>
    <t>脱硫运行→脱硫岛吸收塔的检查检查GGH运行情况→转动中声音异常电流超设计值，最大到35A以上；转动部分漏油</t>
  </si>
  <si>
    <t>联系检修处理，及时登录缺陷；密切监视电流情况，电流波动退出吹灰</t>
  </si>
  <si>
    <t>脱硫运行→增压风机检查电机轴承油位正常，无漏油和甩油现象；→轴承漏油或甩油</t>
  </si>
  <si>
    <t>设备损坏或人身伤害</t>
  </si>
  <si>
    <t>加强巡查；严格执行定期加油制度；发现缺陷及时入缺</t>
  </si>
  <si>
    <t>脱硫运行→氧化风机检查各轴承油位正常，无漏油和甩油现象；→轴承漏油或甩油</t>
  </si>
  <si>
    <t>脱硫运行→浆液循环泵泵检查各轴承油位正常，无漏油和甩油现象；→轴承漏油或甩油</t>
  </si>
  <si>
    <t>脱硫运行→氧化风机检查→轴承漏油或甩油</t>
  </si>
  <si>
    <t>定期化验；加强巡查；发现缺陷及时汇报并入缺；</t>
  </si>
  <si>
    <t>脱硫运行→浆液循环泵泵检查→轴承漏油或甩油</t>
  </si>
  <si>
    <t>脱硫运行→GGH吹扫蒸汽系统投运开启脱硫岛区域蒸汽疏水门→蒸汽烫伤；操作狭窄，人员跌倒</t>
  </si>
  <si>
    <t>严格执行规程、操作票规定；检查确认系统满足投运条件；系统阀门位置正确；携带工具与防护用具；系统投运前充分暖管；加强蒸汽汽压力、温度监视；发现异常及时调整；操作阀门要缓慢小心；进行操作的相关人员精神饱满、情绪稳定、身体良好</t>
  </si>
  <si>
    <t>脱硫运行→GGH吹扫蒸汽系统投运观察蒸汽母管温度在150度以上，关闭蒸汽沿途疏水门→蒸汽烫伤；操作狭窄，人员跌倒</t>
  </si>
  <si>
    <t>既要观察盘面温度在度以上，还要就地核实</t>
  </si>
  <si>
    <t>脱硫运行→增压风机检查密封风机和冷却风机运行正常，入口滤网无堵塞，备用风机外观正常→振动过大；滤网堵塞</t>
  </si>
  <si>
    <t>设备异常或障碍</t>
  </si>
  <si>
    <t>严格执行巡回检查制度及抄表制度；严格执行逐级汇报制度；</t>
  </si>
  <si>
    <t>脱硫运行→脱硫0米辅机巡查检查辅机振动情况，有无异常声音→振动导致管道破裂</t>
  </si>
  <si>
    <t>脱硫运行→GGH停运检查手电筒完好状况→照明不足造成巡查不到位或人；员绊倒、摔伤等</t>
  </si>
  <si>
    <t>受令人应当面对所接受的任务进行复述并使用正确的操作票；加强沟通；正确进行危险点分析,交待安全注意事项；正确佩戴安全帽、防尘口罩、测振仪，听针等；携带状况良好的通讯工具；携带手电筒，电源要充足，亮度要足够；相关人员到场</t>
  </si>
  <si>
    <t>脱硫运行→GGH吹扫蒸汽系统投运检查手电筒完好状况，准备通信设备→照明不足造成绊倒、摔伤等；通信设备充电不足或信号不好影响及时通信</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</si>
  <si>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GGH吹扫汽系统投运前要充分的暖管；投运GGH吹扫汽系统过程中，注意蒸汽温度和压力的变化</t>
  </si>
  <si>
    <t>脱硫运行→脱硫0米辅机巡查检查现场照明情况，是否良好→照明不足造成绊倒、摔伤等</t>
  </si>
  <si>
    <t>脱硫运行→脱硫岛吸收塔的检查检查现场照明情况，是否良好→照明不足造成绊倒、摔伤等</t>
  </si>
  <si>
    <t>脱硫运行→脱硫电气电子间巡查检查现场照明情况，是否良好→照明不足造成绊倒、摔伤等</t>
  </si>
  <si>
    <t>脱硫运行→浆液循环泵泵检查检查手电筒电池和完好状况→照明不足造成绊倒、摔伤等</t>
  </si>
  <si>
    <t>保证通讯畅通；佩戴安全帽、防尘口罩、耳塞、手套、工作鞋等；携带好巡查时必须的工器具；发现缺陷及时汇报联系；检查备用设备处于良好的备用状态；禁止长时间停留在高压蒸汽或给水管道附近；检查就地状态参数与DCS中是否一致，否则汇报上一级并做好预想；严格执行巡回检查制度，认真巡查、认真监视；加强现场培训</t>
  </si>
  <si>
    <t>脱硫运行→增压风机检查检查手电筒电池和完好状况→照明不足造成绊倒、摔伤等</t>
  </si>
  <si>
    <t>脱硫运行→氧化风机检查检查手电筒电池和完好状况→照明不足造成绊倒、摔伤等</t>
  </si>
  <si>
    <t>脱硫运行→增压风机加油检查确认需加油的增压风机润滑油和液压油加油→在增压风机周围注意检查；脚下地沟盖板、头上管道情况，引起绊跌、踩空、坠落等</t>
  </si>
  <si>
    <t>进入该区域前观察是否有泄；漏；行走时看清行走路；不得正对或靠近泄漏点；考虑好泄漏时的撤离线路；及时清理油污；体表接触液压油后及时用水；冲洗并就医；备置吸油棉</t>
  </si>
  <si>
    <t>脱硫运行→GGH启动进行GGH倒换试验→运行中的GGH电流未稳定；倒换后的GGH电流波动大</t>
  </si>
  <si>
    <t>正常情况运行电流-A倒换后设备观察一下如果电流在此范围为正常</t>
  </si>
  <si>
    <t>脱硫运行→增压风机加油检查确认需加油的增压风机润滑油和液压油加油→油种加错</t>
  </si>
  <si>
    <t>脱硫运行→氧化风机检查氧化轴承润滑良好，油质合格，温度正常各盘根温度正常，冷却水畅通无泄漏→油质差，轴承缺油</t>
  </si>
  <si>
    <t>脱硫运行→浆液循环泵泵检查各浆泵轴承润滑良好，油质合格，温度正常各盘根温度正常，冷却水畅通无泄漏→油质差，轴承缺油</t>
  </si>
  <si>
    <t>脱硫运行→增压风机检查增压风机润滑油箱，液压油箱油位正常，无漏油现象，油温正常→油质差，</t>
  </si>
  <si>
    <t>脱硫运行→增压风机油泵切换停运原运行#1油泵，检查油压正常后，投入油泵联锁，否则立即重启原运行油泵.；→油压或流量异常造成增压风机的液压油与润滑油异常；未能及时重启原运行油泵易造成对应增压风机跳闸损坏.</t>
  </si>
  <si>
    <t>油压异常立即重启原运行油泵.；</t>
  </si>
  <si>
    <t>脱硫运行→增压风机油泵切换再次检查上述操作无异常投入油压低跳增压风机保护；→油压低跳增压风机保护未能及时投入使重要辅机长时间失去保护</t>
  </si>
  <si>
    <t>及时投入油压低跳增压风机保护；</t>
  </si>
  <si>
    <t>脱硫运行→增压风机检查→油箱漏油</t>
  </si>
  <si>
    <t>脱硫运行→增压风机检查→油系统断油</t>
  </si>
  <si>
    <t>脱硫运行→氧化风机检查→油系统断油</t>
  </si>
  <si>
    <t>脱硫运行→浆液循环泵泵检查→油系统断油</t>
  </si>
  <si>
    <t>脱硫运行→增压风机加油检查确认加油工具和油种，润滑油和液压油要分开进行→油枪损坏时达不到加油效；果；油种拿错时，加错油，造成设备损坏；加错油造成油种之间的污染</t>
  </si>
  <si>
    <t>使用合适工具和正确的油种；加强沟通，在点检的指导下加油；交待安全注意事项；正确佩戴安全帽、安全帽、防尘口罩、耳塞、手套等；规范着装（穿长袖工作服，袖口扣好、衣服钮好）；携带状况良好的通讯工具；携带手电筒，电源要充足，亮度要足够；夏季天气炎热时，注意休息</t>
  </si>
  <si>
    <t>脱硫运行→GGH停运噪音→影响工作联系；影响听力</t>
  </si>
  <si>
    <t>职业健康；环境污染</t>
  </si>
  <si>
    <t>佩戴耳塞；在不影响安全的前提下，选择；相对安静的地方联系工作</t>
  </si>
  <si>
    <t>脱硫运行→氧化风机的启动噪音→影响工作联系；影响听力</t>
  </si>
  <si>
    <t>脱硫运行→增压风机加油噪音→影响工作联系；影响听力</t>
  </si>
  <si>
    <t>脱硫运行→增压风机启动噪音→影响工作联系；影响听力</t>
  </si>
  <si>
    <t>脱硫运行→增压风机油泵切换噪音→影响工作联系；影响听力</t>
  </si>
  <si>
    <t>脱硫运行→增压风机密封风机切换噪音→影响工作联系；影响听力</t>
  </si>
  <si>
    <t>脱硫运行→GGH蒸汽吹灰噪音→影响工作联系；影响听力</t>
  </si>
  <si>
    <t>脱硫运行→GGH启动噪音→影响工作联系；影响听力</t>
  </si>
  <si>
    <t>脱硫运行→空间狭小阀门操作噪音→影响工作联系；影响听力</t>
  </si>
  <si>
    <t>脱硫运行→氧化风机停止运行噪音→影响工作联系；影响听力</t>
  </si>
  <si>
    <t>脱硫运行→脱硫0米辅机巡查噪音→影响工作联系；影响听力</t>
  </si>
  <si>
    <t>脱硫运行→脱硫岛吸收塔的检查噪音→影响工作联系；影响听力</t>
  </si>
  <si>
    <t>脱硫运行→脱硫正常阀门操作噪音→影响工作联系；影响听力</t>
  </si>
  <si>
    <t>脱硫运行→增压风机停运噪音→影响工作联系；影响听力</t>
  </si>
  <si>
    <t>脱硫运行→脱硫电气电子间巡查检查电子间的温度和声音应正常，冷却装置运行方式正确→因设备缺陷导致巡查人员和在此范围内其他工作人员受到伤害</t>
  </si>
  <si>
    <t>发现异常立即处理</t>
  </si>
  <si>
    <t>脱硫运行→脱硫岛吸收塔的检查检查现场有无漏水、漏气、漏油、漏烟现象→因设备缺陷导致巡查人员和在此范围内其他工作人员受到伤害</t>
  </si>
  <si>
    <t>不得接近漏灰、漏烟区域；不得触及转动部分；考虑好烟气泄漏时的撤离线路；</t>
  </si>
  <si>
    <t>脱硫运行→脱硫0米辅机巡查检查现场有无漏水、漏气、漏油、漏烟现象→因设备缺陷导致巡查人员和在此范围内其他工作人员受到伤害</t>
  </si>
  <si>
    <t>行为危害；机械危害；</t>
  </si>
  <si>
    <t>人身伤害；作业环境危害</t>
  </si>
  <si>
    <t>不得正对或靠近泄漏点；不得直接接触润滑油；关闭检查窗时避免机械挤压；不得触及转动部分；考虑好泄漏时的撤离线路.</t>
  </si>
  <si>
    <t>脱硫运行→GGH启动对操作票做好危险点分析→易造成误操作或操作漏项</t>
  </si>
  <si>
    <t>接受命令时，复述操作命令；对启动设备进行全面、详细的检查；对操作票进行正确危险点分析；严格按票操作，不能漏项；</t>
  </si>
  <si>
    <t>脱硫运行→氧化风机停止运行调出待停运氧化风机系统图，开启该氧化风机排放门→氧化风机排放门未能开启</t>
  </si>
  <si>
    <t>严格执行操作票监护制度；操作前班长对操作画面进行监督</t>
  </si>
  <si>
    <t>脱硫运行→氧化风机检查备用风机的检查→巡查地点不清楚，检查错误；未严格按照巡查内容进行全面细致的检查；风机不具备备用条件</t>
  </si>
  <si>
    <t>设备损坏；机组非启停</t>
  </si>
  <si>
    <t>严格执行巡回检查制度及定期抄表工作；认真做好交接盘工作；</t>
  </si>
  <si>
    <t>脱硫运行→浆液循环泵泵检查备用泵的检查→巡查地点不清楚，检查错误；未严格按照巡查内容进行全面细致的检查；泵不具备备用条件</t>
  </si>
  <si>
    <t>脱硫运行→氧化风机检查系统无漏水漏空气漏油等现象；→泄漏导致入口门电动装置损坏；泄漏危及人身安全</t>
  </si>
  <si>
    <t>执行巡查制度规定；执行缺陷登记制度</t>
  </si>
  <si>
    <t>脱硫运行→浆液循环泵泵检查系统无漏水漏浆液漏油等现象；→泄漏导致入口门电动装置损坏；泄漏危及人身安全</t>
  </si>
  <si>
    <t>脱硫运行→增压风机检查系统无漏水漏气漏油等现象；→泄漏导致入口门电动调节装置损坏；泄漏危及人身安全</t>
  </si>
  <si>
    <t>脱硫运行→380VMC上负荷送电检查电机及机械具备送电条件→嫌麻烦，省略此步骤</t>
  </si>
  <si>
    <t>脱硫运行→脱硫MCC段380V开关停电合上MCC段380V开关位置闭锁小开关→误送电，误合开关</t>
  </si>
  <si>
    <t>脱硫运行→双路供电MCC由检修转运行测量MCC母线及进线等相关绝缘→误碰带电设备；设备损坏；绝缘不合格；</t>
  </si>
  <si>
    <t>触电、电弧灼伤；设备异常或故障；</t>
  </si>
  <si>
    <t>正确填写、审核操作票；操作时看清设备名称及编号；严格执行操作、监护、复诵制度；禁止解除闭锁装置进行操作,发现闭锁不能正确动作，应及时联系检修处理，禁止野蛮操作；杜绝野蛮操作，严格按操作程序和设备规范进行操作；遇到异常应及时查找原因并联系检修；使用合格的安全工器具，戴绝缘手套护目眼镜及报警表等；与带电部位保持足够的安全距离；测量绝缘前要正确验电，确保设备没有电压；、测量绝缘前要检查进线开关确在检修位，进线刀闸分开，各负载开关均已拉出；绝缘不合格应停止操作，联系检修，必要时恢复安措交由检修处理</t>
  </si>
  <si>
    <t>脱硫运行→脱硫直流母线并列退出直流母线测控和绝缘监测装置→误拉开关导致设备异常断电</t>
  </si>
  <si>
    <t>脱硫运行→双路供电MCC由检修转运行确定操作对象和核对设备运行方式→误操作其他设备</t>
  </si>
  <si>
    <t>脱硫运行→380VMC上负荷送电确定操作对象和核对设备运行方式→误操作其他设备</t>
  </si>
  <si>
    <t>脱硫运行→脱硫MCC段380V开关停电确定操作对象和核对设备运行方式→误操作其他设备</t>
  </si>
  <si>
    <t>触电、电弧灼伤；设备异常或故障</t>
  </si>
  <si>
    <t>脱硫运行→增压风机启动确定操作对象和核对设备运行方式→误操作其他设备</t>
  </si>
  <si>
    <t>脱硫运行→双路供电MCC由运行转检修双路电源刀闸停电操作→误操作</t>
  </si>
  <si>
    <t>触电、电弧灼伤；人身伤害；设备事故；双电源同时供电</t>
  </si>
  <si>
    <t>严格按操作票上的顺序操作，每操作一项打一个"√"，严禁先打"√"或最后补打"√"；严禁单人操作；核对设备刀闸名称，避免误操作</t>
  </si>
  <si>
    <t>脱硫运行→脱硫PC380V开关停电操作填写、打印操作票，并逐级审核签名→无票操作；未逐级审核工作对象、内容</t>
  </si>
  <si>
    <t>脱硫运行→GGH停运确认GGH进口温度低于60度，并且已经稳定在下降趋势→温度过高停GGH，造成GGH变形</t>
  </si>
  <si>
    <t>严格控制温度在0度以下</t>
  </si>
  <si>
    <t>脱硫运行→增压风机检查运行中增压风机的检查→位置不清楚，检查错误；</t>
  </si>
  <si>
    <t>严格执行巡回检查制度及定期抄表工作；</t>
  </si>
  <si>
    <t>脱硫运行→氧化风机检查运行中氧化风机的检查→位置不清楚，检查错误；</t>
  </si>
  <si>
    <t>脱硫运行→浆液循环泵泵检查运行中浆液泵的检查→位置不清楚，检查错误；</t>
  </si>
  <si>
    <t>脱硫运行→增压风机密封风机切换就地巡查监视人员准备好巡查工具如：测振仪，听针→未正常使用从而不能及时发现设备异常导致设备损坏</t>
  </si>
  <si>
    <t>使用正确的操作票；加强沟通；正确进行危险点分析,交待安全注意事项；正确佩戴安全帽、防尘口罩、测振仪，听针等；携带状况良好的通讯工具；携带手电筒，电源要充足，亮度要足够；相关人员到场；检查应无影响切换的检修工作</t>
  </si>
  <si>
    <t>脱硫运行→增压风机冷却风机切换就地巡查监视人员准备好巡查工具如：测振仪，听针→未正常使用从而不能及时发现设备异常导致设备损坏</t>
  </si>
  <si>
    <t>脱硫运行→GGH停运就地巡查监视人员准备好巡查工具如：听针→未正常使用从而不能及时发现设备异常导致设备损坏</t>
  </si>
  <si>
    <t>脱硫运行→增压风机油泵切换就地巡查监视人员准备好巡查工具如：测振仪，听针→未正常使用从而不能及时发现设备异常导致设备损坏</t>
  </si>
  <si>
    <t>使用正确的操作票；加强沟通；正确进行危险点分析,交待安全注意事项；正确佩戴安全帽、防尘口罩、测振仪，听针等；携带状况良好的通讯工具；携带手电筒，电源要充足，亮度要足够；相关人员到场</t>
  </si>
  <si>
    <t>脱硫运行→氧化风机的启动就地巡查监视人员准备好巡查工具如：听针→未正常使用从而不能及时发现设备异常导致设备损坏</t>
  </si>
  <si>
    <t>使用正确的操作票；加强沟通；正确进行危险点分析,交待安全注意事项；正确佩戴安全帽、防尘口罩，听针等；携带状况良好的通讯工具；携带手电筒，电源要充足，亮度要足够；相关人员到场</t>
  </si>
  <si>
    <t>脱硫运行→氧化风机停止运行就地巡查监视人员准备好巡查工具如：听针→未正常使用从而不能及时发现设备异常导致设备损坏</t>
  </si>
  <si>
    <t>使用正确的操作票；加强沟通；正确进行危险点分析,交待安；全注意事项；正确佩戴安全帽、防尘口罩；听针等；携带状况良好的通讯工具；携带手电筒，电源要充足，亮；度要足够；相关人员到场</t>
  </si>
  <si>
    <t>脱硫运行→GGH吹扫蒸汽系统投运填写GGH吹扫蒸汽系统投运操作票→未填写操作票</t>
  </si>
  <si>
    <t>脱硫运行→脱硫PC380V开关停电操作模拟操作，确定操作对象和核对设备运行方式→未确定操作对象，未核对设备的运行方式</t>
  </si>
  <si>
    <t>脱硫运行→空间狭小阀门操作操作受限，人身伤害→未看清周围环境，操作用力过猛</t>
  </si>
  <si>
    <t>脱硫运行→增压风机启动检查设备正常，符合启动运行条件→未经检查或检查不全面造成不符合启动运行条件的增压风机投入运行</t>
  </si>
  <si>
    <t>增压机启动前，确保检修工作结束，工作票终结，现场无杂物，检修人员已撤离现场；经过现场认真检查后确认具备启动条件；现场无影响操作的因素；送风机启动前有油泵运行，各风门挡板位置正确，风机轴承、油位正常、油质合格，冷却水正常待启送风机液压油压在0-0MPa以上，润滑油压在0.～0.MPa之间，润滑油量二期控制-L/min，三期控制-L/min油箱油温在0～0℃之间；增压风机的测量回路均正常投入，保护投入；检修后的增压风机启动，应试转合格后，有点检交代可以运行</t>
  </si>
  <si>
    <t>脱硫运行→增压风机油泵切换就地检查备用#2油泵满足启动条件，#1油泵运行正常，油压正常，联锁位置正确解除油压低跳增压风机保护→未解除油压低跳增压风机保护造成保护误动增压风机跳闸</t>
  </si>
  <si>
    <t>检查应无影响切换的检修工作；就地检查具备启动条件；加强就地与集控之间联系；进行操作时禁止进行其它操作；不要调出多个画面；严格执行操作票监护制度；做好危险点分析；</t>
  </si>
  <si>
    <t>脱硫运行→氧化风机停止运行加强对运行氧化风机温度监视→未加强对运行氧化风机温；度监视导致风机跳闸或毁损；</t>
  </si>
  <si>
    <t> 设备事故</t>
  </si>
  <si>
    <t>对运行氧化风机温度监视检查到位</t>
  </si>
  <si>
    <t>脱硫运行→GGH停运加强对运行GGH各参数的监视→未加强对运行GGH各参数的监视导致GGH跳闸或毁损；</t>
  </si>
  <si>
    <t>对运行GGH各参数的监视与；检查</t>
  </si>
  <si>
    <t>脱硫运行→增压风机油泵切换加强对对应风机温度监视→未加强对应风机温度监视导致风机跳闸或毁损；</t>
  </si>
  <si>
    <t>加强对所有风机温度监视检查</t>
  </si>
  <si>
    <t>脱硫运行→氧化风机的启动加强对氧化风机各部温度监视→未加强对所启动风机温度；监视导致风机跳闸或毁损；</t>
  </si>
  <si>
    <t>对所有风机温度监视检查到；位</t>
  </si>
  <si>
    <t>脱硫运行→增压风机冷却风机切换加强对所并风机温度监视→未加强对所对应风机温度监视导致风机跳闸或毁损；</t>
  </si>
  <si>
    <t>脱硫运行→增压风机密封风机切换加强对所并风机温度监视→未加强对所对应风机温度监视导致风机跳闸或毁损；</t>
  </si>
  <si>
    <t>脱硫运行→增压风机冷却风机切换汇报增压风机冷却风机切换工作结束→未及时汇报，则对现场不清楚影响燃烧安全</t>
  </si>
  <si>
    <t>脱硫运行→增压风机密封风机切换汇报增压风机密封风机切换工作结束→未及时汇报，则对现场不清楚影响燃烧安全</t>
  </si>
  <si>
    <t>脱硫运行→脱硫PC380V开关停电操作汇报操作完毕→未汇报操作情况</t>
  </si>
  <si>
    <t>严格执行操作票制度，按票操作，检查需停电开关的状态；严格执行操作票制度，大声唱票，大声复诵，确保每一步操作完成了再逐项进行操作；遇到开关卡涩时，不可野蛮操作，联系检修处理正常后再操作；操作完成后及时向值班负责人汇报操作情况，并校正模拟图</t>
  </si>
  <si>
    <t>脱硫运行→浆液循环泵的停止汇报浆泵已经停运，并且做好记录→未汇报，相关人员不了解浆泵运行情况</t>
  </si>
  <si>
    <t>影响环保</t>
  </si>
  <si>
    <t>就浆泵停运如果不是脱硫岛退出造成的停止运行，必须汇报，以免造成环保事件</t>
  </si>
  <si>
    <t>脱硫运行→380V转机轴承加油噪音大、位置不合理、→未戴耳塞；操作时未做好防伤害措施；</t>
  </si>
  <si>
    <t>机械危害；物理危害</t>
  </si>
  <si>
    <t>严格执行相关规定，穿戴合适的劳护用品，携带必需的操作用具，</t>
  </si>
  <si>
    <t>脱硫运行→浆液循环泵的停止通讯联系→通信不畅或错误引起误操作、人员受到伤害时延误施救时间</t>
  </si>
  <si>
    <t>脱硫运行→浆液循环泵的启动通讯联系→通信不畅或错误引起误操作、人员受到伤害时延误施救时间</t>
  </si>
  <si>
    <t>脱硫运行→脱硫设备测绝缘通讯联系→通信不畅或错误引起误操作、人员受到伤害时延误施救时间</t>
  </si>
  <si>
    <t>脱硫运行→脱硫直流母线并列通讯联系→通信不畅或错误引起误操作、人员受到伤害时延误施救时间</t>
  </si>
  <si>
    <t>脱硫运行→双路供电MCC由运行转检修通讯联系→通信不畅或错误引起误操作、人员受到伤害时延误施救时间</t>
  </si>
  <si>
    <t>脱硫运行→380V转机轴承加油通讯联系→通信不畅或错误引起误操作、人员受到伤害时延误施救时间</t>
  </si>
  <si>
    <t>操作中断，不能及时完成任务；延误施救时间，人员伤害程度加重</t>
  </si>
  <si>
    <t>脱硫运行→增压风机启动通讯联系→通信不畅或错误引起误操作、人员受到伤害时延误施救时间</t>
  </si>
  <si>
    <t>脱硫运行→增压风机停运通讯联系→通信不畅或错误引起误操作、人员受到伤害时延误施救时间</t>
  </si>
  <si>
    <t>脱硫运行→脱硫MCC段380V开关停电通讯联系；→通信不畅或错误引起误操作、人员受到伤害时延误施救时；间</t>
  </si>
  <si>
    <t>脱硫运行→氧化风机停止运行调出待停运氧化风机系统图，确认排放门开启后，停运该氧化风机，检查出口门自动关闭→停运后的氧化风机出现反转</t>
  </si>
  <si>
    <t>严格执行操作票监护制度；操作前班长对操作画面进行监督；停运后观察运行中氧化风机电流，压力，出口流量有无变化</t>
  </si>
  <si>
    <t>脱硫运行→增压风机启动调出待运行增压风机启停控制对话框→调出不应操作的设备启停控制对话框</t>
  </si>
  <si>
    <t>认真核对所操作的设备的名称、状态，确认无误后，调出待运行送风机启停控制对话框</t>
  </si>
  <si>
    <t>脱硫运行→380VMC上负荷送电填写操作票，进行危险点分析→填错操作票引起误操作；危险点分析不到位；</t>
  </si>
  <si>
    <t>脱硫运行→增压风机启动填写操作票→填错操作票引起误操作</t>
  </si>
  <si>
    <t>脱硫运行→脱硫MCC段380V开关停电填写操作票→填错操作票引起误操作</t>
  </si>
  <si>
    <t>脱硫运行→GGH吹扫蒸汽系统投运检查开启GGH吹扫蒸汽系统有关疏水门→疏水门未开，疏水不充分；开疏水门时人所站位置不当</t>
  </si>
  <si>
    <t>脱硫运行→GGH吹扫蒸汽系统投运全开主机至脱硫岛蒸汽总门→疏水不充分，全开过程管；道振动；蒸汽外漏烫伤</t>
  </si>
  <si>
    <t>确认疏水充分，管道没有振动；现象；开门时要缓慢小心，防止蒸汽泄漏伤人</t>
  </si>
  <si>
    <t>脱硫运行→浆液循环泵泵检查准备合适的防护用品如安全帽、防粉口罩、耳塞、手套、工作鞋→使用不充分或不合适防护用品造成烫伤、化学伤害、滑跌绊跌、碰撞、落物伤害等</t>
  </si>
  <si>
    <t>脱硫运行→增压风机检查准备合适的防护用品如安全帽、防粉口罩、耳塞、手套、工作鞋→使用不充分或不合适防护用品造成烫伤、化学伤害、滑跌绊跌、碰撞、落物伤害等</t>
  </si>
  <si>
    <t>脱硫运行→氧化风机检查准备合适的防护用品如安全帽、防粉口罩、耳塞、手套、工作鞋→使用不充分或不合适防护用品造成烫伤、化学伤害、滑跌绊跌、碰撞、落物伤害等</t>
  </si>
  <si>
    <t>脱硫运行→GGH停运就地巡查监视人员准备合适的防护用品如安全帽、手套→使用不充分或不合适防护用品；造成、滑跌绊跌、碰撞、落物伤害等</t>
  </si>
  <si>
    <t>其他伤害</t>
  </si>
  <si>
    <t>脱硫运行→增压风机加油准备合适的防护用品如安全帽、防粉口罩、耳塞、手套→使用不充分或不合适防护；用品造成烫伤、化学伤害、滑跌绊跌、碰撞、落物伤害等</t>
  </si>
  <si>
    <t>人身伤害其他伤害</t>
  </si>
  <si>
    <t>脱硫运行→380V转机轴承加油加强对设备相关参数的监视与检查→失去监视手段</t>
  </si>
  <si>
    <t>设备参数异常变化，导致设备损坏</t>
  </si>
  <si>
    <t>严格执行加油规定，严禁无原则性，加油时相关部门的人员必须到场；严格执行以策划部为主辅设备加油管理的职能部门；运行人员应按照部门的定期加油制度执行；对主、辅设备加油的型号、数量、时间应在有关运行记录簿内认真详细记载；辅机设备的加油工作，应按规定时间运行专工到场牵头、协调并通知点检人员到场后由当班运行人员进行加油工作并在运行记录簿内认真详细记载辅设备大小修、抢（检）修后的加油工作由检修部负责，加油正常后需经相关点检员、当班运行人员共同验收合格后方可交运行人员；</t>
  </si>
  <si>
    <t>脱硫运行→双路供电MCC由运行转检修室内外潮湿→设备潮湿引起短路；</t>
  </si>
  <si>
    <t>环境污染；人身安全；设备安全</t>
  </si>
  <si>
    <t>触电、电弧灼伤；人身伤害；设备事故</t>
  </si>
  <si>
    <t>操作前检查室内湿度，湿度过大应采取相应措施；室外阴雨天，操作时注意淋雨触电；保持设备干燥</t>
  </si>
  <si>
    <t>脱硫运行→380VPC上负荷送电室内潮湿→设备潮湿引起短路；</t>
  </si>
  <si>
    <t>脱硫运行→380VMC上负荷送电室内潮湿→设备潮湿引起短路；</t>
  </si>
  <si>
    <t>脱硫运行→脱硫设备测绝缘室内潮湿→设备潮湿引起短路；</t>
  </si>
  <si>
    <t>脱硫运行→脱硫直流母线并列室内潮湿→设备潮湿引起短路；</t>
  </si>
  <si>
    <t>脱硫运行→脱硫MCC段380V开关停电室内；室外潮湿→设备潮湿引起短路；</t>
  </si>
  <si>
    <t>触电；其他人身伤害；设备事故</t>
  </si>
  <si>
    <t>脱硫运行→脱硫0米辅机巡查检查现场表记显示参数是否在规定范围内→设备超压.</t>
  </si>
  <si>
    <t>人身伤害；其他伤害</t>
  </si>
  <si>
    <t>脱硫运行→脱硫电气电子间巡查检查现场表记显示参数是否在规定范围内→设备超压、超温</t>
  </si>
  <si>
    <t>脱硫运行→脱硫380V配电室作业直流、UPS配电室检查→设备爆炸</t>
  </si>
  <si>
    <t>关好柜门；与带电设备保持安全距离；密切注意温度、声音等异常情况；考虑好爆炸时的撤离线路；关闭柜门时避免机械挤压；发现较大的烟雾时及时撤除人员</t>
  </si>
  <si>
    <t>脱硫运行→脱硫380V配电室作业380VPC段、脱硫MCC,脱硫公用MCC检查→设备爆炸</t>
  </si>
  <si>
    <t>脱硫运行→脱硫380V配电室作业380V保安段检查→设备爆炸</t>
  </si>
  <si>
    <t>脱硫运行→脱硫正常阀门操作操作人进行阀门操作→上下楼梯引起绊跌、踩空、坠落等</t>
  </si>
  <si>
    <t>上下楼梯时抓牢、蹬稳，不得两人同蹬一梯；行走时看清行走路；操作阀门时力度适中；明确阀门位置以及操作内容；操作阀门工具选用正确好；进入该区域前观察平台栏杆等是否完整；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异常阀门及管道</t>
  </si>
  <si>
    <t>脱硫运行→增压风机启动现场照明不足，看不清设备→人员误操作</t>
  </si>
  <si>
    <t> 人身伤害；设备事故</t>
  </si>
  <si>
    <t>脱硫运行→增压风机停运现场照明不足，看不清设备→人员误操作</t>
  </si>
  <si>
    <t>脱硫运行→增压风机油泵切换现场照明不足，看不清设备→人员误操作</t>
  </si>
  <si>
    <t>脱硫运行→增压风机密封风机切换现场照明不足，看不清设备→人员误操作</t>
  </si>
  <si>
    <t>脱硫运行→GGH蒸汽吹灰现场照明不足，看不清设备→人员误操作</t>
  </si>
  <si>
    <t>脱硫运行→GGH启动现场照明不足，看不清设备→人员误操作</t>
  </si>
  <si>
    <t>脱硫运行→GGH停运现场照明不足，看不清设备→人员误操作</t>
  </si>
  <si>
    <t>脱硫运行→空间狭小阀门操作现场照明不足，看不清设备→人员误操作</t>
  </si>
  <si>
    <t>脱硫运行→氧化风机的启动现场照明不足，看不清设备→人员误操作</t>
  </si>
  <si>
    <t>脱硫运行→氧化风机停止运行现场照明不足，看不清设备→人员误操作</t>
  </si>
  <si>
    <t>脱硫运行→增压风机加油现场照明不足，看不清设备→人员误操作</t>
  </si>
  <si>
    <t>脱硫运行→脱硫0米辅机巡查现场照明不足，看不清设备→人员误操作</t>
  </si>
  <si>
    <t>脱硫运行→脱硫正常阀门操作现场照明不足，看不清设备→人员误操作</t>
  </si>
  <si>
    <t>脱硫运行→脱硫岛吸收塔的检查现场照明不足，看不清设备→人员误操作</t>
  </si>
  <si>
    <t>脱硫运行→脱硫MCC段380V开关停电以上所有操作→人员精神状态差</t>
  </si>
  <si>
    <t>脱硫运行→增压风机停运汇报值长，相关工作已就位，可进行增压风机停运→人员分工不合理；准备工作未就绪；</t>
  </si>
  <si>
    <t>根据班组成员的技术水平及专业搭配进行合理分工；进行操作的相关人员精神饱满、情绪稳定、身体良好；检查各项工作准备就绪后方可发令进行下一步操作</t>
  </si>
  <si>
    <t>脱硫运行→增压风机启动汇报值长，相关人员已就位→人员分工不合理；准备工作未就绪</t>
  </si>
  <si>
    <t>脱硫运行→脱硫380V母线电源切换合上400V母线备用电源开关→强行操作造成设备损伤或人身伤亡</t>
  </si>
  <si>
    <t>脱硫运行→380V母线由运行转检修分开380V母线工作电源开关→强行操作造成设备损伤或人身伤亡</t>
  </si>
  <si>
    <t>脱硫运行→380V母线由运行转检修分开380V母线上级6KV脱硫变压器高压侧开关→强行操作造成设备损伤或人身伤亡</t>
  </si>
  <si>
    <t>脱硫运行→380V母线由运行转检修将380V母线工作电源开关、备用电源开关、上级6KV脱硫变压器高压侧开关停电→强行操作造成设备损伤或人身伤亡</t>
  </si>
  <si>
    <t>脱硫运行→氧化风机检查→盘根刺水或甩水</t>
  </si>
  <si>
    <t>脱硫运行→浆液循环泵泵检查→盘根刺水或甩水</t>
  </si>
  <si>
    <t>脱硫运行→氧化风机的启动启动正常，关闭排放门，观察电流和出口压力，流量正常→排放门关闭不严；电流超过设计值；出口压力超限</t>
  </si>
  <si>
    <t>要求检修检查管道是否堵塞；检查人口滤网是否畅通；适当调整排放门行程</t>
  </si>
  <si>
    <t>脱硫运行→UPS由检修转运行准备安全工具及操作工具→拿错或使用错误工具；安全工具不合格</t>
  </si>
  <si>
    <t>正确写票，认真进行危险点分析并进行逐级审核签字；使用合格的安全工器具；接受操作命令后应复诵无误并理解、无疑问；正确进行危险点分析,交待安全注意事项；正确佩戴安全帽；规范着装（穿长袖工作服，袖口扣好、衣服钮好）；携带状况良好的通讯工具；携带手电筒，电源要充足，亮度要足够</t>
  </si>
  <si>
    <t>脱硫运行→双路供电MCC由检修转运行选择合格的安全工器具→拿错或使用错误工具；安全工具不合格</t>
  </si>
  <si>
    <t>脱硫运行→380VMC上负荷送电选择合格的安全工器具→拿错或使用错误工具；安全工具不合格</t>
  </si>
  <si>
    <t>脱硫运行→增压风机检查准备巡检工具→拿错或使用错误工具</t>
  </si>
  <si>
    <t>脱硫运行→氧化风机检查准备巡检工具→拿错或使用错误工具</t>
  </si>
  <si>
    <t>人身安全；</t>
  </si>
  <si>
    <t>脱硫运行→浆液循环泵泵检查准备巡检工具→拿错或使用错误工具</t>
  </si>
  <si>
    <t>脱硫运行→脱硫直流母线并列查两段直流母线电压一致，相位一致；→母线极性和相邻母线不一致；母线电压和相邻母线差异大</t>
  </si>
  <si>
    <t>脱硫运行→脱硫380V母线电源切换检查400V母线备用电源开关处于热备用状态→母线负载失电；带负荷送进、退出开关</t>
  </si>
  <si>
    <t>脱硫运行→380V母线由运行转检修检查380V母线备用电源开关在分闸状态→母线负载失电；带负荷送进、退出开关</t>
  </si>
  <si>
    <t>脱硫运行→脱硫380V母线电源切换分开其工作电源开关→母线负载失电</t>
  </si>
  <si>
    <t>检查00V母线各部正常后分开其工作电源开关，（检查确已分开）</t>
  </si>
  <si>
    <t>脱硫运行→脱硫380V母线电源切换检查400V母线工作电源开关和备用电源开关的上级电源是否一致→母线发生非同期并列事故</t>
  </si>
  <si>
    <t>脱硫运行→380VPC上负荷送电测量电机绝缘→漏测；摇表问题；走错间隔；未确认测量设备无人工作；与带电设备距离不够</t>
  </si>
  <si>
    <t>1绝缘低未及时发现，导致设备损坏；触电；</t>
  </si>
  <si>
    <t>三级；</t>
  </si>
  <si>
    <t>脱硫运行→380VMC上负荷送电测量电机绝缘→漏测；摇表问题；走错间隔；未确认测量设备无人工作；测量前后未放电</t>
  </si>
  <si>
    <t>脱硫运行→增压风机密封风机切换启动增压风机备用密封风机检查增压风机备用密封风机运行正常.；→联系不到位直接造成人身，设备伤害；刚启动的密封风机运行不正常</t>
  </si>
  <si>
    <t>人身伤害；设备事故；</t>
  </si>
  <si>
    <t>安排精神饱满、情绪稳定、；身体良好的人员操作；与就地加强联系；持票操作，监护到位；核对要启动的密封风机名；称正确；不要调出多个画面；检查刚启动风机振动、声；音、电流、转向是否正常正常</t>
  </si>
  <si>
    <t>脱硫运行→增压风机冷却风机切换启动增压风机备用冷却风机检查增压风机备用冷却风机运行正常.；→联系不到位直接造成人身，设备伤害；刚启动的冷却风机运行不正常</t>
  </si>
  <si>
    <t>安排精神饱满、情绪稳定、；身体良好的人员操作；与就地加强联系；持票操作，监护到位；核对要启动的冷却风机名；称正确；不要调出多个画面；检查刚启动风机振动、声；音、电流、转向是否正常正常</t>
  </si>
  <si>
    <t>脱硫运行→增压风机油泵切换增压风机油泵切换操作时有专人在现场检查，并得到可以启动通知后才可启动→联系不到位直接造成人身，设备伤害；操作与巡查人员精神不饱满、情绪不稳定、身体状态不良好容易造成误操作或人身，设备伤害；</t>
  </si>
  <si>
    <t>行为危害；机械危害；人体工效危害；</t>
  </si>
  <si>
    <t>安排精神饱满、情绪稳定、身体良好的人员操作，巡查；加强就地与集控之间联系；</t>
  </si>
  <si>
    <t>脱硫运行→氧化风机的启动启动时有专人在现场检查，并得到可以启动通知后才可启动→联系不到位直接造成人身，设备伤害</t>
  </si>
  <si>
    <t>加强联系；</t>
  </si>
  <si>
    <t>脱硫运行→增压风机停运调出增压风机停运控制对话框，确认无误,顺控停运增压风机后，查原烟气挡板关闭，吸收塔排空阀开，净烟气挡板关闭→联系不到位；操作失误；调出不应操作的设备启停控制对话框；</t>
  </si>
  <si>
    <t>操作前，集控联系就地人员，让其位于安全区域后再发启动指令；认真核对所操作的设备的名称、状态，确认无误后，调出待停运增压风机启停控制对话框，认真核对控制面板上各按钮的位置；监护人手指向“停止”按钮后发令，操作人复诵无误后点击“停止”按钮查风机停止运行；检查停运后逻辑正常</t>
  </si>
  <si>
    <t>脱硫运行→增压风机启动启动待运行增压风机→联系不到位；操作失误</t>
  </si>
  <si>
    <t>启动前，集控联系就地人员，让其位于安全区域后再发启动指令；认真核对控制面板上各按钮的位置；监护人手指向“顺控启动”按钮后发令，操作人复诵无误后点击“顺控启动”按钮查风机运行正常</t>
  </si>
  <si>
    <t>脱硫运行→增压风机密封风机切换检查增压风机密封风机联锁投入；→联锁状态、位置不对；</t>
  </si>
  <si>
    <t>检查核对联锁投入、位置正确、在切换过程中不得退出</t>
  </si>
  <si>
    <t>脱硫运行→增压风机油泵切换就地检查备用#2油泵满足启动条件，#1油泵运行正常，油压正常，联锁位置正确解除油压低跳增压风机保护→联锁位置不正确造成故障状态下备用油泵不能正常联启增压风机跳闸；</t>
  </si>
  <si>
    <t>脱硫运行→GGH停运断开GGH联锁→联锁未断开，造成备用电机联启；</t>
  </si>
  <si>
    <t>确认画面，加强检查；</t>
  </si>
  <si>
    <t>脱硫运行→脱硫GGH主辅电机切换检查确认GGH联锁开关已投→联锁忘记未投</t>
  </si>
  <si>
    <t>及时投入联锁</t>
  </si>
  <si>
    <t>脱硫运行→GGH启动检查确认GGH联锁开关已投入；→联锁忘记未投</t>
  </si>
  <si>
    <t>脱硫运行→氧化风机检查→冷却水管堵塞或冷却水中断</t>
  </si>
  <si>
    <t>脱硫运行→浆液循环泵泵检查→冷却水管堵塞或冷却水中断</t>
  </si>
  <si>
    <t>脱硫运行→脱硫MCC段380V开关停电将MCC段380V开关拉至检修位→开关误合</t>
  </si>
  <si>
    <t>脱硫运行→脱硫380V设备电气测绝缘先检查设备已停电，开关已分开，且不在工作位置验明无压后方可进行测量→开关未分开就强行摇出开关，造成设备误动</t>
  </si>
  <si>
    <t>1设备损伤或系统误动</t>
  </si>
  <si>
    <t>仔细核对设备的名称及编号；严格执行唱票复诵制度；对有连锁的设备要及时与集控室联络，防止造成误动作；保持一定的安全距离；</t>
  </si>
  <si>
    <t>脱硫运行→脱硫PC380V开关停电操作将开关摇至试验位→开关未分开就强行摇出开关，造成设备误动</t>
  </si>
  <si>
    <t>脱硫运行→GGH蒸汽吹灰操作人点击GGH吹扫操作画面，并且确认画面为需要吹扫的GGH，启动吹扫程序→就地检查人员发生摔跤，跌倒，未考虑撤离路线</t>
  </si>
  <si>
    <t>副职班员确认操作画面为；需要吹扫GGH的画面；上下楼梯时抓牢、蹬稳，不得；两人同蹬一梯；行走时看清行走路；考虑好冒正压时的撤离线路；安装警示标识；工具等分类拿好</t>
  </si>
  <si>
    <t>脱硫运行→浆液循环泵的停止开启该泵排放门，将其排放干净关闭泵机封水→就地操作时，浆液可能溅到脸上；管道排放不彻底，造成腐蚀</t>
  </si>
  <si>
    <t>开启排放门时，慢慢操作，防止浆液；突然喷出；注意路线防止跌倒；</t>
  </si>
  <si>
    <t>脱硫运行→增压风机密封风机切换检查增压风机运行中的密封风机设备完整，运行正常；→进行检查，操作的相关人；员不能达到精神饱满、情绪稳定、身体良好；运行的密封风机声音异常；振动大，滤网积灰严重</t>
  </si>
  <si>
    <t>行为危害；机械危害；人体工效危害；物理危害</t>
  </si>
  <si>
    <t>人身安全；设备安全；职业健康</t>
  </si>
  <si>
    <t>安排精神饱满、情绪稳定、身体良好的人员操作，巡查；检查运行与待运行密封风机人口滤网清洁；要求检修对正在运行密封风机检查，处理</t>
  </si>
  <si>
    <t>脱硫运行→增压风机冷却风机切换检查增压风机运行中的冷却风机设备完整，运行正常；→进行检查，操作的相关人；员不能达到精神饱满、情绪稳定、身体良好；运行的冷却风机声音异常；振动大，滤网积灰严重</t>
  </si>
  <si>
    <t>安排精神饱满、情绪稳定、身体良好的人员操作，巡查；检查运行与待运行冷却风机人口滤网清洁；要求检修对正在运行冷却风机检查，处理</t>
  </si>
  <si>
    <t>脱硫运行→GGH停运→进出口烟温不正常</t>
  </si>
  <si>
    <t>严格执行操作票监护制度；做好危险点分析；操作后及时检查</t>
  </si>
  <si>
    <t>脱硫运行→脱硫PC380V开关停电操作接收指令→接受指令不清晰</t>
  </si>
  <si>
    <t>脱硫运行→GGH启动接受GGH启动命令，做好GGH启动前准备工作→接受命令时，未听清楚工作对象，写错操作票；</t>
  </si>
  <si>
    <t>脱硫运行→脱硫380V母线电源切换值班负责人交代注意事项等事宜→交代不清晰</t>
  </si>
  <si>
    <t>脱硫运行→380V母线由运行转检修值班负责人交代注意事项等事宜→交代不清晰</t>
  </si>
  <si>
    <t>脱硫运行→脱硫直流母线并列查将并列带负载段直流母线运行正常→将带负载段直流母线运行不正常或有缺陷；</t>
  </si>
  <si>
    <t>脱硫运行→氧化风机的启动投入氧化风机风温减温水→减温水系统未及时投入</t>
  </si>
  <si>
    <t>石膏品质变化</t>
  </si>
  <si>
    <t>启动后减温水马上投入，并且观察温度在0度以下为正常</t>
  </si>
  <si>
    <t>脱硫运行→脱硫0米辅机巡查检查现场有无检修人员和检修工作，询问有无工作票，检查安措有无被擅自更改→检修人员未严格执行工作票制度</t>
  </si>
  <si>
    <t>脱硫运行→脱硫岛吸收塔的检查检查现场有无检修人员和检修工作，询问有无工作票，检查安措有无被擅自更改→检修人员未严格执行工作票制度</t>
  </si>
  <si>
    <t>脱硫运行→脱硫电气电子间巡查检查现场有无检修人员和检修工作，询问有无工作票，检查安措有无被擅自更改→检修人员未严格执行工作票制度</t>
  </si>
  <si>
    <t>检修人员人身伤害</t>
  </si>
  <si>
    <t>脱硫运行→UPS由检修转运行检查UPS符合投运条件，→检修工作未结束就送电；安全措施未恢复；</t>
  </si>
  <si>
    <t>认真检查核对有关检修工作；确已结束；就地有关标志牌、围栏等临时；安全措施均拆除，检修人员均撤离现场</t>
  </si>
  <si>
    <t>脱硫运行→双路供电MCC由检修转运行检查MCC符合投运条件→检修工作未结束就送电；安全措施未恢复，不符合投运条件；</t>
  </si>
  <si>
    <t>认真检查核对有关检修工作确已结束；就地有关标志牌、围栏等临时安全措施均拆除，检修人员均撤离现场；详细检查各部分是否具备送电条件</t>
  </si>
  <si>
    <t>脱硫运行→增压风机加油汇报部门及专业→检查所加油的轴承加油孔；螺丝已装回，防止污染润滑油</t>
  </si>
  <si>
    <t>汇报班长，并与接班人员对口；交接，加强对加油设备的轴承温度监视，防止温度突变，造成设备损坏；</t>
  </si>
  <si>
    <t>脱硫运行→氧化风机的启动查待启动氧化风机轴承油位正常，冷却水正常→检查不到位，风机轴承油位低，冷却水未开；</t>
  </si>
  <si>
    <t>设备事故；人身伤害；</t>
  </si>
  <si>
    <t>加强联系；加强就地巡查</t>
  </si>
  <si>
    <t>脱硫运行→增压风机加油汇报部门及专业→记录加过油的设备，并且做；好记录防止接班人员不清楚</t>
  </si>
  <si>
    <t>脱硫运行→增压风机密封风机切换停运增压风机原运行密封风机；→换向挡板卡涩，造成不到位；切换后风机轴承温度上；停运密封风机应有串风现象；未检查运行密封风机电流是否正常；备用密封风机未正常就停运原运行密封风机；未做好密封风机全停，抢合密封风机的事故预想；</t>
  </si>
  <si>
    <t>安排精神饱满、情绪稳定、；身体良好的人员操作；与就地加强联系；持票操作，监护到位；核对要停运的密封风机名；称正确；不要调出多个画面；根据操作票的要求将联锁；切至相应的位置再停运原运行风机；要做好密封风机全停事故；预想；切换正常后要加强对风机；轴承温度的监视；检查运行密封风机电流正；常</t>
  </si>
  <si>
    <t>脱硫运行→增压风机冷却风机切换停运增压风机原运行冷却风机；→换向挡板卡涩，造成不到位；切换后风机轴承温度上；停运冷却风机应有串风现象；未检查运行冷却风机电流是否正常；备用冷却风机未正常就停运原运行冷却风机；未做好冷却风机全停，抢合冷却风机的事故预想；</t>
  </si>
  <si>
    <t>安排精神饱满、情绪稳定、；身体良好的人员操作；与就地加强联系；持票操作，监护到位；核对要停运的冷却风机名；称正确；不要调出多个画面；根据操作票的要求将联锁；切至相应的位置再停运原运行风机；要做好冷却风机全停事故；预想；切换正常后要加强对风机；轴承温度的监视；检查运行冷却风机电流正；常</t>
  </si>
  <si>
    <t>脱硫运行→脱硫380V配电室作业上下楼梯时要注意防止滑跌或踏空→滑跌；踏空</t>
  </si>
  <si>
    <t>脱硫运行→脱硫MCC检查上下楼梯时要注意防止滑跌或踏空→滑跌；踏空</t>
  </si>
  <si>
    <t>1人身伤害</t>
  </si>
  <si>
    <t>仔细核对MCC以及其设备的名称及编号；事先要对所检查的设备、开关了解；上下楼梯时要小心谨慎；保持一定的安全距离；使用合适的安全工器具；检查可能带电的设备时要戴绝缘手套和绝缘胶鞋，并配合使用验电棒；</t>
  </si>
  <si>
    <t>脱硫运行→增压风机油泵切换启动备用#2油泵，检查各部正常，无声音振动异常；→后启动油泵声音不正常</t>
  </si>
  <si>
    <t>加强对就地油压，油位，流量，声音，振动的全方位检查.；及时将检查结果汇报集控；</t>
  </si>
  <si>
    <t>脱硫运行→增压风机油泵切换启动备用#2油泵，检查各部正常，无声音振动异常；→后启动油泵流量不正常</t>
  </si>
  <si>
    <t>脱硫运行→增压风机油泵切换启动备用#2油泵，检查各部正常，无声音振动异常；→后启动油泵及出口有漏油现象易造成油压下降和油位下降且有火灾危险</t>
  </si>
  <si>
    <t>脱硫运行→增压风机油泵切换启动备用#2油泵，检查各部正常，无声音振动异常；→后后启动的油泵油压不正常</t>
  </si>
  <si>
    <t>脱硫运行→脱硫电气电子间巡查检查电子间各引线接头、电缆、母线无发热变色迹象→过热引起火灾</t>
  </si>
  <si>
    <t>脱硫运行→脱硫380V配电室作业380VPC段、脱硫MCC,脱硫公用MCC检查→柜门未关好</t>
  </si>
  <si>
    <t>设备人身安全</t>
  </si>
  <si>
    <t>脱硫运行→脱硫380V配电室作业380V保安段检查→柜门未关好</t>
  </si>
  <si>
    <t>脱硫运行→脱硫380V配电室作业直流、UPS配电室检查→柜门未关好</t>
  </si>
  <si>
    <t>脱硫运行→脱硫正常阀门操作操作平台堆放物品→管道泄漏无法避让</t>
  </si>
  <si>
    <t>脱硫运行→浆液循环泵的启动检查管道排放干净后，就地关闭该泵排放门→管道排放不干净</t>
  </si>
  <si>
    <t>启动过流；卡住叶轮；损坏设备</t>
  </si>
  <si>
    <t>检查系统要仔细，启动泵前应观察管道排放干净；</t>
  </si>
  <si>
    <t>脱硫运行→脱硫MCC段380V开关停电模拟操作→工作任务不清楚，误操作其他设备</t>
  </si>
  <si>
    <t>使用合格合适的工器具；正确进行危险点分析，交待操作注意事项；正确佩戴安全帽，绝缘手套，报警表；按票的顺序操作</t>
  </si>
  <si>
    <t>脱硫运行→GGH停运接受GGH停运操作命令→工作对象不清楚，误操作其它设；备</t>
  </si>
  <si>
    <t>脱硫运行→增压风机停运接值长令，准备停增压风机→工作对象不清楚</t>
  </si>
  <si>
    <t>脱硫运行→浆液循环泵的停止接收指令→工作对象不清楚</t>
  </si>
  <si>
    <t>脱硫运行→浆液循环泵的启动接收指令→工作对象不清楚</t>
  </si>
  <si>
    <t>脱硫运行→增压风机启动接收指令→工作对象不清楚</t>
  </si>
  <si>
    <t>脱硫运行→增压风机停运接收指令→工作对象不清楚</t>
  </si>
  <si>
    <t>脱硫运行→双路供电MCC由检修转运行接收指令→工作对象不清楚</t>
  </si>
  <si>
    <t>脱硫运行→380VPC上负荷送电接收指令→工作对象不清楚</t>
  </si>
  <si>
    <t>脱硫运行→380VMC上负荷送电接收指令→工作对象不清楚</t>
  </si>
  <si>
    <t>脱硫运行→脱硫MCC段380V开关停电接收指令→工作对象不清楚</t>
  </si>
  <si>
    <t>脱硫运行→脱硫设备测绝缘接收指令→工作对象不清楚</t>
  </si>
  <si>
    <t>脱硫运行→脱硫直流母线并列接收指令→工作对象不清楚</t>
  </si>
  <si>
    <t>脱硫运行→双路供电MCC由运行转检修接收指令→工作对象不清楚</t>
  </si>
  <si>
    <t>脱硫运行→增压风机启动选择合适的工器具→工器具选择不当</t>
  </si>
  <si>
    <t>脱硫运行→脱硫MCC段380V开关停电选择合适的工器具→工器具选择不当</t>
  </si>
  <si>
    <t>脱硫运行→增压风机检查转动设备的轴承温升，电动机的轴承温升、电流指示符合规定；→各温度超限</t>
  </si>
  <si>
    <t>定期抄表；认真监盘；按照规程规定处理</t>
  </si>
  <si>
    <t>脱硫运行→氧化风机检查各转动设备的轴承以及变速箱的温升，电动机的轴承温升、电流指示符合规定；→各温度超限</t>
  </si>
  <si>
    <t>脱硫运行→浆液循环泵泵检查各转动设备的轴承以及变速箱的温升，电动机的轴承温升、电流指示符合规定；→各温度超限</t>
  </si>
  <si>
    <t>脱硫运行→UPS由检修转运行投运过程中，造成UPS小母线短时失电→各热工电源切换不正常</t>
  </si>
  <si>
    <t>联系计算机班机炉控班等；有关热工人员到场，时刻关注各设备电源情况；做好防范措施</t>
  </si>
  <si>
    <t>脱硫运行→GGH吹扫蒸汽系统投运开启蒸汽至脱硫岛二次门及调节门→高处作业，坠落危险；蒸汽泄漏</t>
  </si>
  <si>
    <t>脱硫运行→脱硫GGH主辅电机切换采取并列切换，即启动辅电机正常后停运主电机→辅电机启动不成功</t>
  </si>
  <si>
    <t>要远方和就地双重确认辅电机启动成功</t>
  </si>
  <si>
    <t>脱硫运行→增压风机启动逐渐调整运行增压风机人口动叶，控制人口负压→风机出力不正常；锅炉负压过高或过低</t>
  </si>
  <si>
    <t>设备异常；设备损坏</t>
  </si>
  <si>
    <t>风机启动后若无异常应尽快调整风机的出力使之正常运行；防止风压及炉膛负压过高或过低造成设备损坏</t>
  </si>
  <si>
    <t>脱硫运行→380V转机轴承加油接受操作任务→发令不明确，受令不准确</t>
  </si>
  <si>
    <t>设备损坏；误操作；导致油质变坏，影响设备安全运行</t>
  </si>
  <si>
    <t>脱硫运行→GGH启动就地检查GGH无明显摩擦和异音→对现场未及时检查或忘记汇报所发现的情况</t>
  </si>
  <si>
    <t>脱硫运行→增压风机加油汇报部门及专业→对下个班对口人员交接，注意观察加油设备的轴承温度变化</t>
  </si>
  <si>
    <t>脱硫运行→脱硫380V设备电气测绝缘检查开关确实停电后采用500V绝缘表测量，相间绝缘应为0，每相对地符合规程要求→对数据不清，造成设备损坏</t>
  </si>
  <si>
    <t>1设备损伤</t>
  </si>
  <si>
    <t>脱硫运行→380V转机轴承加油确定加油设备、数量、时间、油的型号→对加油设备名称不清或错误；对设备所加油的型号不清对设备所需加油的数量心中无数</t>
  </si>
  <si>
    <t>误操作；设备发生异常或障碍</t>
  </si>
  <si>
    <t>脱硫运行→380V转机轴承加油联系相关人员到场→对加油规定熟视无睹，未联系相关部门及人员到场</t>
  </si>
  <si>
    <t>操作中断，不能及时完成任务；延误施救时间；人员伤害程度加重</t>
  </si>
  <si>
    <t>脱硫运行→脱硫380V配电室作业380V保安段检查→电气火灾产生的烟雾</t>
  </si>
  <si>
    <t>脱硫运行→脱硫380V配电室作业直流、UPS配电室检查→电气火灾产生的烟雾</t>
  </si>
  <si>
    <t>脱硫运行→脱硫380V配电室作业380VPC段、脱硫MCC,脱硫公用MCC检查→电气火灾产生的烟雾</t>
  </si>
  <si>
    <t>脱硫运行→脱硫380V配电室作业直流、UPS配电室检查→电气短路、电缆过热</t>
  </si>
  <si>
    <t>脱硫运行→脱硫380V配电室作业380VPC段、脱硫MCC,脱硫公用MCC检查→电气短路、电缆过热</t>
  </si>
  <si>
    <t>脱硫运行→脱硫380V配电室作业380V保安段检查→电气短路、电缆过热</t>
  </si>
  <si>
    <t>脱硫运行→GGH启动集控检查GGH电流应正常，无明显波动→电流波动大未及时发现；</t>
  </si>
  <si>
    <t>及时检查GGH电流应正常；如发现GGH电流波动应及时联系检修处理</t>
  </si>
  <si>
    <t>脱硫运行→脱硫0米辅机巡查检查现场有无异味、焦糊味→电缆着火；设备异常</t>
  </si>
  <si>
    <t>环境危害；机械危害</t>
  </si>
  <si>
    <t>人身伤害；设备伤害</t>
  </si>
  <si>
    <t>脱硫运行→增压风机检查→电机有焦糊味</t>
  </si>
  <si>
    <t>严格执行规程规定，紧急停运</t>
  </si>
  <si>
    <t>脱硫运行→氧化风机检查→电机有焦糊味</t>
  </si>
  <si>
    <t>脱硫运行→浆液循环泵泵检查→电机有焦糊味</t>
  </si>
  <si>
    <t>脱硫运行→增压风机检查电动机运转平稳，无异音，电机无过热现象，振动不超限→电机声音异常或串轴</t>
  </si>
  <si>
    <t>脱硫运行→氧化风机检查电动机运转平稳，无异音，电机无过热现象，振动不超限→电机声音异常或串轴</t>
  </si>
  <si>
    <t>脱硫运行→浆液循环泵泵检查电动机运转平稳，无异音，电机无过热现象，振动不超限→电机声音异常或串轴</t>
  </si>
  <si>
    <t>脱硫运行→浆液循环泵的停止潮湿→电机绝缘不合格；</t>
  </si>
  <si>
    <t>操作前检查室内湿度，湿度过大应采取；相应措施；保持设备干燥</t>
  </si>
  <si>
    <t>脱硫运行→脱硫0米辅机巡查检查脱硫辅机的电机外壳接地线是否完好→电机接地不良</t>
  </si>
  <si>
    <t>脱硫运行→增压风机检查→电机或转机振动超标</t>
  </si>
  <si>
    <t>脱硫运行→氧化风机检查→电机或转机振动超标</t>
  </si>
  <si>
    <t>脱硫运行→浆液循环泵泵检查→电机或转机振动超标</t>
  </si>
  <si>
    <t>脱硫运行→浆液循环泵的停止在DCS上操作，关闭该浆泵入口门→点错操作画面；入口门就地检查并未完全关闭</t>
  </si>
  <si>
    <t>就地确认人口门已经关闭</t>
  </si>
  <si>
    <t>脱硫运行→浆液循环泵的停止在DCS画面选定待停运的浆液循环泵，确认无误停止该浆泵，检查电流及出口压力→点错操作画面，误停运其；它设备；</t>
  </si>
  <si>
    <t>仔细核对操作票，防止点错设备；就地检查管道是否有泄漏和振动现象</t>
  </si>
  <si>
    <t>脱硫运行→浆液循环泵的启动在DCS上操作，开启浆泵入口门→点错操作画面，误启动其；它设备；入口门就地检查并未开启</t>
  </si>
  <si>
    <t>误操作；损坏设备</t>
  </si>
  <si>
    <t>仔细核对操作票，防止点错设备；就地派人员检查入口门状态</t>
  </si>
  <si>
    <t>脱硫运行→浆液循环泵的启动在DCS画面选定待启动的浆液循环泵，确认无误启动该浆泵，检查电流及出口压力正常→点错操作画面，误启动其；它设备；出口压力和电流不正常，管道有泄漏和堵塞现象</t>
  </si>
  <si>
    <t>误操作；设备损坏</t>
  </si>
  <si>
    <t>仔细核对操作票，防止点错设备；检查浆泵出口压力和电流在允许范围；就地检查管道是否有泄漏和振动现象</t>
  </si>
  <si>
    <t>脱硫运行→GGH蒸汽吹灰操作人点击GGH吹扫操作画面，并且确认画面为需要吹扫的GGH，启动吹扫程序→点错操作画面</t>
  </si>
  <si>
    <t>脱硫运行→380V母线由运行转检修在380V母线进线开关处、备用电源开关处、PT处各挂一组接地线→带电装设接地线</t>
  </si>
  <si>
    <t>禁止解除闭锁装置进行操作；装设接地线前应严格按要求正确验电，确证设备上没有电压,此操作由发电部执行；装设接地线应先接接地端，后接导体端</t>
  </si>
  <si>
    <t>脱硫运行→GGH蒸汽吹灰检查吹灰蒸汽压力，温度正常→吹灰压力不足，吹灰时吹枪下坠；吹灰蒸汽温度低，吹扫中发生振动</t>
  </si>
  <si>
    <t>检查系统是否节流；联系主机提高蒸汽压力</t>
  </si>
  <si>
    <t>脱硫运行→GGH蒸汽吹灰操作人点击GGH吹扫操作画面，并且确认画面为需要吹扫的GGH，启动吹扫程序→吹灰器突然发生大量漏汽事故</t>
  </si>
  <si>
    <t>脱硫运行→双路供电MCC由检修转运行穿戴合适的劳护用品→穿戴不合适的劳护用品</t>
  </si>
  <si>
    <t>火灾烧伤；磕碰伤害</t>
  </si>
  <si>
    <t>戴安全帽、耳塞；穿长袖工作服，扣好衣服和袖口；</t>
  </si>
  <si>
    <t>脱硫运行→增压风机启动穿戴合适的劳护用品→穿戴不合适的劳护用品</t>
  </si>
  <si>
    <t>戴安全帽、耳塞和防尘口罩、穿劳保鞋；穿长袖工作服，扣好衣服和袖口</t>
  </si>
  <si>
    <t>脱硫运行→380V转机轴承加油穿戴合适的劳护用品→穿戴不合适的劳护用品</t>
  </si>
  <si>
    <t>戴安全帽、戴耳塞；穿合适工作服，扣好衣服和袖口，</t>
  </si>
  <si>
    <t>脱硫运行→双路供电MCC由运行转检修穿戴合适的劳护用品→穿戴不合适的劳护用品</t>
  </si>
  <si>
    <t>触电、电弧灼伤；人身伤害</t>
  </si>
  <si>
    <t>脱硫运行→浆液循环泵的停止穿戴合适的劳护用品→穿戴不合适的劳护用品</t>
  </si>
  <si>
    <t>脱硫运行→380VPC上负荷送电穿戴合适的劳护用品→穿戴不合适的劳护用品</t>
  </si>
  <si>
    <t>脱硫运行→380VMC上负荷送电穿戴合适的劳护用品→穿戴不合适的劳护用品</t>
  </si>
  <si>
    <t>脱硫运行→脱硫设备测绝缘穿戴合适的劳护用品→穿戴不合适的劳护用品</t>
  </si>
  <si>
    <t>脱硫运行→脱硫直流母线并列穿戴合适的劳护用品→穿戴不合适的劳护用品</t>
  </si>
  <si>
    <t>脱硫运行→浆液循环泵的启动穿戴合适的劳护用品→穿戴不合适的劳护用品</t>
  </si>
  <si>
    <t>脱硫运行→脱硫MCC段380V开关停电穿戴合适的劳护用品→穿戴不合适的劳护用品</t>
  </si>
  <si>
    <t>触电；其他人身伤害</t>
  </si>
  <si>
    <t>脱硫运行→脱硫设备测绝缘测量前后须将设备对地放电→触电</t>
  </si>
  <si>
    <t>脱硫运行→脱硫MCC检查对某些开关检查时要戴绝缘手套和绝缘胶鞋，并配合使用验电棒→触电</t>
  </si>
  <si>
    <t>1设备损伤；人身伤亡</t>
  </si>
  <si>
    <t>脱硫运行→氧化风机停止运行调出待停运氧化风机系统图，确认排放门开启后，停运该氧化风机，检查出口门自动关闭→出口门关闭不严</t>
  </si>
  <si>
    <t>影响运行中氧化风机流量和压力</t>
  </si>
  <si>
    <t>脱硫运行→增压风机启动自动开启净烟气挡板，关闭吸收塔排空阀，启动增压风机，10S后开启原烟气挡板→出口风门在规定时间内未开或未开到位</t>
  </si>
  <si>
    <t>认真核对风机启动后出口风门是否联开；如出口风门未联开，风机将跳闸，联系检修处理后再启动</t>
  </si>
  <si>
    <t>脱硫运行→浆液循环泵泵检查准备通信设备→充电不足或信号不好影响及时通信</t>
  </si>
  <si>
    <t>脱硫运行→增压风机检查准备通信设备→充电不足或信号不好影响及时通信</t>
  </si>
  <si>
    <t>脱硫运行→氧化风机检查准备通信设备→充电不足或信号不好影响及时通信</t>
  </si>
  <si>
    <t>脱硫运行→GGH停运准备通信设备→充电不足或信号不好影响及时；通信</t>
  </si>
  <si>
    <t>脱硫运行→增压风机加油准备通信设备→充电不足或信号不好影响；及时通信</t>
  </si>
  <si>
    <t>脱硫运行→双路供电MCC由运行转检修操作漏项→操作中出现遗漏操作</t>
  </si>
  <si>
    <t>严格按操作票上的顺序操作，每操作一项打一个"√"，严禁先打"√"或最后补打"√"；严禁单人操作</t>
  </si>
  <si>
    <t>脱硫运行→脱硫380V母线电源切换操作人及监护人认真执行唱票复诵制度→操作顺序紊乱，跳步骤进行；造成误操作</t>
  </si>
  <si>
    <t>  误操作</t>
  </si>
  <si>
    <t>脱硫运行→380V母线由运行转检修操作人及监护人认真执行唱票复诵制度→操作顺序紊乱，跳步骤进行；造成误操作</t>
  </si>
  <si>
    <t>脱硫运行→双路供电MCC由运行转检修人员因素→操作人员精神不好</t>
  </si>
  <si>
    <t>触电；人身伤害；设备损坏；</t>
  </si>
  <si>
    <t>脱硫运行→UPS由检修转运行填写操作票，进行危险点分析→操作票填写错误或漏项；危险点分析不到位</t>
  </si>
  <si>
    <t>脱硫运行→空间狭小阀门操作操作人进行阀门操作→操作空间狭小引起绊跌、坠落等</t>
  </si>
  <si>
    <t>行走时看清行走路；操作阀门时力度适中；明确阀门位置以及操作内容；操作阀门工具选用正确好；进入该区域前观察平台栏杆；等是否完整，防止空间狭小对身体造成伤害；开启时一定要按顺序进行,因；为后开的阀门受到的冲击最大,为了保护一次门的严密性,开时一定要先全开一次门,后开二次门关时要先关二次门,后关一次门等；手动阀门全开后，应再回半；圈或一圈；开启蒸汽阀门时，应缓慢开；启，排除管道中的凝结水，防止产生水击现象损坏阀门及管道；上下楼梯时抓牢、蹬稳，不得；两人同蹬一梯</t>
  </si>
  <si>
    <t>脱硫运行→GGH停运停运GGH操作结束，汇报班长，做好记录→操作画面调阅不正确</t>
  </si>
  <si>
    <t>脱硫运行→氧化风机停止运行调出待停运氧化风机系统图，开启该氧化风机排放门→操作画面调阅不正确</t>
  </si>
  <si>
    <t>脱硫运行→增压风机油泵切换就地检查备用#2油泵满足启动条件，#1油泵运行正常，油压正常，联锁位置正确解除油压低跳增压风机保护→操作画面调阅不正确</t>
  </si>
  <si>
    <t>脱硫运行→氧化风机的启动调出待启动氧化风机启停控制对话框，开启氧化风机出口门，排放门检查开启正常→操作画面调阅不正确</t>
  </si>
  <si>
    <t>检查应无影响启动的检修工作；就地检查具备启动条件；加强就地与集控之间联系；进行启动操作时禁止进行其它操作；不要调出多个画面；严格执行操作票监护制度</t>
  </si>
  <si>
    <t>脱硫运行→氧化风机停止运行调出待停运氧化风机系统图，确认排放门开启后，停运该氧化风机，检查出口门自动关闭→操作画面不正确</t>
  </si>
  <si>
    <t>脱硫运行→GGH启动点击启动GGH启动画面，确认后，启动GGH→操作画面不正确</t>
  </si>
  <si>
    <t>副职确认操作画面正确</t>
  </si>
  <si>
    <t>脱硫运行→GGH蒸汽吹灰操作人点击GGH吹扫操作画面，并且确认画面为需要吹扫的GGH，启动吹扫程序→操作方法不对损坏GGH；</t>
  </si>
  <si>
    <t>脱硫运行→脱硫MCC段380V开关停电值班负责人审核→操作步骤不正确，操作任务错误</t>
  </si>
  <si>
    <t>脱硫运行→氧化风机检查氧化风机就地各表计显示正常，减温水温度正常→参数显示失准；温度表坏</t>
  </si>
  <si>
    <t>脱硫运行→浆液循环泵泵检查浆液泵泵就地各表计显示正常，密封水温度正常→参数显示失准；温度表坏</t>
  </si>
  <si>
    <t>脱硫运行→浆液循环泵泵检查向值班负责人汇报巡检内容→不熟悉巡检路线或去向不明；准备不充分</t>
  </si>
  <si>
    <t>脱硫运行→浆液循环泵泵检查值班负责人核实并批准，交代安全注意事项→不熟悉巡检路线或去向不明；准备不充分</t>
  </si>
  <si>
    <t>脱硫运行→增压风机检查向值班负责人汇报巡检内容→不熟悉巡检路线或去向不明；准备不充分</t>
  </si>
  <si>
    <t>脱硫运行→增压风机检查值班负责人核实并批准，交代安全注意事项→不熟悉巡检路线或去向不明；准备不充分</t>
  </si>
  <si>
    <t>脱硫运行→氧化风机检查向值班负责人汇报巡检内容→不熟悉巡检路线或去向不明；准备不充分</t>
  </si>
  <si>
    <t>脱硫运行→氧化风机检查值班负责人核实并批准，交代安全注意事项→不熟悉巡检路线或去向不明；准备不充分</t>
  </si>
  <si>
    <t>脱硫运行→GGH吹扫蒸汽系统投运值班负责人核实并批准，交代安全注意事项→不熟悉操作或操作位置不对；准备不充分</t>
  </si>
  <si>
    <t>脱硫运行→增压风机加油向值班负责人汇报送增压风机加油→不熟悉操作或操作位置不；对；准备不充分</t>
  </si>
  <si>
    <t>脱硫运行→GGH启动将GGH主辅电机电源均送上并确认远近控开关确已切至远方→不熟悉操作或操作位置不；对</t>
  </si>
  <si>
    <t>脱硫运行→脱硫电气电子间巡查值班负责人核实并批准，交代安全注意事项→不熟悉操作规定或去向不明；准备不充分</t>
  </si>
  <si>
    <t>使用合适工具；加强沟通；交待安全注意事项；仔细核对钥匙编号；正确佩戴安全帽、近电报警手表、绝缘手套、绝缘工作鞋等；规范着装（穿长袖工作服，袖口扣好、衣服钮好）；携带状况良好的通讯工具；携带手电筒，电源要充足，亮度要足够</t>
  </si>
  <si>
    <t>脱硫运行→脱硫岛吸收塔的检查值班负责人核实并批准，交代安全注意事项→不熟悉操作规定或去向不明；准备不充分</t>
  </si>
  <si>
    <t>脱硫运行→脱硫0米辅机巡查值班负责人核实并批准，交代安全注意事项→不熟悉操作规定或去向不明；准备不充分</t>
  </si>
  <si>
    <t>脱硫运行→脱硫380V配电室作业值班负责人核实并批准，交代安全注意事项→不熟悉操作规定或去向不明；准备不充分</t>
  </si>
  <si>
    <t>脱硫运行→脱硫0米辅机巡查检查脱硫0米辅机运行方式和状况→不了解情况进入正在检修的设备范围内</t>
  </si>
  <si>
    <t>脱硫运行→增压风机密封风机切换检查运行和备用密封风机→不具备启动条件；待运行密封风机人口滤网；堵塞严重；</t>
  </si>
  <si>
    <t>检查应无影响切换的检修；工作；就地检查具备启动条件；上下通讯畅通；安排精神饱满、情绪稳定、；身体良好的人员操作，巡查；切换过程中要跟踪换向挡板动作情况，确认动作正确、到位；检查运行与待运行密封风机人口滤网清洁</t>
  </si>
  <si>
    <t>脱硫运行→增压风机冷却风机切换检查运行和备用冷却风机→不具备启动条件；待运行冷却风机人口滤网；堵塞严重；</t>
  </si>
  <si>
    <t>检查应无影响切换的检修；工作；就地检查具备启动条件；上下通讯畅通；安排精神饱满、情绪稳定、；身体良好的人员操作，巡查；切换过程中要跟踪换向挡板动作情况，确认动作正确、到位；检查运行与待运行冷却风机人口滤网清洁</t>
  </si>
  <si>
    <t>脱硫运行→增压风机油泵切换就地检查备用#2油泵满足启动条件，#1油泵运行正常，油压正常，联锁位置正确解除油压低跳增压风机保护→不具备启动条件</t>
  </si>
  <si>
    <t>脱硫运行→脱硫正常阀门操作汇报阀门操作结束→不汇报对现场不清楚影响燃烧安全</t>
  </si>
  <si>
    <t>脱硫运行→空间狭小阀门操作汇报阀门操作结束→不汇报对现场不清楚影响燃烧安全</t>
  </si>
  <si>
    <t>脱硫运行→氧化风机的启动汇报启动氧化风机工作结束→不汇报对现场不清楚影响工作进度和燃烧安全.</t>
  </si>
  <si>
    <t>及时汇报.；加强现场检查</t>
  </si>
  <si>
    <t>脱硫运行→氧化风机停止运行汇报停运的氧化风机工作结束→不汇报对现场不清楚影响安全</t>
  </si>
  <si>
    <t>加强现场检查</t>
  </si>
  <si>
    <t>脱硫运行→GGH蒸汽吹灰GGH蒸汽吹灰结束→不汇报对现场不清楚，蒸汽有外漏现象</t>
  </si>
  <si>
    <t>人身事故；设备损坏</t>
  </si>
  <si>
    <t>加强现场检查，检查吹枪已；经退回；发现漏汽及时汇报</t>
  </si>
  <si>
    <t>脱硫运行→增压风机停运操作结束，汇报值长，做好记录→不汇报；对现场情况不清楚；影响主机安全</t>
  </si>
  <si>
    <t>脱硫运行→增压风机启动操作结束，汇报值长，做好记录→不汇报；对现场情况不清楚</t>
  </si>
  <si>
    <t>脱硫运行→UPS由检修转运行汇报上级，操作完毕→不汇报，对现场不清楚</t>
  </si>
  <si>
    <t>及时汇报,调整机组运行方式；加强现场检查</t>
  </si>
  <si>
    <t>脱硫运行→GGH停运汇报GGH停运的工作结束→不汇报，对现场不清楚</t>
  </si>
  <si>
    <t>及时汇报,加强现场检查</t>
  </si>
  <si>
    <t>脱硫运行→脱硫0米辅机巡查检查现场阀门、管道上标志牌是否完好→标志不清导致误操作</t>
  </si>
  <si>
    <t>脱硫运行→脱硫岛吸收塔的检查检查现场阀门、管道上标志牌是否完好→标志不清导致误操作</t>
  </si>
  <si>
    <t>脱硫运行→380V母线由运行转检修将380V母线PT停运，如PT接有联锁保护需退出保护→保护误动作</t>
  </si>
  <si>
    <t>脱硫运行→脱硫380V设备电气测绝缘保持一定的安全距离→安全距离不够，造成一定的人身伤亡</t>
  </si>
  <si>
    <t>脱硫运行→脱硫MCC检查保持一定的安全距离→安全距离不够，造成一定的人身伤亡</t>
  </si>
  <si>
    <t>脱硫运行→脱硫PC380V开关停电操作分开控制电源小开关,与带电部位保持适当距离→安全距离不够，造成一定的人身伤亡</t>
  </si>
  <si>
    <t>脱硫运行→脱硫380V配电室作业直流、UPS配电室检查→安全距离不够</t>
  </si>
  <si>
    <t>脱硫运行→脱硫380V配电室作业380VPC段、脱硫MCC,脱硫公用MCC检查→安全距离不够</t>
  </si>
  <si>
    <t>脱硫运行→脱硫380V配电室作业380V保安段检查→安全距离不够</t>
  </si>
  <si>
    <t>脱硫运行→脱硫岛吸收塔的检查检查现场有无异味、焦糊味、着火点→GGH发生异常；电缆着火</t>
  </si>
  <si>
    <t>脱硫运行→GGH启动检查确认GGH已具备启动条件，准备好GGH启动操作票→GGH不具备启动条件</t>
  </si>
  <si>
    <t>脱硫运行→380V母线由运行转检修将380V母线上所有负载转移或停运，停电→380V负载失电</t>
  </si>
  <si>
    <t>脱硫运行→脱硫PC380V开关停电操作复查操作无误→未复查上述操作</t>
  </si>
  <si>
    <t>脱硫运行→UPS由检修转运行操作人及监护人进入操作位置→ 上下楼梯引起绊跌、踩空、坠落等；误碰带电设备；走错间隔</t>
  </si>
  <si>
    <t>进入该区域前观察平台栏杆等是否完整；上下楼梯时抓牢、蹬稳，不得两人同蹬一梯；行走时看清行走路；工具等分类拿好；操作人在前面走，监护人持票跟着；严格执行操作、监护、复诵制度；</t>
  </si>
  <si>
    <t>脱硫运行→双路供电MCC由运行转检修操作电源小开关→走错间隔；误拉开关导致设备异常断电或带电；误触带电体造成电弧伤害</t>
  </si>
  <si>
    <t>戴绝缘手套，防护面罩；核实操作票内容；唱票，双人确认正确设备位置、名称标牌；谨防误碰或接触带电体；切断电气开关后必须挂警示牌和上锁</t>
  </si>
  <si>
    <t>脱硫运行→脱硫380V设备电气测绝缘仔细核对设备的名称和编号→走错带电间隔造成误操作或人身伤亡</t>
  </si>
  <si>
    <t>使用合适量程、齐全的工器具；加强就地与集控室的沟通；值班负责人仔细交待操作要点及安全注意事项；严格执行模拟预演及危险点分析工作；仔细核对好设备的名称及编号</t>
  </si>
  <si>
    <t>脱硫运行→脱硫380V母线电源切换仔细核对设备的名称和编号→走错带电间隔造成误操作或人身伤亡</t>
  </si>
  <si>
    <t>脱硫运行→380V母线由运行转检修仔细核对设备的名称和编号→走错带电间隔造成误操作或人身伤亡</t>
  </si>
  <si>
    <t>脱硫运行→脱硫MCC检查仔细核对MCC的名称和编号→走错带电间隔造成误操作或人身伤亡</t>
  </si>
  <si>
    <t>使用合适、齐全的工器具、联络工具；值班负责人仔细交待巡查要点及安全注意事项；仔细核对MCC名称；仔细核对好MCC内相应开关的名称及编号</t>
  </si>
  <si>
    <t>脱硫运行→脱硫380V设备电气测绝缘仔细核对设备名称、编号，不走错带电间隔→走错带电间隔，造成误操作或人身伤亡</t>
  </si>
  <si>
    <t>  1误操作或人身伤亡</t>
  </si>
  <si>
    <t>脱硫运行→脱硫MCC检查仔细核对MCC内设备名称、编号，不走错带电间隔→走错带电间隔，造成误操作或人身伤亡</t>
  </si>
  <si>
    <t>  1误操作；人身伤亡</t>
  </si>
  <si>
    <t>脱硫运行→脱硫MCC检查仔细核对MCC名称→走错MCC</t>
  </si>
  <si>
    <t>脱硫运行→增压风机油泵切换值班负责人审核增压风机油泵切换操作票并批准→准备增压风机油泵切换操；作票不正确准备不充分；审核不仔细</t>
  </si>
  <si>
    <t>脱硫运行→增压风机密封风机切换值班负责人审核增压风机密封风机切换操作票并批准→准备增压风机密封风机切；换操作票不正确准备不充分；审核不仔细</t>
  </si>
  <si>
    <t>脱硫运行→增压风机冷却风机切换值班负责人审核增压风机冷却风机切换操作票并批准→准备增压风机冷却风机切；换操作票不正确准备不充分；审核不仔细</t>
  </si>
  <si>
    <t>脱硫运行→氧化风机停止运行值班负责人审核氧化风机单停操作票并批准→准备氧化风机单停操作票；不正确准备不充分；审核不仔细</t>
  </si>
  <si>
    <t>脱硫运行→氧化风机的启动值班负责人审核氧化风机启动操作票并批准→准备氧化风机单启操作票不正确准备不充分；审核不仔细</t>
  </si>
  <si>
    <t>脱硫运行→脱硫MCC检查值班负责人就相关检查任务对检查人员现场培训→准备不充分；培训不到位</t>
  </si>
  <si>
    <t>脱硫运行→脱硫设备测绝缘仔细进行模拟预演并进行危险点分析→准备不充分</t>
  </si>
  <si>
    <t>脱硫运行→脱硫380V母线电源切换仔细进行模拟预演并进行危险点分析→准备不充分</t>
  </si>
  <si>
    <t>脱硫运行→380V母线由运行转检修仔细进行模拟预演并进行危险点分析→准备不充分</t>
  </si>
  <si>
    <t>脱硫运行→脱硫380V设备电气测绝缘仔细进行模拟预演并进行危险点分析→准备不充分</t>
  </si>
  <si>
    <t>脱硫运行→脱硫380V设备电气测绝缘模拟操作步骤，加深操作印象→准备不充分</t>
  </si>
  <si>
    <t>脱硫运行→脱硫380V母线电源切换模拟操作步骤，加深操作印象→准备不充分</t>
  </si>
  <si>
    <t>脱硫运行→380V母线由运行转检修模拟操作步骤，加深操作印象→准备不充分</t>
  </si>
  <si>
    <t>脱硫运行→脱硫直流系统及蓄电池巡检直流绝缘监察装置检查→装置故障误发信</t>
  </si>
  <si>
    <t>进入该区域前观察是否有异味；考虑好爆炸时的撤离线出路；安装警示标识；行走时看清路线</t>
  </si>
  <si>
    <t>脱硫运行→380VMC上负荷送电对操作票、危险点分析进行逐级审核签字→逐级审核不得力，流于形式；</t>
  </si>
  <si>
    <t>脱硫运行→UPS由检修转运行对操作票、危险点分析进行逐级审核签字→逐级审核不得力，流于形式</t>
  </si>
  <si>
    <t>脱硫运行→GGH停运值班负责人审核GGH停运操作票并批准→值班负责人未审核GGH停运操作票或审核不仔细；</t>
  </si>
  <si>
    <t>设备异常；人身伤害；</t>
  </si>
  <si>
    <t>脱硫运行→脱硫直流系统及蓄电池巡检直流绝缘监察装置检查→直流绝缘监察装置爆炸起火</t>
  </si>
  <si>
    <t>脱硫运行→脱硫直流系统及蓄电池巡检直流绝缘监察装置检查→直流接地时无法监察</t>
  </si>
  <si>
    <t>脱硫运行→增压风机密封风机切换检查手电筒完好状况→照明不足造成巡查不到位或人员绊倒、摔伤等</t>
  </si>
  <si>
    <t>脱硫运行→增压风机冷却风机切换检查手电筒完好状况→照明不足造成巡查不到位或人员绊倒、摔伤等</t>
  </si>
  <si>
    <t>脱硫运行→增压风机油泵切换检查手电筒完好状况→照明不足造成巡查不到位或人员绊倒、摔伤等</t>
  </si>
  <si>
    <t>脱硫运行→氧化风机的启动检查手电筒完好状况→照明不足造成巡查不到位或人员绊倒、摔伤等</t>
  </si>
  <si>
    <t>脱硫运行→氧化风机停止运行检查手电筒完好状况→照明不足造成巡查不到位或人员绊倒、摔伤等</t>
  </si>
  <si>
    <t>脱硫运行→UPS由检修转运行检查手电筒完好状况→照明不足造成绊倒、摔伤等</t>
  </si>
  <si>
    <t>脱硫运行→增压风机加油检查手电筒完好状况→照明不足造成绊倒、摔伤等</t>
  </si>
  <si>
    <t>脱硫运行→GGH蒸汽吹灰检查手电筒完好状况→照明不足造成绊倒、摔伤等</t>
  </si>
  <si>
    <t>脱硫运行→脱硫电气电子间巡查检查手电筒电池和完好状况→照明不足造成绊倒、摔伤等</t>
  </si>
  <si>
    <t>脱硫运行→脱硫岛吸收塔的检查检查手电筒电池和完好状况→照明不足造成绊倒、摔伤等</t>
  </si>
  <si>
    <t>脱硫运行→脱硫0米辅机巡查检查手电筒电池和完好状况→照明不足造成绊倒、摔伤等</t>
  </si>
  <si>
    <t>脱硫运行→脱硫直流系统及蓄电池巡检检查手电筒电池和完好状况→照明不足造成绊倒、摔伤等</t>
  </si>
  <si>
    <t>脱硫运行→脱硫380V配电室作业检查手电筒电池和完好状况→照明不足造成绊倒、摔伤等</t>
  </si>
  <si>
    <t>脱硫运行→脱硫MCC段380V开关停电分开MCC段380V开关，查确已分开；→造成设备损害；</t>
  </si>
  <si>
    <t>脱硫运行→脱硫MCC段380V开关停电分开MCC段380V开关位置闭锁小开关→造成设备损害</t>
  </si>
  <si>
    <t>脱硫运行→脱硫直流系统及蓄电池巡检蓄电池检查→蓄电池装置连接桩头连接松动</t>
  </si>
  <si>
    <t>不得正对或靠近泄漏点；不得直接接触本体；不得触及带电部分；检查外壳接地良好，否则禁止触摸；考虑好泄漏时的撤离线路；备置防毒设备</t>
  </si>
  <si>
    <t>脱硫运行→脱硫直流系统及蓄电池巡检蓄电池检查→蓄电池外壳接地不良</t>
  </si>
  <si>
    <t>脱硫运行→脱硫直流系统及蓄电池巡检蓄电池检查→蓄电池过放电</t>
  </si>
  <si>
    <t>脱硫运行→脱硫直流系统及蓄电池巡检蓄电池检查→蓄电池缸体裂纹造成设备伤害</t>
  </si>
  <si>
    <t>环境污染；人事安全；设备安全</t>
  </si>
  <si>
    <t>脱硫运行→增压风机密封风机切换联系相关人员到场→相关人员未到场，造成制度及现场巡查存在真空部分容易造成设备损坏</t>
  </si>
  <si>
    <t>脱硫运行→增压风机冷却风机切换联系相关人员到场→相关人员未到场，造成制度及现场巡查存在真空部分容易造成设备损坏</t>
  </si>
  <si>
    <t>脱硫运行→GGH停运联系相关人员到场→相关人员未到场</t>
  </si>
  <si>
    <t>脱硫运行→氧化风机的启动联系相关人员到场→相关人员未到场</t>
  </si>
  <si>
    <t>脱硫运行→氧化风机停止运行联系相关人员到场→相关人员未到场</t>
  </si>
  <si>
    <t>脱硫运行→UPS由检修转运行在模拟图版上进行模拟操作→嫌麻烦，省略此步骤</t>
  </si>
  <si>
    <t>脱硫运行→双路供电MCC由运行转检修开关、闸刀分操作→误拉开关，误触带电体；开关本身有缺陷；带负载拉开关</t>
  </si>
  <si>
    <t>触电、电弧灼伤；人身伤害；设备事故，引起运行设备跳闸</t>
  </si>
  <si>
    <t>与开关保持一定距离；考虑好开关爆炸时的撤离线路；禁止在就地进行开关闸刀操作；与开关保持一定距离；将所有负载都停电</t>
  </si>
  <si>
    <t>脱硫运行→UPS由检修转运行确定操作对象和核对设备运行方式→误操作其他设备</t>
  </si>
  <si>
    <t>脱硫运行→双路供电MCC由运行转检修操作电源熔丝→误操作、误触带电体；分闸时熔丝产生电弧</t>
  </si>
  <si>
    <t>确认熔丝放置位置；必须戴绝缘手套、防护面罩、穿防电弧服；判断熔丝好坏时，应将熔丝取下，用万用表测内阻</t>
  </si>
  <si>
    <t>脱硫运行→增压风机密封风机切换准备增压风机密封风机切换操作票→未准备增压风机密封风机切换操作票</t>
  </si>
  <si>
    <t>脱硫运行→增压风机冷却风机切换准备增压风机冷却风机切换操作票→未准备增压风机冷却风机切换操作票</t>
  </si>
  <si>
    <t>脱硫运行→氧化风机停止运行准备氧化风机单停操作票→未准备氧化风机单停操作票</t>
  </si>
  <si>
    <t>脱硫运行→氧化风机的启动准备氧化风机并列操作票→未准备氧化风机单启操作票</t>
  </si>
  <si>
    <t>脱硫运行→GGH停运准备GGH停运操作票→未准备GGH停运操作票</t>
  </si>
  <si>
    <t>脱硫运行→增压风机油泵切换准备增压风机油泵切换操作票→未准备330MW吸风机并列操作票</t>
  </si>
  <si>
    <t>脱硫运行→脱硫PC380V开关停电操作将远近控开关切至就地，→未将开关切至就地位，设备电机联启</t>
  </si>
  <si>
    <t>脱硫运行→浆液循环泵的启动检查泵轴承油位和电机轴瓦油位在1/3以上，开启该泵机封水→未检查油位，缺油启动损坏设备</t>
  </si>
  <si>
    <t>设备损坏；火灾</t>
  </si>
  <si>
    <t>就地检查轴系和电机轴瓦油位正常后；及时汇报；就地检查机封水出水口有水流出</t>
  </si>
  <si>
    <t>脱硫运行→脱硫电气电子间巡查检查电子间设备无放电痕迹及其它现象，外壳和接地网的连接是否牢固完好→外壳接地不良；电缆着火</t>
  </si>
  <si>
    <t>脱硫运行→GGH蒸汽吹灰GGH蒸汽门关闭，吹枪退回→退出过程枪体发生振动；门关不严,蒸汽外漏设备损坏</t>
  </si>
  <si>
    <t>检查吹枪退回程序是否正确完成</t>
  </si>
  <si>
    <t>脱硫运行→GGH蒸汽吹灰蒸汽吹灰疏水→疏水要充分</t>
  </si>
  <si>
    <t>进入该区域前观察是否有泄漏；考虑好撤离线路；行走时看清平台结构、路线</t>
  </si>
  <si>
    <t>脱硫运行→GGH蒸汽吹灰蒸汽吹灰疏水→疏水门外漏</t>
  </si>
  <si>
    <t>脱硫运行→空间狭小阀门操作准备合适的防护用品如安全帽、手套→使用阀门扳手不规范或不合适防护用品造成烫伤、滑跌绊跌、碰撞、落物伤害等</t>
  </si>
  <si>
    <t>脱硫运行→脱硫正常阀门操作准备合适的防护用品如安全帽、手套→使用阀门扳手不规范或不合适防护用品造成烫伤、滑跌绊跌、碰撞、落物伤害等</t>
  </si>
  <si>
    <t>脱硫运行→脱硫直流系统及蓄电池巡检准备合适的防护用品如安全帽、防粉口罩、耳塞、手套、工作鞋→使用不充分或不合适防护用品造成烫伤、化学伤害、滑跌绊跌、碰撞、落物伤害等</t>
  </si>
  <si>
    <t>脱硫运行→GGH吹扫蒸汽系统投运准备合适的防护用品如安全帽、手套→使用不充分或不合适防护用品造成烫伤、滑跌绊跌、碰撞等</t>
  </si>
  <si>
    <t>脱硫运行→GGH蒸汽吹灰准备合适的防护用品如安全帽、防粉口罩、耳塞、手套→使用不充分或不合适防护用品造成烫伤、滑跌绊跌、碰撞、落物伤害等</t>
  </si>
  <si>
    <t>灼烫；人身伤害</t>
  </si>
  <si>
    <t>脱硫运行→脱硫岛吸收塔的检查准备合适的防护用品如安全帽、防粉口罩、看火镜、手套、工作鞋→使用不充分或不合适防护用品造成烫伤、滑跌绊跌、碰撞、落物伤害等</t>
  </si>
  <si>
    <t>脱硫运行→脱硫0米辅机巡查准备合适的防护用品如安全帽、手套、工作鞋→使用不充分或不合适防护用品造成烫伤、滑跌绊跌、碰撞、落物伤害等</t>
  </si>
  <si>
    <t>脱硫运行→脱硫电气电子间巡查准备合适的防护用品如安全帽、近电报警手表、绝缘工作鞋→使用不充分或不合适防护用品造成触电、碰撞等人身伤害</t>
  </si>
  <si>
    <t>脱硫运行→脱硫380V配电室作业准备合适的防护用品如安全帽、绝缘工作鞋→使用不充分或不合适防护用品造成触电、碰撞等人身伤害</t>
  </si>
  <si>
    <t>脱硫运行→增压风机油泵切换就地巡查监视人员准备合适的防护用品如安全帽、防粉口罩、手套→使用不充分或不合适防护用品造成、滑跌绊跌、碰撞、落物伤害等；</t>
  </si>
  <si>
    <t>脱硫运行→增压风机冷却风机切换就地巡查监视人员准备合适的防护用品如安全帽、防粉口罩、手套→使用不充分或不合适防护用品造成、滑跌绊跌、碰撞、落物伤害等</t>
  </si>
  <si>
    <t>脱硫运行→增压风机密封风机切换就地巡查监视人员准备合适的防护用品如安全帽、防粉口罩、手套→使用不充分或不合适防护用品造成、滑跌绊跌、碰撞、落物伤害等</t>
  </si>
  <si>
    <t>脱硫运行→氧化风机的启动就地巡查监视人员准备合适的防护用品如安全帽、防粉口罩、手套→使用不充分或不合适防护用品造成、滑跌绊跌、碰撞、落物伤害等</t>
  </si>
  <si>
    <t> 人身伤害</t>
  </si>
  <si>
    <t>脱硫运行→氧化风机停止运行就地巡查监视人员准备合适的防护用品如安全帽、手套→使用不充分或不合适防护用品造成、滑跌绊跌、碰撞、落物伤害等</t>
  </si>
  <si>
    <t>脱硫运行→脱硫380V母线电源切换室内；室外潮湿→设备潮湿引起短路；</t>
  </si>
  <si>
    <t>脱硫运行→380V母线由运行转检修室内；室外潮湿→设备潮湿引起短路；</t>
  </si>
  <si>
    <t>脱硫运行→空间狭小阀门操作操作人进行阀门操作→上下楼梯引起绊跌、踩空、坠落等</t>
  </si>
  <si>
    <t>脱硫运行→脱硫正常阀门操作→平台站立位置不好引起踩空、坠落等</t>
  </si>
  <si>
    <t>脱硫运行→增压风机停运慢慢开启待停脱硫岛旁路挡板→旁路挡板就地没有开启</t>
  </si>
  <si>
    <t>主机跳闸；设备事故</t>
  </si>
  <si>
    <t>旁路开启后观察负压变化；就地检查旁路挡板确实已经开启；</t>
  </si>
  <si>
    <t>脱硫运行→脱硫直流系统及蓄电池巡检准备巡检钥匙→拿错钥匙而匆忙往返引起绊倒、摔伤等</t>
  </si>
  <si>
    <t>脱硫运行→脱硫380V配电室作业准备巡检工具→拿错或使用错误工具或者不合格</t>
  </si>
  <si>
    <t>脱硫运行→增压风机加油联系检修，准备增压风机加油工具→拿错或使用错误工具、油种</t>
  </si>
  <si>
    <t>脱硫运行→脱硫电气电子间巡查准备巡检工具→拿错或使用错误工具</t>
  </si>
  <si>
    <t>脱硫运行→脱硫0米辅机巡查准备巡检工具→拿错或使用错误工具</t>
  </si>
  <si>
    <t>脱硫运行→脱硫直流系统及蓄电池巡检准备巡检工具→拿错或使用错误工具</t>
  </si>
  <si>
    <t>脱硫运行→脱硫直流系统及蓄电池巡检母线检查→母线接地；输入输出异常</t>
  </si>
  <si>
    <t>设备伤害；</t>
  </si>
  <si>
    <t>观察是否有异常信号</t>
  </si>
  <si>
    <t>脱硫运行→UPS由检修转运行现场进行模拟操作→模拟操作时动作幅度过大，触碰到设备；模拟操作不到位,不进行</t>
  </si>
  <si>
    <t>严格执行模拟操作、监护、；复诵；模拟操作时，手指向设备；在不触碰设备的前提下，做出模拟操作动作</t>
  </si>
  <si>
    <t>脱硫运行→脱硫直流系统及蓄电池巡检高频开关检查→模块发热造成设备伤害</t>
  </si>
  <si>
    <t>脱硫运行→脱硫直流系统及蓄电池巡检高频开关检查→模块爆炸</t>
  </si>
  <si>
    <t>进入该区域前观察是否有异味；考虑好爆炸时的撤离线出路</t>
  </si>
  <si>
    <t>脱硫运行→空间狭小阀门操作操作后汇报；→没有及时汇报</t>
  </si>
  <si>
    <t>脱硫运行→脱硫正常阀门操作→没有及时汇报</t>
  </si>
  <si>
    <t>脱硫运行→脱硫380V母线电源切换准备齐全合适的工器具→漏拿或拿错工器具</t>
  </si>
  <si>
    <t>脱硫运行→380V母线由运行转检修准备齐全合适的工器具→漏拿或拿错工器具</t>
  </si>
  <si>
    <t>脱硫运行→脱硫380V设备电气测绝缘准备齐全合适的工器具→漏拿或拿错工器具</t>
  </si>
  <si>
    <t>脱硫运行→脱硫MCC检查准备齐全合适的工器具、联络工具→漏拿或拿错工器具</t>
  </si>
  <si>
    <t>脱硫运行→脱硫直流系统及蓄电池巡检高频开关检查→连接线接触不良</t>
  </si>
  <si>
    <t>脱硫运行→GGH吹扫蒸汽系统投运微开主机至脱硫岛蒸汽总门→开门太快，引起管道振动以及垮塌</t>
  </si>
  <si>
    <t>脱硫运行→双路供电MCC由运行转检修开关由“运行”摇至“试验”位置操作→开关在合位、摇把操作困难造成扭伤、碰伤；电弧灼伤、短路故障、扭伤、碰伤；误触带电体造成电弧伤害</t>
  </si>
  <si>
    <t>必须确认开关本体与开关仓对应；操作前确认开关在分位；摇开关时需将开关仓门关好；检修后新投运的开关送入仓内前必须测开关断口、相间及对地绝缘；开关位置移动必须用手抓住把手，不要触碰其他位置；不得随意解除机械闭锁</t>
  </si>
  <si>
    <t>脱硫运行→脱硫设备测绝缘测量绝缘→绝缘电阻表的接线不正确；触电</t>
  </si>
  <si>
    <t>触电、电弧灼伤；其他人身伤害；测量数据误差甚至错误；</t>
  </si>
  <si>
    <t>脱硫运行→脱硫GGH主辅电机切换接受GGH主辅电机切换命令，做好GGH主辅电机切换前准备工作→接受命令时，未听清楚工作对象，写错操作票；</t>
  </si>
  <si>
    <t>接受命令时，复述操作命令；对辅电机进行全面、详细的检查；对操作票进行正确危险点分析；严格按票操作，不能漏项；</t>
  </si>
  <si>
    <t>脱硫运行→脱硫直流系统及蓄电池巡检负载检查→接地；短路</t>
  </si>
  <si>
    <t>脱硫运行→脱硫直流系统及蓄电池巡检硅整流装置检查→交直流电源输入输出错误</t>
  </si>
  <si>
    <t>进入该区域前观察异常信号；行走时看清行走路；不得用手高高指点；考虑好爆炸时的撤离线路；关闭柜门时避免机械挤压；安装警示标识；</t>
  </si>
  <si>
    <t>脱硫运行→脱硫380V设备电气测绝缘值班负责人交代注意事项等事宜→交代不清晰</t>
  </si>
  <si>
    <t>1要点掌握不全面</t>
  </si>
  <si>
    <t>脱硫运行→增压风机加油检查确认需加油的增压风机润滑油和液压油加油→加油油种泄漏造成滑到、污染、高速油流伤人、火灾</t>
  </si>
  <si>
    <t>脱硫运行→增压风机加油分析加油方法及危险点→加油油种泄漏引起造成滑跌、污染、火灾</t>
  </si>
  <si>
    <t>人身伤害；作业环境危害；设备事故</t>
  </si>
  <si>
    <t>不得正对或靠近漏风点；不得直接接触加油油种油；不得触及转动部分；加油结束后将加油孔螺丝装；好；备置吸油棉</t>
  </si>
  <si>
    <t>脱硫运行→增压风机加油分析加油方法及危险点→加油口螺丝是否齐全，将灰尘带入油内，造成设备损坏</t>
  </si>
  <si>
    <t>脱硫运行→GGH吹扫蒸汽系统投运噪声大、空间小、高温→滑跌绊跌、碰撞、落物伤害、烫伤等人员伤害</t>
  </si>
  <si>
    <t>准备合适的防护用品如安全帽、耳塞、手套</t>
  </si>
  <si>
    <t>脱硫运行→脱硫PC380V开关停电操作检查需停电开关在分闸位置→核对不仔细</t>
  </si>
  <si>
    <t>脱硫运行→脱硫直流系统及蓄电池巡检硅整流装置检查→硅整流装置未按规定投入</t>
  </si>
  <si>
    <t>脱硫运行→脱硫直流系统及蓄电池巡检硅整流装置检查→硅整流装置连接桩头连接松动</t>
  </si>
  <si>
    <t>脱硫运行→脱硫直流系统及蓄电池巡检硅整流装置检查→硅整流装置发热</t>
  </si>
  <si>
    <t>脱硫运行→脱硫直流系统及蓄电池巡检硅整流装置检查→硅整流装置爆炸</t>
  </si>
  <si>
    <t>人身伤害；设备伤害；火灾</t>
  </si>
  <si>
    <t>脱硫运行→GGH吹扫蒸汽系统投运接受GGH吹扫蒸汽系统投运命令→工作对象不清楚，误操作其它设备</t>
  </si>
  <si>
    <t>脱硫运行→增压风机密封风机切换接受增压风机密封风机切换操作命令→工作对象不清楚，误操作其它设备</t>
  </si>
  <si>
    <t>脱硫运行→增压风机冷却风机切换接受增压风机冷却风机切换操作命令→工作对象不清楚，误操作其它设备</t>
  </si>
  <si>
    <t>脱硫运行→增压风机油泵切换接受增压风机油泵切换命令→工作对象不清楚，误操作其它设备</t>
  </si>
  <si>
    <t>脱硫运行→氧化风机的启动接受氧化风机单启操作命令→工作对象不清楚，误操作其它设备</t>
  </si>
  <si>
    <t>脱硫运行→氧化风机停止运行接受氧化风机单停操作命令→工作对象不清楚，误操作其它设备</t>
  </si>
  <si>
    <t>脱硫运行→脱硫正常阀门操作接受操作命令→工作对象不清楚，误操作其它设备</t>
  </si>
  <si>
    <t>脱硫运行→GGH蒸汽吹灰接受GGH蒸汽吹灰指令→工作对象不清楚，误操作其它设备</t>
  </si>
  <si>
    <t>脱硫运行→空间狭小阀门操作接受操作命令→工作对象不清楚，误操作其它设备</t>
  </si>
  <si>
    <t>脱硫运行→脱硫正常阀门操作→分析不到位,人身伤害</t>
  </si>
  <si>
    <t>脱硫运行→空间狭小阀门操作操作人进行阀门操作→分析不到位,人身伤害</t>
  </si>
  <si>
    <t>脱硫运行→脱硫正常阀门操作→分析不到位,操作阀门错误</t>
  </si>
  <si>
    <t>脱硫运行→空间狭小阀门操作操作人进行阀门操作→分析不到位,操作阀门错误</t>
  </si>
  <si>
    <t>脱硫运行→脱硫正常阀门操作→阀门扳手等工具脱落造成人身伤害</t>
  </si>
  <si>
    <t>脱硫运行→空间狭小阀门操作操作人进行阀门操作→阀门扳手等工具脱落造成人身伤害</t>
  </si>
  <si>
    <t>脱硫运行→脱硫直流系统及蓄电池巡检直流绝缘监察装置检查→发热造成设备伤害</t>
  </si>
  <si>
    <t>脱硫运行→脱硫直流系统及蓄电池巡检直流绝缘监察装置检查→电压及电流监察错误</t>
  </si>
  <si>
    <t>脱硫运行→脱硫直流系统及蓄电池巡检蓄电池检查→电解液泄漏引起造成中毒、污染、火灾</t>
  </si>
  <si>
    <t>人身伤害；环境污染；火灾</t>
  </si>
  <si>
    <t>脱硫运行→脱硫0米辅机巡查检查现场有无其他物件，未能按照设备整治要求放置→导致拌跌、碰伤</t>
  </si>
  <si>
    <t>脱硫运行→脱硫电气电子间巡查检查现场有无其他物件，未能按照设备整治要求放置→导致拌跌、碰伤</t>
  </si>
  <si>
    <t>脱硫运行→脱硫岛吸收塔的检查检查现场有无其他物件，未能按照设备整治要求放置→导致拌跌、碰伤</t>
  </si>
  <si>
    <t>脱硫运行→GGH蒸汽吹灰检查确认吹灰操作步骤→吹灰操作步骤错误</t>
  </si>
  <si>
    <t>脱硫运行→380VPC上负荷送电通讯联系→充电不足或信号不好影响及时通信；通信不畅或错误引起误操作、人员受到伤害时延误施救时间</t>
  </si>
  <si>
    <t>脱硫运行→380VMC上负荷送电通讯联系→充电不足或信号不好影响及时通信；通信不畅或错误引起误操作、人员受到伤害时延误施救时间</t>
  </si>
  <si>
    <t>脱硫运行→双路供电MCC由检修转运行通讯联系→充电不足或信号不好影响及时通信；通信不畅或错误引起误操作、人员受到伤害时延误施救时间</t>
  </si>
  <si>
    <t>携带可靠通讯工具，操作时保持联系；</t>
  </si>
  <si>
    <t>脱硫运行→脱硫PC380V开关停电操作选择合适的工器具，准备通讯工具→充电不足或信号不好影响及时通信；绝缘工器具不合格或过期</t>
  </si>
  <si>
    <t>脱硫运行→增压风机密封风机切换准备通信设备→充电不足或信号不好影响及时通信</t>
  </si>
  <si>
    <t>脱硫运行→增压风机冷却风机切换准备通信设备→充电不足或信号不好影响及时通信</t>
  </si>
  <si>
    <t>脱硫运行→UPS由检修转运行准备通信设备→充电不足或信号不好影响及时通信</t>
  </si>
  <si>
    <t>脱硫运行→增压风机油泵切换准备通信设备→充电不足或信号不好影响及时通信</t>
  </si>
  <si>
    <t>脱硫运行→氧化风机的启动准备通信设备→充电不足或信号不好影响及时通信</t>
  </si>
  <si>
    <t>脱硫运行→氧化风机停止运行准备通信设备→充电不足或信号不好影响及时通信</t>
  </si>
  <si>
    <t>脱硫运行→脱硫380V设备电气测绝缘准备通信设备→充电不足或信号不好影响及时通信</t>
  </si>
  <si>
    <t>脱硫运行→脱硫380V母线电源切换准备通信设备→充电不足或信号不好影响及时通信</t>
  </si>
  <si>
    <t>脱硫运行→380V母线由运行转检修准备通信设备→充电不足或信号不好影响及时通信</t>
  </si>
  <si>
    <t>脱硫运行→GGH蒸汽吹灰准备通信设备→充电不足或信号不好影响及时通信</t>
  </si>
  <si>
    <t>脱硫运行→脱硫电气电子间巡查准备通信设备→充电不足或信号不好影响及时通信</t>
  </si>
  <si>
    <t>脱硫运行→脱硫岛吸收塔的检查准备通信设备→充电不足或信号不好影响及时通信</t>
  </si>
  <si>
    <t>脱硫运行→脱硫0米辅机巡查准备通信设备→充电不足或信号不好影响及时通信</t>
  </si>
  <si>
    <t>脱硫运行→脱硫直流系统及蓄电池巡检准备通信设备→充电不足或信号不好影响及时通信</t>
  </si>
  <si>
    <t>脱硫运行→脱硫380V配电室作业准备通信设备→充电不足或信号不好影响及时通信</t>
  </si>
  <si>
    <t>脱硫运行→空间狭小阀门操作操作人进行阀门操作→操作位置位置不好狭小引起踩空、坠落等</t>
  </si>
  <si>
    <t>脱硫运行→脱硫380V设备电气测绝缘操作人及监护人认真执行唱票复诵制度→操作顺序紊乱，跳步骤进行；造成误操作</t>
  </si>
  <si>
    <t>1误操作</t>
  </si>
  <si>
    <t>脱硫运行→脱硫正常阀门操作→操作平台引起绊跌、坠落等</t>
  </si>
  <si>
    <t>脱硫运行→脱硫正常阀门操作→操作方法不对异常阀门</t>
  </si>
  <si>
    <t>脱硫运行→空间狭小阀门操作操作人进行阀门操作→操作方法不对损坏阀门</t>
  </si>
  <si>
    <t>脱硫运行→脱硫正常阀门操作→操作阀门时，蒸汽泄漏造成烫伤</t>
  </si>
  <si>
    <t>脱硫运行→空间狭小阀门操作操作人进行阀门操作→操作阀门时，蒸汽泄漏造成烫伤</t>
  </si>
  <si>
    <t>脱硫运行→UPS由检修转运行接受操作命令→操作对象不清楚，误操作其它设备</t>
  </si>
  <si>
    <t>脱硫运行→脱硫正常阀门操作操作后汇报；→操作不对，阀门异常</t>
  </si>
  <si>
    <t>脱硫运行→空间狭小阀门操作操作后汇报；→操作不对，阀门损坏</t>
  </si>
  <si>
    <t>脱硫运行→脱硫正常阀门操作→操作扳手选用不正确对阀门操作异常</t>
  </si>
  <si>
    <t>脱硫运行→空间狭小阀门操作操作人进行阀门操作→操作扳手选用不正确对阀门操作损坏</t>
  </si>
  <si>
    <t>脱硫运行→脱硫直流系统及蓄电池巡检向值班负责人汇报巡检内容→不熟悉巡检路线或去向不明；准备不充分</t>
  </si>
  <si>
    <t>脱硫运行→脱硫直流系统及蓄电池巡检值班负责人核实并批准，交代安全注意事项→不熟悉巡检路线或去向不明；准备不充分</t>
  </si>
  <si>
    <t>脱硫运行→脱硫MCC检查值班负责人核实并批准，交代安全注意事项→不熟悉检查或检查地点不对应；准备不充分</t>
  </si>
  <si>
    <t>脱硫运行→脱硫PC380V开关停电操作向值班负责人汇报MCC380V开关停电操作→不熟悉操作或操作位置不对；准备不充分</t>
  </si>
  <si>
    <t>脱硫运行→脱硫PC380V开关停电操作值班负责人核实并批准，交代安全注意事项→不熟悉操作或操作位置不对；准备不充分</t>
  </si>
  <si>
    <t>脱硫运行→脱硫380V设备电气测绝缘向值班负责人汇报测绝缘工作→不熟悉操作或操作位置不对；准备不充分</t>
  </si>
  <si>
    <t>脱硫运行→脱硫380V母线电源切换向值班负责人汇报400V母线电源切换工作→不熟悉操作或操作位置不对；准备不充分</t>
  </si>
  <si>
    <t>脱硫运行→380V母线由运行转检修向值班负责人汇报380V母线由运行转检修工作→不熟悉操作或操作位置不对；准备不充分</t>
  </si>
  <si>
    <t>脱硫运行→脱硫380V设备电气测绝缘值班负责人核实并批准，交代安全注意事项→不熟悉操作或操作位置不对；准备不充分</t>
  </si>
  <si>
    <t>脱硫运行→脱硫380V母线电源切换值班负责人核实并批准，交代安全注意事项→不熟悉操作或操作位置不对；准备不充分</t>
  </si>
  <si>
    <t>脱硫运行→380V母线由运行转检修值班负责人核实并批准，交代安全注意事项→不熟悉操作或操作位置不对；准备不充分</t>
  </si>
  <si>
    <t>脱硫运行→GGH蒸汽吹灰值班负责人核实并批准，交代安全注意事项→不熟悉操作或操作位置不对；准备不充分</t>
  </si>
  <si>
    <t>脱硫运行→空间狭小阀门操作值班负责人核实并批准，交代安全注意事项→不熟悉操作或操作位置不对；准备不充分</t>
  </si>
  <si>
    <t>脱硫运行→脱硫正常阀门操作值班负责人核实并批准，交代安全注意事项→不熟悉操作或操作位置不对；准备不充分</t>
  </si>
  <si>
    <t>脱硫运行→增压风机加油值班负责人核实并批准，交代安全注意事项→不熟悉操作或操作位置不对；加油后辅机轴承温度得不到及时监视，</t>
  </si>
  <si>
    <t>脱硫运行→脱硫电气电子间巡查向值班负责人汇报进行电气电子间巡查工作→不熟悉操作规定或去向不明；准备不充分</t>
  </si>
  <si>
    <t>脱硫运行→脱硫岛吸收塔的检查向值班负责人汇报进行脱硫岛吸收塔巡查工作→不熟悉操作规定或去向不明；准备不充分</t>
  </si>
  <si>
    <t>脱硫运行→脱硫0米辅机巡查向值班负责人汇报进行脱硫0米辅机巡查工作→不熟悉操作规定或去向不明；准备不充分</t>
  </si>
  <si>
    <t>脱硫运行→脱硫380V配电室作业向值班负责人汇报进行380V配电室巡查工作→不熟悉操作规定或去向不明；准备不充分</t>
  </si>
  <si>
    <t>脱硫运行→GGH吹扫蒸汽系统投运检查GGH吹扫蒸汽系统具备启动条件，检修工作已全部结束→不具备启动条件而启动，造成设备故障、人身伤害</t>
  </si>
  <si>
    <t>脱硫运行→UPS由检修转运行检查操作无误，UPS及各热工设备运行正常→UPS运行不正常；各热工设备电源不正常</t>
  </si>
  <si>
    <t>操作结束后，联系计算机班、；炉控班等有关班组人员检查各设备电源情况；操作结束后，查UPS系统无报警信号，各单元开关及馈线小开关位置正确，各单元指示灯指示正确，UPS系统风扇运行正常，旁路电源备用正常，各电气参数正常</t>
  </si>
  <si>
    <t>脱硫运行→脱硫GGH主辅电机切换GGH运行正常→GGH运行不正常未能及时发现</t>
  </si>
  <si>
    <t>脱硫运行→脱硫GGH主辅电机切换GGH辅电机运行正常，电流在13A左右→GGH辅电机运行不正常</t>
  </si>
  <si>
    <t>脱硫运行→脱硫直流系统及蓄电池巡检高频开关检查→.输入输出异常</t>
  </si>
  <si>
    <t>脱硫运行→脱硫MCC段380V开关停电查MCC段380V开关所属电动机确已停运，绿灯亮→带负荷拉开关</t>
  </si>
  <si>
    <t>运行班长</t>
  </si>
  <si>
    <t>汽机运行</t>
  </si>
  <si>
    <t>汽机房</t>
  </si>
  <si>
    <t>集控-汽机操作→高加投运按阀门检查卡检查系统正常；高加水侧投运→注水过快；联成阀操作不当；水侧泄露</t>
  </si>
  <si>
    <t>给水中断；人身烫伤；设备事故。</t>
  </si>
  <si>
    <t>穿戴合适的劳动防护用品；核实操作票内容；选择合适的工器具缓慢操作；先开高加出口强制手轮，后开出口；各阀门位置正确，联锁保护正常</t>
  </si>
  <si>
    <t>集控-汽机操作→轴封汽系统投运1.检查仪用空气系统已投运2.各阀门按“阀门检查卡”至要求位置3.辅助蒸汽系统投运正常4.凝结水系统投运正常，低压缸喷水已投入5.盘车运行正常6.疏水系统已投入7.凝汽器已通入循环水→轴封汽系统不具备启动条件而启动，造成设备故障、人身伤害</t>
  </si>
  <si>
    <t>设备故障、人身伤害</t>
  </si>
  <si>
    <t>严格执行规程、操作票规定；检查确认系统满足投运条件，系统阀门位置正确；携带工具与防护用具；系统投运前充分暖管、疏水（辅汽至轴封汽进汽门前疏水及轴封母管汽水分离器底部放水）；加强轴封汽压力、温度监视，轴封母管压力、温度自动运行稳定，发现异常及时调整；投运轴封汽系统过程中，加强轴封加热器水位及真空、差胀的监视；及时投入轴加风机联锁；操作阀门要缓慢小心；进行操作的相关人员精神饱满、情绪稳定、身体良好</t>
  </si>
  <si>
    <t>集控-汽机操作→真空系统的投运及泵的启动按阀门检查卡检查真空系统各阀门位置正常，真空泵汽水分离器水位正常，→真空泵汽水分离器水位过低、过高</t>
  </si>
  <si>
    <t>机组真空下降影响机组安全运行；造成设备损坏</t>
  </si>
  <si>
    <t>严格执行操作监护制度；明确操作目的和任务；检查系统阀门位置正确；操作过程中严密监视真空，发现异常应立即停止启动泵运行；全面检查真空泵运行正常，凝汽器真空逐步上涨至正常；真空泵启动后再开启进口门；加强集控与就地之间的联系</t>
  </si>
  <si>
    <t>集控-汽机操作→真空泵倒换检查备用真空泵汽水分离器水位正常，确认备用真空泵处于正常备用状态；→真空泵汽水分离器水位低</t>
  </si>
  <si>
    <t>严格执行操作监护制度；明确操作目的和任务；检查系统阀门位置正确；操作过程中严密监视真空，发现异常应立即停止启动泵运行；全面检查启动泵运行正常，真空正常后停止另一台真空泵的运行；真空泵启动后再开启进口门，真空泵停止前先关闭气控进口门；泵切换后及时投入真空泵联锁；如新投入的真空泵冷却器使用开式水冷却还应加强对冷却器进行反冲洗；加强集控与就地之间的联系</t>
  </si>
  <si>
    <t>集控-汽机操作→汽机辅机本体及电机加油检查确认需加油的辅机→在辅机周围注意检查脚下地沟盖板、头上管道情况，引起绊跌、踩空、坠落等</t>
  </si>
  <si>
    <t>进入该区域前观察是否有泄漏；上下爬梯时抓牢、蹬稳，不得两人同蹬一梯；行走时看清行走路；不得正对或靠近泄漏点；考虑好泄漏时的撤离线路；及时清理油污；体表接触液压油后及时用水冲洗并就医；关闭柜门时避免机械挤压；安装警示标识；备置吸油棉</t>
  </si>
  <si>
    <t>集控-汽机操作→小机盘车、润滑油泵、顶轴油泵启动1.润滑油系统各阀门检查处正常位置，2.启动润滑油泵，润滑油系统投运；并做低油压联动试验合格；→油泄露；回油不畅；油中渗水；油质、油温、油压异常</t>
  </si>
  <si>
    <t>误操作、误触带电体；设备事故。</t>
  </si>
  <si>
    <t>穿戴合适劳动防护用品；核实操作票内容；仔细缓慢操作；谨防误碰或接触带电体；</t>
  </si>
  <si>
    <t>集控-汽机操作→#循泵启动操作检查至化学工业水池#1、2、3、4管联络门1、2、3，4全开，→循环水管道排气不当或不充分</t>
  </si>
  <si>
    <t>管系振动损坏</t>
  </si>
  <si>
    <t>检查系统要仔细，启动循泵前应检查其出口蝶阀开关灵活并保持%左右的开度；定期检查循环水管道自动排气阀动作正常</t>
  </si>
  <si>
    <t>集控-汽机操作→胶球清洗系统的投运与停运使收球网网板处于收球位置（显示关闭），→循环水出水管收球网状态不清楚或者没有关闭</t>
  </si>
  <si>
    <t>胶球清洗没效果；收不到球</t>
  </si>
  <si>
    <t>操作缓慢进行；正确投入联锁；放尽系统空气；检查操作到位</t>
  </si>
  <si>
    <t>集控-汽机操作→#循泵停运操作解除循泵联锁，停运循泵，检查停运泵出口蝶阀联关正常；→循泵出口蝶阀不能联关</t>
  </si>
  <si>
    <t>造成循泵倒转</t>
  </si>
  <si>
    <t>加强检查，保证蝶阀油站各液压机构动作正常；若循泵出口蝶阀不能联关，应手动泄压，关闭出口蝶阀；联系检修处理；注意：有计划的停运循泵应就地关闭出口蝶阀联动调泵，不会引起循环水系统压力摆动</t>
  </si>
  <si>
    <t>集控-汽机操作→闭式水系统投运做凝泵的互联试验应正常→系统无联动备用</t>
  </si>
  <si>
    <t>设备故障；机组跳闸</t>
  </si>
  <si>
    <t>正确投入联锁；检查操作到位</t>
  </si>
  <si>
    <t>集控-汽机操作→凝结水系统投运做凝泵的互联试验应正常→系统无联动备用</t>
  </si>
  <si>
    <t>集控-汽机操作→#循泵停运操作接值长循泵停运命令后，查循泵具备停运条件→系统检查不充分</t>
  </si>
  <si>
    <t>管系振动损坏；凝汽器断水或二期补水断流</t>
  </si>
  <si>
    <t>检查系统要仔细，确认系统具备停泵条件；停运循泵前应检查其出口蝶阀开关灵活</t>
  </si>
  <si>
    <t>集控-汽机操作→凝汽器循环水系统投运1.#循环水母管呼吸阀应开启2.#机组开式水滤网进出口门及放水门开启3.启动冲洗泵向#循环水母管注水，4.#机组开式水滤网放水门见水流出后确定该母管已注满水，关闭其放水门→误操作；放水门未及时关闭</t>
  </si>
  <si>
    <t>机组循环水母管发生水击；人身、设备事故。</t>
  </si>
  <si>
    <t>核实操作票内容；了解循环水母管注水的操作方法以及防护措施；谨防高压油外泄；切断电气开关后必须挂警示牌和上锁</t>
  </si>
  <si>
    <t>集控-汽机操作→小机盘车、润滑油泵、顶轴油泵启动润滑油系统正常后，启动顶轴油油泵，顶轴油系统投运；→误操作、误触带电体；高压油泄露；顶轴油泵损坏；顶轴油压异常</t>
  </si>
  <si>
    <t>确认顶轴油系统各阀门位置正确；穿戴合适劳动防护用品；调整再循环门保证各瓦油压合适</t>
  </si>
  <si>
    <t>集控-汽机操作→机组盘车、润滑油泵、顶轴油泵启动及联动试验顶轴油系统投运及顶轴油泵的联动试验，润滑油系统正常后，启动顶轴油油泵，顶轴油系统投运；→误操作、误触带电体；高压油泄露；顶轴油泵损坏；顶轴油压异常</t>
  </si>
  <si>
    <t>确认顶轴油系统各阀门位置正确；穿戴合适劳动防护用品；调整再循环门保证各瓦油压合适；顶轴油泵启动前应先确认润滑系统；运行正常；</t>
  </si>
  <si>
    <t>集控-汽机操作→轴加风机倒换对备用轴加风机本体进行放水→未执行此项操作</t>
  </si>
  <si>
    <t>风机启动电流大；设备损坏</t>
  </si>
  <si>
    <t>按操作票进行；逐项打勾</t>
  </si>
  <si>
    <t>集控-汽机操作→轴加风机倒换联系检修对备用轴加风机及其出口逆止门进行检查→未执行此项</t>
  </si>
  <si>
    <t>系统运行不正常</t>
  </si>
  <si>
    <t>按操作票进行；逐项打勾；检查操作到位</t>
  </si>
  <si>
    <t>集控-汽机操作→轴加风机倒换解除轴加风机联锁开关；→未解除风机的连锁开关</t>
  </si>
  <si>
    <t>设备故障；人身伤害</t>
  </si>
  <si>
    <t>操作缓慢进行；按操作票进行；逐项打勾；检查操作到位</t>
  </si>
  <si>
    <t>集控-汽机操作→真空系统严密性试验携带必需的操作用具→未带合适的操作用具</t>
  </si>
  <si>
    <t>任务未完成；人身伤害</t>
  </si>
  <si>
    <t>人手配备一把电筒，必须随身携带</t>
  </si>
  <si>
    <t>集控-汽机操作→主汽门、调门活动试验携带必需的操作用具→未带合适的操作用具</t>
  </si>
  <si>
    <t>集控-汽机操作→超速试验携带必需的操作用具→未带合适的操作用具</t>
  </si>
  <si>
    <t>集控-汽机操作→汽轮机主调、汽门严密性试验携带必需的操作用具→未带合适的操作用具</t>
  </si>
  <si>
    <t>集控-汽机操作→内冷水的冲放携带必需的操作用具→未带合适的操作用具</t>
  </si>
  <si>
    <t>人手配备一把电筒，必须随身携带；用铜板手操作氢系统相关阀门</t>
  </si>
  <si>
    <t>集控-汽机操作→氢气冲放携带必需的操作用具→未带合适的操作用具</t>
  </si>
  <si>
    <t>集控-汽机操作→凝汽器循环水系统投运通讯联系→通信不畅或错误引起误操作、人员受到伤害时延误施救时间</t>
  </si>
  <si>
    <t>集控-汽机操作→高加投运通讯联系→通信不畅或错误引起误操作、人员受到伤害时延误施救时间</t>
  </si>
  <si>
    <t>集控-汽机操作→高加退出运行通讯联系→通信不畅或错误引起误操作、人员受到伤害时延误施救时间</t>
  </si>
  <si>
    <t>集控-汽机操作→#循泵启动操作通讯联系→通信不畅或错误引起误操作、人员受到伤害时延误施救时间</t>
  </si>
  <si>
    <t>集控-汽机操作→#循泵停运操作通讯联系→通信不畅或错误引起误操作、人员受到伤害时延误施救时间</t>
  </si>
  <si>
    <t>集控-汽机操作→机组盘车、润滑油泵、顶轴油泵启动及联动试验通讯联系→通信不畅或错误引起误操作、人员受到伤害时延误施救时间</t>
  </si>
  <si>
    <t>集控-汽机操作→小机盘车、润滑油泵、顶轴油泵启动通讯联系→通信不畅或错误引起误操作、人员受到伤害时延误施救时间</t>
  </si>
  <si>
    <t>集控-汽机操作→EH油系统投运通讯联系→通信不畅或错误引起误操作、人员受到伤害时延误施救时间</t>
  </si>
  <si>
    <t>集控-汽机操作→内冷水的冲放通讯联系→通信不畅或错误引起误操作、人员受到伤害时延误施救时间</t>
  </si>
  <si>
    <t>扩大事故，设备异常；人员伤害程度加重。</t>
  </si>
  <si>
    <t>集控-汽机操作→氢气冲放通讯联系→通信不畅或错误引起误操作、人员受到伤害时延误施救时间</t>
  </si>
  <si>
    <t>集控-汽机操作→开式冷却水系统投运噪音大→听力损伤；</t>
  </si>
  <si>
    <t>合适的劳动防护用品，戴耳塞</t>
  </si>
  <si>
    <t>集控-汽机操作→闭式水系统投运室内噪音大→听力损伤；</t>
  </si>
  <si>
    <t>集控-汽机操作→凝结水系统投运室内噪音大→听力损伤；</t>
  </si>
  <si>
    <t>集控-汽机操作→小机的启动及电泵倒换至汽泵室内噪音大→听力损伤；</t>
  </si>
  <si>
    <t>集控-汽机操作→汽泵切换至电泵运行及小机的停运室内噪音大→听力损伤；</t>
  </si>
  <si>
    <t>集控-汽机操作→主机冷油器倒换室内噪音大→听力损伤；</t>
  </si>
  <si>
    <t>集控-汽机操作→轴加风机倒换室内噪音大→听力损伤；</t>
  </si>
  <si>
    <t>集控-汽机操作→密封油系统的投运室内噪音大→听力损伤；</t>
  </si>
  <si>
    <t>集控-汽机操作→冷却器的倒换室内噪音大→听力损伤；</t>
  </si>
  <si>
    <t>集控-汽机操作→#机组启动室内噪音大→听力损伤；</t>
  </si>
  <si>
    <t>集控-汽机操作→#机组停机室内噪音大→听力损伤；</t>
  </si>
  <si>
    <t>集控-汽机操作→胶球清洗系统的投运与停运室内噪音大→听力损伤；</t>
  </si>
  <si>
    <t>集控-汽机操作→凝汽器循环水系统投运填写操作票→填错操作票引起误操作</t>
  </si>
  <si>
    <t>正确填写和检查操作票填写内容正确；严格执行操作审核监视制度</t>
  </si>
  <si>
    <t>集控-汽机操作→#循泵停运操作根据值长命令将停运循泵操作至规定状态→失去备用</t>
  </si>
  <si>
    <t>运行泵跳闸或事故时造成循环水中断</t>
  </si>
  <si>
    <t>集控-汽机操作→机组盘车、润滑油泵、顶轴油泵启动及联动试验室内高温→设备高温引起损坏；</t>
  </si>
  <si>
    <t>其他人身伤害；设备事故。</t>
  </si>
  <si>
    <t>操作前检查设备油质、油位正常；穿戴合适的劳动防护用品</t>
  </si>
  <si>
    <t>集控-汽机操作→小机盘车、润滑油泵、顶轴油泵启动室内高温→设备高温引起损坏；</t>
  </si>
  <si>
    <t>集控-汽机操作→EH油系统投运室内高温→设备高温引起损坏；</t>
  </si>
  <si>
    <t>集控-汽机操作→#循泵启动操作室内潮湿→设备潮湿引起短路；</t>
  </si>
  <si>
    <t>集控-汽机操作→#循泵停运操作室内潮湿→设备潮湿引起短路；</t>
  </si>
  <si>
    <t>集控-汽机操作→凝汽器循环水系统投运室内潮湿阴暗→设备潮湿阴暗引起人身伤害；</t>
  </si>
  <si>
    <t>操作前检查操作场所环境；穿戴合适的防护用品，携带照明设备</t>
  </si>
  <si>
    <t>集控-汽机操作→汽机辅机本体及电机加油现场照明不足，看不清设备→人员误操作</t>
  </si>
  <si>
    <t>集控-汽机操作→凝汽器循环水系统投运1.检查#机组凝汽器出口蝶阀及放空气门开启，2.稍开凝汽器入口蝶阀凝汽器水侧注水，空气门见水流出后关闭；→凝汽器水侧空气未赶尽；</t>
  </si>
  <si>
    <t>其它机组循环水失压；其他人身伤害；设备事故。</t>
  </si>
  <si>
    <t>确认需启动的循泵；放空气门有水冒出后关闭；</t>
  </si>
  <si>
    <t>集控-汽机巡检→600MW循泵房巡检准备巡检工具→拿错或使用错误工具</t>
  </si>
  <si>
    <t>使用合适工具；加强沟通；交待安全注意事项；仔细核对钥匙编号；正确佩戴安全帽、防尘口罩、耳塞、手套、工作鞋等；规范着装（穿长袖工作服，袖口扣好、衣服钮好）；携带状况良好的通讯工具；携带手电筒，电源要充足，亮度要足够</t>
  </si>
  <si>
    <t>集控-汽机巡检→600MW机组汽机6米层巡检准备合适的巡检工具→拿错或使用错误工具</t>
  </si>
  <si>
    <t>保证通讯畅通；佩戴安全帽、防尘口罩、耳塞、手套、工作鞋等；检查巡查时必须的工器具合格（门钩、测温计、电筒）；发现缺陷要及时汇报联系；检查就地状态参数与DCS显示是否一致，否则汇报并做好预想；严格执行巡回检查制度，认真巡查、认真监视；</t>
  </si>
  <si>
    <t>集控-汽机巡检→600MW机组汽机0米层及负零米巡检准备合适的巡检工具→拿错或使用错误工具</t>
  </si>
  <si>
    <t>保证通讯畅通；、佩戴安全帽、防尘口罩、耳塞、手套、工作鞋等；、携带好巡查时必须的工器具；、发现缺陷及时汇报联系；、检查备用设备处于良好的备用状态；、检查就地状态参数与DCS显示是否一致，否则汇报并做好预想；、严格执行巡回检查制度，认真巡查、认真监视；、加强现场培训</t>
  </si>
  <si>
    <t>集控-汽机操作→汽机辅机本体及电机加油联系点检，准备汽机辅机加油工具→拿错或使用错误工具、油种</t>
  </si>
  <si>
    <t>集控-汽机操作→主机冷油器倒换准备操作工具→拿错或使用错误工具</t>
  </si>
  <si>
    <t>设备故障</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</si>
  <si>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钩”；交待安全注意事项</t>
  </si>
  <si>
    <t>集控-汽机操作→轴加风机倒换准备操作工具→拿错或使用错误工具</t>
  </si>
  <si>
    <t>集控-汽机操作→小机的启动及电泵倒换至汽泵准备操作工具→拿错或使用错误工具</t>
  </si>
  <si>
    <t>集控-汽机操作→密封油系统的投运准备操作工具→拿错或使用错误工具</t>
  </si>
  <si>
    <t>集控-汽机操作→胶球清洗系统的投运与停运准备操作工具→拿错或使用错误工具</t>
  </si>
  <si>
    <t>集控-汽机操作→#机组启动准备操作工具→拿错或使用错误工具</t>
  </si>
  <si>
    <t>集控-汽机操作→#机组停机准备操作工具→拿错或使用错误工具</t>
  </si>
  <si>
    <t>集控-汽机操作→汽泵切换至电泵运行及小机的停运准备操作工具→拿错或使用错误工具</t>
  </si>
  <si>
    <t>准备与所操作阀门相匹配的阀门扳手；加强沟通；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</si>
  <si>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集控-汽机操作→开式冷却水系统投运准备操作工具→拿错或使用错误工具</t>
  </si>
  <si>
    <t>准备与所操作阀门相匹配的阀门扳手；加强沟通,确认无检修工作；正确佩戴安全帽、耳塞、手套等；携带手电筒，电源要充足，亮度要足够；携带状况良好的通讯工具；规范着装（穿长袖工作服，袖口扣好、衣服钮好）；安排熟练人员进行操作；严格执行操作票制度；严格按照操作票规定的顺序操作，每操作完一项打一个“√”；交待安全注意事项</t>
  </si>
  <si>
    <t>集控-汽机操作→凝结水系统投运接值长令凝结水系统投运准备操作工具→拿错或使用错误工具</t>
  </si>
  <si>
    <t>机械伤害；设备故障</t>
  </si>
  <si>
    <t>集控-汽机操作→闭式水系统投运准备操作工具→拿错或使用错误工具</t>
  </si>
  <si>
    <t>集控-汽机操作→冷却器的倒换准备操作工具→拿错或使用错误工具</t>
  </si>
  <si>
    <t>集控-汽机操作→闭式冷却水泵倒换投入原运行闭式冷却水泵联锁；→联锁未投入或投入不及时</t>
  </si>
  <si>
    <t>及时投入备用泵联锁；跟踪运行闭式泵运行状况</t>
  </si>
  <si>
    <t>集控-汽机操作→轴加风机倒换检查轴封汽系统是否正常，各级轴封是否漏空，是否漏蒸汽→检查不到位</t>
  </si>
  <si>
    <t>系统工作异常；真空异常；设备损坏</t>
  </si>
  <si>
    <t>上下楼梯抓好扶手；戴好安全帽；按操作票进行；逐项打勾；检查操作到位</t>
  </si>
  <si>
    <t>集控-汽机操作→汽机辅机本体及电机加油分析加油方法及危险点→加油油种泄漏引起造成滑跌、污染、火灾</t>
  </si>
  <si>
    <t>不得正对或靠近漏点；不得直接接触加油油种油；关闭检查窗时避免机械挤压；不得触及转动部分；检查电动机金属外壳接地良好，否则禁止触摸；上下爬梯时抓牢、蹬稳；加油结束后将加油孔螺丝装好；备置吸油棉</t>
  </si>
  <si>
    <t>集控-汽机操作→电动给水泵投运噪声大、空间小、高温→滑跌绊跌、碰撞、落物伤害、烫伤等人员伤害</t>
  </si>
  <si>
    <t>听力损伤、烫伤碰伤等</t>
  </si>
  <si>
    <t>集控-汽机操作→轴封汽系统投运噪声大、空间小、高温→滑跌绊跌、碰撞、落物伤害、烫伤等人员伤害</t>
  </si>
  <si>
    <t>人身烫伤</t>
  </si>
  <si>
    <t>集控-汽机操作→辅汽系统投运噪声大、空间小、高温→滑跌绊跌、碰撞、落物伤害、烫伤等人员伤害</t>
  </si>
  <si>
    <t>集控-汽机操作→辅汽系统停运噪声大、空间小、高温→滑跌绊跌、碰撞、落物伤害、烫伤等人员伤害</t>
  </si>
  <si>
    <t>集控-汽机操作→低加投运噪声大、空间小，高温→滑跌绊跌、碰撞、落物伤害、烫伤等人员伤害</t>
  </si>
  <si>
    <t>集控-汽机操作→低加退出运行噪声大、空间小，高温→滑跌绊跌、碰撞、落物伤害、烫伤等人员伤害</t>
  </si>
  <si>
    <t>集控-汽机操作→内冷水系统投运噪声大、空间小→滑跌绊跌、碰撞、落物伤害、等人员伤害</t>
  </si>
  <si>
    <t>集控-汽机操作→真空系统的投运及泵的启动噪声大、空间小→滑跌绊跌、碰撞、落物伤害</t>
  </si>
  <si>
    <t>听力损伤</t>
  </si>
  <si>
    <t>集控-汽机操作→EH油泵倒换噪声大、空间小→滑跌绊跌、碰撞、落物伤害</t>
  </si>
  <si>
    <t>集控-汽机操作→真空泵倒换噪声大、空间小→滑跌绊跌、碰撞、落物伤害</t>
  </si>
  <si>
    <t>集控-汽机操作→内冷水泵倒换噪声大、空间小→滑跌绊跌、碰撞、落物伤害</t>
  </si>
  <si>
    <t>集控-汽机操作→密封油泵的倒换噪声大、空间小→滑跌绊跌、碰撞、落物伤害</t>
  </si>
  <si>
    <t>集控-汽机操作→循环水泵倒换噪声大、空间小→滑跌绊跌、碰撞、落物伤害</t>
  </si>
  <si>
    <t>集控-汽机操作→电机冷却水泵切换噪声大、空间小→滑跌绊跌、碰撞、落物伤害</t>
  </si>
  <si>
    <t>集控-汽机操作→#循泵启动操作全面检查关闭#机组所有凝汽器进出口电动蝶阀关闭及#机组开式水滤网进出水门开启全面检查#循泵符合启动条件，投入#循泵所有跳泵保护→管系放水门未关</t>
  </si>
  <si>
    <t>造成循泵房及阀门间积水，水淹设备</t>
  </si>
  <si>
    <t>检查循环水系统检修结束，工作票已终结，循环水管系统放水门关闭，人孔门关闭；排污泵启停正常，加强巡回检查；监视排污水量大小，查漏</t>
  </si>
  <si>
    <t>集控-汽机操作→凝泵倒换接受凝泵倒换命令，准备操作票→工作对象不清楚，误操作其它设备</t>
  </si>
  <si>
    <t>使用合适工具；加强沟通；正确进行危险点分析,交待安全注意事项；正确佩戴安全帽、耳塞、手套等；规范着装（穿长袖工作服，袖口扣好、衣服钮好）；携带状况良好的通讯工具；携带手电筒，电源要充足，亮度要足够</t>
  </si>
  <si>
    <t>集控-汽机操作→轴封汽系统投运接受轴封汽系统投运命令→工作对象不清楚，误操作其它设备</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</si>
  <si>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轴封汽系统投运前要充分的暖管；投运轴封汽系统过程中，加强轴封加热器水位及真空、差胀的监视</t>
  </si>
  <si>
    <t>集控-汽机操作→辅汽系统投运接受辅汽系统投运命令→工作对象不清楚，误操作其它设备</t>
  </si>
  <si>
    <t>正确填写操作票，逐级审核；检查确认系统满足投运条件，系统阀门位置正确；正确进行危险点分析,交待安全注意事项；正确佩戴安全帽、安全帽、耳塞、手套等；规范着装（穿长袖工作服，袖口扣好、衣服钮好）；携带状况良好的通讯工具；使用合适工具；</t>
  </si>
  <si>
    <t>集控-汽机操作→小机盘车、润滑油泵、顶轴油泵启动接收指令→工作对象不清楚</t>
  </si>
  <si>
    <t>油泄露；回油不畅或油中带水；人身伤害；设备异常或故障。</t>
  </si>
  <si>
    <t>集控-汽机操作→机组盘车、润滑油泵、顶轴油泵启动及联动试验接收指令→工作对象不清楚</t>
  </si>
  <si>
    <t>集控-汽机操作→EH油系统投运接收指令→工作对象不清楚</t>
  </si>
  <si>
    <t>油腐蚀；高压油泄漏；设备异常或故障。</t>
  </si>
  <si>
    <t>集控-汽机操作→凝汽器循环水系统投运接值长令→工作对象不清楚</t>
  </si>
  <si>
    <t>相邻机组循环水失压或中断；循环水管水外漏；设备损坏或故障。</t>
  </si>
  <si>
    <t>集控-汽机操作→#循泵停运操作接收指令→工作对象不清楚</t>
  </si>
  <si>
    <t>集控-汽机操作→#循泵启动操作接收指令→工作对象不清楚</t>
  </si>
  <si>
    <t>集控-汽机操作→电动给水泵投运1.检查仪用空气系统已投运2.各阀门按“阀门检查卡”至要求位置3.开、闭式循环冷却水系统投运正常4.凝结水系统投运正常5.除氧器水位正常，水温符合炉要求6.炉汽水系统可以投用7.检查给水泵偶合器油位正常、油质合格；8.电泵组各保护试验正常；→给水泵不具备启动条件而启动，造成设备故障、人身伤害</t>
  </si>
  <si>
    <t>严格执行规程、操作票规定；检查确认系统满足投运条件，系统阀门位置正确；携带工具与防护用具；检查系统阀门位置正确，热工、电气联锁试验正常，电机试转正常；系统排空时开启阀门要缓慢；给水泵启动前所有人员要保持安全距离，特别是距离给泵暖泵管远一点，站位合理；检查辅助油泵已启动，润滑油压力正常，油温合适，油质合格，前置泵轴承进油正常，油位计、油杯油位正常；检查给水泵、前置泵机械密封水投入并排空气，检查给水泵、前置泵机械密封冷却水、格兰冷却水、前置泵轴承冷却水投入；检查工作、润滑油冷油器及电机空冷器投入；随着流量变化，监视给水泵启动后最小流量阀开关正确；操作阀门要缓慢小心；进行操作的相关人员精神饱满、情绪稳定、身体良好</t>
  </si>
  <si>
    <t>集控-汽机操作→轴加风机倒换若轴加工作不正常，立即启动原运行轴加风机→隔离不彻底</t>
  </si>
  <si>
    <t>设备故障；</t>
  </si>
  <si>
    <t>操作缓慢进行；上下楼梯抓好扶手；戴好安全帽；按操作票进行；逐项打勾；检查操作到位</t>
  </si>
  <si>
    <t>集控-汽机操作→主机冷油器倒换若需将原运行冷油器隔离，应关闭冷油器注油(平衡)阀及冷油器水侧进、出水门，开启水侧放水门、放气门→隔离不彻底</t>
  </si>
  <si>
    <t>操作缓慢进行；按操作票要求进行；逐项打勾；</t>
  </si>
  <si>
    <t>集控-汽机操作→汽轮机主调、汽门严密性试验现场高温、噪音大→高温高压蒸汽泄漏；</t>
  </si>
  <si>
    <t>设备损坏；听力损伤。</t>
  </si>
  <si>
    <t>操作前检查设备是否有缺陷，否则待检修消缺后再做试验；戴安全帽、戴耳塞</t>
  </si>
  <si>
    <t>集控-汽机操作→主汽门、调门活动试验现场高温、噪音大→高温高压蒸汽泄漏；</t>
  </si>
  <si>
    <t>集控-汽机操作→超速试验现场高温、噪音大→高温高压蒸汽泄漏；</t>
  </si>
  <si>
    <t>集控-汽机操作→辅汽系统停运1.确认无用汽用户，并得到值长同意后，辅汽系统方可退出运行；→辅汽系统不具备停运条件而误停，造成设备故障、人身伤害</t>
  </si>
  <si>
    <t>严格执行规程、操作票规定；检查确认系统满足投运条件，系统阀门位置正确；携带工具与防护用具；系统投运前充分暖管、；操作阀门要缓慢小心；进行操作的相关人员精神饱满、情绪稳定、身体良好</t>
  </si>
  <si>
    <t>集控-汽机操作→辅汽系统投运1.检查仪用空气系统已投运2.各阀门按“阀门检查卡”至要求位置3.凝结水系统投运正常，低压缸喷水已投入5.盘车运行正常6.疏水系统已投入→辅汽系统不具备启动条件而启动，造成设备故障、人身伤害</t>
  </si>
  <si>
    <t>集控-汽机操作→轴加风机倒换投入风机联锁→风机连锁未投</t>
  </si>
  <si>
    <t>风机无保护运行</t>
  </si>
  <si>
    <t>集控-汽机操作→氢气冲放接受操作任务→发令不明确，受令不准确</t>
  </si>
  <si>
    <t>设备异常或故障；人身伤害</t>
  </si>
  <si>
    <t>集控-汽机操作→#机组启动并网→发电机、励磁机冷却器冷却水未及时投入</t>
  </si>
  <si>
    <t>发电机、励磁机超温</t>
  </si>
  <si>
    <t>及时投运发电机氢冷器、励磁机空冷器冷却水，并确认其自动调节装置动作正常</t>
  </si>
  <si>
    <t>集控-汽机巡检→600MW循泵房巡检冬季寒冷，噪声→冬季温度低，室外滤网周围较容易发生设备结冰</t>
  </si>
  <si>
    <t>冬季泵房推拉窗开启两扇；夏季保持门窗开启降低室内温度，上下楼梯注意防止滑跌</t>
  </si>
  <si>
    <t>集控-汽机操作→内冷水系统投运1.检查仪用空气系统已投运2.各阀门按“阀门检查卡”至要求位置3.开式循环冷却水系统投运正常4.内冷水箱水位正常且水质合格5.检查各低加水位计已投入；6.按阀门检查卡检查系统正常；→定冷水系统不具备启动条件而启动，造成设备故障、人身伤害</t>
  </si>
  <si>
    <t>严格执行规程、操作票规定；检查确认系统满足投运条件，系统阀门位置正确；联锁试验合格，水位保护动作正确，DCS中及就地水位计指示准确可靠；携带工具与防护用具；水箱水位正常，水质已合格；系统已进行充水排空；合理调整再循环；水压低于氢压；及时投入定冷水泵联锁；操作阀门要缓慢小心；进行操作的相关人员精神饱满、情绪稳定、身体良好</t>
  </si>
  <si>
    <t>集控-汽机操作→低加退出运行1.检查仪用空气系统已投运2.凝结水系统投运正常3.检查低加疏水系统可以投运，各放水门关闭4.除氧器系统运行正常5.检查各低加水位计已投入；相关保护试验正常；→低加不具备启动条件而启动，造成设备故障、人身伤害</t>
  </si>
  <si>
    <t>严格执行规程、操作票规定；检查确认系统满足投运条件，系统阀门位置正确；联锁试验合格，水位保护动作正确，DCS中及就地水位计指示准确可靠；对系统充分暖管、疏水、排空气；按照先退汽侧后退水侧，汽侧退运先高后低的原则；加强低加水位、端差监视，疏水自动运行可靠；避免长时间停留；携带工具和防护用具；操作阀门要缓慢小心；进行操作的相关人员精神饱满、情绪稳定、身体良好</t>
  </si>
  <si>
    <t>集控-汽机操作→低加投运1.检查仪用空气系统已投运2.凝结水系统投运正常3.检查低加疏水系统可以投运，各放水门关闭4.除氧器系统可投运5.检查各低加水位计已投入，6.按阀门检查卡检查系统正常；→低加不具备启动条件而启动，造成设备故障、人身伤害</t>
  </si>
  <si>
    <t>严格执行规程、操作票规定；检查确认系统满足投运条件，系统阀门位置正确；联锁试验合格，水位保护动作正确，DCS中及就地水位计指示准确可靠；对系统充分暖管、疏水、排空气；按照先投水侧后投汽侧，汽侧投运先低后高的原则；控制升温、升压速度；加强低加水位、端差监视，疏水自动运行可靠；避免长时间停留；携带工具和防护用具；操作阀门要缓慢小心；进行操作的相关人员精神饱满、情绪稳定、身体良好</t>
  </si>
  <si>
    <t>集控-汽机操作→凝汽器循环水系统投运穿戴合适的劳护用品→穿戴不合适的劳护用品</t>
  </si>
  <si>
    <t>高空坠落；其他人身伤害。</t>
  </si>
  <si>
    <t>戴安全帽、耳塞和防尘口罩；穿长袖工作服，扣好衣服和袖口；</t>
  </si>
  <si>
    <t>集控-汽机操作→小机盘车、润滑油泵、顶轴油泵启动穿戴合适的劳护用品→穿戴不合适的劳护用品</t>
  </si>
  <si>
    <t>其他人身伤害。</t>
  </si>
  <si>
    <t>戴安全帽、穿绝缘鞋、耳塞和防尘口罩；戴绝缘手套，面罩；穿长袖工作服，扣好衣服和袖口；</t>
  </si>
  <si>
    <t>集控-汽机操作→机组盘车、润滑油泵、顶轴油泵启动及联动试验穿戴合适的劳护用品→穿戴不合适的劳护用品</t>
  </si>
  <si>
    <t>集控-汽机操作→内冷水的冲放穿戴合适的劳护用品→穿戴不合适的劳护用品</t>
  </si>
  <si>
    <t>集控-汽机操作→氢气冲放穿戴合适的劳护用品→穿戴不合适的劳护用品</t>
  </si>
  <si>
    <t>集控-汽机操作→汽轮机主调、汽门严密性试验穿戴合适的劳护用品→穿戴不合适的劳护用品</t>
  </si>
  <si>
    <t>集控-汽机操作→主汽门、调门活动试验穿戴合适的劳护用品→穿戴不合适的劳护用品</t>
  </si>
  <si>
    <t>集控-汽机操作→超速试验穿戴合适的劳护用品→穿戴不合适的劳护用品</t>
  </si>
  <si>
    <t>集控-汽机操作→真空系统严密性试验穿戴合适的劳护用品→穿戴不合适的劳护用品</t>
  </si>
  <si>
    <t>集控-汽机操作→EH油系统投运穿戴合适的劳护用品→穿戴不合适的劳护用品</t>
  </si>
  <si>
    <t>油腐蚀；化学伤害。</t>
  </si>
  <si>
    <t>戴安全帽、穿绝缘鞋、耳塞和防尘口罩；穿长袖工作服，扣好衣服和袖口；戴橡胶手套，面罩</t>
  </si>
  <si>
    <t>集控-汽机操作→#循泵启动操作穿戴合适的劳护用品→穿戴不合适的劳护用品</t>
  </si>
  <si>
    <t>集控-汽机操作→#循泵停运操作穿戴合适的劳护用品→穿戴不合适的劳护用品</t>
  </si>
  <si>
    <t>集控-汽机操作→高加投运穿戴合适的劳护用品→穿戴不合适的劳护用品</t>
  </si>
  <si>
    <t>穿戴合适的劳动防护用品；穿长袖工作服，扣好衣服和袖口；</t>
  </si>
  <si>
    <t>集控-汽机操作→高加退出运行穿戴合适的劳护用品→穿戴不合适的劳护用品</t>
  </si>
  <si>
    <t>集控-汽机操作→凝泵倒换关闭原运行泵出口电动门，退出变频装置，停运原运行泵；→出口门关闭后，泵没有及时停运，逼压，法兰管道漏水</t>
  </si>
  <si>
    <t>DCS中及时调整凝结水母管压力；检查停运泵转子；监视凝泵电流；及时投入联锁</t>
  </si>
  <si>
    <t>集控-汽机操作→闭式冷却水泵倒换检查母管压力正常；停运原运行闭式冷却水泵；检查泵不倒转；→操作不当系统压力异常</t>
  </si>
  <si>
    <t>就地监视泵出口压力及母管压力；监视闭式泵电流；检查系统有无泄漏；检查人员保持与转动设备的安全距离；检查停运泵转子</t>
  </si>
  <si>
    <t>集控-汽机操作→内冷水泵倒换检查备用内冷水泵在备用状态；轴承油位正常，进、出水门位置正确；→不具备启动条件</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</si>
  <si>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做好发电机断水保护动作的事故预想；加强集控与就地之间的联系</t>
  </si>
  <si>
    <t>集控-汽机操作→密封油泵的倒换检查备用密封油泵在备用状态；轴承油位正常，进、出口油门位置正确；→不具备启动条件</t>
  </si>
  <si>
    <t>严格执行操作监护制度；明确操作目的和任务；检查系统阀门位置正确；加强检查确认备用泵运行稳定后再停止原运行泵运行；操作过程中严密监视系统参数正常，发现异常及时调整；泵停止运行后及时检查泵不倒转并投入联锁；加强集控与就地之间的联系</t>
  </si>
  <si>
    <t>集控-汽机操作→循环水泵倒换检查备用循环水泵处于正常备用状态→不具备启动条</t>
  </si>
  <si>
    <t>严格执行操作监护制度；明确操作目的和任务；操作前了解机组循环水系统运行方式，合理调整循母联络门开度，泵房排污系统正常；检查系统阀门位置正确；加强集控与就地之间的联系；禁止循泵出口蝶阀全开启动循泵；启动备用循泵时出口蝶阀不大于度；严密监视循环水泵电流及母管压力，对循泵全面检查；备用循泵启动正常后再停止另一台循泵运行，投入循泵联锁；停泵时采取顺控停泵方式，严密监视出口蝶阀联关情况，否则立即手动关闭；做好循泵出口门开启后跳泵但蝶阀不关的预想；及时联系化学值班人员，防止冷却塔水位过高或过低</t>
  </si>
  <si>
    <t>集控-汽机操作→电机冷却水泵切换检查备用电机冷却水泵处于正常备用状态→不具备启动条</t>
  </si>
  <si>
    <t>严格执行操作监护制度；明确操作目的和任务；操作前了解机组循泵冷却水系；统运行方式，合理调整冷却水压，泵房排污系统正常；检查系统阀门位置正确；加强集控与就地之间的联系；禁止真空状态下启动水泵；启动备用冷却水泵注意水泵是否倒转；严密监视电机冷却水泵电流及母管压力，对冷却泵全面检查；备用冷却泵启动正常后再停止另一台冷却泵运行，投入冷却泵联锁；停泵时采取顺控停泵方式，严密监视停用水泵倒转情况，否则立即手动关闭出口门；做好事故预想；</t>
  </si>
  <si>
    <t>集控-汽机操作→低加投运汇报水位计隔离结束→不汇报对现场状态不清楚影响机组运行</t>
  </si>
  <si>
    <t>集控-汽机操作→低加退出运行汇报水位计隔离结束→不汇报对现场状态不清楚影响机组运行</t>
  </si>
  <si>
    <t>集控-汽机操作→开式冷却水泵倒换汇报切换结束→不汇报对现场不清楚影响设备安全</t>
  </si>
  <si>
    <t>集控-汽机操作→闭式冷却水泵倒换汇报切换结束→不汇报对现场不清楚影响设备安全</t>
  </si>
  <si>
    <t>集控-汽机操作→凝泵倒换倒换正常，跟踪观察并及时回报→泵及电机振动大、轴承温度高，未及时发现</t>
  </si>
  <si>
    <t>跟踪观察；检查到位，及时汇报</t>
  </si>
  <si>
    <t>集控-汽机操作→开式冷却水泵倒换切换结束跟踪观察→泵及电机振动大、轴承温度高，未及时发现</t>
  </si>
  <si>
    <t>集控-汽机操作→闭式冷却水泵倒换切换结束跟踪观察→泵及电机振动大、轴承温度高，未及时发现</t>
  </si>
  <si>
    <t>集控-汽机操作→EH油泵倒换检查EH油箱油位正常，确认备用EH油泵处于正常备用状态；→EH油泵不具备启动条件</t>
  </si>
  <si>
    <t>造成设备损坏</t>
  </si>
  <si>
    <t>严格执行操作监护制度；明确操作目的和任务；检查系统阀门位置正确；严密监视油箱油位、油压，发现异常及时查找原因，补油并查找漏点保证油压、油位稳定；备用泵运行稳定后方可停止原运行泵，及时投入联锁；操作阀门必须缓慢进行；加强集控室与就地之间的联系；及时投入联锁；禁止在进行EH油泵切换操作；的同时进行其他操作；</t>
  </si>
  <si>
    <t>集控-汽机巡检→600MW机组汽机0米层及负零米巡检→电动机外壳接地不良</t>
  </si>
  <si>
    <t>关闭柜门时避免机械挤压伤手</t>
  </si>
  <si>
    <t>集控-汽机操作→开式冷却水泵倒换关闭运行开式冷却水泵出口门，检查母管压力正常；停运原运行开式冷却水泵；→操作不当系统压力异常；泵出口管超压</t>
  </si>
  <si>
    <t>就地监视泵出口压力及母管压力；监视开式泵电流；检查系统有无泄漏；检查人员保持与转动设备的安全距离</t>
  </si>
  <si>
    <t>集控-汽机操作→#机组停机1.零转速2.投盘车→盘车未及时投运</t>
  </si>
  <si>
    <t>主设备损坏转子发生热弯曲</t>
  </si>
  <si>
    <t>停机前，必须试验并确认盘车电动机、顶轴油泵正常后，方可打闸停机；保证盘车装置啮合气缸气源压力正常时检查顶轴油泵已启动；转速至零，应立即投运盘车</t>
  </si>
  <si>
    <t>集控-汽机巡检→600MW机组汽机12米层巡检准备合适的巡检工具→拿错或使用错误工具</t>
  </si>
  <si>
    <t>集控-汽机操作→真空系统严密性试验检查机组运行正常，真空泵高低背压分段运行，机组负荷在420～600MW之问,机组运行工况稳定，参数调节正常；→操作不当造成负荷、压力大幅波动；误操作；人员因素操作不当造成负荷、压力大幅波动；误操作；人员因素</t>
  </si>
  <si>
    <t>异常或发生事故；机组跳闸异常或发生事故；机组跳闸</t>
  </si>
  <si>
    <t>；严格执行规程规定；）加强集控与就地之间的联系；）监视真空与排汽缸温度的变化；）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</si>
  <si>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集控-汽机操作→主汽门、调门活动试验检查机组运行正常，工况稳定EH系统运行正常；→操作不当造成负荷、压力大幅波动；误操作；人员因素</t>
  </si>
  <si>
    <t>异常或发生事故；人身伤害</t>
  </si>
  <si>
    <t>；严格执行规程规定；）加强集控与就地之间的联系；）监视EH油压正常，防止因EH油油压低影响阀门试验效果；）进行每个阀门试验时，就地都与集控相互对照确认动作无误；）试验时保持负荷稳定，防止查找负荷变化原因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</si>
  <si>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集控-汽机操作→汽轮机主调、汽门严密性试验汽轮机冲转至3000r/min后维持转速稳定；EH油系统运行正常；→操作不当压力大幅波动；误操作；人员因素</t>
  </si>
  <si>
    <t>；严格执行规程规定；）加强集控与就地之间的联系；）监视EH油压正常，防止因EH油油压低影响阀门试验效果；）进行每个阀门试验时，就地都与集控相互对照确认动作无误；）试验时保持压力稳定，防止压力变化时误判断；）试验结束后及时恢复；、；严格执行监护制度；）明确操作目的和任务；）禁止操作时进行其它操作；）加强集控与就地之间联系；、；必须保证进行操作的人员精神饱满、情绪稳定、身体良好；）加强锅炉燃烧的监视与调整</t>
  </si>
  <si>
    <t>集控-汽机操作→氢气冲放检查密封油系统运行正常；→操作不当氢压波动、漏氢；人员因素</t>
  </si>
  <si>
    <t>操作不当，造成设备异常或损坏；人身受到伤害。</t>
  </si>
  <si>
    <t>；补排氢时速度应缓慢；）补排氢时不能仅参照一块氢压表；）补排氢时人不能离开；）补排氢时应0米与米及集控室保持联系；）补排氢后，补排氢阀门应及时关闭并检查关严；）补排氢过程中应与制氢站保持密切联系；）携带专用工具；）补、排氢时监视密封油工作情况，及时调整油氢差压，防止漏氢；）进行操作的相关人员精神饱满、情绪稳定、身体良好；</t>
  </si>
  <si>
    <t>集控-汽机操作→内冷水的冲放检查内冷水系统运行正常；→操作不当氢水差压波动、或内冷水压超压；人员因素</t>
  </si>
  <si>
    <t>；冲放时速度应缓慢；）冲放时不能仅参照一个水位计；）冲放时人不能离开；）冲放时应0米与集控室保持联系；）冲放后，补排水阀门应及时关闭并检查关严；）进行操作的相关人员精神饱满、情绪稳定、身体良好；</t>
  </si>
  <si>
    <t>集控-汽机巡检→600MW机组汽机22米层巡检准备合适的巡检工具→；拿错或使用错误工具</t>
  </si>
  <si>
    <t>集控-汽机操作→超速试验联系相关人员，汽机进行注油试验；→；操作不当造成机组跳闸；误操作；人员因素；操作不当造成机组跳闸；误操作；保护未动</t>
  </si>
  <si>
    <t>；异常或发生事故；人身伤害；异常或发生事故；设备故障；造成汽机超速飞车，引起设备损坏；异常或发生事故；设备故障；造成汽机超速飞车，引起设备损坏；</t>
  </si>
  <si>
    <t>；严格执行规程规定；）加强集控与就地之间的联系；）监视EH油压正常，防止因EH油油压波动试验效果；）进行每个阀门试验时，就地都与集控相互对照确认动作无误；）试验前必须进行现场脱扣和远方脱扣试验且试验合格；超速试验前，应先进行汽机充油试验，且试验合格；）试验结束后及时恢复；、；严格执行监护制度；）明确操作目的和任务；）禁止操作时进行其它操作；）加强集控与就地之间联系；、；必须保证进行操作的人员精神饱满、情绪稳定、身体良好；）加强锅炉燃烧的监视与调整</t>
  </si>
  <si>
    <t>集控-汽机巡检→600MW机组汽机0米层及负零米巡检室外除盐水箱→中、夜班照明不足</t>
  </si>
  <si>
    <t>携带充足照明器具；行走时看清路线；上下梯时抓住栏杆</t>
  </si>
  <si>
    <t>集控-汽机操作→小机的启动及电泵倒换至汽泵开启小机本体所有疏水门，小机排汽蝶阀送电并开启，同时注意凝汽器真空正常；→真空异常；管道碰头；设备损坏</t>
  </si>
  <si>
    <t>操作缓慢进行；加强联系；加强操作监护；按操作票进行,认真核对</t>
  </si>
  <si>
    <t>集控-汽机操作→#机组启动1）开启机组本体所有疏水门机组抽真空→真空异常；管道碰头；设备损坏</t>
  </si>
  <si>
    <t>人身伤害；管道振动设备故障</t>
  </si>
  <si>
    <t>操作缓慢进行；随机暖管并充分疏水；加强操作监护；按操作票进行,认真核对</t>
  </si>
  <si>
    <t>集控-汽机操作→机组盘车、润滑油泵、顶轴油泵启动及联动试验润滑油系统投运及低油压联动试验，1.润滑油系统各阀门检查处正常位置，2.启动润滑油泵，润滑油系统投运；并做低油压联动试验合格；→油泄露；回油不畅；油中渗水；油质、油温、油压异常；试验不合格，严禁机组启动</t>
  </si>
  <si>
    <t>集控-汽机巡检→600MW机组汽机6米层巡检EH油站→油泄漏</t>
  </si>
  <si>
    <t>滑倒、其他伤害、污染、火灾</t>
  </si>
  <si>
    <t>进入该区域前观察是否有泄漏；不得正对或靠近泄漏点；考虑好泄漏时的撤离线出路；不得触及转动部分；及时清理油污；不得直接接触油类；体表接触液压油后及时用水冲洗并就医；检查电动机金属外壳接地良好，否则禁止触摸</t>
  </si>
  <si>
    <t>集控-汽机操作→汽机辅机本体及电机加油噪音→影响工作联系；影响听力</t>
  </si>
  <si>
    <t>集控-汽机操作→真空系统严密性试验现场噪音大、照明不足→影响工作联系；影响听力</t>
  </si>
  <si>
    <t>设备损坏；视力听力损伤。</t>
  </si>
  <si>
    <t>集控-汽机操作→开式冷却水系统投运检查投入开式泵联锁，查B泵出口门自开且系统正常，检查对其它冷却装置进行充水赶空气，如系统压力过高，应投用几组冷却器→压力过高致冷却器泄漏；系统无备用；系统振动,设备损坏</t>
  </si>
  <si>
    <t>集控-汽机操作→闭式水系统投运检查投入闭式泵联锁，检查对其它冷却装置进行充水赶空气，如系统压力过高，应投用几组冷却器→压力过高致冷却器泄漏；系统无备用；系统振动,设备损坏</t>
  </si>
  <si>
    <t>集控-汽机操作→主机冷油器倒换加强润滑油压、油温和主油箱油位监视→压力过高致冷却器泄漏；未对润滑油系统加强监视</t>
  </si>
  <si>
    <t>设备故障；系统运行异常</t>
  </si>
  <si>
    <t>集控-汽机巡检→600MW机组汽机6米层巡检轴封加热器→系统泄漏</t>
  </si>
  <si>
    <t>烫伤、滑跌</t>
  </si>
  <si>
    <t>进入该区域前观察是否有泄漏；不得正对或靠近泄漏点；考虑好泄漏时的撤离线路；发现保温缺失，注意避让；扣好工作服袖口纽扣；</t>
  </si>
  <si>
    <t>集控-汽机操作→小机的启动及电泵倒换至汽泵确认小机速关阀、调节汽门关闭，开启辅汽（或四抽）至逆止门及前电动门进行暖管；→系统设备内漏或外漏；蒸汽带水；蒸汽泄漏伤人</t>
  </si>
  <si>
    <t>操作缓慢进行；操作人员控制安全距离；戴好安全帽；检查操作到位,手摸检查各疏水管温度确认疏水正常</t>
  </si>
  <si>
    <t>集控-汽机操作→闭式水系统投运关闭A或B闭式泵出口门，联系启动A或B闭式泵，检查电流、压力等正常，泵及电机振动、轴承温度正常，检查缓慢开启A或B闭式泵出口门对系统慢慢提压赶空气→系统设备内漏或外漏；设备损坏；泵部件飞出伤人</t>
  </si>
  <si>
    <t>管道泄露、设备故障；人身伤害</t>
  </si>
  <si>
    <t>操作缓慢进行；泵启动时就远离；戴好安全帽；检查操作到位</t>
  </si>
  <si>
    <t>集控-汽机操作→汽泵切换至电泵运行及小机的停运检查小机疏水门全开,关闭汽泵出水门及抽头门，运转10分钟，观察电泵运行正常.在控制盘或就地打闸，检查速关阀、调节汽门、排汽碟阀关闭,小机转速下降，记录惰走时间；→系统设备内漏或外漏；泵损坏；蒸汽泄漏伤人</t>
  </si>
  <si>
    <t>设备故障；灼伤烫伤</t>
  </si>
  <si>
    <t>操作缓慢进行；操作人员控制安全距离；戴好安全帽；检查操作到位</t>
  </si>
  <si>
    <t>集控-汽机操作→主机冷油器倒换开启备用冷油器水侧进、出水门，开启备用冷油器水侧顶部放气门，放尽空气后关闭→系统设备内漏或外漏；泵损坏；放水时间过长</t>
  </si>
  <si>
    <t>设备故障；人身伤害；污染环境</t>
  </si>
  <si>
    <t>集控-汽机操作→冷却器的倒换开启备用冷却器冷却水侧进、出水门，开启备用备用冷却器被冷却测部放空气门，放尽空气见水流出后关闭，并开启其进出口水门；检查其出口水温逐渐上升至稳定正常值→系统设备内漏或外漏；泵损坏；放水时间过长</t>
  </si>
  <si>
    <t>集控-汽机操作→凝结水系统投运检查启动凝结水输送泵，查电流、压力等正常，泵及电机振动、轴承温度正常；向凝汽器补水并进行凝汽器的冲洗，水质合格后补水至正常水位；检查凝泵电机送电正常→系统设备内漏或外漏；泵损坏；泵部件飞出伤人；管道振动</t>
  </si>
  <si>
    <t>设备故障；机械伤害</t>
  </si>
  <si>
    <t>操作缓慢进行；泵启动时就远离；戴好安全帽；检查操作到位；凝结水输送泵的再循环应微开</t>
  </si>
  <si>
    <t>集控-汽机操作→开式冷却水系统投运检查将A开式泵出口门切至就地，联系启动A开式泵，检查电流、压力等正常，泵及电机振动、轴承温度正常→系统设备内漏或外漏；泵损坏；泵部件飞出伤人</t>
  </si>
  <si>
    <t>集控-汽机操作→#机组启动升温、升压→系统设备内漏或外漏；升温、升压速率过大；蒸汽泄漏伤人</t>
  </si>
  <si>
    <t>热冲击造成管道应力过大导致管道裂纹；人身伤害</t>
  </si>
  <si>
    <t>操作缓慢进行；严格按规程规定控制蒸汽升温、升压速率，从而保证蒸汽管道金属温升速率不超限；升温、升压过程中，应尽量避免蒸汽温度下降甚至蒸汽带水而产生交变热应力或热冲击.</t>
  </si>
  <si>
    <t>集控-汽机操作→汽泵切换至电泵运行及小机的停运检查C电泵正常备用,检查负荷在480MW左右稳定,汇报退出主机AGC控制,退出RB,试开小机备用交流及直流油泵正常→系统电压异常；RB动作；无备用油泵</t>
  </si>
  <si>
    <t>操作时负荷稳定，汽包水位稳定；检查退出RB控制；油泵试开并正常；加强母线电压监视</t>
  </si>
  <si>
    <t>集控-汽机操作→EH油系统投运EH油再生装置投运→误操作；再生装置本身有缺陷</t>
  </si>
  <si>
    <t>油质、油位异常；设备事故。</t>
  </si>
  <si>
    <t>确认所需投运的再生装置完好；检查所需投运的再生装置完好；加强油质、油位检查</t>
  </si>
  <si>
    <t>集控-汽机操作→高加退出运行高加退出运行时先退汽侧后退水侧，高加汽侧退出运行关闭高加进汽电动门；→误操作；疏水不畅；负荷大幅变化</t>
  </si>
  <si>
    <t>各抽汽门符合投运条件；抽汽门应缓慢开启，控制温升速率；穿戴合适的劳动防护用品；各疏水门正常，疏水管路畅通；加强燃烧调整</t>
  </si>
  <si>
    <t>集控-汽机操作→EH油系统投运按阀门检查卡恢复EH油系统各阀门位置正确→误操作；冷却水未投运；油质泄露造成人身伤害</t>
  </si>
  <si>
    <t>油质、油位异常；人身或设备事故。</t>
  </si>
  <si>
    <t>戴橡胶手套，防护面罩；核实操作票内容；仔细缓慢操作；谨防油质泄露；</t>
  </si>
  <si>
    <t>集控-汽机操作→EH油系统投运启动EH油泵系统运行正常，并做低油压联动试验合格；→误操作、误触带电体；启动电流过大</t>
  </si>
  <si>
    <t>确认各阀门位置正确；油泵启动时远离设备；启动后应检查电流、油压、油位正常；备用油泵试启动</t>
  </si>
  <si>
    <t>集控-汽机操作→内冷水的冲放噪音大，位置布置不合理→未戴耳塞；操作时未做好防伤害措施</t>
  </si>
  <si>
    <t>听力损伤。</t>
  </si>
  <si>
    <t>严格执行相关规定，穿戴合适的劳护用品，携带必需的操作用具</t>
  </si>
  <si>
    <t>集控-汽机操作→氢气冲放噪音大，位置布置不合理→未戴耳塞；操作时未做好防伤害措施</t>
  </si>
  <si>
    <t>人身受到伤害。</t>
  </si>
  <si>
    <t>集控-汽机操作→超速试验通讯联系→通信不畅或错误引起误操作；人员受到伤害时延误施救时间</t>
  </si>
  <si>
    <t>集控-汽机操作→真空系统严密性试验通讯联系→通信不畅或错误引起误操作；人员受到伤害时延误施救时间</t>
  </si>
  <si>
    <t>集控-汽机操作→主汽门、调门活动试验通讯联系→通信不畅或错误引起误操作；人员受到伤害时延误施救时间</t>
  </si>
  <si>
    <t>集控-汽机操作→汽轮机主调、汽门严密性试验通讯联系→通信不畅或错误引起误操作；人员受到伤害时延误施救时间</t>
  </si>
  <si>
    <t>集控-汽机操作→#机组启动升负荷→升负荷速率过大，或负荷与蒸汽参数不匹配；轴向位移、胀差、振动等参数异常；疏水阀未及时关闭</t>
  </si>
  <si>
    <t>以汽轮机造成热冲击；可能导致汽轮机发电机组振动增大造成主设备损坏；疏水扩容器超压、爆破造成设备损坏、停止供电，甚至发生人身伤亡事故</t>
  </si>
  <si>
    <t>加强蒸汽参数的监视，与锅炉运行人员加强联系，控制升温、升压及升负荷速率；加强汽轮机各部分金属温度的监视，严格控制金属温升率；按规程规定负荷点和时间带负荷充分暖机；避免因升负荷率过大，导致汽温、汽压下降.；发现轴向位移、胀差、振动等参数异常，应密切监视并视情况保持负荷，适当延长暖机时间以上参数达到停机值时，应破坏真空、果断停机；疏水自动可靠投入，汽轮机各部疏水阀在各个负荷点应能及时关闭并就地确认</t>
  </si>
  <si>
    <t>集控-汽机操作→凝结水系统投运检查投入凝泵轴承冷却水调整水压正常,检查凝泵各轴承油位正常、油质合格，检查关闭凝汽器汽侧放水手门，开启凝泵进口门并停电、开启凝结水再循环门、开启泵体密封水门和空气门→上下楼梯、地面引起绊跌；未戴安全帽，管道过低引起碰头；系统设备内漏或外漏；操作不当系统异常；系统振动,设备损坏；油位过低,油质不合格</t>
  </si>
  <si>
    <t>滑跌摔伤等；设备故障</t>
  </si>
  <si>
    <t>操作缓慢进行；上下楼梯抓好扶手；戴好安全帽；检查操作到位；检修后的凝泵油质应有化学报告并合格</t>
  </si>
  <si>
    <t>集控-汽机操作→闭式水系统投运检查开启A或B闭式泵进出口门，对泵体及管道充水赶空气，检查开启所有冷却装置进出口门充水赶空气，检查系统无泄漏→上下楼梯、地面引起绊跌；未戴安全帽，管道过低引起碰头；系统设备内漏或外漏；操作不当系统异常；系统振动,设备损坏</t>
  </si>
  <si>
    <t>人身伤害；管道泄露</t>
  </si>
  <si>
    <t>操作缓慢进行；上下楼梯抓好扶手；戴好安全帽；检查操作到位；放尽系统空气；低矮管道或阀门加色带或标牌警示</t>
  </si>
  <si>
    <t>集控-汽机操作→开式冷却水系统投运检查开启A或B开式泵出口门，对泵体及管道充水赶空气，检查投用一组冷却装置如真空泵冷却器，检查系统无泄漏，联系热工对开式水滤网进出口水门、开式泵AB进口门、开式水回水总门停电→上下楼梯、地面引起绊跌；未戴安全帽，管道过低引起碰头；系统设备内漏或外漏；操作不当系统异常；系统振动,设备损坏</t>
  </si>
  <si>
    <t>操作缓慢进行；上下楼梯抓好扶手；戴好安全帽；检查操作到位；放尽系统空气</t>
  </si>
  <si>
    <t>集控-汽机操作→胶球清洗系统的投运与停运胶球在水中应浸泡72小时以上，使其充分湿润→上下楼梯、地面引起绊跌；胶球未浸泡；未戴安全帽，管道过低引起碰头</t>
  </si>
  <si>
    <t>人身伤害；设备故障；胶球清洗效果不好</t>
  </si>
  <si>
    <t>行走时看清地面情况；进入该区域前观察是否有保温缺失；不得靠近缺失点；注意周围环境,操作缓慢进行；戴好安全帽</t>
  </si>
  <si>
    <t>集控-汽机操作→凝结水系统投运检查凝结水系统无检修工作，各仪表投用正常，各阀门已送电、阀门位置正确，有关联锁及保护试验合格→上下楼梯、地面引起绊跌；保温缺失误碰烫伤；未戴安全帽，管道过低引起碰头；设备无保护运行；</t>
  </si>
  <si>
    <t>行走时看清地面情况；进入该区域前观察是否有保温缺失；不得靠近缺失点；注意周围环境,操作缓慢进行；戴好安全帽；认真检查核对无检修工作；按联锁保护试验单认真执行</t>
  </si>
  <si>
    <t>集控-汽机操作→闭式水系统投运检查闭式水系统无检修工作，各仪表投用正常，闭式泵电机送电正常，闭式水冷却器进出口门开启→上下楼梯、地面引起绊跌；保温缺失误碰烫伤；未戴安全帽，管道过低引起碰头</t>
  </si>
  <si>
    <t>烫伤等；设备故障</t>
  </si>
  <si>
    <t>行走时看清地面情况；进入该区域前观察是否有保温缺失；不得靠近缺失点；注意周围环境,操作缓慢进行；戴好安全帽；低矮管道或阀门加色带或标牌警示</t>
  </si>
  <si>
    <t>集控-汽机操作→密封油系统的投运按阀门检查卡检查系统正常；汽轮发电机组润滑油泵在运行，空侧交流密封油泵处于正常备用状态；→上下楼梯、地面引起绊跌；保温缺失误碰烫伤；未戴安全帽，管道过低引起碰头</t>
  </si>
  <si>
    <t>人身烫伤；设备故障</t>
  </si>
  <si>
    <t>集控-汽机操作→开式冷却水系统投运注意凝结水泵电流、母管压力及各低加水位的变化→上下楼梯、地面引起绊跌；保温缺失误碰烫伤；未戴安全帽，管道过低引起碰头</t>
  </si>
  <si>
    <t>集控-汽机操作→主机冷油器倒换检查主油箱油位正常，润滑油油压、油温正常；→上下楼梯、地面引起绊跌；保温缺失误碰烫伤；未戴安全帽，管道过低引起碰头</t>
  </si>
  <si>
    <t>集控-汽机操作→轴加风机倒换检查轴封汽系统运行正常，备用轴加风机处于正常备用状态；→上下楼梯、地面引起绊跌；保温缺失误碰烫伤；未戴安全帽，管道过低引起碰头</t>
  </si>
  <si>
    <t>集控-汽机操作→冷却器的倒换检查水箱水位正常，水压、水温正常；→上下楼梯、地面引起绊跌；保温缺失误碰烫伤；未戴安全帽，管道过低引起碰头</t>
  </si>
  <si>
    <t>集控-汽机巡检→600MW循泵房巡检水泵间检查→润滑油泄漏引起造成滑到、污染、火灾</t>
  </si>
  <si>
    <t>不得正对或靠近泄漏点；不得直接接触润滑油；关闭检查窗时避免机械挤压；得触及转动部分；检查电动机金属外壳接地良好，否则禁止触摸；上下爬梯时抓牢、蹬稳；考虑好泄漏时的撤离线路；备置吸油棉</t>
  </si>
  <si>
    <t>集控-汽机巡检→600MW机组汽机12米层巡检＃1～6轴承检查→润滑油泄漏及轴瓦处冒油烟</t>
  </si>
  <si>
    <t>滑到、化学伤害、污染、火灾</t>
  </si>
  <si>
    <t>不得正对或靠近泄漏点；不得直接接触润滑油；考虑好泄漏时的撤离线路；关闭检查窗时避免机械挤压；不得触及转动部分；检查电动机金属外壳接地良好，否则禁止触摸；上下爬梯时抓牢、蹬稳</t>
  </si>
  <si>
    <t>集控-汽机巡检→600MW机组汽机0米层及负零米巡检污净油设备→润滑油泄漏</t>
  </si>
  <si>
    <t>滑跌、污染、化学伤害、火灾</t>
  </si>
  <si>
    <t>行走时看清行走路线；及时清理油污、积水；不得直接接触润滑油；检查电动机金属外壳接地良好，否则禁止触摸；体表接触润滑油后及时用水冲洗并就医；</t>
  </si>
  <si>
    <t>集控-汽机操作→汽泵切换至电泵运行及小机的停运缓慢提高电泵转速，调整出口压力与汽泵出口压力接近且电泵运行正常，检查电泵中间抽头门开启；检查电泵、汽泵最小流量阀在自动位，退出汽泵自动，投入电泵自动；缓慢降低汽泵转速，检查汽泵、电泵最小流量阀动作正常，确认电泵已带上负荷正常；将汽泵降至最低工作转速3000r/min→汽温异常；系统漏油；汽包水位异常；设备损坏</t>
  </si>
  <si>
    <t>操作缓慢进行；并列时最小流量阀在自动位；负荷稳定，燃烧稳定；注意给水流量、蒸汽流量偏差；加强操作监护</t>
  </si>
  <si>
    <t>集控-汽机操作→胶球清洗系统的投运与停运开启装球室出口球阀，启动胶球泵，迅速开启胶球泵出口（装球室进口）球阀→启泵后未立即开启泵出口门；泵启动前前后门状态不清楚</t>
  </si>
  <si>
    <t>集控-汽机操作→机组盘车、润滑油泵、顶轴油泵启动及联动试验润滑油、顶轴油系统投运正常后，盘车投运及做低油压跳盘车试验合格；→盘车损坏；人身伤害</t>
  </si>
  <si>
    <t>穿戴合适劳动防护用品；选择合适工器具；润滑油、顶轴油系统投运正常；大轴手盘轻松方可启动盘车；盘车启动后加强电流、偏心度等监视，就地听无异音；盘车不动作，应先查明原因，严禁使用行车强行盘车</t>
  </si>
  <si>
    <t>集控-汽机操作→小机盘车、润滑油泵、顶轴油泵启动根据需要投入盘车运行→盘车损坏；人身伤害</t>
  </si>
  <si>
    <t>穿戴合适劳动防护用品；选择合适工器具；润滑油、顶轴油系统投运正常；大轴手盘轻松方可启动盘车；盘车启动后加强电流、偏心度等监视，就地听无异音</t>
  </si>
  <si>
    <t>集控-汽机巡检→600MW机组汽机0米层及负零米巡检内冷水系统→内冷水泄漏</t>
  </si>
  <si>
    <t>伤眼、滑跌</t>
  </si>
  <si>
    <t>进入该区域前观察是否有泄漏；行走时看清行走路线；考虑好泄漏时的撤离线路；不得接触设备转动部分；检查电动机金属外壳接地良好，否则禁止触摸；及时清理泄漏水渍；</t>
  </si>
  <si>
    <t>集控-汽机操作→胶球清洗系统的投运与停运开启装球室放气阀和出口球阀，待放气阀溢水后再关闭放气阀，检查循环水出水管收球网处于收球状态，收球网两侧回球门开足，检查胶球泵出口至凝汽器进水隔离门开足，系统具备运行条件；→胶球室未放气即进水；循环水出水管收球网状态不清楚；启动不成功</t>
  </si>
  <si>
    <t>设备损坏；无法收到球；污染环境</t>
  </si>
  <si>
    <t>集控-汽机操作→#机组停机惰走→交流润滑油泵未及时启动正胀差增大；振动异常增大；润滑油冷油器冷却水未及时退出</t>
  </si>
  <si>
    <t>润滑油系统失压，轴瓦断油，烧毁轴瓦；动、静部分间隙消失，导致碰磨；主设备损坏</t>
  </si>
  <si>
    <t>打闸前启动交流润滑油泵运行；停机前监视并记录汽轮机胀差值，务必将降速时由于转子的泊桑效应而造成胀差突增考虑进去；控制停机参数正常,防止汽缸进冷水、冷气；按操作票进行,认真核对</t>
  </si>
  <si>
    <t>集控-汽机操作→小机的启动及电泵倒换至汽泵1.检查汽泵系统无检修工作,按阀门检查卡检查汽水系统正常投运，油系统投运，油泵联锁正常，静态试验及泵组保护试验正常2.缓慢打开汽泵进口门、最小流量再循环手动门,进行水系统充水放空气（汽泵进口门全开停电），充水放空气完毕后关闭汽泵所有放水门、放空气门,开启加药取样门→检修工作未结束，漏水漏汽人身伤害；系统漏油；加药取样门未开，加药泵损坏；操作不到位，漏水漏汽</t>
  </si>
  <si>
    <t>设备故障；烫伤；火灾</t>
  </si>
  <si>
    <t>操作时应缓慢进行；检查现场无检修工作；油系统检查应到位，确认无漏油；操作时放水门全关，空气门微开并逐一进行；按操作票进行,认真核对</t>
  </si>
  <si>
    <t>集控-汽机操作→#机组启动1.检查机组各系统无检修工作,按阀门检查卡检查机组各汽水系统正常投运，油系统投运，油泵联锁正常，机组静态试验及保护试验正常各系统泵部联动试验正常；→检修工作未结束，漏水漏汽人身伤害；系统漏油；加药取样门未开，加药泵损坏；操作不到位，漏水漏汽</t>
  </si>
  <si>
    <t>集控-汽机操作→小机的启动及电泵倒换至汽泵检查开启辅汽至小机轴封疏水门；小机轴封达100℃时，送轴封汽并调节压力正常（疏水微开）→检查不到位；轴封带水；漏水漏汽伤人；阀门操作时人员受伤</t>
  </si>
  <si>
    <t>操作缓慢进行；控制疏水量的大小；轴封应疏水充分,温度低于0℃时不得投入轴封汽</t>
  </si>
  <si>
    <t>集控-汽机操作→汽泵切换至电泵运行及小机的停运退出电泵联锁，启动C电泵,检查辅助油泵自停，泵组各参数正常→检查不到位；系统电压异常；系统漏油；阀门操作时人员受伤</t>
  </si>
  <si>
    <t>操作缓慢进行；加强母线电压监视；辅助油泵在联锁位，及时检查停运</t>
  </si>
  <si>
    <t>集控-汽机操作→凝结水系统投运检查化学除盐水系统投运正常，凝结水贮水箱水位正常,水质合格；闭式冷却水系统投运正常，精处理及轴封加热器进出水门开启、系统管道放水门关闭→检查不到位；上下楼梯、地面引起绊跌；未戴安全帽，管道过低引起碰头；凝泵坑受淹</t>
  </si>
  <si>
    <t>设备故障；淹溺</t>
  </si>
  <si>
    <t>操作缓慢进行；上下楼梯抓好扶手；戴好安全帽；检查操作到位；严格执行操作票制度</t>
  </si>
  <si>
    <t>集控-汽机操作→闭式水系统投运检查关闭膨胀水箱放水门、关闭系统管道放水门，检查低位水箱系统正常，启动凝结水输送泵正常，检查开启膨胀水箱补水管路相关手动门，开启补水调门向膨胀水箱进水，正常后投入其水位自动；→检查不到位；上下楼梯、地面引起绊跌；未戴安全帽，管道过低引起碰头；凝泵坑受淹</t>
  </si>
  <si>
    <t>操作缓慢进行；上下楼梯抓好扶手；戴好安全帽；检查操作到位；低矮管道或阀门加色带或标牌警示</t>
  </si>
  <si>
    <t>集控-汽机操作→开式冷却水系统投运检查循环水系统正常，检查开启开式水滤网进出水门、开式泵AB进口门、各冷却装置进出水门、管道放水门关闭→检查不到位；上下楼梯、地面引起绊跌；未戴安全帽，管道过低引起碰头；凝泵坑受淹</t>
  </si>
  <si>
    <t>操作缓慢进行；上下楼梯抓好扶手；戴好安全帽；检查操作到位</t>
  </si>
  <si>
    <t>集控-汽机操作→主机冷油器倒换检查备用冷油器处于备用状态，油侧放油门、放气门，水侧放水门、放气门关闭→检查不到位；上下楼梯、地面引起绊跌；未戴安全帽，管道过低引起碰头；凝泵坑受淹</t>
  </si>
  <si>
    <t>集控-汽机操作→冷却器的倒换检查备用冷却器处于备用状态，被冷却侧放水门、放气门，冷却侧放水门、放气门关闭→检查不到位；上下楼梯、地面引起绊跌；未戴安全帽，管道过低引起碰头；凝泵坑受淹</t>
  </si>
  <si>
    <t>集控-汽机操作→EH油泵倒换接值长令，准备倒换EH油泵；→工作对象不清楚，误操作其它设备；不具备启动条件</t>
  </si>
  <si>
    <t>人身伤害；设备故障；伤害后得不到及时救援事故</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</si>
  <si>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严格执行操作监护制度；各岗位加强沟通.</t>
  </si>
  <si>
    <t>集控-汽机操作→循环水泵倒换接值长令，准备倒换循环水泵；→工作对象不清楚，误操作其它设备；不具备启动条件</t>
  </si>
  <si>
    <t>正确填写操作票，逐级审核；正确进行危险点分析,交待安全注意事项；正确佩戴安全帽、耳塞、手套等；规范着装（穿长袖工作服，袖口扣好、衣服钮好）；携带状况良好的通讯工具；携带手电筒，电源要充足，亮度要足够；就地检查具备启动条件；循环水泵切换及时联系化学加强对两台机组冷却塔的水位的监视，水位低时及时进行补水；防止水位过低或过高；严格执行操作监护制度；各岗位加强沟通.</t>
  </si>
  <si>
    <t>集控-汽机操作→#机组停机破坏真空，退轴封→高转速时即破坏真空；破坏真空、退轴封操作顺序或时间把握不当；后低压缸排汽温度超限；低压轴封减温水未及时退出</t>
  </si>
  <si>
    <t>1未级叶片损坏转子和汽缸局部冷却，严重时造成轴封摩擦或汽缸变形；低压缸排汽温度升高，大气释放阀冲破；汽轮机进水，上、下缸温差增大</t>
  </si>
  <si>
    <t>机组正常惰走过程中，不可急于破坏真空，可破坏真空的具体转速根据厂家资料决定停机时降转速、破坏真空、退轴封机时应控制恰当，做到转速到零、真空到零、轴封压力到零；加强排汽温度监视，必要时投运低压缸喷水减温；低压轴封减温水必须随轴封蒸汽一并退出</t>
  </si>
  <si>
    <t>集控-汽机巡检→600MW机组汽机12米层巡检汽轮机本体检查→高温高压泄露</t>
  </si>
  <si>
    <t>进入该区域前观察是否有泄漏；行走时看清EH油管及蒸汽管道；不得正对或靠近泄漏点；考虑好泄漏时的撤离线路；及时清理油污；不得直接接触油类；体表接触液压油后及时用水冲洗并就医</t>
  </si>
  <si>
    <t>集控-汽机巡检→600MW机组汽机0米层及负零米巡检电动给水泵组→高温高压泄漏</t>
  </si>
  <si>
    <t>进入该区域前观察是否有泄漏；不得正对或靠近泄漏点；避免触及高温高压管道；考虑好泄漏时的撤离线路；严禁触摸给泵组的旋转部分；行走时看清地面，小心滑倒；尽可能避免长时间靠近备用设备；检查电动机金属外壳接地良好，否则禁止触摸；及时联系清除油迹；体表接触润滑油后及时用水冲洗并就医</t>
  </si>
  <si>
    <t>集控-汽机巡检→600MW机组汽机0米层及负零米巡检A、B361阀→高温高压泄漏</t>
  </si>
  <si>
    <t>进入该区域前观察是否有泄漏；不得正对或靠近泄漏点；避免触及高温高压管道；行走时看清平台结构,上下平台必须走踏步梯；考虑好泄漏时的撤离线路；不可长久逗留</t>
  </si>
  <si>
    <t>集控-汽机巡检→600MW机组汽机6米层巡检＃5、6低加→高温高压泄漏</t>
  </si>
  <si>
    <t>进入该区域前观察是否有泄漏；不得正对或靠近泄漏点；考虑好泄漏时的撤离线出路</t>
  </si>
  <si>
    <t>集控-汽机巡检→600MW机组汽机12米层巡检＃1、2、3高加→高温高压泄漏</t>
  </si>
  <si>
    <t>集控-汽机巡检→600MW机组汽机12米层巡检辅汽及厂用汽系统→高温高压泄漏</t>
  </si>
  <si>
    <t>集控-汽机巡检→600MW机组汽机6米层巡检高压旁路→高温高压</t>
  </si>
  <si>
    <t>集控-汽机巡检→600MW机组汽机0米层及负零米巡检高低压疏水扩容器及附属管道→高温高压</t>
  </si>
  <si>
    <t>行走时看清行走路线；不得正对或靠近泄漏点；及时清除地面油污</t>
  </si>
  <si>
    <t>集控-汽机巡检→600MW机组汽机6米层巡检汽轮机本体及蒸汽管道疏水→高温高压</t>
  </si>
  <si>
    <t>进入该区域前观察是否有泄漏；行走时看清行走路线；不得正对或靠近泄漏点；考虑好泄漏时的撤离线路；</t>
  </si>
  <si>
    <t>集控-汽机操作→轴加风机倒换开启备用轴加风机入口电动门，启动备用轴加风机→风机入口门未开；风机损坏；启动不成功</t>
  </si>
  <si>
    <t>集控-汽机操作→#循泵启动操作启动#循泵，全面检查#循泵运行状态正常，检查各放空气门动作正常，放完空气后自动关闭，如发现大量漏水，及时关闭放空气一次门→倒转启泵；循环水泵电流超标</t>
  </si>
  <si>
    <t>电动机过负荷，损坏电机；轴套松动，动静部分摩擦，设备损坏</t>
  </si>
  <si>
    <t>循环水泵启动前若发现循泵倒转，应先刹车后方可启动泵；循环水母管无压时，不允许全开出口蝶阀启动循环水泵（对混流泵而言），只有待循环水泵电机电流返回，母管起压后方可将出口蝶阀全开；严禁循环水泵在倒转状态下启动</t>
  </si>
  <si>
    <t>集控-汽机操作→开式冷却水泵倒换投入原运行开式冷却水泵联锁，其出口门自动开启，检查泵不倒转；→出口门自动开启后，泵倒转母管压力降低；使用开式水的辅机温度上升；联锁未投入</t>
  </si>
  <si>
    <t>监视开式水母管压力；检查停运泵转子；监视开式泵电流；DCS中监视开式水冷却的辅机温度；及时投入联锁</t>
  </si>
  <si>
    <t>集控-汽机操作→凝结水系统投运投入B备用泵联锁开关，查备泵出口电动门联开，检查泵不倒转、凝结水各用户门开启；→操作漏项系统异常；系统无备用；设备损坏</t>
  </si>
  <si>
    <t>操作缓慢进行；正确投入联锁；加强系统参数分析；检查操作到位</t>
  </si>
  <si>
    <t>集控-汽机操作→汽泵切换至电泵运行及小机的停运检查四抽及辅汽至小机电动门、逆止门关闭并停电，注意凝汽器真空；→操作不当系统异常；主机真空异常；小机积水，汽缸温差大</t>
  </si>
  <si>
    <t>操作缓慢进行；确认各门关闭严密；加强仪表监视；检查操作到位</t>
  </si>
  <si>
    <t>集控-汽机操作→汽泵切换至电泵运行及小机的停运检查小机所有疏水开启，当小机转速到400rpm时投入盘车运行；根据检修需要停盘车；→操作不当系统异常；主机真空异常；小机积水，汽缸温差大</t>
  </si>
  <si>
    <t>集控-汽机操作→闭式水系统投运进行电气、热工联锁保护试验，联系化学化验闭冷水水质，若水质不合格，应进行换水或停泵放水再进水重新投运→操作不当系统异常；设备无保护运行；水质不合格设备结垢</t>
  </si>
  <si>
    <t>操作缓慢进行；试验按试验单要求进行；做好试验签字验收；检查操作到位</t>
  </si>
  <si>
    <t>集控-汽机操作→开式冷却水系统投运检查缓慢开启A开式泵出口门对系统提压赶空气，正常后将A开式泵出口门切至远方，据情况配合检修进行电气、热工联锁保护试验→操作不当系统异常；设备无保护运行</t>
  </si>
  <si>
    <t>集控-汽机操作→密封油系统的投运检查空侧交流密封油泵电流、出口压力、振动、泵体声音、轴承温度正常；空侧密封油母管压力正常；→操作不当系统异常；设备无保护运行</t>
  </si>
  <si>
    <t>设备故障；系统失压；油温异常</t>
  </si>
  <si>
    <t>操作缓慢进行；按操作票要求进行；逐项打勾；检查操作到位</t>
  </si>
  <si>
    <t>集控-汽机操作→主机冷油器倒换将冷油器切换阀缓慢切至原备用冷油器位置，检查其出口油温逐渐上升至稳定正常值→操作不当系统异常；设备无保护运行</t>
  </si>
  <si>
    <t>集控-汽机操作→冷却器的倒换缓慢关闭原运行冷却器进出口水门；→操作不当系统异常；设备无保护运行</t>
  </si>
  <si>
    <t>集控-汽机操作→轴加风机倒换停运原运行轴加风机，并关闭其入口电动门→操作不当系统异常</t>
  </si>
  <si>
    <t>集控-汽机操作→凝泵倒换解除联锁开关，解除除氧器水位调节门自动，启动备用泵，保持凝结水母管压力在正常范围内，调节除氧器水位正常后投入自动；（或投入变频）→操作不当系统压力异常；刚启动泵中有空气，出口压力低且晃动；分析不到位,检查误碰转动设备；除氧器水位高，四抽电动门自关，汽泵跳闸；凝汽器水位高或凝结水压力低，；凝结水流量大幅度变化，低加水位不稳</t>
  </si>
  <si>
    <t>碰伤；设备损坏；</t>
  </si>
  <si>
    <t>DCS中及时调整凝结水母管压力；DCS中监视凝结水泵电流；检查人员保持与转动设备的安全距离；就地监视泵出口压力及母管压力；加强联系；检查系统有无泄漏；</t>
  </si>
  <si>
    <t>集控-汽机操作→开式冷却水泵倒换关闭备用开式冷却水泵出口门，启动备用开式冷却水泵，检查电流、压力等正常，泵及电机振动、轴承温度正常；开启备用开式冷却水泵出口门，检查母管压力正常；→操作不当系统压力异常；泵及电机振动、轴承温度；刚启动泵中有空气，出口压力低且晃动；分析不到位,检查误碰转动设备；刚启动泵有异音，发生强烈的振动，动静摩擦等</t>
  </si>
  <si>
    <t>监视开式水母管压力；监视开式泵电流；就地加强测量振动听音；检查人员保持与转动设备的安全距离；就地监视泵出口压力及母管压力；DCS中监视开式水冷却的辅机温度；加强联系；检查系统有无泄漏；就地或远方紧急停泵</t>
  </si>
  <si>
    <t>集控-汽机操作→闭式冷却水泵倒换启动备用闭式冷却水泵，检查电流、压力等正常，泵及电机振动、轴承温度正常；检查母管压力正常；→操作不当系统压力异常；泵及电机振动、轴承温度；刚启动泵中有空气，出口压力低且晃动；分析不到位,检查误碰转动设备；刚启动泵有异音，发生强烈的振动，动静摩擦等</t>
  </si>
  <si>
    <t>监视闭式水母管压力；监视闭式泵电流；就地加强测量振动听音；检查人员保持与转动设备的安全距离；就地监视泵出口压力及母管压力；DCS中监视闭式水冷却的辅机温度；加强联系；检查系统有无泄漏；就地或远方紧急停泵</t>
  </si>
  <si>
    <t>集控-汽机操作→小机的启动及电泵倒换至汽泵检查负荷满足到换条件，汇报退出AGC，投入小机“CCS遥控”，提高汽泵转速，待其再小流量阀关至30％左右时，退出电泵自动，投入汽泵自动，检查缓慢降低电泵转速，并密切注意各最小流量阀动作应正常，注意给水流量平衡→操作不当水位异常；主机真空异常；再热汽温异常；自动投入不正常；</t>
  </si>
  <si>
    <t>操作缓慢进行；加强仪表监视；检查操作到位；按操作票进行,认真核对</t>
  </si>
  <si>
    <t>集控-汽机操作→小机的启动及电泵倒换至汽泵将电泵勺管降至0，启动辅助油泵运行正常，停止电泵运行，检查电泵出口门应自动关闭，惰走时间正常，投入电泵联锁，其出口门自动开启；→操作不当设备异常；联锁未投；电泵温差大；RB未投</t>
  </si>
  <si>
    <t>操作缓慢进行；先启油泵后停电泵；加强画面监视；检查操作到位；按操作票进行,认真核对</t>
  </si>
  <si>
    <t>集控-汽机操作→凝泵倒换检查各轴承振动、温度正常，泵运行正常；→泵及电机振动、轴承温度高；刚启动泵有异音，发生强烈的振动，动静摩擦等</t>
  </si>
  <si>
    <t>检查人员保持与转动设备的安全距离；就地加强测量振动听音；就地或远方紧急停泵</t>
  </si>
  <si>
    <t>3;</t>
  </si>
  <si>
    <t>6;</t>
  </si>
  <si>
    <t>1;</t>
  </si>
  <si>
    <t>18;</t>
  </si>
  <si>
    <t>四级;</t>
  </si>
  <si>
    <t>集控-汽机操作→开式冷却水泵倒换检查备用开式冷却水泵在备用状态；进、出水门位置正确→备用泵有检修工作；备用泵进口门未开；备用泵未放空气；备用泵轴承缺油；备用泵动静摩擦</t>
  </si>
  <si>
    <t>集控-汽机操作→闭式冷却水泵倒换检查备用闭式冷却水泵在备用状态；进、出水门位置正确→备用泵有检修工作；备用泵进口门未开；备用泵未放空气；备用泵轴承缺油；备用泵动静摩擦</t>
  </si>
  <si>
    <t>集控-汽机操作→凝泵倒换检查备用凝结水泵在备用状态；进、出水门位置正确，空气门、冷却水门、密封水门位置正确，轴承箱油位正常→备用泵有检修工作；备用泵进口门未开；备用泵放空气未开启；备用泵轴承缺油；备用泵动静摩擦；备用泵冷却水门、密封水门未开</t>
  </si>
  <si>
    <t>加强联系；检查到位全面；阀门状态正确；</t>
  </si>
  <si>
    <t>集控-汽机操作→小机的启动及电泵倒换至汽泵检查机组负荷180MW左右，小机符合冲转条件，汇报并进行小机复位、掛闸，查速关阀全开；投入小机转速自动，升速并在1000r/min及3000r/min暖机正常，查小机各疏水气动门应关闭，开启出口门及抽头门→保护未投；小机振动大；冲转条件不具备；汽泵损坏</t>
  </si>
  <si>
    <t>操作缓慢进行；确认各门开启到位；加强仪表监视；检查操作到位；最小流量阀要确认全开；按操作票进行,认真核对</t>
  </si>
  <si>
    <t>集控-汽机操作→轴加风机倒换检查轴加进口压力，本体压力正常，微负压，检查备用轴加风机不倒转→轴加风机倒转；</t>
  </si>
  <si>
    <t>集控-汽机操作→#循泵启动操作严密监视#循环水母管压力变化，维持系统运行；如发现#循泵出口压力达0.38MPa，仍不跳泵应立即停用#循泵；→循环水母管破裂</t>
  </si>
  <si>
    <t>可能造成循环水泵过负荷</t>
  </si>
  <si>
    <t>启动循环水泵时，严格按规定进水排气；启动循环水泵时，出口蝶阀必须动作灵活，快切时间符合规定，防止因蝶阀开启时间过短或未及时关闭引起循环水母管压力波动而发生水锤现象；控制循环水泵出口压力在允许范围，避免循环水母管憋压；室外若有裸露部分，应注意防冻</t>
  </si>
  <si>
    <t>集控-汽机巡检→600MW机组汽机0米层及负零米巡检开、闭式泵及系统→系统泄漏</t>
  </si>
  <si>
    <t>不得正对或靠近泄漏点；考虑好泄漏时的撤离线路；行走时看清行走路线；不得接触设备转动部分；检查电动机金属外壳接地良好，否则禁止触摸</t>
  </si>
  <si>
    <t>集控-汽机巡检→600MW机组汽机0米层及负零米巡检A、B凝结水输送泵→系统泄漏</t>
  </si>
  <si>
    <t>集控-汽机操作→凝汽器循环水系统投运启动#循泵正常后回报→误操作电体；跳闸后立即再启动</t>
  </si>
  <si>
    <t>确认需启动的循泵；启动前关闭所有放水门；跳闸后禁止立即再启动循泵以防设备损坏和发生水锤</t>
  </si>
  <si>
    <t>集控-汽机操作→凝泵倒换投入联锁，检查其出口电动门应自动开启，检查泵不倒转；工频备用→投入联锁不及时；出口电动门不自动开启；泵倒转</t>
  </si>
  <si>
    <t>备用泵不联启；设备损坏</t>
  </si>
  <si>
    <t>及时投入联锁；手动开启出口电动门；泵倒转关出口电动门，切换至原泵运行，联系检修处理</t>
  </si>
  <si>
    <t>集控-汽机巡检→600MW机组汽机0米层及负零米巡检发电机密封油→密封油泄漏</t>
  </si>
  <si>
    <t>滑跌、化学伤害、污染、火灾</t>
  </si>
  <si>
    <t>进入该区域前观察是否有泄漏；</t>
  </si>
  <si>
    <t>集控-汽机巡检→600MW机组汽机6米层巡检＃7、8低加及管道→高温高压泄漏</t>
  </si>
  <si>
    <t>进入该区域前观察是否有泄漏；不得正对或靠近泄漏点；考虑好泄漏时的撤离线出路；行走时看清平台结构、路线</t>
  </si>
  <si>
    <t>集控-汽机操作→主机冷油器倒换开启冷油器注油(平衡)阀及备用冷油器油侧放气门，放尽空气后关闭放气门，检查备用冷油器油压正常；→备用冷油器未注油；未戴安全帽，管道过低引起碰头；系统设备内漏或外漏；操作不当系统异常；系统振动,设备损坏</t>
  </si>
  <si>
    <t>设备运行异常；人身伤害；设备故障</t>
  </si>
  <si>
    <t>集控-汽机操作→冷却器的倒换开启备用冷却器放空气门，放尽空气见水流出后关闭，检查备用备用冷却器水压正常；→备用备用冷却器未注水；未戴安全帽，管道过低引起碰头；系统设备内漏或外漏；操作不当系统异常；系统振动,设备损坏</t>
  </si>
  <si>
    <t>风险描述</t>
    <phoneticPr fontId="3" type="noConversion"/>
  </si>
  <si>
    <t>操作缓慢进行；上下楼梯抓好扶手；戴好安全帽；检查操作到位；放尽系统空气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</si>
</sst>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b/>
      <sz val="11"/>
      <color rgb="FFFF0000"/>
      <name val="宋体"/>
      <family val="3"/>
      <charset val="134"/>
      <scheme val="minor"/>
    </font>
    <font>
      <sz val="9"/>
      <name val="宋体"/>
      <family val="2"/>
      <charset val="134"/>
      <scheme val="minor"/>
    </font>
    <font>
      <sz val="12"/>
      <color theme="1"/>
      <name val="宋体"/>
      <family val="2"/>
      <charset val="134"/>
      <scheme val="minor"/>
    </font>
    <font>
      <b/>
      <sz val="9"/>
      <color theme="1"/>
      <name val="宋体"/>
      <family val="3"/>
      <charset val="134"/>
      <scheme val="minor"/>
    </font>
    <font>
      <sz val="9"/>
      <name val="宋体"/>
      <family val="3"/>
      <charset val="134"/>
    </font>
    <font>
      <sz val="9"/>
      <color theme="1"/>
      <name val="宋体"/>
      <family val="3"/>
      <charset val="134"/>
      <scheme val="minor"/>
    </font>
    <font>
      <sz val="10"/>
      <color theme="1"/>
      <name val="宋体"/>
      <family val="3"/>
      <charset val="134"/>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15">
    <xf numFmtId="0" fontId="0" fillId="0" borderId="0" xfId="0"/>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0" fillId="0" borderId="0" xfId="0" applyBorder="1" applyAlignment="1">
      <alignment vertical="center"/>
    </xf>
    <xf numFmtId="0" fontId="5" fillId="0" borderId="0" xfId="1" applyFont="1" applyFill="1" applyBorder="1" applyAlignment="1">
      <alignment horizontal="center" vertical="center" wrapText="1"/>
    </xf>
    <xf numFmtId="0" fontId="7" fillId="0" borderId="0" xfId="1" applyFont="1" applyFill="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Fill="1" applyBorder="1" applyAlignment="1">
      <alignment horizontal="center" vertical="center" wrapText="1"/>
    </xf>
    <xf numFmtId="0" fontId="8" fillId="0" borderId="0" xfId="0" applyFont="1" applyBorder="1" applyAlignment="1">
      <alignment horizontal="left" vertical="center" wrapText="1"/>
    </xf>
    <xf numFmtId="0" fontId="8" fillId="0" borderId="0" xfId="0" applyFont="1" applyFill="1" applyBorder="1" applyAlignment="1">
      <alignment horizontal="left" vertical="center" wrapText="1"/>
    </xf>
    <xf numFmtId="0" fontId="8" fillId="0" borderId="0" xfId="0" applyFont="1" applyBorder="1" applyAlignment="1">
      <alignment horizontal="left" wrapText="1"/>
    </xf>
    <xf numFmtId="0" fontId="8" fillId="0" borderId="0" xfId="0" applyFont="1" applyBorder="1" applyAlignment="1">
      <alignment wrapText="1"/>
    </xf>
    <xf numFmtId="0" fontId="7" fillId="0" borderId="0" xfId="1" applyFont="1" applyFill="1" applyBorder="1" applyAlignment="1">
      <alignment horizontal="justify" vertical="center" wrapText="1"/>
    </xf>
    <xf numFmtId="0" fontId="5" fillId="0" borderId="0" xfId="1" applyFont="1" applyFill="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30003;\1%20&#21457;&#30005;&#20844;&#21496;&#23433;&#20840;&#39118;&#38505;&#21644;&#38544;&#24739;&#25490;&#26597;&#21452;&#39044;&#25511;&#24179;&#21488;\&#39118;&#38505;&#24211;&#27719;&#24635;&#34920;y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39033;&#30446;&#25991;&#20214;\&#21457;&#30005;&#20844;&#21496;&#23433;&#20840;&#39118;&#38505;&#21644;&#38544;&#24739;&#25490;&#26597;&#21452;&#39044;&#25511;&#24179;&#21488;\&#27979;&#35797;\&#29983;&#20135;&#22330;&#25152;&#23433;&#20840;&#39118;&#38505;&#24211;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粉煤灰运行"/>
      <sheetName val="集控-电气操作"/>
      <sheetName val="集控-电气巡检"/>
      <sheetName val="集控-锅炉操作"/>
      <sheetName val="集控-锅炉巡检"/>
      <sheetName val="集控-化学操作"/>
      <sheetName val="集控-汽机操作"/>
      <sheetName val="集控-汽机巡检"/>
      <sheetName val="输煤运行"/>
      <sheetName val="脱硫运行"/>
      <sheetName val="定义"/>
      <sheetName val="危害属性"/>
      <sheetName val="风险类别"/>
      <sheetName val="等级评估1"/>
      <sheetName val="等级评估 2"/>
      <sheetName val="风险库样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F2" t="str">
            <v>物理危害</v>
          </cell>
          <cell r="H2" t="str">
            <v>人身安全</v>
          </cell>
        </row>
        <row r="3">
          <cell r="F3" t="str">
            <v>化学危害</v>
          </cell>
          <cell r="H3" t="str">
            <v>设备安全</v>
          </cell>
        </row>
        <row r="4">
          <cell r="F4" t="str">
            <v>生物危害</v>
          </cell>
          <cell r="H4" t="str">
            <v>职业健康</v>
          </cell>
        </row>
        <row r="5">
          <cell r="F5" t="str">
            <v>社会、心理危害</v>
          </cell>
          <cell r="H5" t="str">
            <v>环境污染</v>
          </cell>
        </row>
        <row r="6">
          <cell r="F6" t="str">
            <v>行为危害</v>
          </cell>
          <cell r="H6" t="str">
            <v>社会责任</v>
          </cell>
        </row>
        <row r="7">
          <cell r="F7" t="str">
            <v>人体工效危害</v>
          </cell>
        </row>
        <row r="8">
          <cell r="F8" t="str">
            <v>机械危害</v>
          </cell>
        </row>
        <row r="9">
          <cell r="F9" t="str">
            <v>环境危害</v>
          </cell>
        </row>
      </sheetData>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危害属性"/>
      <sheetName val="风险类别"/>
      <sheetName val="生产场所 "/>
      <sheetName val="等级评估"/>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68"/>
  <sheetViews>
    <sheetView tabSelected="1" topLeftCell="A37" workbookViewId="0">
      <selection activeCell="O4" sqref="O4"/>
    </sheetView>
  </sheetViews>
  <sheetFormatPr defaultRowHeight="13.5" x14ac:dyDescent="0.15"/>
  <cols>
    <col min="3" max="3" width="9.25" customWidth="1"/>
    <col min="4" max="4" width="0" style="3" hidden="1" customWidth="1"/>
    <col min="5" max="5" width="12.5" style="3" hidden="1" customWidth="1"/>
    <col min="6" max="6" width="16.875" style="3" hidden="1" customWidth="1"/>
    <col min="7" max="7" width="0" style="3" hidden="1" customWidth="1"/>
    <col min="11" max="11" width="7.5" customWidth="1"/>
    <col min="12" max="12" width="7.75" customWidth="1"/>
    <col min="13" max="13" width="6" customWidth="1"/>
    <col min="14" max="14" width="8.375" customWidth="1"/>
    <col min="19" max="19" width="10" hidden="1" customWidth="1"/>
    <col min="26" max="26" width="5.5" customWidth="1"/>
  </cols>
  <sheetData>
    <row r="1" spans="1:20" s="3" customFormat="1" ht="19.5" customHeight="1" x14ac:dyDescent="0.15">
      <c r="A1" s="1" t="s">
        <v>27</v>
      </c>
      <c r="B1" s="1"/>
      <c r="C1" s="1"/>
      <c r="D1" s="1"/>
      <c r="E1" s="1"/>
      <c r="F1" s="1"/>
      <c r="G1" s="1"/>
      <c r="H1" s="1"/>
      <c r="I1" s="1"/>
      <c r="J1" s="1"/>
      <c r="K1" s="1"/>
      <c r="L1" s="1"/>
      <c r="M1" s="1"/>
      <c r="N1" s="1"/>
      <c r="O1" s="1"/>
      <c r="P1" s="1"/>
      <c r="Q1" s="1"/>
      <c r="R1" s="2"/>
      <c r="S1" s="2"/>
    </row>
    <row r="2" spans="1:20" s="4" customFormat="1" ht="13.5" customHeight="1" x14ac:dyDescent="0.15">
      <c r="A2" s="14" t="s">
        <v>0</v>
      </c>
      <c r="B2" s="14" t="s">
        <v>1</v>
      </c>
      <c r="C2" s="14" t="s">
        <v>2</v>
      </c>
      <c r="D2" s="14" t="s">
        <v>19</v>
      </c>
      <c r="E2" s="14" t="s">
        <v>20</v>
      </c>
      <c r="F2" s="14" t="s">
        <v>21</v>
      </c>
      <c r="G2" s="14" t="s">
        <v>22</v>
      </c>
      <c r="H2" s="14" t="s">
        <v>5331</v>
      </c>
      <c r="I2" s="14" t="s">
        <v>3</v>
      </c>
      <c r="J2" s="14" t="s">
        <v>4</v>
      </c>
      <c r="K2" s="14" t="s">
        <v>5</v>
      </c>
      <c r="L2" s="14" t="s">
        <v>6</v>
      </c>
      <c r="M2" s="14" t="s">
        <v>7</v>
      </c>
      <c r="N2" s="14" t="s">
        <v>8</v>
      </c>
      <c r="O2" s="14"/>
      <c r="P2" s="14"/>
      <c r="Q2" s="14"/>
      <c r="R2" s="14" t="s">
        <v>23</v>
      </c>
      <c r="S2" s="14" t="s">
        <v>9</v>
      </c>
    </row>
    <row r="3" spans="1:20" s="4" customFormat="1" ht="45" x14ac:dyDescent="0.15">
      <c r="A3" s="14"/>
      <c r="B3" s="14"/>
      <c r="C3" s="14"/>
      <c r="D3" s="14"/>
      <c r="E3" s="14"/>
      <c r="F3" s="14"/>
      <c r="G3" s="14"/>
      <c r="H3" s="14"/>
      <c r="I3" s="14"/>
      <c r="J3" s="14"/>
      <c r="K3" s="14"/>
      <c r="L3" s="14"/>
      <c r="M3" s="14"/>
      <c r="N3" s="5" t="s">
        <v>10</v>
      </c>
      <c r="O3" s="5" t="s">
        <v>11</v>
      </c>
      <c r="P3" s="5" t="s">
        <v>12</v>
      </c>
      <c r="Q3" s="5" t="s">
        <v>13</v>
      </c>
      <c r="R3" s="14"/>
      <c r="S3" s="14"/>
    </row>
    <row r="4" spans="1:20" s="4" customFormat="1" ht="72" x14ac:dyDescent="0.15">
      <c r="A4" s="6" t="s">
        <v>28</v>
      </c>
      <c r="B4" s="6" t="s">
        <v>29</v>
      </c>
      <c r="C4" s="7" t="s">
        <v>30</v>
      </c>
      <c r="D4" s="6"/>
      <c r="E4" s="6"/>
      <c r="F4" s="13"/>
      <c r="G4" s="6"/>
      <c r="H4" s="9" t="s">
        <v>31</v>
      </c>
      <c r="I4" s="8" t="s">
        <v>16</v>
      </c>
      <c r="J4" s="8" t="s">
        <v>17</v>
      </c>
      <c r="K4" s="7" t="s">
        <v>32</v>
      </c>
      <c r="L4" s="9" t="s">
        <v>33</v>
      </c>
      <c r="M4" s="6" t="s">
        <v>15</v>
      </c>
      <c r="N4" s="7">
        <v>3</v>
      </c>
      <c r="O4" s="7">
        <v>10</v>
      </c>
      <c r="P4" s="7">
        <v>1</v>
      </c>
      <c r="Q4" s="7">
        <v>30</v>
      </c>
      <c r="R4" s="7" t="s">
        <v>24</v>
      </c>
      <c r="S4" s="7"/>
      <c r="T4" s="9"/>
    </row>
    <row r="5" spans="1:20" s="4" customFormat="1" ht="72" x14ac:dyDescent="0.15">
      <c r="A5" s="6" t="s">
        <v>28</v>
      </c>
      <c r="B5" s="6" t="s">
        <v>29</v>
      </c>
      <c r="C5" s="7" t="s">
        <v>30</v>
      </c>
      <c r="D5" s="6"/>
      <c r="E5" s="6"/>
      <c r="F5" s="13"/>
      <c r="G5" s="6"/>
      <c r="H5" s="9" t="s">
        <v>34</v>
      </c>
      <c r="I5" s="8" t="s">
        <v>16</v>
      </c>
      <c r="J5" s="8" t="s">
        <v>17</v>
      </c>
      <c r="K5" s="7" t="s">
        <v>32</v>
      </c>
      <c r="L5" s="9" t="s">
        <v>33</v>
      </c>
      <c r="M5" s="6" t="s">
        <v>15</v>
      </c>
      <c r="N5" s="7">
        <v>3</v>
      </c>
      <c r="O5" s="7">
        <v>10</v>
      </c>
      <c r="P5" s="7">
        <v>1</v>
      </c>
      <c r="Q5" s="7">
        <v>30</v>
      </c>
      <c r="R5" s="7" t="s">
        <v>24</v>
      </c>
      <c r="S5" s="7"/>
      <c r="T5" s="9"/>
    </row>
    <row r="6" spans="1:20" s="4" customFormat="1" ht="72" x14ac:dyDescent="0.15">
      <c r="A6" s="6" t="s">
        <v>28</v>
      </c>
      <c r="B6" s="6" t="s">
        <v>29</v>
      </c>
      <c r="C6" s="7" t="s">
        <v>30</v>
      </c>
      <c r="D6" s="6"/>
      <c r="E6" s="6"/>
      <c r="F6" s="13"/>
      <c r="G6" s="6"/>
      <c r="H6" s="9" t="s">
        <v>35</v>
      </c>
      <c r="I6" s="8" t="s">
        <v>16</v>
      </c>
      <c r="J6" s="8" t="s">
        <v>17</v>
      </c>
      <c r="K6" s="7" t="s">
        <v>32</v>
      </c>
      <c r="L6" s="9" t="s">
        <v>33</v>
      </c>
      <c r="M6" s="6" t="s">
        <v>15</v>
      </c>
      <c r="N6" s="7">
        <v>3</v>
      </c>
      <c r="O6" s="7">
        <v>10</v>
      </c>
      <c r="P6" s="7">
        <v>1</v>
      </c>
      <c r="Q6" s="7">
        <v>30</v>
      </c>
      <c r="R6" s="7" t="s">
        <v>24</v>
      </c>
      <c r="S6" s="7"/>
      <c r="T6" s="9"/>
    </row>
    <row r="7" spans="1:20" ht="216" x14ac:dyDescent="0.15">
      <c r="A7" s="6" t="s">
        <v>28</v>
      </c>
      <c r="B7" s="6" t="s">
        <v>29</v>
      </c>
      <c r="C7" s="7" t="s">
        <v>30</v>
      </c>
      <c r="D7" s="4"/>
      <c r="E7" s="4"/>
      <c r="F7" s="4"/>
      <c r="G7" s="4"/>
      <c r="H7" s="9" t="s">
        <v>36</v>
      </c>
      <c r="I7" s="8" t="s">
        <v>16</v>
      </c>
      <c r="J7" s="8" t="s">
        <v>17</v>
      </c>
      <c r="K7" s="7" t="s">
        <v>32</v>
      </c>
      <c r="L7" s="9" t="s">
        <v>37</v>
      </c>
      <c r="M7" s="6" t="s">
        <v>15</v>
      </c>
      <c r="N7" s="7">
        <v>3</v>
      </c>
      <c r="O7" s="7">
        <v>10</v>
      </c>
      <c r="P7" s="7">
        <v>1</v>
      </c>
      <c r="Q7" s="7">
        <v>30</v>
      </c>
      <c r="R7" s="7" t="s">
        <v>24</v>
      </c>
      <c r="S7" s="7"/>
      <c r="T7" s="9"/>
    </row>
    <row r="8" spans="1:20" ht="288" x14ac:dyDescent="0.15">
      <c r="A8" s="6" t="s">
        <v>28</v>
      </c>
      <c r="B8" s="6" t="s">
        <v>29</v>
      </c>
      <c r="C8" s="7" t="s">
        <v>30</v>
      </c>
      <c r="H8" s="9" t="s">
        <v>38</v>
      </c>
      <c r="I8" s="8" t="s">
        <v>16</v>
      </c>
      <c r="J8" s="8" t="s">
        <v>17</v>
      </c>
      <c r="K8" s="7" t="s">
        <v>39</v>
      </c>
      <c r="L8" s="9" t="s">
        <v>40</v>
      </c>
      <c r="M8" s="6" t="s">
        <v>15</v>
      </c>
      <c r="N8" s="7">
        <v>3</v>
      </c>
      <c r="O8" s="7">
        <v>0.5</v>
      </c>
      <c r="P8" s="7">
        <v>40</v>
      </c>
      <c r="Q8" s="7">
        <v>60</v>
      </c>
      <c r="R8" s="7" t="s">
        <v>24</v>
      </c>
      <c r="S8" s="7"/>
      <c r="T8" s="9"/>
    </row>
    <row r="9" spans="1:20" ht="288" x14ac:dyDescent="0.15">
      <c r="A9" s="6" t="s">
        <v>28</v>
      </c>
      <c r="B9" s="6" t="s">
        <v>29</v>
      </c>
      <c r="C9" s="7" t="s">
        <v>30</v>
      </c>
      <c r="H9" s="9" t="s">
        <v>41</v>
      </c>
      <c r="I9" s="8" t="s">
        <v>16</v>
      </c>
      <c r="J9" s="8" t="s">
        <v>17</v>
      </c>
      <c r="K9" s="7" t="s">
        <v>39</v>
      </c>
      <c r="L9" s="9" t="s">
        <v>40</v>
      </c>
      <c r="M9" s="6" t="s">
        <v>15</v>
      </c>
      <c r="N9" s="7">
        <v>3</v>
      </c>
      <c r="O9" s="7">
        <v>0.5</v>
      </c>
      <c r="P9" s="7">
        <v>40</v>
      </c>
      <c r="Q9" s="7">
        <v>60</v>
      </c>
      <c r="R9" s="7" t="s">
        <v>24</v>
      </c>
      <c r="S9" s="7"/>
      <c r="T9" s="9"/>
    </row>
    <row r="10" spans="1:20" ht="276" x14ac:dyDescent="0.15">
      <c r="A10" s="6" t="s">
        <v>28</v>
      </c>
      <c r="B10" s="6" t="s">
        <v>29</v>
      </c>
      <c r="C10" s="7" t="s">
        <v>30</v>
      </c>
      <c r="H10" s="9" t="s">
        <v>42</v>
      </c>
      <c r="I10" s="8" t="s">
        <v>16</v>
      </c>
      <c r="J10" s="8" t="s">
        <v>17</v>
      </c>
      <c r="K10" s="7" t="s">
        <v>39</v>
      </c>
      <c r="L10" s="9" t="s">
        <v>43</v>
      </c>
      <c r="M10" s="6" t="s">
        <v>15</v>
      </c>
      <c r="N10" s="7">
        <v>3</v>
      </c>
      <c r="O10" s="7">
        <v>1</v>
      </c>
      <c r="P10" s="7">
        <v>15</v>
      </c>
      <c r="Q10" s="7">
        <v>45</v>
      </c>
      <c r="R10" s="7" t="s">
        <v>24</v>
      </c>
      <c r="S10" s="7"/>
      <c r="T10" s="9"/>
    </row>
    <row r="11" spans="1:20" ht="276" x14ac:dyDescent="0.15">
      <c r="A11" s="6" t="s">
        <v>28</v>
      </c>
      <c r="B11" s="6" t="s">
        <v>29</v>
      </c>
      <c r="C11" s="7" t="s">
        <v>30</v>
      </c>
      <c r="H11" s="9" t="s">
        <v>44</v>
      </c>
      <c r="I11" s="8" t="s">
        <v>16</v>
      </c>
      <c r="J11" s="8" t="s">
        <v>17</v>
      </c>
      <c r="K11" s="7" t="s">
        <v>39</v>
      </c>
      <c r="L11" s="9" t="s">
        <v>43</v>
      </c>
      <c r="M11" s="6" t="s">
        <v>15</v>
      </c>
      <c r="N11" s="7">
        <v>3</v>
      </c>
      <c r="O11" s="7">
        <v>1</v>
      </c>
      <c r="P11" s="7">
        <v>15</v>
      </c>
      <c r="Q11" s="7">
        <v>45</v>
      </c>
      <c r="R11" s="7" t="s">
        <v>24</v>
      </c>
      <c r="S11" s="7"/>
      <c r="T11" s="9"/>
    </row>
    <row r="12" spans="1:20" ht="192" x14ac:dyDescent="0.15">
      <c r="A12" s="6" t="s">
        <v>28</v>
      </c>
      <c r="B12" s="6" t="s">
        <v>29</v>
      </c>
      <c r="C12" s="7" t="s">
        <v>30</v>
      </c>
      <c r="H12" s="9" t="s">
        <v>45</v>
      </c>
      <c r="I12" s="8" t="s">
        <v>16</v>
      </c>
      <c r="J12" s="8" t="s">
        <v>17</v>
      </c>
      <c r="K12" s="7" t="s">
        <v>46</v>
      </c>
      <c r="L12" s="9" t="s">
        <v>47</v>
      </c>
      <c r="M12" s="6" t="s">
        <v>15</v>
      </c>
      <c r="N12" s="7">
        <v>1</v>
      </c>
      <c r="O12" s="7">
        <v>1</v>
      </c>
      <c r="P12" s="7">
        <v>15</v>
      </c>
      <c r="Q12" s="7">
        <v>15</v>
      </c>
      <c r="R12" s="7" t="s">
        <v>26</v>
      </c>
      <c r="S12" s="7"/>
      <c r="T12" s="9"/>
    </row>
    <row r="13" spans="1:20" ht="180" x14ac:dyDescent="0.15">
      <c r="A13" s="6" t="s">
        <v>28</v>
      </c>
      <c r="B13" s="6" t="s">
        <v>29</v>
      </c>
      <c r="C13" s="7" t="s">
        <v>30</v>
      </c>
      <c r="H13" s="9" t="s">
        <v>48</v>
      </c>
      <c r="I13" s="8" t="s">
        <v>16</v>
      </c>
      <c r="J13" s="8" t="s">
        <v>17</v>
      </c>
      <c r="K13" s="7" t="s">
        <v>49</v>
      </c>
      <c r="L13" s="9" t="s">
        <v>50</v>
      </c>
      <c r="M13" s="6" t="s">
        <v>15</v>
      </c>
      <c r="N13" s="7">
        <v>3</v>
      </c>
      <c r="O13" s="7">
        <v>1</v>
      </c>
      <c r="P13" s="7">
        <v>15</v>
      </c>
      <c r="Q13" s="7">
        <v>45</v>
      </c>
      <c r="R13" s="7" t="s">
        <v>24</v>
      </c>
      <c r="S13" s="7"/>
      <c r="T13" s="9"/>
    </row>
    <row r="14" spans="1:20" ht="180" x14ac:dyDescent="0.15">
      <c r="A14" s="6" t="s">
        <v>28</v>
      </c>
      <c r="B14" s="6" t="s">
        <v>29</v>
      </c>
      <c r="C14" s="7" t="s">
        <v>30</v>
      </c>
      <c r="H14" s="9" t="s">
        <v>51</v>
      </c>
      <c r="I14" s="8" t="s">
        <v>16</v>
      </c>
      <c r="J14" s="8" t="s">
        <v>17</v>
      </c>
      <c r="K14" s="7" t="s">
        <v>49</v>
      </c>
      <c r="L14" s="9" t="s">
        <v>50</v>
      </c>
      <c r="M14" s="6" t="s">
        <v>15</v>
      </c>
      <c r="N14" s="7">
        <v>3</v>
      </c>
      <c r="O14" s="7">
        <v>1</v>
      </c>
      <c r="P14" s="7">
        <v>15</v>
      </c>
      <c r="Q14" s="7">
        <v>45</v>
      </c>
      <c r="R14" s="7" t="s">
        <v>24</v>
      </c>
      <c r="S14" s="7"/>
      <c r="T14" s="9"/>
    </row>
    <row r="15" spans="1:20" ht="192" x14ac:dyDescent="0.15">
      <c r="A15" s="6" t="s">
        <v>28</v>
      </c>
      <c r="B15" s="6" t="s">
        <v>29</v>
      </c>
      <c r="C15" s="7" t="s">
        <v>30</v>
      </c>
      <c r="H15" s="9" t="s">
        <v>52</v>
      </c>
      <c r="I15" s="8" t="s">
        <v>16</v>
      </c>
      <c r="J15" s="8" t="s">
        <v>17</v>
      </c>
      <c r="K15" s="7" t="s">
        <v>46</v>
      </c>
      <c r="L15" s="9" t="s">
        <v>53</v>
      </c>
      <c r="M15" s="6" t="s">
        <v>15</v>
      </c>
      <c r="N15" s="7">
        <v>3</v>
      </c>
      <c r="O15" s="7">
        <v>1</v>
      </c>
      <c r="P15" s="7">
        <v>15</v>
      </c>
      <c r="Q15" s="7">
        <v>45</v>
      </c>
      <c r="R15" s="7" t="s">
        <v>24</v>
      </c>
      <c r="S15" s="7"/>
      <c r="T15" s="9"/>
    </row>
    <row r="16" spans="1:20" ht="168" x14ac:dyDescent="0.15">
      <c r="A16" s="6" t="s">
        <v>28</v>
      </c>
      <c r="B16" s="6" t="s">
        <v>29</v>
      </c>
      <c r="C16" s="7" t="s">
        <v>30</v>
      </c>
      <c r="H16" s="9" t="s">
        <v>54</v>
      </c>
      <c r="I16" s="8" t="s">
        <v>16</v>
      </c>
      <c r="J16" s="8" t="s">
        <v>17</v>
      </c>
      <c r="K16" s="7" t="s">
        <v>46</v>
      </c>
      <c r="L16" s="9" t="s">
        <v>55</v>
      </c>
      <c r="M16" s="6" t="s">
        <v>15</v>
      </c>
      <c r="N16" s="7">
        <v>1</v>
      </c>
      <c r="O16" s="7">
        <v>6</v>
      </c>
      <c r="P16" s="7">
        <v>7</v>
      </c>
      <c r="Q16" s="7">
        <v>42</v>
      </c>
      <c r="R16" s="7" t="s">
        <v>24</v>
      </c>
      <c r="S16" s="7"/>
      <c r="T16" s="9"/>
    </row>
    <row r="17" spans="1:20" ht="108" x14ac:dyDescent="0.15">
      <c r="A17" s="6" t="s">
        <v>28</v>
      </c>
      <c r="B17" s="6" t="s">
        <v>29</v>
      </c>
      <c r="C17" s="7" t="s">
        <v>30</v>
      </c>
      <c r="H17" s="9" t="s">
        <v>56</v>
      </c>
      <c r="I17" s="8" t="s">
        <v>16</v>
      </c>
      <c r="J17" s="8" t="s">
        <v>17</v>
      </c>
      <c r="K17" s="7" t="s">
        <v>57</v>
      </c>
      <c r="L17" s="9" t="s">
        <v>58</v>
      </c>
      <c r="M17" s="6" t="s">
        <v>15</v>
      </c>
      <c r="N17" s="7">
        <v>1</v>
      </c>
      <c r="O17" s="7">
        <v>1</v>
      </c>
      <c r="P17" s="7">
        <v>1</v>
      </c>
      <c r="Q17" s="7">
        <v>1</v>
      </c>
      <c r="R17" s="7" t="s">
        <v>26</v>
      </c>
      <c r="S17" s="7"/>
      <c r="T17" s="9"/>
    </row>
    <row r="18" spans="1:20" ht="108" x14ac:dyDescent="0.15">
      <c r="A18" s="6" t="s">
        <v>28</v>
      </c>
      <c r="B18" s="6" t="s">
        <v>29</v>
      </c>
      <c r="C18" s="7" t="s">
        <v>30</v>
      </c>
      <c r="H18" s="9" t="s">
        <v>59</v>
      </c>
      <c r="I18" s="8" t="s">
        <v>16</v>
      </c>
      <c r="J18" s="8" t="s">
        <v>17</v>
      </c>
      <c r="K18" s="7" t="s">
        <v>57</v>
      </c>
      <c r="L18" s="9" t="s">
        <v>60</v>
      </c>
      <c r="M18" s="6" t="s">
        <v>15</v>
      </c>
      <c r="N18" s="7">
        <v>1</v>
      </c>
      <c r="O18" s="7">
        <v>1</v>
      </c>
      <c r="P18" s="7">
        <v>1</v>
      </c>
      <c r="Q18" s="7">
        <v>1</v>
      </c>
      <c r="R18" s="7" t="s">
        <v>26</v>
      </c>
      <c r="S18" s="7"/>
      <c r="T18" s="9"/>
    </row>
    <row r="19" spans="1:20" ht="108" x14ac:dyDescent="0.15">
      <c r="A19" s="6" t="s">
        <v>28</v>
      </c>
      <c r="B19" s="6" t="s">
        <v>29</v>
      </c>
      <c r="C19" s="7" t="s">
        <v>30</v>
      </c>
      <c r="H19" s="9" t="s">
        <v>61</v>
      </c>
      <c r="I19" s="8" t="s">
        <v>16</v>
      </c>
      <c r="J19" s="8" t="s">
        <v>17</v>
      </c>
      <c r="K19" s="7" t="s">
        <v>57</v>
      </c>
      <c r="L19" s="9" t="s">
        <v>62</v>
      </c>
      <c r="M19" s="6" t="s">
        <v>15</v>
      </c>
      <c r="N19" s="7">
        <v>1</v>
      </c>
      <c r="O19" s="7">
        <v>1</v>
      </c>
      <c r="P19" s="7">
        <v>1</v>
      </c>
      <c r="Q19" s="7">
        <v>1</v>
      </c>
      <c r="R19" s="7" t="s">
        <v>26</v>
      </c>
      <c r="S19" s="7"/>
      <c r="T19" s="9"/>
    </row>
    <row r="20" spans="1:20" ht="336" x14ac:dyDescent="0.15">
      <c r="A20" s="6" t="s">
        <v>28</v>
      </c>
      <c r="B20" s="6" t="s">
        <v>29</v>
      </c>
      <c r="C20" s="7" t="s">
        <v>30</v>
      </c>
      <c r="H20" s="9" t="s">
        <v>63</v>
      </c>
      <c r="I20" s="8" t="s">
        <v>16</v>
      </c>
      <c r="J20" s="8" t="s">
        <v>17</v>
      </c>
      <c r="K20" s="7" t="s">
        <v>64</v>
      </c>
      <c r="L20" s="9" t="s">
        <v>65</v>
      </c>
      <c r="M20" s="6" t="s">
        <v>15</v>
      </c>
      <c r="N20" s="7">
        <v>1</v>
      </c>
      <c r="O20" s="7">
        <v>1</v>
      </c>
      <c r="P20" s="7">
        <v>1</v>
      </c>
      <c r="Q20" s="7">
        <v>1</v>
      </c>
      <c r="R20" s="7" t="s">
        <v>26</v>
      </c>
      <c r="S20" s="7"/>
      <c r="T20" s="9"/>
    </row>
    <row r="21" spans="1:20" ht="336" x14ac:dyDescent="0.15">
      <c r="A21" s="6" t="s">
        <v>28</v>
      </c>
      <c r="B21" s="6" t="s">
        <v>29</v>
      </c>
      <c r="C21" s="7" t="s">
        <v>30</v>
      </c>
      <c r="H21" s="9" t="s">
        <v>66</v>
      </c>
      <c r="I21" s="8" t="s">
        <v>16</v>
      </c>
      <c r="J21" s="8" t="s">
        <v>17</v>
      </c>
      <c r="K21" s="7" t="s">
        <v>64</v>
      </c>
      <c r="L21" s="9" t="s">
        <v>65</v>
      </c>
      <c r="M21" s="6" t="s">
        <v>15</v>
      </c>
      <c r="N21" s="7">
        <v>1</v>
      </c>
      <c r="O21" s="7">
        <v>1</v>
      </c>
      <c r="P21" s="7">
        <v>1</v>
      </c>
      <c r="Q21" s="7">
        <v>1</v>
      </c>
      <c r="R21" s="7" t="s">
        <v>26</v>
      </c>
      <c r="S21" s="7"/>
      <c r="T21" s="9"/>
    </row>
    <row r="22" spans="1:20" ht="144" x14ac:dyDescent="0.15">
      <c r="A22" s="6" t="s">
        <v>28</v>
      </c>
      <c r="B22" s="6" t="s">
        <v>29</v>
      </c>
      <c r="C22" s="7" t="s">
        <v>30</v>
      </c>
      <c r="H22" s="9" t="s">
        <v>67</v>
      </c>
      <c r="I22" s="8" t="s">
        <v>16</v>
      </c>
      <c r="J22" s="8" t="s">
        <v>17</v>
      </c>
      <c r="K22" s="7" t="s">
        <v>64</v>
      </c>
      <c r="L22" s="9" t="s">
        <v>68</v>
      </c>
      <c r="M22" s="6" t="s">
        <v>15</v>
      </c>
      <c r="N22" s="7">
        <v>1</v>
      </c>
      <c r="O22" s="7">
        <v>1</v>
      </c>
      <c r="P22" s="7">
        <v>1</v>
      </c>
      <c r="Q22" s="7">
        <v>1</v>
      </c>
      <c r="R22" s="7" t="s">
        <v>26</v>
      </c>
      <c r="S22" s="7"/>
      <c r="T22" s="9"/>
    </row>
    <row r="23" spans="1:20" ht="156" x14ac:dyDescent="0.15">
      <c r="A23" s="6" t="s">
        <v>28</v>
      </c>
      <c r="B23" s="6" t="s">
        <v>29</v>
      </c>
      <c r="C23" s="7" t="s">
        <v>30</v>
      </c>
      <c r="H23" s="9" t="s">
        <v>69</v>
      </c>
      <c r="I23" s="8" t="s">
        <v>16</v>
      </c>
      <c r="J23" s="8" t="s">
        <v>17</v>
      </c>
      <c r="K23" s="7" t="s">
        <v>64</v>
      </c>
      <c r="L23" s="9" t="s">
        <v>68</v>
      </c>
      <c r="M23" s="6" t="s">
        <v>15</v>
      </c>
      <c r="N23" s="7">
        <v>1</v>
      </c>
      <c r="O23" s="7">
        <v>1</v>
      </c>
      <c r="P23" s="7">
        <v>1</v>
      </c>
      <c r="Q23" s="7">
        <v>1</v>
      </c>
      <c r="R23" s="7" t="s">
        <v>26</v>
      </c>
      <c r="S23" s="7"/>
      <c r="T23" s="9"/>
    </row>
    <row r="24" spans="1:20" ht="156" x14ac:dyDescent="0.15">
      <c r="A24" s="6" t="s">
        <v>28</v>
      </c>
      <c r="B24" s="6" t="s">
        <v>29</v>
      </c>
      <c r="C24" s="7" t="s">
        <v>30</v>
      </c>
      <c r="H24" s="10" t="s">
        <v>70</v>
      </c>
      <c r="I24" s="8" t="s">
        <v>16</v>
      </c>
      <c r="J24" s="8" t="s">
        <v>17</v>
      </c>
      <c r="K24" s="7" t="s">
        <v>64</v>
      </c>
      <c r="L24" s="10" t="s">
        <v>68</v>
      </c>
      <c r="M24" s="6" t="s">
        <v>15</v>
      </c>
      <c r="N24" s="7">
        <v>1</v>
      </c>
      <c r="O24" s="7">
        <v>1</v>
      </c>
      <c r="P24" s="7">
        <v>1</v>
      </c>
      <c r="Q24" s="7">
        <v>1</v>
      </c>
      <c r="R24" s="7" t="s">
        <v>26</v>
      </c>
      <c r="S24" s="8"/>
      <c r="T24" s="9"/>
    </row>
    <row r="25" spans="1:20" ht="192" x14ac:dyDescent="0.15">
      <c r="A25" s="6" t="s">
        <v>28</v>
      </c>
      <c r="B25" s="6" t="s">
        <v>29</v>
      </c>
      <c r="C25" s="7" t="s">
        <v>30</v>
      </c>
      <c r="H25" s="10" t="s">
        <v>71</v>
      </c>
      <c r="I25" s="8" t="s">
        <v>16</v>
      </c>
      <c r="J25" s="8" t="s">
        <v>17</v>
      </c>
      <c r="K25" s="7" t="s">
        <v>72</v>
      </c>
      <c r="L25" s="10" t="s">
        <v>73</v>
      </c>
      <c r="M25" s="6" t="s">
        <v>15</v>
      </c>
      <c r="N25" s="7">
        <v>1</v>
      </c>
      <c r="O25" s="7">
        <v>2</v>
      </c>
      <c r="P25" s="7">
        <v>15</v>
      </c>
      <c r="Q25" s="7">
        <v>30</v>
      </c>
      <c r="R25" s="7" t="s">
        <v>24</v>
      </c>
      <c r="S25" s="8"/>
      <c r="T25" s="9"/>
    </row>
    <row r="26" spans="1:20" ht="204" x14ac:dyDescent="0.15">
      <c r="A26" s="6" t="s">
        <v>28</v>
      </c>
      <c r="B26" s="6" t="s">
        <v>29</v>
      </c>
      <c r="C26" s="7" t="s">
        <v>30</v>
      </c>
      <c r="H26" s="10" t="s">
        <v>74</v>
      </c>
      <c r="I26" s="8" t="s">
        <v>16</v>
      </c>
      <c r="J26" s="8" t="s">
        <v>17</v>
      </c>
      <c r="K26" s="7" t="s">
        <v>75</v>
      </c>
      <c r="L26" s="10" t="s">
        <v>76</v>
      </c>
      <c r="M26" s="6" t="s">
        <v>15</v>
      </c>
      <c r="N26" s="7">
        <v>3</v>
      </c>
      <c r="O26" s="7">
        <v>1</v>
      </c>
      <c r="P26" s="7">
        <v>15</v>
      </c>
      <c r="Q26" s="7">
        <v>45</v>
      </c>
      <c r="R26" s="7" t="s">
        <v>24</v>
      </c>
      <c r="S26" s="8"/>
      <c r="T26" s="9"/>
    </row>
    <row r="27" spans="1:20" ht="204" x14ac:dyDescent="0.15">
      <c r="A27" s="6" t="s">
        <v>28</v>
      </c>
      <c r="B27" s="6" t="s">
        <v>29</v>
      </c>
      <c r="C27" s="8" t="s">
        <v>30</v>
      </c>
      <c r="H27" s="10" t="s">
        <v>77</v>
      </c>
      <c r="I27" s="8" t="s">
        <v>16</v>
      </c>
      <c r="J27" s="8" t="s">
        <v>17</v>
      </c>
      <c r="K27" s="7" t="s">
        <v>75</v>
      </c>
      <c r="L27" s="10" t="s">
        <v>76</v>
      </c>
      <c r="M27" s="6" t="s">
        <v>15</v>
      </c>
      <c r="N27" s="7">
        <v>3</v>
      </c>
      <c r="O27" s="7">
        <v>1</v>
      </c>
      <c r="P27" s="7">
        <v>15</v>
      </c>
      <c r="Q27" s="7">
        <v>45</v>
      </c>
      <c r="R27" s="7" t="s">
        <v>24</v>
      </c>
      <c r="S27" s="8"/>
      <c r="T27" s="9"/>
    </row>
    <row r="28" spans="1:20" ht="216" x14ac:dyDescent="0.15">
      <c r="A28" s="6" t="s">
        <v>28</v>
      </c>
      <c r="B28" s="6" t="s">
        <v>29</v>
      </c>
      <c r="C28" s="8" t="s">
        <v>30</v>
      </c>
      <c r="H28" s="10" t="s">
        <v>78</v>
      </c>
      <c r="I28" s="8" t="s">
        <v>16</v>
      </c>
      <c r="J28" s="8" t="s">
        <v>17</v>
      </c>
      <c r="K28" s="7" t="s">
        <v>79</v>
      </c>
      <c r="L28" s="10" t="s">
        <v>80</v>
      </c>
      <c r="M28" s="6" t="s">
        <v>15</v>
      </c>
      <c r="N28" s="7">
        <v>3</v>
      </c>
      <c r="O28" s="7">
        <v>1</v>
      </c>
      <c r="P28" s="7">
        <v>15</v>
      </c>
      <c r="Q28" s="7">
        <v>45</v>
      </c>
      <c r="R28" s="7" t="s">
        <v>24</v>
      </c>
      <c r="S28" s="8"/>
      <c r="T28" s="11"/>
    </row>
    <row r="29" spans="1:20" ht="156" x14ac:dyDescent="0.15">
      <c r="A29" s="6" t="s">
        <v>28</v>
      </c>
      <c r="B29" s="6" t="s">
        <v>29</v>
      </c>
      <c r="C29" s="8" t="s">
        <v>30</v>
      </c>
      <c r="H29" s="10" t="s">
        <v>81</v>
      </c>
      <c r="I29" s="8" t="s">
        <v>16</v>
      </c>
      <c r="J29" s="8" t="s">
        <v>17</v>
      </c>
      <c r="K29" s="7" t="s">
        <v>72</v>
      </c>
      <c r="L29" s="10" t="s">
        <v>82</v>
      </c>
      <c r="M29" s="6" t="s">
        <v>15</v>
      </c>
      <c r="N29" s="7">
        <v>3</v>
      </c>
      <c r="O29" s="7">
        <v>1</v>
      </c>
      <c r="P29" s="7">
        <v>15</v>
      </c>
      <c r="Q29" s="7">
        <v>45</v>
      </c>
      <c r="R29" s="7" t="s">
        <v>24</v>
      </c>
      <c r="S29" s="8"/>
      <c r="T29" s="11"/>
    </row>
    <row r="30" spans="1:20" ht="144" x14ac:dyDescent="0.15">
      <c r="A30" s="6" t="s">
        <v>28</v>
      </c>
      <c r="B30" s="6" t="s">
        <v>29</v>
      </c>
      <c r="C30" s="7" t="s">
        <v>30</v>
      </c>
      <c r="H30" s="10" t="s">
        <v>83</v>
      </c>
      <c r="I30" s="8" t="s">
        <v>16</v>
      </c>
      <c r="J30" s="8" t="s">
        <v>17</v>
      </c>
      <c r="K30" s="7" t="s">
        <v>72</v>
      </c>
      <c r="L30" s="10" t="s">
        <v>84</v>
      </c>
      <c r="M30" s="6" t="s">
        <v>15</v>
      </c>
      <c r="N30" s="7">
        <v>1</v>
      </c>
      <c r="O30" s="7">
        <v>3</v>
      </c>
      <c r="P30" s="7">
        <v>15</v>
      </c>
      <c r="Q30" s="7">
        <v>45</v>
      </c>
      <c r="R30" s="7" t="s">
        <v>24</v>
      </c>
      <c r="S30" s="7"/>
      <c r="T30" s="11"/>
    </row>
    <row r="31" spans="1:20" ht="132" x14ac:dyDescent="0.15">
      <c r="A31" s="6" t="s">
        <v>28</v>
      </c>
      <c r="B31" s="6" t="s">
        <v>29</v>
      </c>
      <c r="C31" s="7" t="s">
        <v>30</v>
      </c>
      <c r="H31" s="10" t="s">
        <v>85</v>
      </c>
      <c r="I31" s="8" t="s">
        <v>16</v>
      </c>
      <c r="J31" s="8" t="s">
        <v>17</v>
      </c>
      <c r="K31" s="7" t="s">
        <v>46</v>
      </c>
      <c r="L31" s="10" t="s">
        <v>86</v>
      </c>
      <c r="M31" s="6" t="s">
        <v>15</v>
      </c>
      <c r="N31" s="7">
        <v>1</v>
      </c>
      <c r="O31" s="7">
        <v>6</v>
      </c>
      <c r="P31" s="7">
        <v>7</v>
      </c>
      <c r="Q31" s="7">
        <v>42</v>
      </c>
      <c r="R31" s="7" t="s">
        <v>24</v>
      </c>
      <c r="S31" s="7"/>
      <c r="T31" s="11"/>
    </row>
    <row r="32" spans="1:20" ht="132" x14ac:dyDescent="0.15">
      <c r="A32" s="6" t="s">
        <v>28</v>
      </c>
      <c r="B32" s="6" t="s">
        <v>29</v>
      </c>
      <c r="C32" s="7" t="s">
        <v>30</v>
      </c>
      <c r="H32" s="10" t="s">
        <v>87</v>
      </c>
      <c r="I32" s="8" t="s">
        <v>16</v>
      </c>
      <c r="J32" s="8" t="s">
        <v>17</v>
      </c>
      <c r="K32" s="7" t="s">
        <v>46</v>
      </c>
      <c r="L32" s="10" t="s">
        <v>88</v>
      </c>
      <c r="M32" s="6" t="s">
        <v>15</v>
      </c>
      <c r="N32" s="7">
        <v>3</v>
      </c>
      <c r="O32" s="7">
        <v>2</v>
      </c>
      <c r="P32" s="7">
        <v>7</v>
      </c>
      <c r="Q32" s="7">
        <v>42</v>
      </c>
      <c r="R32" s="7" t="s">
        <v>24</v>
      </c>
      <c r="S32" s="7"/>
      <c r="T32" s="11"/>
    </row>
    <row r="33" spans="1:20" ht="204" x14ac:dyDescent="0.15">
      <c r="A33" s="6" t="s">
        <v>28</v>
      </c>
      <c r="B33" s="6" t="s">
        <v>29</v>
      </c>
      <c r="C33" s="7" t="s">
        <v>30</v>
      </c>
      <c r="H33" s="10" t="s">
        <v>89</v>
      </c>
      <c r="I33" s="8" t="s">
        <v>16</v>
      </c>
      <c r="J33" s="8" t="s">
        <v>17</v>
      </c>
      <c r="K33" s="7" t="s">
        <v>90</v>
      </c>
      <c r="L33" s="10" t="s">
        <v>91</v>
      </c>
      <c r="M33" s="6" t="s">
        <v>15</v>
      </c>
      <c r="N33" s="7">
        <v>1</v>
      </c>
      <c r="O33" s="7">
        <v>3</v>
      </c>
      <c r="P33" s="7">
        <v>3</v>
      </c>
      <c r="Q33" s="7">
        <v>9</v>
      </c>
      <c r="R33" s="7" t="s">
        <v>26</v>
      </c>
      <c r="S33" s="7"/>
      <c r="T33" s="11"/>
    </row>
    <row r="34" spans="1:20" ht="168" x14ac:dyDescent="0.15">
      <c r="A34" s="6" t="s">
        <v>28</v>
      </c>
      <c r="B34" s="6" t="s">
        <v>29</v>
      </c>
      <c r="C34" s="7" t="s">
        <v>30</v>
      </c>
      <c r="H34" s="10" t="s">
        <v>92</v>
      </c>
      <c r="I34" s="8" t="s">
        <v>16</v>
      </c>
      <c r="J34" s="8" t="s">
        <v>17</v>
      </c>
      <c r="K34" s="7" t="s">
        <v>93</v>
      </c>
      <c r="L34" s="10" t="s">
        <v>94</v>
      </c>
      <c r="M34" s="6" t="s">
        <v>15</v>
      </c>
      <c r="N34" s="7">
        <v>1</v>
      </c>
      <c r="O34" s="7">
        <v>1</v>
      </c>
      <c r="P34" s="7">
        <v>40</v>
      </c>
      <c r="Q34" s="7">
        <v>40</v>
      </c>
      <c r="R34" s="7" t="s">
        <v>24</v>
      </c>
      <c r="S34" s="7"/>
      <c r="T34" s="11"/>
    </row>
    <row r="35" spans="1:20" ht="168" x14ac:dyDescent="0.15">
      <c r="A35" s="6" t="s">
        <v>28</v>
      </c>
      <c r="B35" s="6" t="s">
        <v>29</v>
      </c>
      <c r="C35" s="7" t="s">
        <v>30</v>
      </c>
      <c r="H35" s="10" t="s">
        <v>95</v>
      </c>
      <c r="I35" s="8" t="s">
        <v>16</v>
      </c>
      <c r="J35" s="8" t="s">
        <v>17</v>
      </c>
      <c r="K35" s="7" t="s">
        <v>93</v>
      </c>
      <c r="L35" s="10" t="s">
        <v>94</v>
      </c>
      <c r="M35" s="6" t="s">
        <v>15</v>
      </c>
      <c r="N35" s="7">
        <v>3</v>
      </c>
      <c r="O35" s="7">
        <v>0.5</v>
      </c>
      <c r="P35" s="7">
        <v>15</v>
      </c>
      <c r="Q35" s="7">
        <v>25</v>
      </c>
      <c r="R35" s="7" t="s">
        <v>24</v>
      </c>
      <c r="S35" s="7"/>
      <c r="T35" s="11"/>
    </row>
    <row r="36" spans="1:20" ht="180" x14ac:dyDescent="0.15">
      <c r="A36" s="6" t="s">
        <v>28</v>
      </c>
      <c r="B36" s="6" t="s">
        <v>29</v>
      </c>
      <c r="C36" s="7" t="s">
        <v>30</v>
      </c>
      <c r="H36" s="10" t="s">
        <v>96</v>
      </c>
      <c r="I36" s="8" t="s">
        <v>16</v>
      </c>
      <c r="J36" s="8" t="s">
        <v>17</v>
      </c>
      <c r="K36" s="7" t="s">
        <v>97</v>
      </c>
      <c r="L36" s="10" t="s">
        <v>98</v>
      </c>
      <c r="M36" s="6" t="s">
        <v>15</v>
      </c>
      <c r="N36" s="7">
        <v>3</v>
      </c>
      <c r="O36" s="7">
        <v>1</v>
      </c>
      <c r="P36" s="7">
        <v>15</v>
      </c>
      <c r="Q36" s="7">
        <v>45</v>
      </c>
      <c r="R36" s="7" t="s">
        <v>24</v>
      </c>
      <c r="S36" s="7"/>
      <c r="T36" s="11"/>
    </row>
    <row r="37" spans="1:20" ht="360" x14ac:dyDescent="0.15">
      <c r="A37" s="6" t="s">
        <v>28</v>
      </c>
      <c r="B37" s="6" t="s">
        <v>29</v>
      </c>
      <c r="C37" s="7" t="s">
        <v>30</v>
      </c>
      <c r="H37" s="10" t="s">
        <v>99</v>
      </c>
      <c r="I37" s="8" t="s">
        <v>16</v>
      </c>
      <c r="J37" s="8" t="s">
        <v>17</v>
      </c>
      <c r="K37" s="7" t="s">
        <v>100</v>
      </c>
      <c r="L37" s="10" t="s">
        <v>101</v>
      </c>
      <c r="M37" s="6" t="s">
        <v>15</v>
      </c>
      <c r="N37" s="7">
        <v>3</v>
      </c>
      <c r="O37" s="7">
        <v>1</v>
      </c>
      <c r="P37" s="7">
        <v>15</v>
      </c>
      <c r="Q37" s="7">
        <v>45</v>
      </c>
      <c r="R37" s="7" t="s">
        <v>24</v>
      </c>
      <c r="S37" s="7"/>
      <c r="T37" s="11"/>
    </row>
    <row r="38" spans="1:20" ht="288" x14ac:dyDescent="0.15">
      <c r="A38" s="6" t="s">
        <v>28</v>
      </c>
      <c r="B38" s="6" t="s">
        <v>29</v>
      </c>
      <c r="C38" s="7" t="s">
        <v>30</v>
      </c>
      <c r="H38" s="10" t="s">
        <v>102</v>
      </c>
      <c r="I38" s="8" t="s">
        <v>16</v>
      </c>
      <c r="J38" s="8" t="s">
        <v>17</v>
      </c>
      <c r="K38" s="7" t="s">
        <v>39</v>
      </c>
      <c r="L38" s="10" t="s">
        <v>40</v>
      </c>
      <c r="M38" s="6" t="s">
        <v>15</v>
      </c>
      <c r="N38" s="7">
        <v>3</v>
      </c>
      <c r="O38" s="7">
        <v>0.5</v>
      </c>
      <c r="P38" s="7">
        <v>15</v>
      </c>
      <c r="Q38" s="7">
        <v>25</v>
      </c>
      <c r="R38" s="7" t="s">
        <v>24</v>
      </c>
      <c r="S38" s="7"/>
      <c r="T38" s="11"/>
    </row>
    <row r="39" spans="1:20" ht="288" x14ac:dyDescent="0.15">
      <c r="A39" s="6" t="s">
        <v>28</v>
      </c>
      <c r="B39" s="6" t="s">
        <v>29</v>
      </c>
      <c r="C39" s="7" t="s">
        <v>30</v>
      </c>
      <c r="H39" s="10" t="s">
        <v>103</v>
      </c>
      <c r="I39" s="8" t="s">
        <v>16</v>
      </c>
      <c r="J39" s="8" t="s">
        <v>17</v>
      </c>
      <c r="K39" s="7" t="s">
        <v>39</v>
      </c>
      <c r="L39" s="10" t="s">
        <v>40</v>
      </c>
      <c r="M39" s="6" t="s">
        <v>15</v>
      </c>
      <c r="N39" s="7">
        <v>3</v>
      </c>
      <c r="O39" s="7">
        <v>0.5</v>
      </c>
      <c r="P39" s="7">
        <v>15</v>
      </c>
      <c r="Q39" s="7">
        <v>25</v>
      </c>
      <c r="R39" s="7" t="s">
        <v>24</v>
      </c>
      <c r="S39" s="7"/>
      <c r="T39" s="11"/>
    </row>
    <row r="40" spans="1:20" ht="156" x14ac:dyDescent="0.15">
      <c r="A40" s="6" t="s">
        <v>28</v>
      </c>
      <c r="B40" s="6" t="s">
        <v>29</v>
      </c>
      <c r="C40" s="7" t="s">
        <v>30</v>
      </c>
      <c r="H40" s="10" t="s">
        <v>104</v>
      </c>
      <c r="I40" s="8" t="s">
        <v>16</v>
      </c>
      <c r="J40" s="8" t="s">
        <v>17</v>
      </c>
      <c r="K40" s="7" t="s">
        <v>105</v>
      </c>
      <c r="L40" s="10" t="s">
        <v>60</v>
      </c>
      <c r="M40" s="6" t="s">
        <v>15</v>
      </c>
      <c r="N40" s="7">
        <v>1</v>
      </c>
      <c r="O40" s="7">
        <v>1</v>
      </c>
      <c r="P40" s="7">
        <v>40</v>
      </c>
      <c r="Q40" s="7">
        <v>4</v>
      </c>
      <c r="R40" s="7" t="s">
        <v>24</v>
      </c>
      <c r="S40" s="7"/>
      <c r="T40" s="11"/>
    </row>
    <row r="41" spans="1:20" ht="276" x14ac:dyDescent="0.15">
      <c r="A41" s="6" t="s">
        <v>28</v>
      </c>
      <c r="B41" s="6" t="s">
        <v>29</v>
      </c>
      <c r="C41" s="7" t="s">
        <v>30</v>
      </c>
      <c r="H41" s="10" t="s">
        <v>106</v>
      </c>
      <c r="I41" s="8" t="s">
        <v>16</v>
      </c>
      <c r="J41" s="8" t="s">
        <v>17</v>
      </c>
      <c r="K41" s="7" t="s">
        <v>105</v>
      </c>
      <c r="L41" s="10" t="s">
        <v>107</v>
      </c>
      <c r="M41" s="6" t="s">
        <v>15</v>
      </c>
      <c r="N41" s="7">
        <v>1</v>
      </c>
      <c r="O41" s="7">
        <v>1</v>
      </c>
      <c r="P41" s="7">
        <v>40</v>
      </c>
      <c r="Q41" s="7">
        <v>40</v>
      </c>
      <c r="R41" s="7" t="s">
        <v>24</v>
      </c>
      <c r="S41" s="7"/>
      <c r="T41" s="11"/>
    </row>
    <row r="42" spans="1:20" ht="144" x14ac:dyDescent="0.15">
      <c r="A42" s="6" t="s">
        <v>28</v>
      </c>
      <c r="B42" s="6" t="s">
        <v>29</v>
      </c>
      <c r="C42" s="7" t="s">
        <v>30</v>
      </c>
      <c r="H42" s="10" t="s">
        <v>108</v>
      </c>
      <c r="I42" s="8" t="s">
        <v>16</v>
      </c>
      <c r="J42" s="8" t="s">
        <v>17</v>
      </c>
      <c r="K42" s="7" t="s">
        <v>72</v>
      </c>
      <c r="L42" s="10" t="s">
        <v>82</v>
      </c>
      <c r="M42" s="6" t="s">
        <v>15</v>
      </c>
      <c r="N42" s="7">
        <v>3</v>
      </c>
      <c r="O42" s="7">
        <v>1</v>
      </c>
      <c r="P42" s="7">
        <v>15</v>
      </c>
      <c r="Q42" s="7">
        <v>45</v>
      </c>
      <c r="R42" s="7" t="s">
        <v>24</v>
      </c>
      <c r="S42" s="7"/>
      <c r="T42" s="11"/>
    </row>
    <row r="43" spans="1:20" ht="144" x14ac:dyDescent="0.15">
      <c r="A43" s="6" t="s">
        <v>28</v>
      </c>
      <c r="B43" s="6" t="s">
        <v>29</v>
      </c>
      <c r="C43" s="7" t="s">
        <v>30</v>
      </c>
      <c r="H43" s="10" t="s">
        <v>109</v>
      </c>
      <c r="I43" s="8" t="s">
        <v>16</v>
      </c>
      <c r="J43" s="8" t="s">
        <v>17</v>
      </c>
      <c r="K43" s="7" t="s">
        <v>72</v>
      </c>
      <c r="L43" s="10" t="s">
        <v>82</v>
      </c>
      <c r="M43" s="6" t="s">
        <v>15</v>
      </c>
      <c r="N43" s="7">
        <v>3</v>
      </c>
      <c r="O43" s="7">
        <v>1</v>
      </c>
      <c r="P43" s="7">
        <v>15</v>
      </c>
      <c r="Q43" s="7">
        <v>45</v>
      </c>
      <c r="R43" s="7" t="s">
        <v>24</v>
      </c>
      <c r="S43" s="7"/>
      <c r="T43" s="11"/>
    </row>
    <row r="44" spans="1:20" ht="409.5" x14ac:dyDescent="0.15">
      <c r="A44" s="6" t="s">
        <v>28</v>
      </c>
      <c r="B44" s="6" t="s">
        <v>29</v>
      </c>
      <c r="C44" s="7" t="s">
        <v>30</v>
      </c>
      <c r="H44" s="10" t="s">
        <v>110</v>
      </c>
      <c r="I44" s="8" t="s">
        <v>16</v>
      </c>
      <c r="J44" s="8" t="s">
        <v>17</v>
      </c>
      <c r="K44" s="7" t="s">
        <v>111</v>
      </c>
      <c r="L44" s="10" t="s">
        <v>112</v>
      </c>
      <c r="M44" s="6" t="s">
        <v>15</v>
      </c>
      <c r="N44" s="7">
        <v>1</v>
      </c>
      <c r="O44" s="7">
        <v>1</v>
      </c>
      <c r="P44" s="7">
        <v>1</v>
      </c>
      <c r="Q44" s="7">
        <v>15</v>
      </c>
      <c r="R44" s="7" t="s">
        <v>26</v>
      </c>
      <c r="S44" s="7"/>
      <c r="T44" s="11"/>
    </row>
    <row r="45" spans="1:20" ht="336" x14ac:dyDescent="0.15">
      <c r="A45" s="6" t="s">
        <v>28</v>
      </c>
      <c r="B45" s="6" t="s">
        <v>29</v>
      </c>
      <c r="C45" s="7" t="s">
        <v>30</v>
      </c>
      <c r="H45" s="9" t="s">
        <v>113</v>
      </c>
      <c r="I45" s="8" t="s">
        <v>16</v>
      </c>
      <c r="J45" s="8" t="s">
        <v>17</v>
      </c>
      <c r="K45" s="7" t="s">
        <v>114</v>
      </c>
      <c r="L45" s="9" t="s">
        <v>115</v>
      </c>
      <c r="M45" s="6" t="s">
        <v>15</v>
      </c>
      <c r="N45" s="7">
        <v>3</v>
      </c>
      <c r="O45" s="7">
        <v>1</v>
      </c>
      <c r="P45" s="7">
        <v>15</v>
      </c>
      <c r="Q45" s="7">
        <v>45</v>
      </c>
      <c r="R45" s="7" t="s">
        <v>24</v>
      </c>
      <c r="S45" s="7"/>
      <c r="T45" s="9"/>
    </row>
    <row r="46" spans="1:20" ht="288" x14ac:dyDescent="0.15">
      <c r="A46" s="6" t="s">
        <v>28</v>
      </c>
      <c r="B46" s="6" t="s">
        <v>29</v>
      </c>
      <c r="C46" s="8" t="s">
        <v>30</v>
      </c>
      <c r="H46" s="9" t="s">
        <v>116</v>
      </c>
      <c r="I46" s="8" t="s">
        <v>16</v>
      </c>
      <c r="J46" s="8" t="s">
        <v>17</v>
      </c>
      <c r="K46" s="7" t="s">
        <v>117</v>
      </c>
      <c r="L46" s="9" t="s">
        <v>118</v>
      </c>
      <c r="M46" s="6" t="s">
        <v>15</v>
      </c>
      <c r="N46" s="7">
        <v>3</v>
      </c>
      <c r="O46" s="7">
        <v>1</v>
      </c>
      <c r="P46" s="7">
        <v>15</v>
      </c>
      <c r="Q46" s="7">
        <v>45</v>
      </c>
      <c r="R46" s="7" t="s">
        <v>24</v>
      </c>
      <c r="S46" s="7"/>
      <c r="T46" s="11"/>
    </row>
    <row r="47" spans="1:20" ht="288" x14ac:dyDescent="0.15">
      <c r="A47" s="6" t="s">
        <v>28</v>
      </c>
      <c r="B47" s="6" t="s">
        <v>29</v>
      </c>
      <c r="C47" s="8" t="s">
        <v>30</v>
      </c>
      <c r="H47" s="9" t="s">
        <v>119</v>
      </c>
      <c r="I47" s="8" t="s">
        <v>16</v>
      </c>
      <c r="J47" s="8" t="s">
        <v>17</v>
      </c>
      <c r="K47" s="7" t="s">
        <v>117</v>
      </c>
      <c r="L47" s="9" t="s">
        <v>118</v>
      </c>
      <c r="M47" s="6" t="s">
        <v>15</v>
      </c>
      <c r="N47" s="7">
        <v>3</v>
      </c>
      <c r="O47" s="7">
        <v>1</v>
      </c>
      <c r="P47" s="7">
        <v>15</v>
      </c>
      <c r="Q47" s="7">
        <v>45</v>
      </c>
      <c r="R47" s="7" t="s">
        <v>24</v>
      </c>
      <c r="S47" s="7"/>
      <c r="T47" s="11"/>
    </row>
    <row r="48" spans="1:20" ht="144" x14ac:dyDescent="0.15">
      <c r="A48" s="6" t="s">
        <v>28</v>
      </c>
      <c r="B48" s="6" t="s">
        <v>29</v>
      </c>
      <c r="C48" s="8" t="s">
        <v>30</v>
      </c>
      <c r="H48" s="9" t="s">
        <v>120</v>
      </c>
      <c r="I48" s="8" t="s">
        <v>16</v>
      </c>
      <c r="J48" s="8" t="s">
        <v>17</v>
      </c>
      <c r="K48" s="7" t="s">
        <v>72</v>
      </c>
      <c r="L48" s="9" t="s">
        <v>82</v>
      </c>
      <c r="M48" s="6" t="s">
        <v>15</v>
      </c>
      <c r="N48" s="7">
        <v>3</v>
      </c>
      <c r="O48" s="7">
        <v>3</v>
      </c>
      <c r="P48" s="7">
        <v>7</v>
      </c>
      <c r="Q48" s="7">
        <v>63</v>
      </c>
      <c r="R48" s="7" t="s">
        <v>24</v>
      </c>
      <c r="S48" s="7"/>
      <c r="T48" s="11"/>
    </row>
    <row r="49" spans="1:20" ht="156" x14ac:dyDescent="0.15">
      <c r="A49" s="6" t="s">
        <v>28</v>
      </c>
      <c r="B49" s="6" t="s">
        <v>29</v>
      </c>
      <c r="C49" s="8" t="s">
        <v>30</v>
      </c>
      <c r="H49" s="10" t="s">
        <v>121</v>
      </c>
      <c r="I49" s="8" t="s">
        <v>16</v>
      </c>
      <c r="J49" s="8" t="s">
        <v>17</v>
      </c>
      <c r="K49" s="7" t="s">
        <v>122</v>
      </c>
      <c r="L49" s="9" t="s">
        <v>123</v>
      </c>
      <c r="M49" s="6" t="s">
        <v>15</v>
      </c>
      <c r="N49" s="7">
        <v>1</v>
      </c>
      <c r="O49" s="7">
        <v>3</v>
      </c>
      <c r="P49" s="7">
        <v>15</v>
      </c>
      <c r="Q49" s="7">
        <v>45</v>
      </c>
      <c r="R49" s="7" t="s">
        <v>24</v>
      </c>
      <c r="S49" s="7"/>
      <c r="T49" s="11"/>
    </row>
    <row r="50" spans="1:20" ht="132" x14ac:dyDescent="0.15">
      <c r="A50" s="6" t="s">
        <v>28</v>
      </c>
      <c r="B50" s="6" t="s">
        <v>29</v>
      </c>
      <c r="C50" s="8" t="s">
        <v>30</v>
      </c>
      <c r="H50" s="9" t="s">
        <v>124</v>
      </c>
      <c r="I50" s="8" t="s">
        <v>16</v>
      </c>
      <c r="J50" s="8" t="s">
        <v>17</v>
      </c>
      <c r="K50" s="7" t="s">
        <v>46</v>
      </c>
      <c r="L50" s="9" t="s">
        <v>125</v>
      </c>
      <c r="M50" s="6" t="s">
        <v>15</v>
      </c>
      <c r="N50" s="7">
        <v>0.5</v>
      </c>
      <c r="O50" s="7">
        <v>3</v>
      </c>
      <c r="P50" s="7">
        <v>40</v>
      </c>
      <c r="Q50" s="7">
        <v>60</v>
      </c>
      <c r="R50" s="7" t="s">
        <v>24</v>
      </c>
      <c r="S50" s="7"/>
      <c r="T50" s="11"/>
    </row>
    <row r="51" spans="1:20" ht="108" x14ac:dyDescent="0.15">
      <c r="A51" s="6" t="s">
        <v>28</v>
      </c>
      <c r="B51" s="6" t="s">
        <v>29</v>
      </c>
      <c r="C51" s="8" t="s">
        <v>30</v>
      </c>
      <c r="H51" s="9" t="s">
        <v>126</v>
      </c>
      <c r="I51" s="8" t="s">
        <v>16</v>
      </c>
      <c r="J51" s="8" t="s">
        <v>17</v>
      </c>
      <c r="K51" s="7" t="s">
        <v>127</v>
      </c>
      <c r="L51" s="9" t="s">
        <v>128</v>
      </c>
      <c r="M51" s="6" t="s">
        <v>15</v>
      </c>
      <c r="N51" s="7">
        <v>1</v>
      </c>
      <c r="O51" s="7">
        <v>2</v>
      </c>
      <c r="P51" s="7">
        <v>15</v>
      </c>
      <c r="Q51" s="7">
        <v>30</v>
      </c>
      <c r="R51" s="7" t="s">
        <v>24</v>
      </c>
      <c r="S51" s="7"/>
      <c r="T51" s="11"/>
    </row>
    <row r="52" spans="1:20" ht="120" x14ac:dyDescent="0.15">
      <c r="A52" s="6" t="s">
        <v>28</v>
      </c>
      <c r="B52" s="6" t="s">
        <v>29</v>
      </c>
      <c r="C52" s="8" t="s">
        <v>30</v>
      </c>
      <c r="H52" s="9" t="s">
        <v>129</v>
      </c>
      <c r="I52" s="8" t="s">
        <v>16</v>
      </c>
      <c r="J52" s="8" t="s">
        <v>17</v>
      </c>
      <c r="K52" s="8" t="s">
        <v>127</v>
      </c>
      <c r="L52" s="9" t="s">
        <v>128</v>
      </c>
      <c r="M52" s="6" t="s">
        <v>15</v>
      </c>
      <c r="N52" s="7">
        <v>1</v>
      </c>
      <c r="O52" s="7">
        <v>2</v>
      </c>
      <c r="P52" s="7">
        <v>15</v>
      </c>
      <c r="Q52" s="7">
        <v>30</v>
      </c>
      <c r="R52" s="7" t="s">
        <v>24</v>
      </c>
      <c r="S52" s="8"/>
      <c r="T52" s="11"/>
    </row>
    <row r="53" spans="1:20" ht="108" x14ac:dyDescent="0.15">
      <c r="A53" s="6" t="s">
        <v>28</v>
      </c>
      <c r="B53" s="6" t="s">
        <v>29</v>
      </c>
      <c r="C53" s="8" t="s">
        <v>30</v>
      </c>
      <c r="H53" s="9" t="s">
        <v>130</v>
      </c>
      <c r="I53" s="8" t="s">
        <v>16</v>
      </c>
      <c r="J53" s="8" t="s">
        <v>17</v>
      </c>
      <c r="K53" s="8" t="s">
        <v>127</v>
      </c>
      <c r="L53" s="9" t="s">
        <v>128</v>
      </c>
      <c r="M53" s="6" t="s">
        <v>15</v>
      </c>
      <c r="N53" s="7">
        <v>1</v>
      </c>
      <c r="O53" s="7">
        <v>2</v>
      </c>
      <c r="P53" s="7">
        <v>15</v>
      </c>
      <c r="Q53" s="7">
        <v>30</v>
      </c>
      <c r="R53" s="7" t="s">
        <v>24</v>
      </c>
      <c r="S53" s="8"/>
      <c r="T53" s="11"/>
    </row>
    <row r="54" spans="1:20" ht="120" x14ac:dyDescent="0.15">
      <c r="A54" s="6" t="s">
        <v>28</v>
      </c>
      <c r="B54" s="6" t="s">
        <v>29</v>
      </c>
      <c r="C54" s="8" t="s">
        <v>30</v>
      </c>
      <c r="H54" s="9" t="s">
        <v>131</v>
      </c>
      <c r="I54" s="8" t="s">
        <v>16</v>
      </c>
      <c r="J54" s="8" t="s">
        <v>17</v>
      </c>
      <c r="K54" s="8" t="s">
        <v>127</v>
      </c>
      <c r="L54" s="9" t="s">
        <v>128</v>
      </c>
      <c r="M54" s="6" t="s">
        <v>15</v>
      </c>
      <c r="N54" s="7">
        <v>1</v>
      </c>
      <c r="O54" s="7">
        <v>2</v>
      </c>
      <c r="P54" s="7">
        <v>15</v>
      </c>
      <c r="Q54" s="7">
        <v>30</v>
      </c>
      <c r="R54" s="7" t="s">
        <v>24</v>
      </c>
      <c r="S54" s="8"/>
      <c r="T54" s="11"/>
    </row>
    <row r="55" spans="1:20" ht="108" x14ac:dyDescent="0.15">
      <c r="A55" s="6" t="s">
        <v>28</v>
      </c>
      <c r="B55" s="6" t="s">
        <v>29</v>
      </c>
      <c r="C55" s="8" t="s">
        <v>30</v>
      </c>
      <c r="H55" s="10" t="s">
        <v>132</v>
      </c>
      <c r="I55" s="8" t="s">
        <v>16</v>
      </c>
      <c r="J55" s="8" t="s">
        <v>17</v>
      </c>
      <c r="K55" s="7" t="s">
        <v>127</v>
      </c>
      <c r="L55" s="10" t="s">
        <v>128</v>
      </c>
      <c r="M55" s="6" t="s">
        <v>15</v>
      </c>
      <c r="N55" s="7">
        <v>1</v>
      </c>
      <c r="O55" s="7">
        <v>2</v>
      </c>
      <c r="P55" s="7">
        <v>15</v>
      </c>
      <c r="Q55" s="7">
        <v>30</v>
      </c>
      <c r="R55" s="7" t="s">
        <v>24</v>
      </c>
      <c r="S55" s="8"/>
      <c r="T55" s="11"/>
    </row>
    <row r="56" spans="1:20" ht="132" x14ac:dyDescent="0.15">
      <c r="A56" s="6" t="s">
        <v>28</v>
      </c>
      <c r="B56" s="6" t="s">
        <v>29</v>
      </c>
      <c r="C56" s="8" t="s">
        <v>30</v>
      </c>
      <c r="H56" s="10" t="s">
        <v>133</v>
      </c>
      <c r="I56" s="8" t="s">
        <v>16</v>
      </c>
      <c r="J56" s="8" t="s">
        <v>17</v>
      </c>
      <c r="K56" s="7" t="s">
        <v>127</v>
      </c>
      <c r="L56" s="10" t="s">
        <v>128</v>
      </c>
      <c r="M56" s="6" t="s">
        <v>15</v>
      </c>
      <c r="N56" s="7">
        <v>1</v>
      </c>
      <c r="O56" s="7">
        <v>2</v>
      </c>
      <c r="P56" s="7">
        <v>15</v>
      </c>
      <c r="Q56" s="7">
        <v>30</v>
      </c>
      <c r="R56" s="7" t="s">
        <v>24</v>
      </c>
      <c r="S56" s="8"/>
      <c r="T56" s="11"/>
    </row>
    <row r="57" spans="1:20" ht="108" x14ac:dyDescent="0.15">
      <c r="A57" s="6" t="s">
        <v>28</v>
      </c>
      <c r="B57" s="6" t="s">
        <v>29</v>
      </c>
      <c r="C57" s="8" t="s">
        <v>30</v>
      </c>
      <c r="H57" s="10" t="s">
        <v>134</v>
      </c>
      <c r="I57" s="8" t="s">
        <v>16</v>
      </c>
      <c r="J57" s="8" t="s">
        <v>17</v>
      </c>
      <c r="K57" s="7" t="s">
        <v>127</v>
      </c>
      <c r="L57" s="10" t="s">
        <v>128</v>
      </c>
      <c r="M57" s="6" t="s">
        <v>15</v>
      </c>
      <c r="N57" s="7">
        <v>1</v>
      </c>
      <c r="O57" s="7">
        <v>2</v>
      </c>
      <c r="P57" s="7">
        <v>15</v>
      </c>
      <c r="Q57" s="7">
        <v>30</v>
      </c>
      <c r="R57" s="7" t="s">
        <v>24</v>
      </c>
      <c r="S57" s="8"/>
      <c r="T57" s="11"/>
    </row>
    <row r="58" spans="1:20" ht="108" x14ac:dyDescent="0.15">
      <c r="A58" s="6" t="s">
        <v>28</v>
      </c>
      <c r="B58" s="6" t="s">
        <v>29</v>
      </c>
      <c r="C58" s="8" t="s">
        <v>30</v>
      </c>
      <c r="H58" s="10" t="s">
        <v>135</v>
      </c>
      <c r="I58" s="8" t="s">
        <v>16</v>
      </c>
      <c r="J58" s="8" t="s">
        <v>17</v>
      </c>
      <c r="K58" s="7" t="s">
        <v>127</v>
      </c>
      <c r="L58" s="10" t="s">
        <v>128</v>
      </c>
      <c r="M58" s="6" t="s">
        <v>15</v>
      </c>
      <c r="N58" s="7">
        <v>1</v>
      </c>
      <c r="O58" s="7">
        <v>3</v>
      </c>
      <c r="P58" s="7">
        <v>15</v>
      </c>
      <c r="Q58" s="7">
        <v>45</v>
      </c>
      <c r="R58" s="7" t="s">
        <v>24</v>
      </c>
      <c r="S58" s="8"/>
      <c r="T58" s="11"/>
    </row>
    <row r="59" spans="1:20" ht="156" x14ac:dyDescent="0.15">
      <c r="A59" s="6" t="s">
        <v>28</v>
      </c>
      <c r="B59" s="6" t="s">
        <v>29</v>
      </c>
      <c r="C59" s="8" t="s">
        <v>30</v>
      </c>
      <c r="H59" s="10" t="s">
        <v>136</v>
      </c>
      <c r="I59" s="8" t="s">
        <v>16</v>
      </c>
      <c r="J59" s="8" t="s">
        <v>17</v>
      </c>
      <c r="K59" s="7" t="s">
        <v>137</v>
      </c>
      <c r="L59" s="10" t="s">
        <v>138</v>
      </c>
      <c r="M59" s="6" t="s">
        <v>15</v>
      </c>
      <c r="N59" s="7">
        <v>1</v>
      </c>
      <c r="O59" s="7">
        <v>2</v>
      </c>
      <c r="P59" s="7">
        <v>15</v>
      </c>
      <c r="Q59" s="7">
        <v>30</v>
      </c>
      <c r="R59" s="7" t="s">
        <v>24</v>
      </c>
      <c r="S59" s="8"/>
      <c r="T59" s="11"/>
    </row>
    <row r="60" spans="1:20" ht="120" x14ac:dyDescent="0.15">
      <c r="A60" s="6" t="s">
        <v>28</v>
      </c>
      <c r="B60" s="6" t="s">
        <v>29</v>
      </c>
      <c r="C60" s="8" t="s">
        <v>30</v>
      </c>
      <c r="H60" s="9" t="s">
        <v>139</v>
      </c>
      <c r="I60" s="8" t="s">
        <v>16</v>
      </c>
      <c r="J60" s="8" t="s">
        <v>17</v>
      </c>
      <c r="K60" s="7" t="s">
        <v>137</v>
      </c>
      <c r="L60" s="9" t="s">
        <v>140</v>
      </c>
      <c r="M60" s="6" t="s">
        <v>15</v>
      </c>
      <c r="N60" s="7">
        <v>3</v>
      </c>
      <c r="O60" s="7">
        <v>3</v>
      </c>
      <c r="P60" s="7">
        <v>1</v>
      </c>
      <c r="Q60" s="7">
        <v>9</v>
      </c>
      <c r="R60" s="7" t="s">
        <v>26</v>
      </c>
      <c r="S60" s="7"/>
      <c r="T60" s="11"/>
    </row>
    <row r="61" spans="1:20" ht="108" x14ac:dyDescent="0.15">
      <c r="A61" s="6" t="s">
        <v>28</v>
      </c>
      <c r="B61" s="6" t="s">
        <v>29</v>
      </c>
      <c r="C61" s="8" t="s">
        <v>30</v>
      </c>
      <c r="H61" s="9" t="s">
        <v>141</v>
      </c>
      <c r="I61" s="8" t="s">
        <v>16</v>
      </c>
      <c r="J61" s="8" t="s">
        <v>17</v>
      </c>
      <c r="K61" s="7" t="s">
        <v>142</v>
      </c>
      <c r="L61" s="9" t="s">
        <v>143</v>
      </c>
      <c r="M61" s="6" t="s">
        <v>15</v>
      </c>
      <c r="N61" s="7">
        <v>1</v>
      </c>
      <c r="O61" s="7">
        <v>3</v>
      </c>
      <c r="P61" s="7">
        <v>15</v>
      </c>
      <c r="Q61" s="7">
        <v>45</v>
      </c>
      <c r="R61" s="7" t="s">
        <v>24</v>
      </c>
      <c r="S61" s="7"/>
      <c r="T61" s="11"/>
    </row>
    <row r="62" spans="1:20" ht="108" x14ac:dyDescent="0.15">
      <c r="A62" s="6" t="s">
        <v>28</v>
      </c>
      <c r="B62" s="6" t="s">
        <v>29</v>
      </c>
      <c r="C62" s="8" t="s">
        <v>30</v>
      </c>
      <c r="H62" s="9" t="s">
        <v>144</v>
      </c>
      <c r="I62" s="8" t="s">
        <v>16</v>
      </c>
      <c r="J62" s="8" t="s">
        <v>17</v>
      </c>
      <c r="K62" s="7" t="s">
        <v>142</v>
      </c>
      <c r="L62" s="9" t="s">
        <v>33</v>
      </c>
      <c r="M62" s="6" t="s">
        <v>15</v>
      </c>
      <c r="N62" s="7">
        <v>1</v>
      </c>
      <c r="O62" s="7">
        <v>3</v>
      </c>
      <c r="P62" s="7">
        <v>15</v>
      </c>
      <c r="Q62" s="7">
        <v>45</v>
      </c>
      <c r="R62" s="7" t="s">
        <v>24</v>
      </c>
      <c r="S62" s="7"/>
      <c r="T62" s="11"/>
    </row>
    <row r="63" spans="1:20" ht="108" x14ac:dyDescent="0.15">
      <c r="A63" s="6" t="s">
        <v>28</v>
      </c>
      <c r="B63" s="6" t="s">
        <v>29</v>
      </c>
      <c r="C63" s="7" t="s">
        <v>30</v>
      </c>
      <c r="H63" s="9" t="s">
        <v>145</v>
      </c>
      <c r="I63" s="8" t="s">
        <v>16</v>
      </c>
      <c r="J63" s="8" t="s">
        <v>17</v>
      </c>
      <c r="K63" s="7" t="s">
        <v>142</v>
      </c>
      <c r="L63" s="9" t="s">
        <v>33</v>
      </c>
      <c r="M63" s="6" t="s">
        <v>15</v>
      </c>
      <c r="N63" s="7">
        <v>1</v>
      </c>
      <c r="O63" s="7">
        <v>3</v>
      </c>
      <c r="P63" s="7">
        <v>15</v>
      </c>
      <c r="Q63" s="7">
        <v>45</v>
      </c>
      <c r="R63" s="7" t="s">
        <v>24</v>
      </c>
      <c r="S63" s="7"/>
      <c r="T63" s="11"/>
    </row>
    <row r="64" spans="1:20" ht="132" x14ac:dyDescent="0.15">
      <c r="A64" s="6" t="s">
        <v>28</v>
      </c>
      <c r="B64" s="6" t="s">
        <v>29</v>
      </c>
      <c r="C64" s="7" t="s">
        <v>30</v>
      </c>
      <c r="H64" s="9" t="s">
        <v>146</v>
      </c>
      <c r="I64" s="8" t="s">
        <v>16</v>
      </c>
      <c r="J64" s="8" t="s">
        <v>17</v>
      </c>
      <c r="K64" s="7" t="s">
        <v>142</v>
      </c>
      <c r="L64" s="9" t="s">
        <v>33</v>
      </c>
      <c r="M64" s="6" t="s">
        <v>15</v>
      </c>
      <c r="N64" s="7">
        <v>1</v>
      </c>
      <c r="O64" s="7">
        <v>3</v>
      </c>
      <c r="P64" s="7">
        <v>15</v>
      </c>
      <c r="Q64" s="7">
        <v>45</v>
      </c>
      <c r="R64" s="7" t="s">
        <v>24</v>
      </c>
      <c r="S64" s="7"/>
      <c r="T64" s="11"/>
    </row>
    <row r="65" spans="1:20" ht="108" x14ac:dyDescent="0.15">
      <c r="A65" s="6" t="s">
        <v>28</v>
      </c>
      <c r="B65" s="6" t="s">
        <v>29</v>
      </c>
      <c r="C65" s="7" t="s">
        <v>30</v>
      </c>
      <c r="H65" s="9" t="s">
        <v>147</v>
      </c>
      <c r="I65" s="8" t="s">
        <v>16</v>
      </c>
      <c r="J65" s="8" t="s">
        <v>17</v>
      </c>
      <c r="K65" s="7" t="s">
        <v>142</v>
      </c>
      <c r="L65" s="9" t="s">
        <v>33</v>
      </c>
      <c r="M65" s="6" t="s">
        <v>15</v>
      </c>
      <c r="N65" s="7">
        <v>1</v>
      </c>
      <c r="O65" s="7">
        <v>3</v>
      </c>
      <c r="P65" s="7">
        <v>15</v>
      </c>
      <c r="Q65" s="7">
        <v>45</v>
      </c>
      <c r="R65" s="7" t="s">
        <v>24</v>
      </c>
      <c r="S65" s="7"/>
      <c r="T65" s="11"/>
    </row>
    <row r="66" spans="1:20" ht="120" x14ac:dyDescent="0.15">
      <c r="A66" s="6" t="s">
        <v>28</v>
      </c>
      <c r="B66" s="6" t="s">
        <v>29</v>
      </c>
      <c r="C66" s="7" t="s">
        <v>30</v>
      </c>
      <c r="H66" s="9" t="s">
        <v>148</v>
      </c>
      <c r="I66" s="8" t="s">
        <v>16</v>
      </c>
      <c r="J66" s="8" t="s">
        <v>17</v>
      </c>
      <c r="K66" s="7" t="s">
        <v>149</v>
      </c>
      <c r="L66" s="9" t="s">
        <v>33</v>
      </c>
      <c r="M66" s="6" t="s">
        <v>15</v>
      </c>
      <c r="N66" s="7">
        <v>1</v>
      </c>
      <c r="O66" s="7">
        <v>10</v>
      </c>
      <c r="P66" s="7">
        <v>3</v>
      </c>
      <c r="Q66" s="7">
        <v>30</v>
      </c>
      <c r="R66" s="7" t="s">
        <v>24</v>
      </c>
      <c r="S66" s="7"/>
      <c r="T66" s="11"/>
    </row>
    <row r="67" spans="1:20" ht="120" x14ac:dyDescent="0.15">
      <c r="A67" s="6" t="s">
        <v>28</v>
      </c>
      <c r="B67" s="6" t="s">
        <v>29</v>
      </c>
      <c r="C67" s="7" t="s">
        <v>30</v>
      </c>
      <c r="H67" s="9" t="s">
        <v>150</v>
      </c>
      <c r="I67" s="8" t="s">
        <v>16</v>
      </c>
      <c r="J67" s="8" t="s">
        <v>17</v>
      </c>
      <c r="K67" s="7" t="s">
        <v>149</v>
      </c>
      <c r="L67" s="9" t="s">
        <v>33</v>
      </c>
      <c r="M67" s="6" t="s">
        <v>15</v>
      </c>
      <c r="N67" s="7">
        <v>1</v>
      </c>
      <c r="O67" s="7">
        <v>10</v>
      </c>
      <c r="P67" s="7">
        <v>3</v>
      </c>
      <c r="Q67" s="7">
        <v>30</v>
      </c>
      <c r="R67" s="7" t="s">
        <v>24</v>
      </c>
      <c r="S67" s="7"/>
      <c r="T67" s="11"/>
    </row>
    <row r="68" spans="1:20" ht="132" x14ac:dyDescent="0.15">
      <c r="A68" s="6" t="s">
        <v>28</v>
      </c>
      <c r="B68" s="6" t="s">
        <v>29</v>
      </c>
      <c r="C68" s="7" t="s">
        <v>30</v>
      </c>
      <c r="H68" s="9" t="s">
        <v>151</v>
      </c>
      <c r="I68" s="8" t="s">
        <v>16</v>
      </c>
      <c r="J68" s="8" t="s">
        <v>17</v>
      </c>
      <c r="K68" s="7" t="s">
        <v>149</v>
      </c>
      <c r="L68" s="9" t="s">
        <v>33</v>
      </c>
      <c r="M68" s="6" t="s">
        <v>15</v>
      </c>
      <c r="N68" s="7">
        <v>1</v>
      </c>
      <c r="O68" s="7">
        <v>10</v>
      </c>
      <c r="P68" s="7">
        <v>3</v>
      </c>
      <c r="Q68" s="7">
        <v>30</v>
      </c>
      <c r="R68" s="7" t="s">
        <v>24</v>
      </c>
      <c r="S68" s="7"/>
      <c r="T68" s="11"/>
    </row>
    <row r="69" spans="1:20" ht="120" x14ac:dyDescent="0.15">
      <c r="A69" s="6" t="s">
        <v>28</v>
      </c>
      <c r="B69" s="6" t="s">
        <v>29</v>
      </c>
      <c r="C69" s="7" t="s">
        <v>30</v>
      </c>
      <c r="H69" s="10" t="s">
        <v>152</v>
      </c>
      <c r="I69" s="8" t="s">
        <v>16</v>
      </c>
      <c r="J69" s="8" t="s">
        <v>17</v>
      </c>
      <c r="K69" s="7" t="s">
        <v>149</v>
      </c>
      <c r="L69" s="10" t="s">
        <v>153</v>
      </c>
      <c r="M69" s="6" t="s">
        <v>15</v>
      </c>
      <c r="N69" s="7">
        <v>1</v>
      </c>
      <c r="O69" s="7">
        <v>10</v>
      </c>
      <c r="P69" s="7">
        <v>3</v>
      </c>
      <c r="Q69" s="7">
        <v>30</v>
      </c>
      <c r="R69" s="7" t="s">
        <v>24</v>
      </c>
      <c r="S69" s="8"/>
      <c r="T69" s="11"/>
    </row>
    <row r="70" spans="1:20" ht="120" x14ac:dyDescent="0.15">
      <c r="A70" s="6" t="s">
        <v>28</v>
      </c>
      <c r="B70" s="6" t="s">
        <v>29</v>
      </c>
      <c r="C70" s="7" t="s">
        <v>30</v>
      </c>
      <c r="H70" s="9" t="s">
        <v>154</v>
      </c>
      <c r="I70" s="8" t="s">
        <v>16</v>
      </c>
      <c r="J70" s="8" t="s">
        <v>17</v>
      </c>
      <c r="K70" s="7" t="s">
        <v>142</v>
      </c>
      <c r="L70" s="9" t="s">
        <v>128</v>
      </c>
      <c r="M70" s="6" t="s">
        <v>15</v>
      </c>
      <c r="N70" s="7">
        <v>1</v>
      </c>
      <c r="O70" s="7">
        <v>3</v>
      </c>
      <c r="P70" s="7">
        <v>15</v>
      </c>
      <c r="Q70" s="7">
        <v>45</v>
      </c>
      <c r="R70" s="7" t="s">
        <v>24</v>
      </c>
      <c r="S70" s="7"/>
      <c r="T70" s="11"/>
    </row>
    <row r="71" spans="1:20" ht="120" x14ac:dyDescent="0.15">
      <c r="A71" s="6" t="s">
        <v>28</v>
      </c>
      <c r="B71" s="6" t="s">
        <v>29</v>
      </c>
      <c r="C71" s="7" t="s">
        <v>30</v>
      </c>
      <c r="H71" s="9" t="s">
        <v>155</v>
      </c>
      <c r="I71" s="8" t="s">
        <v>16</v>
      </c>
      <c r="J71" s="8" t="s">
        <v>17</v>
      </c>
      <c r="K71" s="7" t="s">
        <v>142</v>
      </c>
      <c r="L71" s="9" t="s">
        <v>128</v>
      </c>
      <c r="M71" s="6" t="s">
        <v>15</v>
      </c>
      <c r="N71" s="7">
        <v>1</v>
      </c>
      <c r="O71" s="7">
        <v>3</v>
      </c>
      <c r="P71" s="7">
        <v>15</v>
      </c>
      <c r="Q71" s="7">
        <v>45</v>
      </c>
      <c r="R71" s="7" t="s">
        <v>24</v>
      </c>
      <c r="S71" s="7"/>
      <c r="T71" s="9"/>
    </row>
    <row r="72" spans="1:20" ht="216" x14ac:dyDescent="0.15">
      <c r="A72" s="6" t="s">
        <v>28</v>
      </c>
      <c r="B72" s="6" t="s">
        <v>29</v>
      </c>
      <c r="C72" s="7" t="s">
        <v>30</v>
      </c>
      <c r="H72" s="9" t="s">
        <v>156</v>
      </c>
      <c r="I72" s="8" t="s">
        <v>16</v>
      </c>
      <c r="J72" s="8" t="s">
        <v>17</v>
      </c>
      <c r="K72" s="7" t="s">
        <v>149</v>
      </c>
      <c r="L72" s="9" t="s">
        <v>37</v>
      </c>
      <c r="M72" s="6" t="s">
        <v>15</v>
      </c>
      <c r="N72" s="7">
        <v>1</v>
      </c>
      <c r="O72" s="7">
        <v>10</v>
      </c>
      <c r="P72" s="7">
        <v>3</v>
      </c>
      <c r="Q72" s="7">
        <v>30</v>
      </c>
      <c r="R72" s="7" t="s">
        <v>24</v>
      </c>
      <c r="S72" s="7"/>
      <c r="T72" s="12"/>
    </row>
    <row r="73" spans="1:20" ht="156" x14ac:dyDescent="0.15">
      <c r="A73" s="6" t="s">
        <v>28</v>
      </c>
      <c r="B73" s="6" t="s">
        <v>29</v>
      </c>
      <c r="C73" s="7" t="s">
        <v>30</v>
      </c>
      <c r="H73" s="9" t="s">
        <v>157</v>
      </c>
      <c r="I73" s="8" t="s">
        <v>16</v>
      </c>
      <c r="J73" s="8" t="s">
        <v>17</v>
      </c>
      <c r="K73" s="7" t="s">
        <v>142</v>
      </c>
      <c r="L73" s="9" t="s">
        <v>33</v>
      </c>
      <c r="M73" s="6" t="s">
        <v>15</v>
      </c>
      <c r="N73" s="7">
        <v>1</v>
      </c>
      <c r="O73" s="7">
        <v>3</v>
      </c>
      <c r="P73" s="7">
        <v>15</v>
      </c>
      <c r="Q73" s="7">
        <v>45</v>
      </c>
      <c r="R73" s="7" t="s">
        <v>24</v>
      </c>
      <c r="S73" s="7"/>
      <c r="T73" s="12"/>
    </row>
    <row r="74" spans="1:20" ht="132" x14ac:dyDescent="0.15">
      <c r="A74" s="6" t="s">
        <v>28</v>
      </c>
      <c r="B74" s="6" t="s">
        <v>29</v>
      </c>
      <c r="C74" s="7" t="s">
        <v>30</v>
      </c>
      <c r="H74" s="9" t="s">
        <v>158</v>
      </c>
      <c r="I74" s="8" t="s">
        <v>16</v>
      </c>
      <c r="J74" s="8" t="s">
        <v>17</v>
      </c>
      <c r="K74" s="7" t="s">
        <v>149</v>
      </c>
      <c r="L74" s="9" t="s">
        <v>159</v>
      </c>
      <c r="M74" s="6" t="s">
        <v>15</v>
      </c>
      <c r="N74" s="7">
        <v>1</v>
      </c>
      <c r="O74" s="7">
        <v>3</v>
      </c>
      <c r="P74" s="7">
        <v>15</v>
      </c>
      <c r="Q74" s="7">
        <v>45</v>
      </c>
      <c r="R74" s="7" t="s">
        <v>24</v>
      </c>
      <c r="S74" s="7"/>
      <c r="T74" s="12"/>
    </row>
    <row r="75" spans="1:20" ht="108" x14ac:dyDescent="0.15">
      <c r="A75" s="6" t="s">
        <v>28</v>
      </c>
      <c r="B75" s="6" t="s">
        <v>29</v>
      </c>
      <c r="C75" s="7" t="s">
        <v>30</v>
      </c>
      <c r="H75" s="9" t="s">
        <v>160</v>
      </c>
      <c r="I75" s="8" t="s">
        <v>16</v>
      </c>
      <c r="J75" s="8" t="s">
        <v>17</v>
      </c>
      <c r="K75" s="7" t="s">
        <v>137</v>
      </c>
      <c r="L75" s="9" t="s">
        <v>161</v>
      </c>
      <c r="M75" s="6" t="s">
        <v>15</v>
      </c>
      <c r="N75" s="7">
        <v>1</v>
      </c>
      <c r="O75" s="7">
        <v>2</v>
      </c>
      <c r="P75" s="7">
        <v>15</v>
      </c>
      <c r="Q75" s="7">
        <v>30</v>
      </c>
      <c r="R75" s="7" t="s">
        <v>24</v>
      </c>
      <c r="S75" s="7"/>
      <c r="T75" s="12"/>
    </row>
    <row r="76" spans="1:20" ht="108" x14ac:dyDescent="0.15">
      <c r="A76" s="6" t="s">
        <v>28</v>
      </c>
      <c r="B76" s="6" t="s">
        <v>29</v>
      </c>
      <c r="C76" s="7" t="s">
        <v>30</v>
      </c>
      <c r="H76" s="9" t="s">
        <v>162</v>
      </c>
      <c r="I76" s="8" t="s">
        <v>16</v>
      </c>
      <c r="J76" s="8" t="s">
        <v>17</v>
      </c>
      <c r="K76" s="7" t="s">
        <v>64</v>
      </c>
      <c r="L76" s="9" t="s">
        <v>163</v>
      </c>
      <c r="M76" s="6" t="s">
        <v>15</v>
      </c>
      <c r="N76" s="7">
        <v>3</v>
      </c>
      <c r="O76" s="7">
        <v>3</v>
      </c>
      <c r="P76" s="7">
        <v>1</v>
      </c>
      <c r="Q76" s="7">
        <v>9</v>
      </c>
      <c r="R76" s="7" t="s">
        <v>26</v>
      </c>
      <c r="S76" s="7"/>
      <c r="T76" s="12"/>
    </row>
    <row r="77" spans="1:20" ht="144" x14ac:dyDescent="0.15">
      <c r="A77" s="6" t="s">
        <v>28</v>
      </c>
      <c r="B77" s="6" t="s">
        <v>29</v>
      </c>
      <c r="C77" s="7" t="s">
        <v>30</v>
      </c>
      <c r="H77" s="9" t="s">
        <v>164</v>
      </c>
      <c r="I77" s="8" t="s">
        <v>16</v>
      </c>
      <c r="J77" s="8" t="s">
        <v>17</v>
      </c>
      <c r="K77" s="7" t="s">
        <v>64</v>
      </c>
      <c r="L77" s="9" t="s">
        <v>165</v>
      </c>
      <c r="M77" s="6" t="s">
        <v>15</v>
      </c>
      <c r="N77" s="7">
        <v>3</v>
      </c>
      <c r="O77" s="7">
        <v>3</v>
      </c>
      <c r="P77" s="7">
        <v>1</v>
      </c>
      <c r="Q77" s="7">
        <v>9</v>
      </c>
      <c r="R77" s="7" t="s">
        <v>26</v>
      </c>
      <c r="S77" s="7"/>
      <c r="T77" s="12"/>
    </row>
    <row r="78" spans="1:20" ht="144" x14ac:dyDescent="0.15">
      <c r="A78" s="6" t="s">
        <v>28</v>
      </c>
      <c r="B78" s="6" t="s">
        <v>29</v>
      </c>
      <c r="C78" s="7" t="s">
        <v>30</v>
      </c>
      <c r="H78" s="9" t="s">
        <v>166</v>
      </c>
      <c r="I78" s="8" t="s">
        <v>16</v>
      </c>
      <c r="J78" s="8" t="s">
        <v>17</v>
      </c>
      <c r="K78" s="7" t="s">
        <v>64</v>
      </c>
      <c r="L78" s="9" t="s">
        <v>165</v>
      </c>
      <c r="M78" s="6" t="s">
        <v>15</v>
      </c>
      <c r="N78" s="7">
        <v>1</v>
      </c>
      <c r="O78" s="7">
        <v>2</v>
      </c>
      <c r="P78" s="7">
        <v>15</v>
      </c>
      <c r="Q78" s="7">
        <v>30</v>
      </c>
      <c r="R78" s="7" t="s">
        <v>24</v>
      </c>
      <c r="S78" s="7"/>
      <c r="T78" s="12"/>
    </row>
    <row r="79" spans="1:20" ht="168" x14ac:dyDescent="0.15">
      <c r="A79" s="6" t="s">
        <v>28</v>
      </c>
      <c r="B79" s="6" t="s">
        <v>29</v>
      </c>
      <c r="C79" s="7" t="s">
        <v>30</v>
      </c>
      <c r="H79" s="9" t="s">
        <v>167</v>
      </c>
      <c r="I79" s="8" t="s">
        <v>16</v>
      </c>
      <c r="J79" s="8" t="s">
        <v>17</v>
      </c>
      <c r="K79" s="7" t="s">
        <v>64</v>
      </c>
      <c r="L79" s="9" t="s">
        <v>165</v>
      </c>
      <c r="M79" s="6" t="s">
        <v>15</v>
      </c>
      <c r="N79" s="7">
        <v>3</v>
      </c>
      <c r="O79" s="7">
        <v>3</v>
      </c>
      <c r="P79" s="7">
        <v>1</v>
      </c>
      <c r="Q79" s="7">
        <v>9</v>
      </c>
      <c r="R79" s="7" t="s">
        <v>26</v>
      </c>
      <c r="S79" s="7"/>
      <c r="T79" s="12"/>
    </row>
    <row r="80" spans="1:20" ht="144" x14ac:dyDescent="0.15">
      <c r="A80" s="6" t="s">
        <v>28</v>
      </c>
      <c r="B80" s="6" t="s">
        <v>29</v>
      </c>
      <c r="C80" s="7" t="s">
        <v>30</v>
      </c>
      <c r="H80" s="10" t="s">
        <v>168</v>
      </c>
      <c r="I80" s="8" t="s">
        <v>16</v>
      </c>
      <c r="J80" s="8" t="s">
        <v>17</v>
      </c>
      <c r="K80" s="7" t="s">
        <v>64</v>
      </c>
      <c r="L80" s="10" t="s">
        <v>165</v>
      </c>
      <c r="M80" s="6" t="s">
        <v>15</v>
      </c>
      <c r="N80" s="7">
        <v>3</v>
      </c>
      <c r="O80" s="7">
        <v>3</v>
      </c>
      <c r="P80" s="7">
        <v>1</v>
      </c>
      <c r="Q80" s="7">
        <v>9</v>
      </c>
      <c r="R80" s="7" t="s">
        <v>26</v>
      </c>
      <c r="S80" s="8"/>
      <c r="T80" s="12"/>
    </row>
    <row r="81" spans="1:20" ht="144" x14ac:dyDescent="0.15">
      <c r="A81" s="6" t="s">
        <v>28</v>
      </c>
      <c r="B81" s="6" t="s">
        <v>29</v>
      </c>
      <c r="C81" s="7" t="s">
        <v>30</v>
      </c>
      <c r="H81" s="9" t="s">
        <v>169</v>
      </c>
      <c r="I81" s="8" t="s">
        <v>16</v>
      </c>
      <c r="J81" s="8" t="s">
        <v>17</v>
      </c>
      <c r="K81" s="7" t="s">
        <v>137</v>
      </c>
      <c r="L81" s="9" t="s">
        <v>165</v>
      </c>
      <c r="M81" s="6" t="s">
        <v>15</v>
      </c>
      <c r="N81" s="7">
        <v>3</v>
      </c>
      <c r="O81" s="7">
        <v>3</v>
      </c>
      <c r="P81" s="7">
        <v>1</v>
      </c>
      <c r="Q81" s="7">
        <v>9</v>
      </c>
      <c r="R81" s="7" t="s">
        <v>26</v>
      </c>
      <c r="S81" s="7"/>
      <c r="T81" s="12"/>
    </row>
    <row r="82" spans="1:20" ht="144" x14ac:dyDescent="0.15">
      <c r="A82" s="6" t="s">
        <v>28</v>
      </c>
      <c r="B82" s="6" t="s">
        <v>29</v>
      </c>
      <c r="C82" s="7" t="s">
        <v>30</v>
      </c>
      <c r="H82" s="9" t="s">
        <v>170</v>
      </c>
      <c r="I82" s="8" t="s">
        <v>16</v>
      </c>
      <c r="J82" s="8" t="s">
        <v>17</v>
      </c>
      <c r="K82" s="7" t="s">
        <v>64</v>
      </c>
      <c r="L82" s="9" t="s">
        <v>171</v>
      </c>
      <c r="M82" s="6" t="s">
        <v>15</v>
      </c>
      <c r="N82" s="7">
        <v>3</v>
      </c>
      <c r="O82" s="7">
        <v>3</v>
      </c>
      <c r="P82" s="7">
        <v>1</v>
      </c>
      <c r="Q82" s="7">
        <v>9</v>
      </c>
      <c r="R82" s="7" t="s">
        <v>26</v>
      </c>
      <c r="S82" s="7"/>
      <c r="T82" s="9"/>
    </row>
    <row r="83" spans="1:20" ht="108" x14ac:dyDescent="0.15">
      <c r="A83" s="6" t="s">
        <v>28</v>
      </c>
      <c r="B83" s="6" t="s">
        <v>29</v>
      </c>
      <c r="C83" s="8" t="s">
        <v>30</v>
      </c>
      <c r="H83" s="9" t="s">
        <v>172</v>
      </c>
      <c r="I83" s="8" t="s">
        <v>16</v>
      </c>
      <c r="J83" s="8" t="s">
        <v>17</v>
      </c>
      <c r="K83" s="7" t="s">
        <v>173</v>
      </c>
      <c r="L83" s="9" t="s">
        <v>174</v>
      </c>
      <c r="M83" s="6" t="s">
        <v>15</v>
      </c>
      <c r="N83" s="7">
        <v>1</v>
      </c>
      <c r="O83" s="7">
        <v>2</v>
      </c>
      <c r="P83" s="7">
        <v>7</v>
      </c>
      <c r="Q83" s="7">
        <v>14</v>
      </c>
      <c r="R83" s="7" t="s">
        <v>26</v>
      </c>
      <c r="S83" s="7"/>
      <c r="T83" s="12"/>
    </row>
    <row r="84" spans="1:20" ht="180" x14ac:dyDescent="0.15">
      <c r="A84" s="6" t="s">
        <v>28</v>
      </c>
      <c r="B84" s="6" t="s">
        <v>29</v>
      </c>
      <c r="C84" s="8" t="s">
        <v>30</v>
      </c>
      <c r="H84" s="9" t="s">
        <v>175</v>
      </c>
      <c r="I84" s="8" t="s">
        <v>176</v>
      </c>
      <c r="J84" s="8" t="s">
        <v>17</v>
      </c>
      <c r="K84" s="7" t="s">
        <v>177</v>
      </c>
      <c r="L84" s="9" t="s">
        <v>178</v>
      </c>
      <c r="M84" s="6" t="s">
        <v>15</v>
      </c>
      <c r="N84" s="7">
        <v>3</v>
      </c>
      <c r="O84" s="7">
        <v>3</v>
      </c>
      <c r="P84" s="7">
        <v>1</v>
      </c>
      <c r="Q84" s="7">
        <v>9</v>
      </c>
      <c r="R84" s="7" t="s">
        <v>26</v>
      </c>
      <c r="S84" s="7"/>
      <c r="T84" s="12"/>
    </row>
    <row r="85" spans="1:20" ht="84" x14ac:dyDescent="0.15">
      <c r="A85" s="6" t="s">
        <v>28</v>
      </c>
      <c r="B85" s="6" t="s">
        <v>29</v>
      </c>
      <c r="C85" s="8" t="s">
        <v>30</v>
      </c>
      <c r="H85" s="9" t="s">
        <v>179</v>
      </c>
      <c r="I85" s="8" t="s">
        <v>176</v>
      </c>
      <c r="J85" s="8" t="s">
        <v>17</v>
      </c>
      <c r="K85" s="7" t="s">
        <v>177</v>
      </c>
      <c r="L85" s="9" t="s">
        <v>180</v>
      </c>
      <c r="M85" s="6" t="s">
        <v>15</v>
      </c>
      <c r="N85" s="7">
        <v>3</v>
      </c>
      <c r="O85" s="7">
        <v>3</v>
      </c>
      <c r="P85" s="7">
        <v>1</v>
      </c>
      <c r="Q85" s="7">
        <v>9</v>
      </c>
      <c r="R85" s="7" t="s">
        <v>26</v>
      </c>
      <c r="S85" s="7"/>
      <c r="T85" s="12"/>
    </row>
    <row r="86" spans="1:20" ht="84" x14ac:dyDescent="0.15">
      <c r="A86" s="6" t="s">
        <v>28</v>
      </c>
      <c r="B86" s="6" t="s">
        <v>29</v>
      </c>
      <c r="C86" s="8" t="s">
        <v>30</v>
      </c>
      <c r="H86" s="9" t="s">
        <v>181</v>
      </c>
      <c r="I86" s="8" t="s">
        <v>176</v>
      </c>
      <c r="J86" s="8" t="s">
        <v>17</v>
      </c>
      <c r="K86" s="7" t="s">
        <v>177</v>
      </c>
      <c r="L86" s="9" t="s">
        <v>180</v>
      </c>
      <c r="M86" s="6" t="s">
        <v>15</v>
      </c>
      <c r="N86" s="7">
        <v>3</v>
      </c>
      <c r="O86" s="7">
        <v>3</v>
      </c>
      <c r="P86" s="7">
        <v>1</v>
      </c>
      <c r="Q86" s="7">
        <v>9</v>
      </c>
      <c r="R86" s="7" t="s">
        <v>26</v>
      </c>
      <c r="S86" s="7"/>
      <c r="T86" s="9"/>
    </row>
    <row r="87" spans="1:20" ht="96" x14ac:dyDescent="0.15">
      <c r="A87" s="6" t="s">
        <v>28</v>
      </c>
      <c r="B87" s="6" t="s">
        <v>29</v>
      </c>
      <c r="C87" s="8" t="s">
        <v>30</v>
      </c>
      <c r="H87" s="9" t="s">
        <v>182</v>
      </c>
      <c r="I87" s="8" t="s">
        <v>176</v>
      </c>
      <c r="J87" s="8" t="s">
        <v>17</v>
      </c>
      <c r="K87" s="7" t="s">
        <v>177</v>
      </c>
      <c r="L87" s="9" t="s">
        <v>183</v>
      </c>
      <c r="M87" s="6" t="s">
        <v>15</v>
      </c>
      <c r="N87" s="7">
        <v>3</v>
      </c>
      <c r="O87" s="7">
        <v>3</v>
      </c>
      <c r="P87" s="7">
        <v>1</v>
      </c>
      <c r="Q87" s="7">
        <v>9</v>
      </c>
      <c r="R87" s="7" t="s">
        <v>26</v>
      </c>
      <c r="S87" s="7"/>
      <c r="T87" s="12"/>
    </row>
    <row r="88" spans="1:20" ht="84" x14ac:dyDescent="0.15">
      <c r="A88" s="6" t="s">
        <v>28</v>
      </c>
      <c r="B88" s="6" t="s">
        <v>29</v>
      </c>
      <c r="C88" s="8" t="s">
        <v>30</v>
      </c>
      <c r="H88" s="9" t="s">
        <v>184</v>
      </c>
      <c r="I88" s="8" t="s">
        <v>176</v>
      </c>
      <c r="J88" s="8" t="s">
        <v>17</v>
      </c>
      <c r="K88" s="7" t="s">
        <v>177</v>
      </c>
      <c r="L88" s="9" t="s">
        <v>183</v>
      </c>
      <c r="M88" s="6" t="s">
        <v>15</v>
      </c>
      <c r="N88" s="7">
        <v>3</v>
      </c>
      <c r="O88" s="7">
        <v>3</v>
      </c>
      <c r="P88" s="7">
        <v>1</v>
      </c>
      <c r="Q88" s="7">
        <v>9</v>
      </c>
      <c r="R88" s="7" t="s">
        <v>26</v>
      </c>
      <c r="S88" s="7"/>
      <c r="T88" s="12"/>
    </row>
    <row r="89" spans="1:20" ht="84" x14ac:dyDescent="0.15">
      <c r="A89" s="6" t="s">
        <v>28</v>
      </c>
      <c r="B89" s="6" t="s">
        <v>29</v>
      </c>
      <c r="C89" s="8" t="s">
        <v>30</v>
      </c>
      <c r="H89" s="9" t="s">
        <v>185</v>
      </c>
      <c r="I89" s="8" t="s">
        <v>176</v>
      </c>
      <c r="J89" s="8" t="s">
        <v>17</v>
      </c>
      <c r="K89" s="7" t="s">
        <v>177</v>
      </c>
      <c r="L89" s="9" t="s">
        <v>183</v>
      </c>
      <c r="M89" s="6" t="s">
        <v>15</v>
      </c>
      <c r="N89" s="7">
        <v>3</v>
      </c>
      <c r="O89" s="7">
        <v>3</v>
      </c>
      <c r="P89" s="7">
        <v>1</v>
      </c>
      <c r="Q89" s="7">
        <v>9</v>
      </c>
      <c r="R89" s="7" t="s">
        <v>26</v>
      </c>
      <c r="S89" s="7"/>
      <c r="T89" s="12"/>
    </row>
    <row r="90" spans="1:20" ht="108" x14ac:dyDescent="0.15">
      <c r="A90" s="6" t="s">
        <v>28</v>
      </c>
      <c r="B90" s="6" t="s">
        <v>29</v>
      </c>
      <c r="C90" s="8" t="s">
        <v>30</v>
      </c>
      <c r="H90" s="9" t="s">
        <v>186</v>
      </c>
      <c r="I90" s="8" t="s">
        <v>176</v>
      </c>
      <c r="J90" s="8" t="s">
        <v>17</v>
      </c>
      <c r="K90" s="7" t="s">
        <v>177</v>
      </c>
      <c r="L90" s="9" t="s">
        <v>183</v>
      </c>
      <c r="M90" s="6" t="s">
        <v>15</v>
      </c>
      <c r="N90" s="7">
        <v>3</v>
      </c>
      <c r="O90" s="7">
        <v>3</v>
      </c>
      <c r="P90" s="7">
        <v>1</v>
      </c>
      <c r="Q90" s="7">
        <v>9</v>
      </c>
      <c r="R90" s="7" t="s">
        <v>26</v>
      </c>
      <c r="S90" s="7"/>
      <c r="T90" s="12"/>
    </row>
    <row r="91" spans="1:20" ht="96" x14ac:dyDescent="0.15">
      <c r="A91" s="6" t="s">
        <v>28</v>
      </c>
      <c r="B91" s="6" t="s">
        <v>29</v>
      </c>
      <c r="C91" s="8" t="s">
        <v>30</v>
      </c>
      <c r="H91" s="9" t="s">
        <v>187</v>
      </c>
      <c r="I91" s="8" t="s">
        <v>176</v>
      </c>
      <c r="J91" s="8" t="s">
        <v>17</v>
      </c>
      <c r="K91" s="7" t="s">
        <v>177</v>
      </c>
      <c r="L91" s="9" t="s">
        <v>183</v>
      </c>
      <c r="M91" s="6" t="s">
        <v>15</v>
      </c>
      <c r="N91" s="7">
        <v>3</v>
      </c>
      <c r="O91" s="7">
        <v>3</v>
      </c>
      <c r="P91" s="7">
        <v>1</v>
      </c>
      <c r="Q91" s="7">
        <v>9</v>
      </c>
      <c r="R91" s="7" t="s">
        <v>26</v>
      </c>
      <c r="S91" s="7"/>
      <c r="T91" s="12"/>
    </row>
    <row r="92" spans="1:20" ht="84" x14ac:dyDescent="0.15">
      <c r="A92" s="6" t="s">
        <v>28</v>
      </c>
      <c r="B92" s="6" t="s">
        <v>29</v>
      </c>
      <c r="C92" s="8" t="s">
        <v>30</v>
      </c>
      <c r="H92" s="9" t="s">
        <v>188</v>
      </c>
      <c r="I92" s="8" t="s">
        <v>176</v>
      </c>
      <c r="J92" s="8" t="s">
        <v>17</v>
      </c>
      <c r="K92" s="7" t="s">
        <v>177</v>
      </c>
      <c r="L92" s="9" t="s">
        <v>183</v>
      </c>
      <c r="M92" s="6" t="s">
        <v>15</v>
      </c>
      <c r="N92" s="7">
        <v>3</v>
      </c>
      <c r="O92" s="7">
        <v>3</v>
      </c>
      <c r="P92" s="7">
        <v>1</v>
      </c>
      <c r="Q92" s="7">
        <v>9</v>
      </c>
      <c r="R92" s="7" t="s">
        <v>26</v>
      </c>
      <c r="S92" s="7"/>
      <c r="T92" s="12"/>
    </row>
    <row r="93" spans="1:20" ht="120" x14ac:dyDescent="0.15">
      <c r="A93" s="6" t="s">
        <v>28</v>
      </c>
      <c r="B93" s="6" t="s">
        <v>29</v>
      </c>
      <c r="C93" s="8" t="s">
        <v>30</v>
      </c>
      <c r="H93" s="9" t="s">
        <v>189</v>
      </c>
      <c r="I93" s="8" t="s">
        <v>176</v>
      </c>
      <c r="J93" s="8" t="s">
        <v>17</v>
      </c>
      <c r="K93" s="7" t="s">
        <v>190</v>
      </c>
      <c r="L93" s="9" t="s">
        <v>161</v>
      </c>
      <c r="M93" s="6" t="s">
        <v>15</v>
      </c>
      <c r="N93" s="7">
        <v>3</v>
      </c>
      <c r="O93" s="7">
        <v>3</v>
      </c>
      <c r="P93" s="7">
        <v>1</v>
      </c>
      <c r="Q93" s="7">
        <v>9</v>
      </c>
      <c r="R93" s="7" t="s">
        <v>26</v>
      </c>
      <c r="S93" s="7"/>
      <c r="T93" s="12"/>
    </row>
    <row r="94" spans="1:20" ht="84" x14ac:dyDescent="0.15">
      <c r="A94" s="6" t="s">
        <v>28</v>
      </c>
      <c r="B94" s="6" t="s">
        <v>29</v>
      </c>
      <c r="C94" s="8" t="s">
        <v>30</v>
      </c>
      <c r="H94" s="9" t="s">
        <v>191</v>
      </c>
      <c r="I94" s="8" t="s">
        <v>176</v>
      </c>
      <c r="J94" s="8" t="s">
        <v>17</v>
      </c>
      <c r="K94" s="7" t="s">
        <v>190</v>
      </c>
      <c r="L94" s="9" t="s">
        <v>180</v>
      </c>
      <c r="M94" s="6" t="s">
        <v>15</v>
      </c>
      <c r="N94" s="7">
        <v>3</v>
      </c>
      <c r="O94" s="7">
        <v>3</v>
      </c>
      <c r="P94" s="7">
        <v>1</v>
      </c>
      <c r="Q94" s="7">
        <v>9</v>
      </c>
      <c r="R94" s="7" t="s">
        <v>26</v>
      </c>
      <c r="S94" s="7"/>
      <c r="T94" s="12"/>
    </row>
    <row r="95" spans="1:20" ht="84" x14ac:dyDescent="0.15">
      <c r="A95" s="6" t="s">
        <v>28</v>
      </c>
      <c r="B95" s="6" t="s">
        <v>29</v>
      </c>
      <c r="C95" s="8" t="s">
        <v>30</v>
      </c>
      <c r="H95" s="9" t="s">
        <v>192</v>
      </c>
      <c r="I95" s="8" t="s">
        <v>176</v>
      </c>
      <c r="J95" s="8" t="s">
        <v>17</v>
      </c>
      <c r="K95" s="7" t="s">
        <v>190</v>
      </c>
      <c r="L95" s="9" t="s">
        <v>180</v>
      </c>
      <c r="M95" s="6" t="s">
        <v>15</v>
      </c>
      <c r="N95" s="7">
        <v>3</v>
      </c>
      <c r="O95" s="7">
        <v>3</v>
      </c>
      <c r="P95" s="7">
        <v>1</v>
      </c>
      <c r="Q95" s="7">
        <v>9</v>
      </c>
      <c r="R95" s="7" t="s">
        <v>26</v>
      </c>
      <c r="S95" s="7"/>
      <c r="T95" s="12"/>
    </row>
    <row r="96" spans="1:20" ht="96" x14ac:dyDescent="0.15">
      <c r="A96" s="6" t="s">
        <v>28</v>
      </c>
      <c r="B96" s="6" t="s">
        <v>29</v>
      </c>
      <c r="C96" s="8" t="s">
        <v>30</v>
      </c>
      <c r="H96" s="9" t="s">
        <v>193</v>
      </c>
      <c r="I96" s="8" t="s">
        <v>176</v>
      </c>
      <c r="J96" s="8" t="s">
        <v>17</v>
      </c>
      <c r="K96" s="7" t="s">
        <v>190</v>
      </c>
      <c r="L96" s="9" t="s">
        <v>183</v>
      </c>
      <c r="M96" s="6" t="s">
        <v>15</v>
      </c>
      <c r="N96" s="7">
        <v>3</v>
      </c>
      <c r="O96" s="7">
        <v>3</v>
      </c>
      <c r="P96" s="7">
        <v>1</v>
      </c>
      <c r="Q96" s="7">
        <v>9</v>
      </c>
      <c r="R96" s="7" t="s">
        <v>26</v>
      </c>
      <c r="S96" s="7"/>
      <c r="T96" s="12"/>
    </row>
    <row r="97" spans="1:20" ht="84" x14ac:dyDescent="0.15">
      <c r="A97" s="6" t="s">
        <v>28</v>
      </c>
      <c r="B97" s="6" t="s">
        <v>29</v>
      </c>
      <c r="C97" s="8" t="s">
        <v>30</v>
      </c>
      <c r="H97" s="9" t="s">
        <v>194</v>
      </c>
      <c r="I97" s="8" t="s">
        <v>176</v>
      </c>
      <c r="J97" s="8" t="s">
        <v>17</v>
      </c>
      <c r="K97" s="7" t="s">
        <v>190</v>
      </c>
      <c r="L97" s="9" t="s">
        <v>183</v>
      </c>
      <c r="M97" s="6" t="s">
        <v>15</v>
      </c>
      <c r="N97" s="7">
        <v>1</v>
      </c>
      <c r="O97" s="7">
        <v>1</v>
      </c>
      <c r="P97" s="7">
        <v>1</v>
      </c>
      <c r="Q97" s="7">
        <v>1</v>
      </c>
      <c r="R97" s="7" t="s">
        <v>26</v>
      </c>
      <c r="S97" s="7"/>
      <c r="T97" s="12"/>
    </row>
    <row r="98" spans="1:20" ht="96" x14ac:dyDescent="0.15">
      <c r="A98" s="6" t="s">
        <v>28</v>
      </c>
      <c r="B98" s="6" t="s">
        <v>29</v>
      </c>
      <c r="C98" s="8" t="s">
        <v>30</v>
      </c>
      <c r="H98" s="9" t="s">
        <v>195</v>
      </c>
      <c r="I98" s="8" t="s">
        <v>176</v>
      </c>
      <c r="J98" s="8" t="s">
        <v>17</v>
      </c>
      <c r="K98" s="7" t="s">
        <v>190</v>
      </c>
      <c r="L98" s="9" t="s">
        <v>183</v>
      </c>
      <c r="M98" s="6" t="s">
        <v>15</v>
      </c>
      <c r="N98" s="7">
        <v>3</v>
      </c>
      <c r="O98" s="7">
        <v>3</v>
      </c>
      <c r="P98" s="7">
        <v>1</v>
      </c>
      <c r="Q98" s="7">
        <v>9</v>
      </c>
      <c r="R98" s="7" t="s">
        <v>26</v>
      </c>
      <c r="S98" s="7"/>
      <c r="T98" s="12"/>
    </row>
    <row r="99" spans="1:20" ht="120" x14ac:dyDescent="0.15">
      <c r="A99" s="6" t="s">
        <v>28</v>
      </c>
      <c r="B99" s="6" t="s">
        <v>29</v>
      </c>
      <c r="C99" s="8" t="s">
        <v>30</v>
      </c>
      <c r="H99" s="9" t="s">
        <v>196</v>
      </c>
      <c r="I99" s="8" t="s">
        <v>176</v>
      </c>
      <c r="J99" s="8" t="s">
        <v>17</v>
      </c>
      <c r="K99" s="7" t="s">
        <v>190</v>
      </c>
      <c r="L99" s="9" t="s">
        <v>183</v>
      </c>
      <c r="M99" s="6" t="s">
        <v>15</v>
      </c>
      <c r="N99" s="7">
        <v>3</v>
      </c>
      <c r="O99" s="7">
        <v>3</v>
      </c>
      <c r="P99" s="7">
        <v>1</v>
      </c>
      <c r="Q99" s="7">
        <v>9</v>
      </c>
      <c r="R99" s="7" t="s">
        <v>26</v>
      </c>
      <c r="S99" s="7"/>
      <c r="T99" s="9"/>
    </row>
    <row r="100" spans="1:20" ht="96" x14ac:dyDescent="0.15">
      <c r="A100" s="6" t="s">
        <v>28</v>
      </c>
      <c r="B100" s="6" t="s">
        <v>29</v>
      </c>
      <c r="C100" s="7" t="s">
        <v>30</v>
      </c>
      <c r="H100" s="9" t="s">
        <v>197</v>
      </c>
      <c r="I100" s="8" t="s">
        <v>176</v>
      </c>
      <c r="J100" s="8" t="s">
        <v>17</v>
      </c>
      <c r="K100" s="7" t="s">
        <v>190</v>
      </c>
      <c r="L100" s="9" t="s">
        <v>183</v>
      </c>
      <c r="M100" s="6" t="s">
        <v>15</v>
      </c>
      <c r="N100" s="7">
        <v>3</v>
      </c>
      <c r="O100" s="7">
        <v>3</v>
      </c>
      <c r="P100" s="7">
        <v>1</v>
      </c>
      <c r="Q100" s="7">
        <v>9</v>
      </c>
      <c r="R100" s="7" t="s">
        <v>26</v>
      </c>
      <c r="S100" s="7"/>
      <c r="T100" s="12"/>
    </row>
    <row r="101" spans="1:20" ht="108" x14ac:dyDescent="0.15">
      <c r="A101" s="6" t="s">
        <v>28</v>
      </c>
      <c r="B101" s="6" t="s">
        <v>29</v>
      </c>
      <c r="C101" s="7" t="s">
        <v>30</v>
      </c>
      <c r="H101" s="9" t="s">
        <v>198</v>
      </c>
      <c r="I101" s="8" t="s">
        <v>176</v>
      </c>
      <c r="J101" s="8" t="s">
        <v>17</v>
      </c>
      <c r="K101" s="7" t="s">
        <v>190</v>
      </c>
      <c r="L101" s="9" t="s">
        <v>199</v>
      </c>
      <c r="M101" s="6" t="s">
        <v>15</v>
      </c>
      <c r="N101" s="7">
        <v>3</v>
      </c>
      <c r="O101" s="7">
        <v>3</v>
      </c>
      <c r="P101" s="7">
        <v>1</v>
      </c>
      <c r="Q101" s="7">
        <v>9</v>
      </c>
      <c r="R101" s="7" t="s">
        <v>26</v>
      </c>
      <c r="S101" s="7"/>
      <c r="T101" s="12"/>
    </row>
    <row r="102" spans="1:20" ht="252" x14ac:dyDescent="0.15">
      <c r="A102" s="6" t="s">
        <v>28</v>
      </c>
      <c r="B102" s="6" t="s">
        <v>29</v>
      </c>
      <c r="C102" s="7" t="s">
        <v>30</v>
      </c>
      <c r="H102" s="9" t="s">
        <v>200</v>
      </c>
      <c r="I102" s="8" t="s">
        <v>16</v>
      </c>
      <c r="J102" s="8" t="s">
        <v>17</v>
      </c>
      <c r="K102" s="7" t="s">
        <v>201</v>
      </c>
      <c r="L102" s="9" t="s">
        <v>202</v>
      </c>
      <c r="M102" s="6" t="s">
        <v>15</v>
      </c>
      <c r="N102" s="7">
        <v>1</v>
      </c>
      <c r="O102" s="7">
        <v>1</v>
      </c>
      <c r="P102" s="7">
        <v>40</v>
      </c>
      <c r="Q102" s="7">
        <v>40</v>
      </c>
      <c r="R102" s="7" t="s">
        <v>24</v>
      </c>
      <c r="S102" s="7"/>
      <c r="T102" s="12"/>
    </row>
    <row r="103" spans="1:20" ht="84" x14ac:dyDescent="0.15">
      <c r="A103" s="6" t="s">
        <v>28</v>
      </c>
      <c r="B103" s="6" t="s">
        <v>29</v>
      </c>
      <c r="C103" s="7" t="s">
        <v>30</v>
      </c>
      <c r="H103" s="9" t="s">
        <v>203</v>
      </c>
      <c r="I103" s="8" t="s">
        <v>16</v>
      </c>
      <c r="J103" s="8" t="s">
        <v>17</v>
      </c>
      <c r="K103" s="7" t="s">
        <v>204</v>
      </c>
      <c r="L103" s="9" t="s">
        <v>205</v>
      </c>
      <c r="M103" s="6" t="s">
        <v>15</v>
      </c>
      <c r="N103" s="7">
        <v>1</v>
      </c>
      <c r="O103" s="7">
        <v>1</v>
      </c>
      <c r="P103" s="7">
        <v>40</v>
      </c>
      <c r="Q103" s="7">
        <v>40</v>
      </c>
      <c r="R103" s="7" t="s">
        <v>24</v>
      </c>
      <c r="S103" s="7"/>
      <c r="T103" s="12"/>
    </row>
    <row r="104" spans="1:20" x14ac:dyDescent="0.15">
      <c r="A104" t="s">
        <v>28</v>
      </c>
      <c r="B104" t="s">
        <v>29</v>
      </c>
      <c r="C104" t="s">
        <v>30</v>
      </c>
      <c r="H104" t="s">
        <v>206</v>
      </c>
      <c r="I104" t="s">
        <v>176</v>
      </c>
      <c r="J104" t="s">
        <v>17</v>
      </c>
      <c r="K104" t="s">
        <v>207</v>
      </c>
      <c r="L104" t="s">
        <v>208</v>
      </c>
      <c r="M104" s="6" t="s">
        <v>15</v>
      </c>
      <c r="N104">
        <v>3</v>
      </c>
      <c r="O104">
        <v>1</v>
      </c>
      <c r="P104">
        <v>15</v>
      </c>
      <c r="Q104">
        <v>45</v>
      </c>
      <c r="R104" t="s">
        <v>24</v>
      </c>
    </row>
    <row r="105" spans="1:20" x14ac:dyDescent="0.15">
      <c r="A105" t="s">
        <v>28</v>
      </c>
      <c r="B105" t="s">
        <v>29</v>
      </c>
      <c r="C105" t="s">
        <v>30</v>
      </c>
      <c r="H105" t="s">
        <v>209</v>
      </c>
      <c r="I105" t="s">
        <v>176</v>
      </c>
      <c r="J105" t="s">
        <v>17</v>
      </c>
      <c r="K105" t="s">
        <v>207</v>
      </c>
      <c r="L105" t="s">
        <v>208</v>
      </c>
      <c r="M105" s="6" t="s">
        <v>15</v>
      </c>
      <c r="N105">
        <v>3</v>
      </c>
      <c r="O105">
        <v>1</v>
      </c>
      <c r="P105">
        <v>15</v>
      </c>
      <c r="Q105">
        <v>45</v>
      </c>
      <c r="R105" t="s">
        <v>24</v>
      </c>
    </row>
    <row r="106" spans="1:20" x14ac:dyDescent="0.15">
      <c r="A106" t="s">
        <v>28</v>
      </c>
      <c r="B106" t="s">
        <v>29</v>
      </c>
      <c r="C106" t="s">
        <v>30</v>
      </c>
      <c r="H106" t="s">
        <v>210</v>
      </c>
      <c r="I106" t="s">
        <v>176</v>
      </c>
      <c r="J106" t="s">
        <v>17</v>
      </c>
      <c r="K106" t="s">
        <v>207</v>
      </c>
      <c r="L106" t="s">
        <v>208</v>
      </c>
      <c r="M106" s="6" t="s">
        <v>15</v>
      </c>
      <c r="N106">
        <v>1</v>
      </c>
      <c r="O106">
        <v>3</v>
      </c>
      <c r="P106">
        <v>15</v>
      </c>
      <c r="Q106">
        <v>45</v>
      </c>
      <c r="R106" t="s">
        <v>24</v>
      </c>
    </row>
    <row r="107" spans="1:20" x14ac:dyDescent="0.15">
      <c r="A107" t="s">
        <v>28</v>
      </c>
      <c r="B107" t="s">
        <v>29</v>
      </c>
      <c r="C107" t="s">
        <v>30</v>
      </c>
      <c r="H107" t="s">
        <v>211</v>
      </c>
      <c r="I107" t="s">
        <v>176</v>
      </c>
      <c r="J107" t="s">
        <v>17</v>
      </c>
      <c r="K107" t="s">
        <v>207</v>
      </c>
      <c r="L107" t="s">
        <v>208</v>
      </c>
      <c r="M107" s="6" t="s">
        <v>15</v>
      </c>
      <c r="N107">
        <v>1</v>
      </c>
      <c r="O107">
        <v>3</v>
      </c>
      <c r="P107">
        <v>15</v>
      </c>
      <c r="Q107">
        <v>45</v>
      </c>
      <c r="R107" t="s">
        <v>24</v>
      </c>
    </row>
    <row r="108" spans="1:20" x14ac:dyDescent="0.15">
      <c r="A108" t="s">
        <v>28</v>
      </c>
      <c r="B108" t="s">
        <v>29</v>
      </c>
      <c r="C108" t="s">
        <v>30</v>
      </c>
      <c r="H108" t="s">
        <v>212</v>
      </c>
      <c r="I108" t="s">
        <v>176</v>
      </c>
      <c r="J108" t="s">
        <v>17</v>
      </c>
      <c r="K108" t="s">
        <v>213</v>
      </c>
      <c r="L108" t="s">
        <v>208</v>
      </c>
      <c r="M108" s="6" t="s">
        <v>15</v>
      </c>
      <c r="N108">
        <v>3</v>
      </c>
      <c r="O108">
        <v>1</v>
      </c>
      <c r="P108">
        <v>45</v>
      </c>
      <c r="Q108">
        <v>45</v>
      </c>
      <c r="R108" t="s">
        <v>24</v>
      </c>
    </row>
    <row r="109" spans="1:20" x14ac:dyDescent="0.15">
      <c r="A109" t="s">
        <v>28</v>
      </c>
      <c r="B109" t="s">
        <v>29</v>
      </c>
      <c r="C109" t="s">
        <v>30</v>
      </c>
      <c r="H109" t="s">
        <v>214</v>
      </c>
      <c r="I109" t="s">
        <v>176</v>
      </c>
      <c r="J109" t="s">
        <v>17</v>
      </c>
      <c r="K109" t="s">
        <v>207</v>
      </c>
      <c r="L109" t="s">
        <v>208</v>
      </c>
      <c r="M109" s="6" t="s">
        <v>15</v>
      </c>
      <c r="N109">
        <v>3</v>
      </c>
      <c r="O109">
        <v>1</v>
      </c>
      <c r="P109">
        <v>15</v>
      </c>
      <c r="Q109">
        <v>45</v>
      </c>
      <c r="R109" t="s">
        <v>24</v>
      </c>
    </row>
    <row r="110" spans="1:20" x14ac:dyDescent="0.15">
      <c r="A110" t="s">
        <v>28</v>
      </c>
      <c r="B110" t="s">
        <v>29</v>
      </c>
      <c r="C110" t="s">
        <v>30</v>
      </c>
      <c r="H110" t="s">
        <v>215</v>
      </c>
      <c r="I110" t="s">
        <v>176</v>
      </c>
      <c r="J110" t="s">
        <v>17</v>
      </c>
      <c r="K110" t="s">
        <v>207</v>
      </c>
      <c r="L110" t="s">
        <v>208</v>
      </c>
      <c r="M110" s="6" t="s">
        <v>15</v>
      </c>
      <c r="N110">
        <v>3</v>
      </c>
      <c r="O110">
        <v>1</v>
      </c>
      <c r="P110">
        <v>15</v>
      </c>
      <c r="Q110">
        <v>45</v>
      </c>
      <c r="R110" t="s">
        <v>24</v>
      </c>
    </row>
    <row r="111" spans="1:20" x14ac:dyDescent="0.15">
      <c r="A111" t="s">
        <v>28</v>
      </c>
      <c r="B111" t="s">
        <v>29</v>
      </c>
      <c r="C111" t="s">
        <v>30</v>
      </c>
      <c r="H111" t="s">
        <v>216</v>
      </c>
      <c r="I111" t="s">
        <v>16</v>
      </c>
      <c r="J111" t="s">
        <v>17</v>
      </c>
      <c r="K111" t="s">
        <v>127</v>
      </c>
      <c r="L111" t="s">
        <v>217</v>
      </c>
      <c r="M111" s="6" t="s">
        <v>15</v>
      </c>
      <c r="N111">
        <v>1</v>
      </c>
      <c r="O111">
        <v>6</v>
      </c>
      <c r="P111">
        <v>7</v>
      </c>
      <c r="Q111">
        <v>42</v>
      </c>
      <c r="R111" t="s">
        <v>24</v>
      </c>
    </row>
    <row r="112" spans="1:20" x14ac:dyDescent="0.15">
      <c r="A112" t="s">
        <v>28</v>
      </c>
      <c r="B112" t="s">
        <v>29</v>
      </c>
      <c r="C112" t="s">
        <v>30</v>
      </c>
      <c r="H112" t="s">
        <v>218</v>
      </c>
      <c r="I112" t="s">
        <v>16</v>
      </c>
      <c r="J112" t="s">
        <v>17</v>
      </c>
      <c r="K112" t="s">
        <v>127</v>
      </c>
      <c r="L112" t="s">
        <v>217</v>
      </c>
      <c r="M112" s="6" t="s">
        <v>15</v>
      </c>
      <c r="N112">
        <v>1</v>
      </c>
      <c r="O112">
        <v>6</v>
      </c>
      <c r="P112">
        <v>7</v>
      </c>
      <c r="Q112">
        <v>42</v>
      </c>
      <c r="R112" t="s">
        <v>24</v>
      </c>
    </row>
    <row r="113" spans="1:18" x14ac:dyDescent="0.15">
      <c r="A113" t="s">
        <v>28</v>
      </c>
      <c r="B113" t="s">
        <v>29</v>
      </c>
      <c r="C113" t="s">
        <v>30</v>
      </c>
      <c r="H113" t="s">
        <v>219</v>
      </c>
      <c r="I113" t="s">
        <v>16</v>
      </c>
      <c r="J113" t="s">
        <v>17</v>
      </c>
      <c r="K113" t="s">
        <v>127</v>
      </c>
      <c r="L113" t="s">
        <v>217</v>
      </c>
      <c r="M113" s="6" t="s">
        <v>15</v>
      </c>
      <c r="N113">
        <v>1</v>
      </c>
      <c r="O113">
        <v>6</v>
      </c>
      <c r="P113">
        <v>7</v>
      </c>
      <c r="Q113">
        <v>42</v>
      </c>
      <c r="R113" t="s">
        <v>24</v>
      </c>
    </row>
    <row r="114" spans="1:18" x14ac:dyDescent="0.15">
      <c r="A114" t="s">
        <v>28</v>
      </c>
      <c r="B114" t="s">
        <v>29</v>
      </c>
      <c r="C114" t="s">
        <v>30</v>
      </c>
      <c r="H114" t="s">
        <v>220</v>
      </c>
      <c r="I114" t="s">
        <v>16</v>
      </c>
      <c r="J114" t="s">
        <v>17</v>
      </c>
      <c r="K114" t="s">
        <v>127</v>
      </c>
      <c r="L114" t="s">
        <v>217</v>
      </c>
      <c r="M114" s="6" t="s">
        <v>15</v>
      </c>
      <c r="N114">
        <v>1</v>
      </c>
      <c r="O114">
        <v>6</v>
      </c>
      <c r="P114">
        <v>7</v>
      </c>
      <c r="Q114">
        <v>42</v>
      </c>
      <c r="R114" t="s">
        <v>24</v>
      </c>
    </row>
    <row r="115" spans="1:18" x14ac:dyDescent="0.15">
      <c r="A115" t="s">
        <v>28</v>
      </c>
      <c r="B115" t="s">
        <v>29</v>
      </c>
      <c r="C115" t="s">
        <v>30</v>
      </c>
      <c r="H115" t="s">
        <v>221</v>
      </c>
      <c r="I115" t="s">
        <v>16</v>
      </c>
      <c r="J115" t="s">
        <v>17</v>
      </c>
      <c r="K115" t="s">
        <v>127</v>
      </c>
      <c r="L115" t="s">
        <v>217</v>
      </c>
      <c r="M115" s="6" t="s">
        <v>15</v>
      </c>
      <c r="N115">
        <v>1</v>
      </c>
      <c r="O115">
        <v>6</v>
      </c>
      <c r="P115">
        <v>7</v>
      </c>
      <c r="Q115">
        <v>42</v>
      </c>
      <c r="R115" t="s">
        <v>24</v>
      </c>
    </row>
    <row r="116" spans="1:18" x14ac:dyDescent="0.15">
      <c r="A116" t="s">
        <v>28</v>
      </c>
      <c r="B116" t="s">
        <v>29</v>
      </c>
      <c r="C116" t="s">
        <v>30</v>
      </c>
      <c r="H116" t="s">
        <v>222</v>
      </c>
      <c r="I116" t="s">
        <v>16</v>
      </c>
      <c r="J116" t="s">
        <v>17</v>
      </c>
      <c r="K116" t="s">
        <v>127</v>
      </c>
      <c r="L116" t="s">
        <v>223</v>
      </c>
      <c r="M116" s="6" t="s">
        <v>15</v>
      </c>
      <c r="N116">
        <v>1</v>
      </c>
      <c r="O116">
        <v>6</v>
      </c>
      <c r="P116">
        <v>7</v>
      </c>
      <c r="Q116">
        <v>42</v>
      </c>
      <c r="R116" t="s">
        <v>24</v>
      </c>
    </row>
    <row r="117" spans="1:18" x14ac:dyDescent="0.15">
      <c r="A117" t="s">
        <v>28</v>
      </c>
      <c r="B117" t="s">
        <v>29</v>
      </c>
      <c r="C117" t="s">
        <v>30</v>
      </c>
      <c r="H117" t="s">
        <v>224</v>
      </c>
      <c r="I117" t="s">
        <v>16</v>
      </c>
      <c r="J117" t="s">
        <v>17</v>
      </c>
      <c r="K117" t="s">
        <v>225</v>
      </c>
      <c r="L117" t="s">
        <v>217</v>
      </c>
      <c r="M117" s="6" t="s">
        <v>15</v>
      </c>
      <c r="N117">
        <v>3</v>
      </c>
      <c r="O117">
        <v>10</v>
      </c>
      <c r="P117">
        <v>3</v>
      </c>
      <c r="Q117">
        <v>90</v>
      </c>
      <c r="R117" t="s">
        <v>25</v>
      </c>
    </row>
    <row r="118" spans="1:18" x14ac:dyDescent="0.15">
      <c r="A118" t="s">
        <v>28</v>
      </c>
      <c r="B118" t="s">
        <v>29</v>
      </c>
      <c r="C118" t="s">
        <v>30</v>
      </c>
      <c r="H118" t="s">
        <v>226</v>
      </c>
      <c r="I118" t="s">
        <v>16</v>
      </c>
      <c r="J118" t="s">
        <v>17</v>
      </c>
      <c r="K118" t="s">
        <v>225</v>
      </c>
      <c r="L118" t="s">
        <v>217</v>
      </c>
      <c r="M118" s="6" t="s">
        <v>15</v>
      </c>
      <c r="N118">
        <v>3</v>
      </c>
      <c r="O118">
        <v>10</v>
      </c>
      <c r="P118">
        <v>3</v>
      </c>
      <c r="Q118">
        <v>90</v>
      </c>
      <c r="R118" t="s">
        <v>25</v>
      </c>
    </row>
    <row r="119" spans="1:18" x14ac:dyDescent="0.15">
      <c r="A119" t="s">
        <v>28</v>
      </c>
      <c r="B119" t="s">
        <v>29</v>
      </c>
      <c r="C119" t="s">
        <v>30</v>
      </c>
      <c r="H119" t="s">
        <v>227</v>
      </c>
      <c r="I119" t="s">
        <v>16</v>
      </c>
      <c r="J119" t="s">
        <v>17</v>
      </c>
      <c r="K119" t="s">
        <v>225</v>
      </c>
      <c r="L119" t="s">
        <v>228</v>
      </c>
      <c r="M119" s="6" t="s">
        <v>15</v>
      </c>
      <c r="N119">
        <v>3</v>
      </c>
      <c r="O119">
        <v>10</v>
      </c>
      <c r="P119">
        <v>3</v>
      </c>
      <c r="Q119">
        <v>90</v>
      </c>
      <c r="R119" t="s">
        <v>25</v>
      </c>
    </row>
    <row r="120" spans="1:18" x14ac:dyDescent="0.15">
      <c r="A120" t="s">
        <v>28</v>
      </c>
      <c r="B120" t="s">
        <v>29</v>
      </c>
      <c r="C120" t="s">
        <v>30</v>
      </c>
      <c r="H120" t="s">
        <v>229</v>
      </c>
      <c r="I120" t="s">
        <v>16</v>
      </c>
      <c r="J120" t="s">
        <v>17</v>
      </c>
      <c r="K120" t="s">
        <v>225</v>
      </c>
      <c r="L120" t="s">
        <v>228</v>
      </c>
      <c r="M120" s="6" t="s">
        <v>15</v>
      </c>
      <c r="N120">
        <v>3</v>
      </c>
      <c r="O120">
        <v>10</v>
      </c>
      <c r="P120">
        <v>3</v>
      </c>
      <c r="Q120">
        <v>90</v>
      </c>
      <c r="R120" t="s">
        <v>25</v>
      </c>
    </row>
    <row r="121" spans="1:18" x14ac:dyDescent="0.15">
      <c r="A121" t="s">
        <v>28</v>
      </c>
      <c r="B121" t="s">
        <v>29</v>
      </c>
      <c r="C121" t="s">
        <v>30</v>
      </c>
      <c r="H121" t="s">
        <v>230</v>
      </c>
      <c r="I121" t="s">
        <v>16</v>
      </c>
      <c r="J121" t="s">
        <v>17</v>
      </c>
      <c r="K121" t="s">
        <v>225</v>
      </c>
      <c r="L121" t="s">
        <v>228</v>
      </c>
      <c r="M121" s="6" t="s">
        <v>15</v>
      </c>
      <c r="N121">
        <v>3</v>
      </c>
      <c r="O121">
        <v>10</v>
      </c>
      <c r="P121">
        <v>3</v>
      </c>
      <c r="Q121">
        <v>90</v>
      </c>
      <c r="R121" t="s">
        <v>25</v>
      </c>
    </row>
    <row r="122" spans="1:18" x14ac:dyDescent="0.15">
      <c r="A122" t="s">
        <v>28</v>
      </c>
      <c r="B122" t="s">
        <v>29</v>
      </c>
      <c r="C122" t="s">
        <v>30</v>
      </c>
      <c r="H122" t="s">
        <v>231</v>
      </c>
      <c r="I122" t="s">
        <v>16</v>
      </c>
      <c r="J122" t="s">
        <v>17</v>
      </c>
      <c r="K122" t="s">
        <v>225</v>
      </c>
      <c r="L122" t="s">
        <v>228</v>
      </c>
      <c r="M122" s="6" t="s">
        <v>15</v>
      </c>
      <c r="N122">
        <v>3</v>
      </c>
      <c r="O122">
        <v>10</v>
      </c>
      <c r="P122">
        <v>3</v>
      </c>
      <c r="Q122">
        <v>90</v>
      </c>
      <c r="R122" t="s">
        <v>25</v>
      </c>
    </row>
    <row r="123" spans="1:18" x14ac:dyDescent="0.15">
      <c r="A123" t="s">
        <v>28</v>
      </c>
      <c r="B123" t="s">
        <v>29</v>
      </c>
      <c r="C123" t="s">
        <v>30</v>
      </c>
      <c r="H123" t="s">
        <v>232</v>
      </c>
      <c r="I123" t="s">
        <v>16</v>
      </c>
      <c r="J123" t="s">
        <v>17</v>
      </c>
      <c r="K123" t="s">
        <v>233</v>
      </c>
      <c r="L123" t="s">
        <v>234</v>
      </c>
      <c r="M123" s="6" t="s">
        <v>15</v>
      </c>
      <c r="N123">
        <v>3</v>
      </c>
      <c r="O123">
        <v>1</v>
      </c>
      <c r="P123">
        <v>1</v>
      </c>
      <c r="Q123">
        <v>3</v>
      </c>
      <c r="R123" t="s">
        <v>26</v>
      </c>
    </row>
    <row r="124" spans="1:18" x14ac:dyDescent="0.15">
      <c r="A124" t="s">
        <v>28</v>
      </c>
      <c r="B124" t="s">
        <v>29</v>
      </c>
      <c r="C124" t="s">
        <v>30</v>
      </c>
      <c r="H124" t="s">
        <v>235</v>
      </c>
      <c r="I124" t="s">
        <v>16</v>
      </c>
      <c r="J124" t="s">
        <v>17</v>
      </c>
      <c r="K124" t="s">
        <v>236</v>
      </c>
      <c r="L124" t="s">
        <v>237</v>
      </c>
      <c r="M124" s="6" t="s">
        <v>15</v>
      </c>
      <c r="N124">
        <v>3</v>
      </c>
      <c r="O124">
        <v>1</v>
      </c>
      <c r="P124">
        <v>1</v>
      </c>
      <c r="Q124">
        <v>3</v>
      </c>
      <c r="R124" t="s">
        <v>26</v>
      </c>
    </row>
    <row r="125" spans="1:18" x14ac:dyDescent="0.15">
      <c r="A125" t="s">
        <v>28</v>
      </c>
      <c r="B125" t="s">
        <v>29</v>
      </c>
      <c r="C125" t="s">
        <v>30</v>
      </c>
      <c r="H125" t="s">
        <v>238</v>
      </c>
      <c r="I125" t="s">
        <v>16</v>
      </c>
      <c r="J125" t="s">
        <v>17</v>
      </c>
      <c r="K125" t="s">
        <v>239</v>
      </c>
      <c r="L125" t="s">
        <v>240</v>
      </c>
      <c r="M125" s="6" t="s">
        <v>15</v>
      </c>
      <c r="N125">
        <v>3</v>
      </c>
      <c r="O125">
        <v>1</v>
      </c>
      <c r="P125">
        <v>15</v>
      </c>
      <c r="Q125">
        <v>45</v>
      </c>
      <c r="R125" t="s">
        <v>24</v>
      </c>
    </row>
    <row r="126" spans="1:18" x14ac:dyDescent="0.15">
      <c r="A126" t="s">
        <v>28</v>
      </c>
      <c r="B126" t="s">
        <v>29</v>
      </c>
      <c r="C126" t="s">
        <v>30</v>
      </c>
      <c r="H126" t="s">
        <v>241</v>
      </c>
      <c r="I126" t="s">
        <v>16</v>
      </c>
      <c r="J126" t="s">
        <v>17</v>
      </c>
      <c r="K126" t="s">
        <v>242</v>
      </c>
      <c r="L126" t="s">
        <v>243</v>
      </c>
      <c r="M126" s="6" t="s">
        <v>15</v>
      </c>
      <c r="N126">
        <v>3</v>
      </c>
      <c r="O126">
        <v>1</v>
      </c>
      <c r="P126">
        <v>15</v>
      </c>
      <c r="Q126">
        <v>45</v>
      </c>
      <c r="R126" t="s">
        <v>24</v>
      </c>
    </row>
    <row r="127" spans="1:18" x14ac:dyDescent="0.15">
      <c r="A127" t="s">
        <v>28</v>
      </c>
      <c r="B127" t="s">
        <v>29</v>
      </c>
      <c r="C127" t="s">
        <v>30</v>
      </c>
      <c r="H127" t="s">
        <v>244</v>
      </c>
      <c r="I127" t="s">
        <v>16</v>
      </c>
      <c r="J127" t="s">
        <v>17</v>
      </c>
      <c r="K127" t="s">
        <v>245</v>
      </c>
      <c r="L127" t="s">
        <v>246</v>
      </c>
      <c r="M127" s="6" t="s">
        <v>15</v>
      </c>
      <c r="N127">
        <v>3</v>
      </c>
      <c r="O127">
        <v>1</v>
      </c>
      <c r="P127">
        <v>3</v>
      </c>
      <c r="Q127">
        <v>9</v>
      </c>
      <c r="R127" t="s">
        <v>26</v>
      </c>
    </row>
    <row r="128" spans="1:18" x14ac:dyDescent="0.15">
      <c r="A128" t="s">
        <v>28</v>
      </c>
      <c r="B128" t="s">
        <v>29</v>
      </c>
      <c r="C128" t="s">
        <v>30</v>
      </c>
      <c r="H128" t="s">
        <v>247</v>
      </c>
      <c r="I128" t="s">
        <v>16</v>
      </c>
      <c r="J128" t="s">
        <v>17</v>
      </c>
      <c r="K128" t="s">
        <v>245</v>
      </c>
      <c r="L128" t="s">
        <v>246</v>
      </c>
      <c r="M128" s="6" t="s">
        <v>15</v>
      </c>
      <c r="N128">
        <v>3</v>
      </c>
      <c r="O128">
        <v>1</v>
      </c>
      <c r="P128">
        <v>3</v>
      </c>
      <c r="Q128">
        <v>9</v>
      </c>
      <c r="R128" t="s">
        <v>26</v>
      </c>
    </row>
    <row r="129" spans="1:18" x14ac:dyDescent="0.15">
      <c r="A129" t="s">
        <v>28</v>
      </c>
      <c r="B129" t="s">
        <v>29</v>
      </c>
      <c r="C129" t="s">
        <v>30</v>
      </c>
      <c r="H129" t="s">
        <v>248</v>
      </c>
      <c r="I129" t="s">
        <v>16</v>
      </c>
      <c r="J129" t="s">
        <v>17</v>
      </c>
      <c r="K129" t="s">
        <v>236</v>
      </c>
      <c r="L129" t="s">
        <v>249</v>
      </c>
      <c r="M129" s="6" t="s">
        <v>15</v>
      </c>
      <c r="N129">
        <v>3</v>
      </c>
      <c r="O129">
        <v>1</v>
      </c>
      <c r="P129">
        <v>1</v>
      </c>
      <c r="Q129">
        <v>3</v>
      </c>
      <c r="R129" t="s">
        <v>26</v>
      </c>
    </row>
    <row r="130" spans="1:18" x14ac:dyDescent="0.15">
      <c r="A130" t="s">
        <v>28</v>
      </c>
      <c r="B130" t="s">
        <v>29</v>
      </c>
      <c r="C130" t="s">
        <v>30</v>
      </c>
      <c r="H130" t="s">
        <v>250</v>
      </c>
      <c r="I130" t="s">
        <v>16</v>
      </c>
      <c r="J130" t="s">
        <v>17</v>
      </c>
      <c r="K130" t="s">
        <v>173</v>
      </c>
      <c r="L130" t="s">
        <v>251</v>
      </c>
      <c r="M130" s="6" t="s">
        <v>15</v>
      </c>
      <c r="N130">
        <v>1</v>
      </c>
      <c r="O130">
        <v>3</v>
      </c>
      <c r="P130">
        <v>15</v>
      </c>
      <c r="Q130">
        <v>45</v>
      </c>
      <c r="R130" t="s">
        <v>24</v>
      </c>
    </row>
    <row r="131" spans="1:18" x14ac:dyDescent="0.15">
      <c r="A131" t="s">
        <v>28</v>
      </c>
      <c r="B131" t="s">
        <v>29</v>
      </c>
      <c r="C131" t="s">
        <v>30</v>
      </c>
      <c r="H131" t="s">
        <v>252</v>
      </c>
      <c r="I131" t="s">
        <v>16</v>
      </c>
      <c r="J131" t="s">
        <v>17</v>
      </c>
      <c r="K131" t="s">
        <v>127</v>
      </c>
      <c r="L131" t="s">
        <v>60</v>
      </c>
      <c r="M131" s="6" t="s">
        <v>15</v>
      </c>
      <c r="N131">
        <v>1</v>
      </c>
      <c r="O131">
        <v>1</v>
      </c>
      <c r="P131">
        <v>40</v>
      </c>
      <c r="Q131">
        <v>40</v>
      </c>
      <c r="R131" t="s">
        <v>24</v>
      </c>
    </row>
    <row r="132" spans="1:18" x14ac:dyDescent="0.15">
      <c r="A132" t="s">
        <v>28</v>
      </c>
      <c r="B132" t="s">
        <v>29</v>
      </c>
      <c r="C132" t="s">
        <v>30</v>
      </c>
      <c r="H132" t="s">
        <v>253</v>
      </c>
      <c r="I132" t="s">
        <v>16</v>
      </c>
      <c r="J132" t="s">
        <v>17</v>
      </c>
      <c r="K132" t="s">
        <v>127</v>
      </c>
      <c r="L132" t="s">
        <v>254</v>
      </c>
      <c r="M132" s="6" t="s">
        <v>15</v>
      </c>
      <c r="N132">
        <v>1</v>
      </c>
      <c r="O132">
        <v>1</v>
      </c>
      <c r="P132">
        <v>40</v>
      </c>
      <c r="Q132">
        <v>40</v>
      </c>
      <c r="R132" t="s">
        <v>24</v>
      </c>
    </row>
    <row r="133" spans="1:18" x14ac:dyDescent="0.15">
      <c r="A133" t="s">
        <v>28</v>
      </c>
      <c r="B133" t="s">
        <v>29</v>
      </c>
      <c r="C133" t="s">
        <v>30</v>
      </c>
      <c r="H133" t="s">
        <v>255</v>
      </c>
      <c r="I133" t="s">
        <v>16</v>
      </c>
      <c r="J133" t="s">
        <v>17</v>
      </c>
      <c r="K133" t="s">
        <v>256</v>
      </c>
      <c r="L133" t="s">
        <v>257</v>
      </c>
      <c r="M133" s="6" t="s">
        <v>15</v>
      </c>
      <c r="N133">
        <v>1</v>
      </c>
      <c r="O133">
        <v>6</v>
      </c>
      <c r="P133">
        <v>1</v>
      </c>
      <c r="Q133">
        <v>6</v>
      </c>
      <c r="R133" t="s">
        <v>26</v>
      </c>
    </row>
    <row r="134" spans="1:18" x14ac:dyDescent="0.15">
      <c r="A134" t="s">
        <v>28</v>
      </c>
      <c r="B134" t="s">
        <v>29</v>
      </c>
      <c r="C134" t="s">
        <v>30</v>
      </c>
      <c r="H134" t="s">
        <v>258</v>
      </c>
      <c r="I134" t="s">
        <v>16</v>
      </c>
      <c r="J134" t="s">
        <v>17</v>
      </c>
      <c r="K134" t="s">
        <v>259</v>
      </c>
      <c r="L134" t="s">
        <v>260</v>
      </c>
      <c r="M134" s="6" t="s">
        <v>15</v>
      </c>
      <c r="N134">
        <v>3</v>
      </c>
      <c r="O134">
        <v>6</v>
      </c>
      <c r="P134">
        <v>3</v>
      </c>
      <c r="Q134">
        <v>54</v>
      </c>
      <c r="R134" t="s">
        <v>24</v>
      </c>
    </row>
    <row r="135" spans="1:18" x14ac:dyDescent="0.15">
      <c r="A135" t="s">
        <v>28</v>
      </c>
      <c r="B135" t="s">
        <v>29</v>
      </c>
      <c r="C135" t="s">
        <v>30</v>
      </c>
      <c r="H135" t="s">
        <v>261</v>
      </c>
      <c r="I135" t="s">
        <v>16</v>
      </c>
      <c r="J135" t="s">
        <v>17</v>
      </c>
      <c r="K135" t="s">
        <v>256</v>
      </c>
      <c r="L135" t="s">
        <v>262</v>
      </c>
      <c r="M135" s="6" t="s">
        <v>15</v>
      </c>
      <c r="N135">
        <v>3</v>
      </c>
      <c r="O135">
        <v>6</v>
      </c>
      <c r="P135">
        <v>3</v>
      </c>
      <c r="Q135">
        <v>54</v>
      </c>
      <c r="R135" t="s">
        <v>24</v>
      </c>
    </row>
    <row r="136" spans="1:18" x14ac:dyDescent="0.15">
      <c r="A136" t="s">
        <v>28</v>
      </c>
      <c r="B136" t="s">
        <v>29</v>
      </c>
      <c r="C136" t="s">
        <v>30</v>
      </c>
      <c r="H136" t="s">
        <v>263</v>
      </c>
      <c r="I136" t="s">
        <v>16</v>
      </c>
      <c r="J136" t="s">
        <v>17</v>
      </c>
      <c r="K136" t="s">
        <v>256</v>
      </c>
      <c r="L136" t="s">
        <v>262</v>
      </c>
      <c r="M136" s="6" t="s">
        <v>15</v>
      </c>
      <c r="N136">
        <v>1</v>
      </c>
      <c r="O136">
        <v>6</v>
      </c>
      <c r="P136">
        <v>3</v>
      </c>
      <c r="Q136">
        <v>18</v>
      </c>
      <c r="R136" t="s">
        <v>26</v>
      </c>
    </row>
    <row r="137" spans="1:18" x14ac:dyDescent="0.15">
      <c r="A137" t="s">
        <v>28</v>
      </c>
      <c r="B137" t="s">
        <v>29</v>
      </c>
      <c r="C137" t="s">
        <v>30</v>
      </c>
      <c r="H137" t="s">
        <v>264</v>
      </c>
      <c r="I137" t="s">
        <v>176</v>
      </c>
      <c r="J137" t="s">
        <v>17</v>
      </c>
      <c r="K137" t="s">
        <v>207</v>
      </c>
      <c r="L137" t="s">
        <v>265</v>
      </c>
      <c r="M137" s="6" t="s">
        <v>15</v>
      </c>
      <c r="N137">
        <v>6</v>
      </c>
      <c r="O137">
        <v>6</v>
      </c>
      <c r="P137">
        <v>1</v>
      </c>
      <c r="Q137">
        <v>36</v>
      </c>
      <c r="R137" t="s">
        <v>24</v>
      </c>
    </row>
    <row r="138" spans="1:18" x14ac:dyDescent="0.15">
      <c r="A138" t="s">
        <v>28</v>
      </c>
      <c r="B138" t="s">
        <v>29</v>
      </c>
      <c r="C138" t="s">
        <v>30</v>
      </c>
      <c r="H138" t="s">
        <v>266</v>
      </c>
      <c r="I138" t="s">
        <v>176</v>
      </c>
      <c r="J138" t="s">
        <v>17</v>
      </c>
      <c r="K138" t="s">
        <v>207</v>
      </c>
      <c r="L138" t="s">
        <v>265</v>
      </c>
      <c r="M138" s="6" t="s">
        <v>15</v>
      </c>
      <c r="N138">
        <v>6</v>
      </c>
      <c r="O138">
        <v>1</v>
      </c>
      <c r="P138">
        <v>1</v>
      </c>
      <c r="Q138">
        <v>6</v>
      </c>
      <c r="R138" t="s">
        <v>26</v>
      </c>
    </row>
    <row r="139" spans="1:18" x14ac:dyDescent="0.15">
      <c r="A139" t="s">
        <v>28</v>
      </c>
      <c r="B139" t="s">
        <v>29</v>
      </c>
      <c r="C139" t="s">
        <v>30</v>
      </c>
      <c r="H139" t="s">
        <v>267</v>
      </c>
      <c r="I139" t="s">
        <v>176</v>
      </c>
      <c r="J139" t="s">
        <v>17</v>
      </c>
      <c r="K139" t="s">
        <v>207</v>
      </c>
      <c r="L139" t="s">
        <v>265</v>
      </c>
      <c r="M139" s="6" t="s">
        <v>15</v>
      </c>
      <c r="N139">
        <v>6</v>
      </c>
      <c r="O139">
        <v>1</v>
      </c>
      <c r="P139">
        <v>1</v>
      </c>
      <c r="Q139">
        <v>6</v>
      </c>
      <c r="R139" t="s">
        <v>26</v>
      </c>
    </row>
    <row r="140" spans="1:18" x14ac:dyDescent="0.15">
      <c r="A140" t="s">
        <v>28</v>
      </c>
      <c r="B140" t="s">
        <v>29</v>
      </c>
      <c r="C140" t="s">
        <v>30</v>
      </c>
      <c r="H140" t="s">
        <v>268</v>
      </c>
      <c r="I140" t="s">
        <v>176</v>
      </c>
      <c r="J140" t="s">
        <v>17</v>
      </c>
      <c r="K140" t="s">
        <v>207</v>
      </c>
      <c r="L140" t="s">
        <v>265</v>
      </c>
      <c r="M140" s="6" t="s">
        <v>15</v>
      </c>
      <c r="N140">
        <v>6</v>
      </c>
      <c r="O140">
        <v>6</v>
      </c>
      <c r="P140">
        <v>1</v>
      </c>
      <c r="Q140">
        <v>36</v>
      </c>
      <c r="R140" t="s">
        <v>24</v>
      </c>
    </row>
    <row r="141" spans="1:18" x14ac:dyDescent="0.15">
      <c r="A141" t="s">
        <v>28</v>
      </c>
      <c r="B141" t="s">
        <v>29</v>
      </c>
      <c r="C141" t="s">
        <v>30</v>
      </c>
      <c r="H141" t="s">
        <v>269</v>
      </c>
      <c r="I141" t="s">
        <v>176</v>
      </c>
      <c r="J141" t="s">
        <v>17</v>
      </c>
      <c r="K141" t="s">
        <v>207</v>
      </c>
      <c r="L141" t="s">
        <v>265</v>
      </c>
      <c r="M141" s="6" t="s">
        <v>15</v>
      </c>
      <c r="N141">
        <v>6</v>
      </c>
      <c r="O141">
        <v>6</v>
      </c>
      <c r="P141">
        <v>1</v>
      </c>
      <c r="Q141">
        <v>36</v>
      </c>
      <c r="R141" t="s">
        <v>24</v>
      </c>
    </row>
    <row r="142" spans="1:18" x14ac:dyDescent="0.15">
      <c r="A142" t="s">
        <v>28</v>
      </c>
      <c r="B142" t="s">
        <v>29</v>
      </c>
      <c r="C142" t="s">
        <v>30</v>
      </c>
      <c r="H142" t="s">
        <v>270</v>
      </c>
      <c r="I142" t="s">
        <v>176</v>
      </c>
      <c r="J142" t="s">
        <v>17</v>
      </c>
      <c r="K142" t="s">
        <v>213</v>
      </c>
      <c r="L142" t="s">
        <v>265</v>
      </c>
      <c r="M142" s="6" t="s">
        <v>15</v>
      </c>
      <c r="N142">
        <v>6</v>
      </c>
      <c r="O142">
        <v>1</v>
      </c>
      <c r="P142">
        <v>1</v>
      </c>
      <c r="Q142">
        <v>6</v>
      </c>
      <c r="R142" t="s">
        <v>26</v>
      </c>
    </row>
    <row r="143" spans="1:18" x14ac:dyDescent="0.15">
      <c r="A143" t="s">
        <v>28</v>
      </c>
      <c r="B143" t="s">
        <v>29</v>
      </c>
      <c r="C143" t="s">
        <v>30</v>
      </c>
      <c r="H143" t="s">
        <v>271</v>
      </c>
      <c r="I143" t="s">
        <v>176</v>
      </c>
      <c r="J143" t="s">
        <v>17</v>
      </c>
      <c r="K143" t="s">
        <v>207</v>
      </c>
      <c r="L143" t="s">
        <v>272</v>
      </c>
      <c r="M143" s="6" t="s">
        <v>15</v>
      </c>
      <c r="N143">
        <v>6</v>
      </c>
      <c r="O143">
        <v>6</v>
      </c>
      <c r="P143">
        <v>1</v>
      </c>
      <c r="Q143">
        <v>36</v>
      </c>
      <c r="R143" t="s">
        <v>24</v>
      </c>
    </row>
    <row r="144" spans="1:18" x14ac:dyDescent="0.15">
      <c r="A144" t="s">
        <v>28</v>
      </c>
      <c r="B144" t="s">
        <v>29</v>
      </c>
      <c r="C144" t="s">
        <v>30</v>
      </c>
      <c r="H144" t="s">
        <v>273</v>
      </c>
      <c r="I144" t="s">
        <v>16</v>
      </c>
      <c r="J144" t="s">
        <v>17</v>
      </c>
      <c r="K144" t="s">
        <v>274</v>
      </c>
      <c r="L144" t="s">
        <v>275</v>
      </c>
      <c r="M144" s="6" t="s">
        <v>15</v>
      </c>
      <c r="N144">
        <v>1</v>
      </c>
      <c r="O144">
        <v>3</v>
      </c>
      <c r="P144">
        <v>7</v>
      </c>
      <c r="Q144">
        <v>21</v>
      </c>
      <c r="R144" t="s">
        <v>24</v>
      </c>
    </row>
    <row r="145" spans="1:18" x14ac:dyDescent="0.15">
      <c r="A145" t="s">
        <v>28</v>
      </c>
      <c r="B145" t="s">
        <v>29</v>
      </c>
      <c r="C145" t="s">
        <v>30</v>
      </c>
      <c r="H145" t="s">
        <v>276</v>
      </c>
      <c r="I145" t="s">
        <v>16</v>
      </c>
      <c r="J145" t="s">
        <v>17</v>
      </c>
      <c r="K145" t="s">
        <v>277</v>
      </c>
      <c r="L145" t="s">
        <v>278</v>
      </c>
      <c r="M145" s="6" t="s">
        <v>15</v>
      </c>
      <c r="N145">
        <v>1</v>
      </c>
      <c r="O145">
        <v>3</v>
      </c>
      <c r="P145">
        <v>7</v>
      </c>
      <c r="Q145">
        <v>21</v>
      </c>
      <c r="R145" t="s">
        <v>24</v>
      </c>
    </row>
    <row r="146" spans="1:18" x14ac:dyDescent="0.15">
      <c r="A146" t="s">
        <v>28</v>
      </c>
      <c r="B146" t="s">
        <v>29</v>
      </c>
      <c r="C146" t="s">
        <v>30</v>
      </c>
      <c r="H146" t="s">
        <v>279</v>
      </c>
      <c r="I146" t="s">
        <v>16</v>
      </c>
      <c r="J146" t="s">
        <v>17</v>
      </c>
      <c r="K146" t="s">
        <v>280</v>
      </c>
      <c r="L146" t="s">
        <v>275</v>
      </c>
      <c r="M146" s="6" t="s">
        <v>15</v>
      </c>
      <c r="N146">
        <v>3</v>
      </c>
      <c r="O146">
        <v>3</v>
      </c>
      <c r="P146">
        <v>3</v>
      </c>
      <c r="Q146">
        <v>9</v>
      </c>
      <c r="R146" t="s">
        <v>26</v>
      </c>
    </row>
    <row r="147" spans="1:18" x14ac:dyDescent="0.15">
      <c r="A147" t="s">
        <v>28</v>
      </c>
      <c r="B147" t="s">
        <v>29</v>
      </c>
      <c r="C147" t="s">
        <v>30</v>
      </c>
      <c r="H147" t="s">
        <v>281</v>
      </c>
      <c r="I147" t="s">
        <v>16</v>
      </c>
      <c r="J147" t="s">
        <v>17</v>
      </c>
      <c r="K147" t="s">
        <v>207</v>
      </c>
      <c r="L147" t="s">
        <v>282</v>
      </c>
      <c r="M147" s="6" t="s">
        <v>15</v>
      </c>
      <c r="N147">
        <v>3</v>
      </c>
      <c r="O147">
        <v>1</v>
      </c>
      <c r="P147">
        <v>15</v>
      </c>
      <c r="Q147">
        <v>45</v>
      </c>
      <c r="R147" t="s">
        <v>24</v>
      </c>
    </row>
    <row r="148" spans="1:18" x14ac:dyDescent="0.15">
      <c r="A148" t="s">
        <v>28</v>
      </c>
      <c r="B148" t="s">
        <v>29</v>
      </c>
      <c r="C148" t="s">
        <v>30</v>
      </c>
      <c r="H148" t="s">
        <v>283</v>
      </c>
      <c r="I148" t="s">
        <v>16</v>
      </c>
      <c r="J148" t="s">
        <v>17</v>
      </c>
      <c r="K148" t="s">
        <v>207</v>
      </c>
      <c r="L148" t="s">
        <v>282</v>
      </c>
      <c r="M148" s="6" t="s">
        <v>15</v>
      </c>
      <c r="N148">
        <v>3</v>
      </c>
      <c r="O148">
        <v>1</v>
      </c>
      <c r="P148">
        <v>15</v>
      </c>
      <c r="Q148">
        <v>45</v>
      </c>
      <c r="R148" t="s">
        <v>24</v>
      </c>
    </row>
    <row r="149" spans="1:18" x14ac:dyDescent="0.15">
      <c r="A149" t="s">
        <v>28</v>
      </c>
      <c r="B149" t="s">
        <v>29</v>
      </c>
      <c r="C149" t="s">
        <v>30</v>
      </c>
      <c r="H149" t="s">
        <v>284</v>
      </c>
      <c r="I149" t="s">
        <v>16</v>
      </c>
      <c r="J149" t="s">
        <v>17</v>
      </c>
      <c r="K149" t="s">
        <v>207</v>
      </c>
      <c r="L149" t="s">
        <v>282</v>
      </c>
      <c r="M149" s="6" t="s">
        <v>15</v>
      </c>
      <c r="N149">
        <v>3</v>
      </c>
      <c r="O149">
        <v>1</v>
      </c>
      <c r="P149">
        <v>15</v>
      </c>
      <c r="Q149">
        <v>45</v>
      </c>
      <c r="R149" t="s">
        <v>24</v>
      </c>
    </row>
    <row r="150" spans="1:18" x14ac:dyDescent="0.15">
      <c r="A150" t="s">
        <v>28</v>
      </c>
      <c r="B150" t="s">
        <v>29</v>
      </c>
      <c r="C150" t="s">
        <v>30</v>
      </c>
      <c r="H150" t="s">
        <v>285</v>
      </c>
      <c r="I150" t="s">
        <v>16</v>
      </c>
      <c r="J150" t="s">
        <v>17</v>
      </c>
      <c r="K150" t="s">
        <v>207</v>
      </c>
      <c r="L150" t="s">
        <v>282</v>
      </c>
      <c r="M150" s="6" t="s">
        <v>15</v>
      </c>
      <c r="N150">
        <v>3</v>
      </c>
      <c r="O150">
        <v>1</v>
      </c>
      <c r="P150">
        <v>15</v>
      </c>
      <c r="Q150">
        <v>45</v>
      </c>
      <c r="R150" t="s">
        <v>24</v>
      </c>
    </row>
    <row r="151" spans="1:18" x14ac:dyDescent="0.15">
      <c r="A151" t="s">
        <v>28</v>
      </c>
      <c r="B151" t="s">
        <v>29</v>
      </c>
      <c r="C151" t="s">
        <v>30</v>
      </c>
      <c r="H151" t="s">
        <v>286</v>
      </c>
      <c r="I151" t="s">
        <v>16</v>
      </c>
      <c r="J151" t="s">
        <v>17</v>
      </c>
      <c r="K151" t="s">
        <v>207</v>
      </c>
      <c r="L151" t="s">
        <v>282</v>
      </c>
      <c r="M151" s="6" t="s">
        <v>15</v>
      </c>
      <c r="N151">
        <v>3</v>
      </c>
      <c r="O151">
        <v>1</v>
      </c>
      <c r="P151">
        <v>15</v>
      </c>
      <c r="Q151">
        <v>45</v>
      </c>
      <c r="R151" t="s">
        <v>24</v>
      </c>
    </row>
    <row r="152" spans="1:18" x14ac:dyDescent="0.15">
      <c r="A152" t="s">
        <v>28</v>
      </c>
      <c r="B152" t="s">
        <v>29</v>
      </c>
      <c r="C152" t="s">
        <v>30</v>
      </c>
      <c r="H152" t="s">
        <v>287</v>
      </c>
      <c r="I152" t="s">
        <v>16</v>
      </c>
      <c r="J152" t="s">
        <v>17</v>
      </c>
      <c r="K152" t="s">
        <v>207</v>
      </c>
      <c r="L152" t="s">
        <v>282</v>
      </c>
      <c r="M152" s="6" t="s">
        <v>15</v>
      </c>
      <c r="N152">
        <v>1</v>
      </c>
      <c r="O152">
        <v>2</v>
      </c>
      <c r="P152">
        <v>15</v>
      </c>
      <c r="Q152">
        <v>30</v>
      </c>
      <c r="R152" t="s">
        <v>24</v>
      </c>
    </row>
    <row r="153" spans="1:18" x14ac:dyDescent="0.15">
      <c r="A153" t="s">
        <v>28</v>
      </c>
      <c r="B153" t="s">
        <v>29</v>
      </c>
      <c r="C153" t="s">
        <v>30</v>
      </c>
      <c r="H153" t="s">
        <v>288</v>
      </c>
      <c r="I153" t="s">
        <v>16</v>
      </c>
      <c r="J153" t="s">
        <v>17</v>
      </c>
      <c r="K153" t="s">
        <v>213</v>
      </c>
      <c r="L153" t="s">
        <v>282</v>
      </c>
      <c r="M153" s="6" t="s">
        <v>15</v>
      </c>
      <c r="N153">
        <v>3</v>
      </c>
      <c r="O153">
        <v>1</v>
      </c>
      <c r="P153">
        <v>15</v>
      </c>
      <c r="Q153">
        <v>45</v>
      </c>
      <c r="R153" t="s">
        <v>24</v>
      </c>
    </row>
    <row r="154" spans="1:18" x14ac:dyDescent="0.15">
      <c r="A154" t="s">
        <v>28</v>
      </c>
      <c r="B154" t="s">
        <v>29</v>
      </c>
      <c r="C154" t="s">
        <v>30</v>
      </c>
      <c r="H154" t="s">
        <v>289</v>
      </c>
      <c r="I154" t="s">
        <v>16</v>
      </c>
      <c r="J154" t="s">
        <v>17</v>
      </c>
      <c r="K154" t="s">
        <v>290</v>
      </c>
      <c r="L154" t="s">
        <v>291</v>
      </c>
      <c r="M154" s="6" t="s">
        <v>15</v>
      </c>
      <c r="N154">
        <v>3</v>
      </c>
      <c r="O154">
        <v>1</v>
      </c>
      <c r="P154">
        <v>15</v>
      </c>
      <c r="Q154">
        <v>45</v>
      </c>
      <c r="R154" t="s">
        <v>24</v>
      </c>
    </row>
    <row r="155" spans="1:18" x14ac:dyDescent="0.15">
      <c r="A155" t="s">
        <v>28</v>
      </c>
      <c r="B155" t="s">
        <v>29</v>
      </c>
      <c r="C155" t="s">
        <v>30</v>
      </c>
      <c r="H155" t="s">
        <v>292</v>
      </c>
      <c r="I155" t="s">
        <v>16</v>
      </c>
      <c r="J155" t="s">
        <v>17</v>
      </c>
      <c r="K155" t="s">
        <v>293</v>
      </c>
      <c r="L155" t="s">
        <v>291</v>
      </c>
      <c r="M155" s="6" t="s">
        <v>15</v>
      </c>
      <c r="N155">
        <v>3</v>
      </c>
      <c r="O155">
        <v>1</v>
      </c>
      <c r="P155">
        <v>15</v>
      </c>
      <c r="Q155">
        <v>45</v>
      </c>
      <c r="R155" t="s">
        <v>24</v>
      </c>
    </row>
    <row r="156" spans="1:18" x14ac:dyDescent="0.15">
      <c r="A156" t="s">
        <v>28</v>
      </c>
      <c r="B156" t="s">
        <v>29</v>
      </c>
      <c r="C156" t="s">
        <v>30</v>
      </c>
      <c r="H156" t="s">
        <v>294</v>
      </c>
      <c r="I156" t="s">
        <v>16</v>
      </c>
      <c r="J156" t="s">
        <v>17</v>
      </c>
      <c r="K156" t="s">
        <v>295</v>
      </c>
      <c r="L156" t="s">
        <v>291</v>
      </c>
      <c r="M156" s="6" t="s">
        <v>15</v>
      </c>
      <c r="N156">
        <v>1</v>
      </c>
      <c r="O156">
        <v>3</v>
      </c>
      <c r="P156">
        <v>15</v>
      </c>
      <c r="Q156">
        <v>45</v>
      </c>
      <c r="R156" t="s">
        <v>24</v>
      </c>
    </row>
    <row r="157" spans="1:18" x14ac:dyDescent="0.15">
      <c r="A157" t="s">
        <v>28</v>
      </c>
      <c r="B157" t="s">
        <v>29</v>
      </c>
      <c r="C157" t="s">
        <v>30</v>
      </c>
      <c r="H157" t="s">
        <v>296</v>
      </c>
      <c r="I157" t="s">
        <v>16</v>
      </c>
      <c r="J157" t="s">
        <v>17</v>
      </c>
      <c r="K157" t="s">
        <v>295</v>
      </c>
      <c r="L157" t="s">
        <v>291</v>
      </c>
      <c r="M157" s="6" t="s">
        <v>15</v>
      </c>
      <c r="N157">
        <v>3</v>
      </c>
      <c r="O157">
        <v>3</v>
      </c>
      <c r="P157">
        <v>7</v>
      </c>
      <c r="Q157">
        <v>63</v>
      </c>
      <c r="R157" t="s">
        <v>24</v>
      </c>
    </row>
    <row r="158" spans="1:18" x14ac:dyDescent="0.15">
      <c r="A158" t="s">
        <v>28</v>
      </c>
      <c r="B158" t="s">
        <v>29</v>
      </c>
      <c r="C158" t="s">
        <v>30</v>
      </c>
      <c r="H158" t="s">
        <v>297</v>
      </c>
      <c r="I158" t="s">
        <v>16</v>
      </c>
      <c r="J158" t="s">
        <v>17</v>
      </c>
      <c r="K158" t="s">
        <v>295</v>
      </c>
      <c r="L158" t="s">
        <v>291</v>
      </c>
      <c r="M158" s="6" t="s">
        <v>15</v>
      </c>
      <c r="N158">
        <v>3</v>
      </c>
      <c r="O158">
        <v>3</v>
      </c>
      <c r="P158">
        <v>7</v>
      </c>
      <c r="Q158">
        <v>63</v>
      </c>
      <c r="R158" t="s">
        <v>24</v>
      </c>
    </row>
    <row r="159" spans="1:18" x14ac:dyDescent="0.15">
      <c r="A159" t="s">
        <v>28</v>
      </c>
      <c r="B159" t="s">
        <v>29</v>
      </c>
      <c r="C159" t="s">
        <v>30</v>
      </c>
      <c r="H159" t="s">
        <v>298</v>
      </c>
      <c r="I159" t="s">
        <v>16</v>
      </c>
      <c r="J159" t="s">
        <v>17</v>
      </c>
      <c r="K159" t="s">
        <v>111</v>
      </c>
      <c r="L159" t="s">
        <v>291</v>
      </c>
      <c r="M159" s="6" t="s">
        <v>15</v>
      </c>
      <c r="N159">
        <v>1</v>
      </c>
      <c r="O159">
        <v>1</v>
      </c>
      <c r="P159">
        <v>30</v>
      </c>
      <c r="Q159">
        <v>30</v>
      </c>
      <c r="R159" t="s">
        <v>24</v>
      </c>
    </row>
    <row r="160" spans="1:18" x14ac:dyDescent="0.15">
      <c r="A160" t="s">
        <v>28</v>
      </c>
      <c r="B160" t="s">
        <v>29</v>
      </c>
      <c r="C160" t="s">
        <v>30</v>
      </c>
      <c r="H160" t="s">
        <v>299</v>
      </c>
      <c r="I160" t="s">
        <v>16</v>
      </c>
      <c r="J160" t="s">
        <v>17</v>
      </c>
      <c r="K160" t="s">
        <v>111</v>
      </c>
      <c r="L160" t="s">
        <v>291</v>
      </c>
      <c r="M160" s="6" t="s">
        <v>15</v>
      </c>
      <c r="N160">
        <v>1</v>
      </c>
      <c r="O160">
        <v>1</v>
      </c>
      <c r="P160">
        <v>30</v>
      </c>
      <c r="Q160">
        <v>30</v>
      </c>
      <c r="R160" t="s">
        <v>24</v>
      </c>
    </row>
    <row r="161" spans="1:18" x14ac:dyDescent="0.15">
      <c r="A161" t="s">
        <v>28</v>
      </c>
      <c r="B161" t="s">
        <v>29</v>
      </c>
      <c r="C161" t="s">
        <v>30</v>
      </c>
      <c r="H161" t="s">
        <v>300</v>
      </c>
      <c r="I161" t="s">
        <v>16</v>
      </c>
      <c r="J161" t="s">
        <v>17</v>
      </c>
      <c r="K161" t="s">
        <v>111</v>
      </c>
      <c r="L161" t="s">
        <v>291</v>
      </c>
      <c r="M161" s="6" t="s">
        <v>15</v>
      </c>
      <c r="N161">
        <v>3</v>
      </c>
      <c r="O161">
        <v>1</v>
      </c>
      <c r="P161">
        <v>1</v>
      </c>
      <c r="Q161">
        <v>3</v>
      </c>
      <c r="R161" t="s">
        <v>26</v>
      </c>
    </row>
    <row r="162" spans="1:18" x14ac:dyDescent="0.15">
      <c r="A162" t="s">
        <v>28</v>
      </c>
      <c r="B162" t="s">
        <v>29</v>
      </c>
      <c r="C162" t="s">
        <v>30</v>
      </c>
      <c r="H162" t="s">
        <v>301</v>
      </c>
      <c r="I162" t="s">
        <v>16</v>
      </c>
      <c r="J162" t="s">
        <v>17</v>
      </c>
      <c r="K162" t="s">
        <v>111</v>
      </c>
      <c r="L162" t="s">
        <v>291</v>
      </c>
      <c r="M162" s="6" t="s">
        <v>15</v>
      </c>
      <c r="N162">
        <v>3</v>
      </c>
      <c r="O162">
        <v>1</v>
      </c>
      <c r="P162">
        <v>1</v>
      </c>
      <c r="Q162">
        <v>3</v>
      </c>
      <c r="R162" t="s">
        <v>26</v>
      </c>
    </row>
    <row r="163" spans="1:18" x14ac:dyDescent="0.15">
      <c r="A163" t="s">
        <v>28</v>
      </c>
      <c r="B163" t="s">
        <v>29</v>
      </c>
      <c r="C163" t="s">
        <v>30</v>
      </c>
      <c r="H163" t="s">
        <v>302</v>
      </c>
      <c r="I163" t="s">
        <v>16</v>
      </c>
      <c r="J163" t="s">
        <v>17</v>
      </c>
      <c r="K163" t="s">
        <v>111</v>
      </c>
      <c r="L163" t="s">
        <v>291</v>
      </c>
      <c r="M163" s="6" t="s">
        <v>15</v>
      </c>
      <c r="N163">
        <v>3</v>
      </c>
      <c r="O163">
        <v>2</v>
      </c>
      <c r="P163">
        <v>30</v>
      </c>
      <c r="Q163">
        <v>60</v>
      </c>
      <c r="R163" t="s">
        <v>24</v>
      </c>
    </row>
    <row r="164" spans="1:18" x14ac:dyDescent="0.15">
      <c r="A164" t="s">
        <v>28</v>
      </c>
      <c r="B164" t="s">
        <v>29</v>
      </c>
      <c r="C164" t="s">
        <v>30</v>
      </c>
      <c r="H164" t="s">
        <v>303</v>
      </c>
      <c r="I164" t="s">
        <v>16</v>
      </c>
      <c r="J164" t="s">
        <v>17</v>
      </c>
      <c r="K164" t="s">
        <v>111</v>
      </c>
      <c r="L164" t="s">
        <v>291</v>
      </c>
      <c r="M164" s="6" t="s">
        <v>15</v>
      </c>
      <c r="N164">
        <v>3</v>
      </c>
      <c r="O164">
        <v>3</v>
      </c>
      <c r="P164">
        <v>7</v>
      </c>
      <c r="Q164">
        <v>63</v>
      </c>
      <c r="R164" t="s">
        <v>24</v>
      </c>
    </row>
    <row r="165" spans="1:18" x14ac:dyDescent="0.15">
      <c r="A165" t="s">
        <v>28</v>
      </c>
      <c r="B165" t="s">
        <v>29</v>
      </c>
      <c r="C165" t="s">
        <v>30</v>
      </c>
      <c r="H165" t="s">
        <v>304</v>
      </c>
      <c r="I165" t="s">
        <v>16</v>
      </c>
      <c r="J165" t="s">
        <v>17</v>
      </c>
      <c r="K165" t="s">
        <v>111</v>
      </c>
      <c r="L165" t="s">
        <v>291</v>
      </c>
      <c r="M165" s="6" t="s">
        <v>15</v>
      </c>
      <c r="N165">
        <v>3</v>
      </c>
      <c r="O165">
        <v>3</v>
      </c>
      <c r="P165">
        <v>7</v>
      </c>
      <c r="Q165">
        <v>63</v>
      </c>
      <c r="R165" t="s">
        <v>24</v>
      </c>
    </row>
    <row r="166" spans="1:18" x14ac:dyDescent="0.15">
      <c r="A166" t="s">
        <v>28</v>
      </c>
      <c r="B166" t="s">
        <v>29</v>
      </c>
      <c r="C166" t="s">
        <v>30</v>
      </c>
      <c r="H166" t="s">
        <v>305</v>
      </c>
      <c r="I166" t="s">
        <v>16</v>
      </c>
      <c r="J166" t="s">
        <v>17</v>
      </c>
      <c r="K166" t="s">
        <v>111</v>
      </c>
      <c r="L166" t="s">
        <v>291</v>
      </c>
      <c r="M166" s="6" t="s">
        <v>15</v>
      </c>
      <c r="N166">
        <v>3</v>
      </c>
      <c r="O166">
        <v>1</v>
      </c>
      <c r="P166">
        <v>15</v>
      </c>
      <c r="Q166">
        <v>45</v>
      </c>
      <c r="R166" t="s">
        <v>24</v>
      </c>
    </row>
    <row r="167" spans="1:18" x14ac:dyDescent="0.15">
      <c r="A167" t="s">
        <v>28</v>
      </c>
      <c r="B167" t="s">
        <v>29</v>
      </c>
      <c r="C167" t="s">
        <v>30</v>
      </c>
      <c r="H167" t="s">
        <v>306</v>
      </c>
      <c r="I167" t="s">
        <v>176</v>
      </c>
      <c r="J167" t="s">
        <v>17</v>
      </c>
      <c r="K167" t="s">
        <v>111</v>
      </c>
      <c r="L167" t="s">
        <v>307</v>
      </c>
      <c r="M167" s="6" t="s">
        <v>15</v>
      </c>
      <c r="N167">
        <v>1</v>
      </c>
      <c r="O167">
        <v>3</v>
      </c>
      <c r="P167">
        <v>15</v>
      </c>
      <c r="Q167">
        <v>45</v>
      </c>
      <c r="R167" t="s">
        <v>24</v>
      </c>
    </row>
    <row r="168" spans="1:18" x14ac:dyDescent="0.15">
      <c r="A168" t="s">
        <v>28</v>
      </c>
      <c r="B168" t="s">
        <v>29</v>
      </c>
      <c r="C168" t="s">
        <v>30</v>
      </c>
      <c r="H168" t="s">
        <v>308</v>
      </c>
      <c r="I168" t="s">
        <v>16</v>
      </c>
      <c r="J168" t="s">
        <v>17</v>
      </c>
      <c r="K168" t="s">
        <v>309</v>
      </c>
      <c r="L168" t="s">
        <v>310</v>
      </c>
      <c r="M168" s="6" t="s">
        <v>15</v>
      </c>
      <c r="N168">
        <v>3</v>
      </c>
      <c r="O168">
        <v>1</v>
      </c>
      <c r="P168">
        <v>15</v>
      </c>
      <c r="Q168">
        <v>45</v>
      </c>
      <c r="R168" t="s">
        <v>24</v>
      </c>
    </row>
    <row r="169" spans="1:18" x14ac:dyDescent="0.15">
      <c r="A169" t="s">
        <v>28</v>
      </c>
      <c r="B169" t="s">
        <v>29</v>
      </c>
      <c r="C169" t="s">
        <v>30</v>
      </c>
      <c r="H169" t="s">
        <v>311</v>
      </c>
      <c r="I169" t="s">
        <v>16</v>
      </c>
      <c r="J169" t="s">
        <v>17</v>
      </c>
      <c r="K169" t="s">
        <v>309</v>
      </c>
      <c r="L169" t="s">
        <v>310</v>
      </c>
      <c r="M169" s="6" t="s">
        <v>15</v>
      </c>
      <c r="N169">
        <v>3</v>
      </c>
      <c r="O169">
        <v>1</v>
      </c>
      <c r="P169">
        <v>15</v>
      </c>
      <c r="Q169">
        <v>45</v>
      </c>
      <c r="R169" t="s">
        <v>24</v>
      </c>
    </row>
    <row r="170" spans="1:18" x14ac:dyDescent="0.15">
      <c r="A170" t="s">
        <v>28</v>
      </c>
      <c r="B170" t="s">
        <v>29</v>
      </c>
      <c r="C170" t="s">
        <v>30</v>
      </c>
      <c r="H170" t="s">
        <v>312</v>
      </c>
      <c r="I170" t="s">
        <v>16</v>
      </c>
      <c r="J170" t="s">
        <v>17</v>
      </c>
      <c r="K170" t="s">
        <v>313</v>
      </c>
      <c r="L170" t="s">
        <v>314</v>
      </c>
      <c r="M170" s="6" t="s">
        <v>15</v>
      </c>
      <c r="N170">
        <v>1</v>
      </c>
      <c r="O170">
        <v>1</v>
      </c>
      <c r="P170">
        <v>40</v>
      </c>
      <c r="Q170">
        <v>40</v>
      </c>
      <c r="R170" t="s">
        <v>24</v>
      </c>
    </row>
    <row r="171" spans="1:18" x14ac:dyDescent="0.15">
      <c r="A171" t="s">
        <v>28</v>
      </c>
      <c r="B171" t="s">
        <v>29</v>
      </c>
      <c r="C171" t="s">
        <v>30</v>
      </c>
      <c r="H171" t="s">
        <v>315</v>
      </c>
      <c r="I171" t="s">
        <v>16</v>
      </c>
      <c r="J171" t="s">
        <v>17</v>
      </c>
      <c r="K171" t="s">
        <v>316</v>
      </c>
      <c r="L171" t="s">
        <v>310</v>
      </c>
      <c r="M171" s="6" t="s">
        <v>15</v>
      </c>
      <c r="N171">
        <v>3</v>
      </c>
      <c r="O171">
        <v>1</v>
      </c>
      <c r="P171">
        <v>15</v>
      </c>
      <c r="Q171">
        <v>45</v>
      </c>
      <c r="R171" t="s">
        <v>24</v>
      </c>
    </row>
    <row r="172" spans="1:18" x14ac:dyDescent="0.15">
      <c r="A172" t="s">
        <v>28</v>
      </c>
      <c r="B172" t="s">
        <v>29</v>
      </c>
      <c r="C172" t="s">
        <v>30</v>
      </c>
      <c r="H172" t="s">
        <v>317</v>
      </c>
      <c r="I172" t="s">
        <v>16</v>
      </c>
      <c r="J172" t="s">
        <v>17</v>
      </c>
      <c r="K172" t="s">
        <v>318</v>
      </c>
      <c r="L172" t="s">
        <v>319</v>
      </c>
      <c r="M172" s="6" t="s">
        <v>15</v>
      </c>
      <c r="N172">
        <v>1</v>
      </c>
      <c r="O172">
        <v>1</v>
      </c>
      <c r="P172">
        <v>40</v>
      </c>
      <c r="Q172">
        <v>40</v>
      </c>
      <c r="R172" t="s">
        <v>24</v>
      </c>
    </row>
    <row r="173" spans="1:18" x14ac:dyDescent="0.15">
      <c r="A173" t="s">
        <v>28</v>
      </c>
      <c r="B173" t="s">
        <v>29</v>
      </c>
      <c r="C173" t="s">
        <v>30</v>
      </c>
      <c r="H173" t="s">
        <v>320</v>
      </c>
      <c r="I173" t="s">
        <v>16</v>
      </c>
      <c r="J173" t="s">
        <v>17</v>
      </c>
      <c r="K173" t="s">
        <v>46</v>
      </c>
      <c r="L173" t="s">
        <v>321</v>
      </c>
      <c r="M173" s="6" t="s">
        <v>15</v>
      </c>
      <c r="N173">
        <v>3</v>
      </c>
      <c r="O173">
        <v>1</v>
      </c>
      <c r="P173">
        <v>15</v>
      </c>
      <c r="Q173">
        <v>45</v>
      </c>
      <c r="R173" t="s">
        <v>24</v>
      </c>
    </row>
    <row r="174" spans="1:18" x14ac:dyDescent="0.15">
      <c r="A174" t="s">
        <v>28</v>
      </c>
      <c r="B174" t="s">
        <v>29</v>
      </c>
      <c r="C174" t="s">
        <v>30</v>
      </c>
      <c r="H174" t="s">
        <v>322</v>
      </c>
      <c r="I174" t="s">
        <v>16</v>
      </c>
      <c r="J174" t="s">
        <v>17</v>
      </c>
      <c r="K174" t="s">
        <v>323</v>
      </c>
      <c r="L174" t="s">
        <v>324</v>
      </c>
      <c r="M174" s="6" t="s">
        <v>15</v>
      </c>
      <c r="N174">
        <v>3</v>
      </c>
      <c r="O174">
        <v>1</v>
      </c>
      <c r="P174">
        <v>15</v>
      </c>
      <c r="Q174">
        <v>45</v>
      </c>
      <c r="R174" t="s">
        <v>24</v>
      </c>
    </row>
    <row r="175" spans="1:18" x14ac:dyDescent="0.15">
      <c r="A175" t="s">
        <v>28</v>
      </c>
      <c r="B175" t="s">
        <v>29</v>
      </c>
      <c r="C175" t="s">
        <v>30</v>
      </c>
      <c r="H175" t="s">
        <v>325</v>
      </c>
      <c r="I175" t="s">
        <v>16</v>
      </c>
      <c r="J175" t="s">
        <v>17</v>
      </c>
      <c r="K175" t="s">
        <v>326</v>
      </c>
      <c r="L175" t="s">
        <v>327</v>
      </c>
      <c r="M175" s="6" t="s">
        <v>15</v>
      </c>
      <c r="N175">
        <v>3</v>
      </c>
      <c r="O175">
        <v>1</v>
      </c>
      <c r="P175">
        <v>15</v>
      </c>
      <c r="Q175">
        <v>45</v>
      </c>
      <c r="R175" t="s">
        <v>24</v>
      </c>
    </row>
    <row r="176" spans="1:18" x14ac:dyDescent="0.15">
      <c r="A176" t="s">
        <v>28</v>
      </c>
      <c r="B176" t="s">
        <v>29</v>
      </c>
      <c r="C176" t="s">
        <v>30</v>
      </c>
      <c r="H176" t="s">
        <v>328</v>
      </c>
      <c r="I176" t="s">
        <v>16</v>
      </c>
      <c r="J176" t="s">
        <v>17</v>
      </c>
      <c r="K176" t="s">
        <v>46</v>
      </c>
      <c r="L176" t="s">
        <v>329</v>
      </c>
      <c r="M176" s="6" t="s">
        <v>15</v>
      </c>
      <c r="N176">
        <v>3</v>
      </c>
      <c r="O176">
        <v>1</v>
      </c>
      <c r="P176">
        <v>15</v>
      </c>
      <c r="Q176">
        <v>45</v>
      </c>
      <c r="R176" t="s">
        <v>24</v>
      </c>
    </row>
    <row r="177" spans="1:18" x14ac:dyDescent="0.15">
      <c r="A177" t="s">
        <v>28</v>
      </c>
      <c r="B177" t="s">
        <v>29</v>
      </c>
      <c r="C177" t="s">
        <v>30</v>
      </c>
      <c r="H177" t="s">
        <v>330</v>
      </c>
      <c r="I177" t="s">
        <v>16</v>
      </c>
      <c r="J177" t="s">
        <v>17</v>
      </c>
      <c r="K177" t="s">
        <v>46</v>
      </c>
      <c r="L177" t="s">
        <v>329</v>
      </c>
      <c r="M177" s="6" t="s">
        <v>15</v>
      </c>
      <c r="N177">
        <v>3</v>
      </c>
      <c r="O177">
        <v>1</v>
      </c>
      <c r="P177">
        <v>15</v>
      </c>
      <c r="Q177">
        <v>45</v>
      </c>
      <c r="R177" t="s">
        <v>24</v>
      </c>
    </row>
    <row r="178" spans="1:18" x14ac:dyDescent="0.15">
      <c r="A178" t="s">
        <v>28</v>
      </c>
      <c r="B178" t="s">
        <v>29</v>
      </c>
      <c r="C178" t="s">
        <v>30</v>
      </c>
      <c r="H178" t="s">
        <v>331</v>
      </c>
      <c r="I178" t="s">
        <v>16</v>
      </c>
      <c r="J178" t="s">
        <v>17</v>
      </c>
      <c r="K178" t="s">
        <v>173</v>
      </c>
      <c r="L178" t="s">
        <v>332</v>
      </c>
      <c r="M178" s="6" t="s">
        <v>15</v>
      </c>
      <c r="N178">
        <v>1</v>
      </c>
      <c r="O178">
        <v>1</v>
      </c>
      <c r="P178">
        <v>15</v>
      </c>
      <c r="Q178">
        <v>15</v>
      </c>
      <c r="R178" t="s">
        <v>26</v>
      </c>
    </row>
    <row r="179" spans="1:18" x14ac:dyDescent="0.15">
      <c r="A179" t="s">
        <v>28</v>
      </c>
      <c r="B179" t="s">
        <v>29</v>
      </c>
      <c r="C179" t="s">
        <v>30</v>
      </c>
      <c r="H179" t="s">
        <v>333</v>
      </c>
      <c r="I179" t="s">
        <v>16</v>
      </c>
      <c r="J179" t="s">
        <v>17</v>
      </c>
      <c r="K179" t="s">
        <v>173</v>
      </c>
      <c r="L179" t="s">
        <v>332</v>
      </c>
      <c r="M179" s="6" t="s">
        <v>15</v>
      </c>
      <c r="N179">
        <v>1</v>
      </c>
      <c r="O179">
        <v>1</v>
      </c>
      <c r="P179">
        <v>15</v>
      </c>
      <c r="Q179">
        <v>15</v>
      </c>
      <c r="R179" t="s">
        <v>26</v>
      </c>
    </row>
    <row r="180" spans="1:18" x14ac:dyDescent="0.15">
      <c r="A180" t="s">
        <v>28</v>
      </c>
      <c r="B180" t="s">
        <v>29</v>
      </c>
      <c r="C180" t="s">
        <v>30</v>
      </c>
      <c r="H180" t="s">
        <v>334</v>
      </c>
      <c r="I180" t="s">
        <v>16</v>
      </c>
      <c r="J180" t="s">
        <v>17</v>
      </c>
      <c r="K180" t="s">
        <v>335</v>
      </c>
      <c r="L180" t="s">
        <v>336</v>
      </c>
      <c r="M180" s="6" t="s">
        <v>15</v>
      </c>
      <c r="N180">
        <v>1</v>
      </c>
      <c r="O180">
        <v>2</v>
      </c>
      <c r="P180">
        <v>15</v>
      </c>
      <c r="Q180">
        <v>30</v>
      </c>
      <c r="R180" t="s">
        <v>24</v>
      </c>
    </row>
    <row r="181" spans="1:18" x14ac:dyDescent="0.15">
      <c r="A181" t="s">
        <v>28</v>
      </c>
      <c r="B181" t="s">
        <v>29</v>
      </c>
      <c r="C181" t="s">
        <v>30</v>
      </c>
      <c r="H181" t="s">
        <v>337</v>
      </c>
      <c r="I181" t="s">
        <v>16</v>
      </c>
      <c r="J181" t="s">
        <v>17</v>
      </c>
      <c r="K181" t="s">
        <v>335</v>
      </c>
      <c r="L181" t="s">
        <v>336</v>
      </c>
      <c r="M181" s="6" t="s">
        <v>15</v>
      </c>
      <c r="N181">
        <v>1</v>
      </c>
      <c r="O181">
        <v>2</v>
      </c>
      <c r="P181">
        <v>15</v>
      </c>
      <c r="Q181">
        <v>30</v>
      </c>
      <c r="R181" t="s">
        <v>24</v>
      </c>
    </row>
    <row r="182" spans="1:18" x14ac:dyDescent="0.15">
      <c r="A182" t="s">
        <v>28</v>
      </c>
      <c r="B182" t="s">
        <v>29</v>
      </c>
      <c r="C182" t="s">
        <v>30</v>
      </c>
      <c r="H182" t="s">
        <v>338</v>
      </c>
      <c r="I182" t="s">
        <v>16</v>
      </c>
      <c r="J182" t="s">
        <v>17</v>
      </c>
      <c r="K182" t="s">
        <v>339</v>
      </c>
      <c r="L182" t="s">
        <v>340</v>
      </c>
      <c r="M182" s="6" t="s">
        <v>15</v>
      </c>
      <c r="N182">
        <v>1</v>
      </c>
      <c r="O182">
        <v>1</v>
      </c>
      <c r="P182">
        <v>1</v>
      </c>
      <c r="Q182">
        <v>1</v>
      </c>
    </row>
    <row r="183" spans="1:18" x14ac:dyDescent="0.15">
      <c r="A183" t="s">
        <v>28</v>
      </c>
      <c r="B183" t="s">
        <v>29</v>
      </c>
      <c r="C183" t="s">
        <v>30</v>
      </c>
      <c r="H183" t="s">
        <v>341</v>
      </c>
      <c r="I183" t="s">
        <v>16</v>
      </c>
      <c r="J183" t="s">
        <v>17</v>
      </c>
      <c r="K183" t="s">
        <v>335</v>
      </c>
      <c r="L183" t="s">
        <v>342</v>
      </c>
      <c r="M183" s="6" t="s">
        <v>15</v>
      </c>
      <c r="N183">
        <v>3</v>
      </c>
      <c r="O183">
        <v>3</v>
      </c>
      <c r="P183">
        <v>1</v>
      </c>
      <c r="Q183">
        <v>9</v>
      </c>
      <c r="R183" t="s">
        <v>26</v>
      </c>
    </row>
    <row r="184" spans="1:18" x14ac:dyDescent="0.15">
      <c r="A184" t="s">
        <v>28</v>
      </c>
      <c r="B184" t="s">
        <v>29</v>
      </c>
      <c r="C184" t="s">
        <v>30</v>
      </c>
      <c r="H184" t="s">
        <v>343</v>
      </c>
      <c r="I184" t="s">
        <v>16</v>
      </c>
      <c r="J184" t="s">
        <v>17</v>
      </c>
      <c r="K184" t="s">
        <v>335</v>
      </c>
      <c r="L184" t="s">
        <v>342</v>
      </c>
      <c r="M184" s="6" t="s">
        <v>15</v>
      </c>
      <c r="N184">
        <v>3</v>
      </c>
      <c r="O184">
        <v>3</v>
      </c>
      <c r="P184">
        <v>1</v>
      </c>
      <c r="Q184">
        <v>9</v>
      </c>
      <c r="R184" t="s">
        <v>26</v>
      </c>
    </row>
    <row r="185" spans="1:18" x14ac:dyDescent="0.15">
      <c r="A185" t="s">
        <v>28</v>
      </c>
      <c r="B185" t="s">
        <v>29</v>
      </c>
      <c r="C185" t="s">
        <v>30</v>
      </c>
      <c r="H185" t="s">
        <v>344</v>
      </c>
      <c r="I185" t="s">
        <v>16</v>
      </c>
      <c r="J185" t="s">
        <v>17</v>
      </c>
      <c r="K185" t="s">
        <v>236</v>
      </c>
      <c r="L185" t="s">
        <v>345</v>
      </c>
      <c r="M185" s="6" t="s">
        <v>15</v>
      </c>
      <c r="N185">
        <v>3</v>
      </c>
      <c r="O185">
        <v>1</v>
      </c>
      <c r="P185">
        <v>15</v>
      </c>
      <c r="Q185">
        <v>45</v>
      </c>
      <c r="R185" t="s">
        <v>24</v>
      </c>
    </row>
    <row r="186" spans="1:18" x14ac:dyDescent="0.15">
      <c r="A186" t="s">
        <v>28</v>
      </c>
      <c r="B186" t="s">
        <v>29</v>
      </c>
      <c r="C186" t="s">
        <v>30</v>
      </c>
      <c r="H186" t="s">
        <v>346</v>
      </c>
      <c r="I186" t="s">
        <v>16</v>
      </c>
      <c r="J186" t="s">
        <v>17</v>
      </c>
      <c r="K186" t="s">
        <v>347</v>
      </c>
      <c r="L186" t="s">
        <v>348</v>
      </c>
      <c r="M186" s="6" t="s">
        <v>15</v>
      </c>
      <c r="N186">
        <v>3</v>
      </c>
      <c r="O186">
        <v>1</v>
      </c>
      <c r="P186">
        <v>15</v>
      </c>
      <c r="Q186">
        <v>45</v>
      </c>
      <c r="R186" t="s">
        <v>24</v>
      </c>
    </row>
    <row r="187" spans="1:18" x14ac:dyDescent="0.15">
      <c r="A187" t="s">
        <v>28</v>
      </c>
      <c r="B187" t="s">
        <v>29</v>
      </c>
      <c r="C187" t="s">
        <v>30</v>
      </c>
      <c r="H187" t="s">
        <v>349</v>
      </c>
      <c r="I187" t="s">
        <v>16</v>
      </c>
      <c r="J187" t="s">
        <v>17</v>
      </c>
      <c r="K187" t="s">
        <v>127</v>
      </c>
      <c r="L187" t="s">
        <v>350</v>
      </c>
      <c r="M187" s="6" t="s">
        <v>15</v>
      </c>
      <c r="N187">
        <v>1</v>
      </c>
      <c r="O187">
        <v>3</v>
      </c>
      <c r="P187">
        <v>15</v>
      </c>
      <c r="Q187">
        <v>45</v>
      </c>
      <c r="R187" t="s">
        <v>24</v>
      </c>
    </row>
    <row r="188" spans="1:18" x14ac:dyDescent="0.15">
      <c r="A188" t="s">
        <v>28</v>
      </c>
      <c r="B188" t="s">
        <v>29</v>
      </c>
      <c r="C188" t="s">
        <v>30</v>
      </c>
      <c r="H188" t="s">
        <v>351</v>
      </c>
      <c r="I188" t="s">
        <v>16</v>
      </c>
      <c r="J188" t="s">
        <v>17</v>
      </c>
      <c r="K188" t="s">
        <v>127</v>
      </c>
      <c r="L188" t="s">
        <v>352</v>
      </c>
      <c r="M188" s="6" t="s">
        <v>15</v>
      </c>
      <c r="N188">
        <v>1</v>
      </c>
      <c r="O188">
        <v>3</v>
      </c>
      <c r="P188">
        <v>15</v>
      </c>
      <c r="Q188">
        <v>45</v>
      </c>
      <c r="R188" t="s">
        <v>24</v>
      </c>
    </row>
    <row r="189" spans="1:18" x14ac:dyDescent="0.15">
      <c r="A189" t="s">
        <v>28</v>
      </c>
      <c r="B189" t="s">
        <v>29</v>
      </c>
      <c r="C189" t="s">
        <v>30</v>
      </c>
      <c r="H189" t="s">
        <v>353</v>
      </c>
      <c r="I189" t="s">
        <v>16</v>
      </c>
      <c r="J189" t="s">
        <v>17</v>
      </c>
      <c r="K189" t="s">
        <v>64</v>
      </c>
      <c r="L189" t="s">
        <v>354</v>
      </c>
      <c r="M189" s="6" t="s">
        <v>15</v>
      </c>
      <c r="N189">
        <v>3</v>
      </c>
      <c r="O189">
        <v>3</v>
      </c>
      <c r="P189">
        <v>1</v>
      </c>
      <c r="Q189">
        <v>9</v>
      </c>
      <c r="R189" t="s">
        <v>26</v>
      </c>
    </row>
    <row r="190" spans="1:18" x14ac:dyDescent="0.15">
      <c r="A190" t="s">
        <v>28</v>
      </c>
      <c r="B190" t="s">
        <v>29</v>
      </c>
      <c r="C190" t="s">
        <v>30</v>
      </c>
      <c r="H190" t="s">
        <v>355</v>
      </c>
      <c r="I190" t="s">
        <v>16</v>
      </c>
      <c r="J190" t="s">
        <v>17</v>
      </c>
      <c r="K190" t="s">
        <v>356</v>
      </c>
      <c r="L190" t="s">
        <v>357</v>
      </c>
      <c r="M190" s="6" t="s">
        <v>15</v>
      </c>
      <c r="N190">
        <v>1</v>
      </c>
      <c r="O190">
        <v>3</v>
      </c>
      <c r="P190">
        <v>15</v>
      </c>
      <c r="Q190">
        <v>45</v>
      </c>
      <c r="R190" t="s">
        <v>24</v>
      </c>
    </row>
    <row r="191" spans="1:18" x14ac:dyDescent="0.15">
      <c r="A191" t="s">
        <v>28</v>
      </c>
      <c r="B191" t="s">
        <v>29</v>
      </c>
      <c r="C191" t="s">
        <v>30</v>
      </c>
      <c r="H191" t="s">
        <v>358</v>
      </c>
      <c r="I191" t="s">
        <v>16</v>
      </c>
      <c r="J191" t="s">
        <v>17</v>
      </c>
      <c r="K191" t="s">
        <v>127</v>
      </c>
      <c r="L191" t="s">
        <v>359</v>
      </c>
      <c r="M191" s="6" t="s">
        <v>15</v>
      </c>
      <c r="N191">
        <v>1</v>
      </c>
      <c r="O191">
        <v>3</v>
      </c>
      <c r="P191">
        <v>3</v>
      </c>
      <c r="Q191">
        <v>9</v>
      </c>
      <c r="R191" t="s">
        <v>26</v>
      </c>
    </row>
    <row r="192" spans="1:18" x14ac:dyDescent="0.15">
      <c r="A192" t="s">
        <v>28</v>
      </c>
      <c r="B192" t="s">
        <v>29</v>
      </c>
      <c r="C192" t="s">
        <v>30</v>
      </c>
      <c r="H192" t="s">
        <v>360</v>
      </c>
      <c r="I192" t="s">
        <v>16</v>
      </c>
      <c r="J192" t="s">
        <v>17</v>
      </c>
      <c r="K192" t="s">
        <v>127</v>
      </c>
      <c r="L192" t="s">
        <v>359</v>
      </c>
      <c r="M192" s="6" t="s">
        <v>15</v>
      </c>
      <c r="N192">
        <v>1</v>
      </c>
      <c r="O192">
        <v>3</v>
      </c>
      <c r="P192">
        <v>3</v>
      </c>
      <c r="Q192">
        <v>1</v>
      </c>
      <c r="R192">
        <v>9</v>
      </c>
    </row>
    <row r="193" spans="1:18" x14ac:dyDescent="0.15">
      <c r="A193" t="s">
        <v>28</v>
      </c>
      <c r="B193" t="s">
        <v>29</v>
      </c>
      <c r="C193" t="s">
        <v>30</v>
      </c>
      <c r="H193" t="s">
        <v>361</v>
      </c>
      <c r="I193" t="s">
        <v>16</v>
      </c>
      <c r="J193" t="s">
        <v>17</v>
      </c>
      <c r="K193" t="s">
        <v>362</v>
      </c>
      <c r="L193" t="s">
        <v>359</v>
      </c>
      <c r="M193" s="6" t="s">
        <v>15</v>
      </c>
      <c r="N193">
        <v>1</v>
      </c>
      <c r="O193">
        <v>3</v>
      </c>
      <c r="P193">
        <v>3</v>
      </c>
      <c r="Q193">
        <v>9</v>
      </c>
      <c r="R193" t="s">
        <v>26</v>
      </c>
    </row>
    <row r="194" spans="1:18" x14ac:dyDescent="0.15">
      <c r="A194" t="s">
        <v>28</v>
      </c>
      <c r="B194" t="s">
        <v>29</v>
      </c>
      <c r="C194" t="s">
        <v>30</v>
      </c>
      <c r="H194" t="s">
        <v>363</v>
      </c>
      <c r="I194" t="s">
        <v>16</v>
      </c>
      <c r="J194" t="s">
        <v>17</v>
      </c>
      <c r="K194" t="s">
        <v>362</v>
      </c>
      <c r="L194" t="s">
        <v>359</v>
      </c>
      <c r="M194" s="6" t="s">
        <v>15</v>
      </c>
      <c r="N194">
        <v>1</v>
      </c>
      <c r="O194">
        <v>3</v>
      </c>
      <c r="P194">
        <v>3</v>
      </c>
      <c r="Q194">
        <v>1</v>
      </c>
      <c r="R194">
        <v>9</v>
      </c>
    </row>
    <row r="195" spans="1:18" x14ac:dyDescent="0.15">
      <c r="A195" t="s">
        <v>28</v>
      </c>
      <c r="B195" t="s">
        <v>29</v>
      </c>
      <c r="C195" t="s">
        <v>30</v>
      </c>
      <c r="H195" t="s">
        <v>364</v>
      </c>
      <c r="I195" t="s">
        <v>16</v>
      </c>
      <c r="J195" t="s">
        <v>17</v>
      </c>
      <c r="K195" t="s">
        <v>365</v>
      </c>
      <c r="L195" t="s">
        <v>275</v>
      </c>
      <c r="M195" s="6" t="s">
        <v>15</v>
      </c>
      <c r="N195">
        <v>1</v>
      </c>
      <c r="O195">
        <v>1</v>
      </c>
      <c r="P195">
        <v>15</v>
      </c>
      <c r="Q195">
        <v>15</v>
      </c>
      <c r="R195" t="s">
        <v>26</v>
      </c>
    </row>
    <row r="196" spans="1:18" x14ac:dyDescent="0.15">
      <c r="A196" t="s">
        <v>28</v>
      </c>
      <c r="B196" t="s">
        <v>29</v>
      </c>
      <c r="C196" t="s">
        <v>30</v>
      </c>
      <c r="H196" t="s">
        <v>366</v>
      </c>
      <c r="I196" t="s">
        <v>16</v>
      </c>
      <c r="J196" t="s">
        <v>17</v>
      </c>
      <c r="K196" t="s">
        <v>239</v>
      </c>
      <c r="L196" t="s">
        <v>367</v>
      </c>
      <c r="M196" s="6" t="s">
        <v>15</v>
      </c>
      <c r="N196">
        <v>3</v>
      </c>
      <c r="O196">
        <v>1</v>
      </c>
      <c r="P196">
        <v>15</v>
      </c>
      <c r="Q196">
        <v>45</v>
      </c>
      <c r="R196" t="s">
        <v>24</v>
      </c>
    </row>
    <row r="197" spans="1:18" x14ac:dyDescent="0.15">
      <c r="A197" t="s">
        <v>28</v>
      </c>
      <c r="B197" t="s">
        <v>29</v>
      </c>
      <c r="C197" t="s">
        <v>30</v>
      </c>
      <c r="H197" t="s">
        <v>368</v>
      </c>
      <c r="I197" t="s">
        <v>16</v>
      </c>
      <c r="J197" t="s">
        <v>17</v>
      </c>
      <c r="K197" t="s">
        <v>369</v>
      </c>
      <c r="L197" t="s">
        <v>370</v>
      </c>
      <c r="M197" s="6" t="s">
        <v>15</v>
      </c>
      <c r="N197">
        <v>1</v>
      </c>
      <c r="O197">
        <v>3</v>
      </c>
      <c r="P197">
        <v>15</v>
      </c>
      <c r="Q197">
        <v>45</v>
      </c>
      <c r="R197" t="s">
        <v>24</v>
      </c>
    </row>
    <row r="198" spans="1:18" x14ac:dyDescent="0.15">
      <c r="A198" t="s">
        <v>28</v>
      </c>
      <c r="B198" t="s">
        <v>29</v>
      </c>
      <c r="C198" t="s">
        <v>30</v>
      </c>
      <c r="H198" t="s">
        <v>371</v>
      </c>
      <c r="I198" t="s">
        <v>16</v>
      </c>
      <c r="J198" t="s">
        <v>17</v>
      </c>
      <c r="K198" t="s">
        <v>372</v>
      </c>
      <c r="L198" t="s">
        <v>370</v>
      </c>
      <c r="M198" s="6" t="s">
        <v>15</v>
      </c>
      <c r="N198">
        <v>3</v>
      </c>
      <c r="O198">
        <v>3</v>
      </c>
      <c r="P198">
        <v>7</v>
      </c>
      <c r="Q198">
        <v>63</v>
      </c>
      <c r="R198" t="s">
        <v>24</v>
      </c>
    </row>
    <row r="199" spans="1:18" x14ac:dyDescent="0.15">
      <c r="A199" t="s">
        <v>28</v>
      </c>
      <c r="B199" t="s">
        <v>29</v>
      </c>
      <c r="C199" t="s">
        <v>30</v>
      </c>
      <c r="H199" t="s">
        <v>373</v>
      </c>
      <c r="I199" t="s">
        <v>16</v>
      </c>
      <c r="J199" t="s">
        <v>17</v>
      </c>
      <c r="K199" t="s">
        <v>369</v>
      </c>
      <c r="L199" t="s">
        <v>370</v>
      </c>
      <c r="M199" s="6" t="s">
        <v>15</v>
      </c>
      <c r="N199">
        <v>3</v>
      </c>
      <c r="O199">
        <v>3</v>
      </c>
      <c r="P199">
        <v>7</v>
      </c>
      <c r="Q199">
        <v>63</v>
      </c>
      <c r="R199" t="s">
        <v>24</v>
      </c>
    </row>
    <row r="200" spans="1:18" x14ac:dyDescent="0.15">
      <c r="A200" t="s">
        <v>28</v>
      </c>
      <c r="B200" t="s">
        <v>29</v>
      </c>
      <c r="C200" t="s">
        <v>30</v>
      </c>
      <c r="H200" t="s">
        <v>374</v>
      </c>
      <c r="I200" t="s">
        <v>16</v>
      </c>
      <c r="J200" t="s">
        <v>17</v>
      </c>
      <c r="K200" t="s">
        <v>369</v>
      </c>
      <c r="L200" t="s">
        <v>370</v>
      </c>
      <c r="M200" s="6" t="s">
        <v>15</v>
      </c>
      <c r="N200">
        <v>3</v>
      </c>
      <c r="O200">
        <v>1</v>
      </c>
      <c r="P200">
        <v>15</v>
      </c>
      <c r="Q200">
        <v>45</v>
      </c>
      <c r="R200" t="s">
        <v>26</v>
      </c>
    </row>
    <row r="201" spans="1:18" x14ac:dyDescent="0.15">
      <c r="A201" t="s">
        <v>28</v>
      </c>
      <c r="B201" t="s">
        <v>29</v>
      </c>
      <c r="C201" t="s">
        <v>30</v>
      </c>
      <c r="H201" t="s">
        <v>375</v>
      </c>
      <c r="I201" t="s">
        <v>16</v>
      </c>
      <c r="J201" t="s">
        <v>17</v>
      </c>
      <c r="K201" t="s">
        <v>369</v>
      </c>
      <c r="L201" t="s">
        <v>370</v>
      </c>
      <c r="M201" s="6" t="s">
        <v>15</v>
      </c>
      <c r="N201">
        <v>3</v>
      </c>
      <c r="O201">
        <v>1</v>
      </c>
      <c r="P201">
        <v>15</v>
      </c>
      <c r="Q201">
        <v>45</v>
      </c>
      <c r="R201" t="s">
        <v>24</v>
      </c>
    </row>
    <row r="202" spans="1:18" x14ac:dyDescent="0.15">
      <c r="A202" t="s">
        <v>28</v>
      </c>
      <c r="B202" t="s">
        <v>29</v>
      </c>
      <c r="C202" t="s">
        <v>30</v>
      </c>
      <c r="H202" t="s">
        <v>376</v>
      </c>
      <c r="I202" t="s">
        <v>16</v>
      </c>
      <c r="J202" t="s">
        <v>17</v>
      </c>
      <c r="K202" t="s">
        <v>369</v>
      </c>
      <c r="L202" t="s">
        <v>370</v>
      </c>
      <c r="M202" s="6" t="s">
        <v>15</v>
      </c>
      <c r="N202">
        <v>1</v>
      </c>
      <c r="O202">
        <v>2</v>
      </c>
      <c r="P202">
        <v>15</v>
      </c>
      <c r="Q202">
        <v>30</v>
      </c>
      <c r="R202" t="s">
        <v>24</v>
      </c>
    </row>
    <row r="203" spans="1:18" x14ac:dyDescent="0.15">
      <c r="A203" t="s">
        <v>28</v>
      </c>
      <c r="B203" t="s">
        <v>29</v>
      </c>
      <c r="C203" t="s">
        <v>30</v>
      </c>
      <c r="H203" t="s">
        <v>377</v>
      </c>
      <c r="I203" t="s">
        <v>16</v>
      </c>
      <c r="J203" t="s">
        <v>17</v>
      </c>
      <c r="K203" t="s">
        <v>369</v>
      </c>
      <c r="L203" t="s">
        <v>370</v>
      </c>
      <c r="M203" s="6" t="s">
        <v>15</v>
      </c>
      <c r="N203">
        <v>3</v>
      </c>
      <c r="O203">
        <v>3</v>
      </c>
      <c r="P203">
        <v>7</v>
      </c>
      <c r="Q203">
        <v>63</v>
      </c>
      <c r="R203" t="s">
        <v>24</v>
      </c>
    </row>
    <row r="204" spans="1:18" x14ac:dyDescent="0.15">
      <c r="A204" t="s">
        <v>28</v>
      </c>
      <c r="B204" t="s">
        <v>29</v>
      </c>
      <c r="C204" t="s">
        <v>30</v>
      </c>
      <c r="H204" t="s">
        <v>378</v>
      </c>
      <c r="I204" t="s">
        <v>16</v>
      </c>
      <c r="J204" t="s">
        <v>17</v>
      </c>
      <c r="K204" t="s">
        <v>369</v>
      </c>
      <c r="L204" t="s">
        <v>370</v>
      </c>
      <c r="M204" s="6" t="s">
        <v>15</v>
      </c>
      <c r="N204">
        <v>3</v>
      </c>
      <c r="O204">
        <v>1</v>
      </c>
      <c r="P204">
        <v>15</v>
      </c>
      <c r="Q204">
        <v>45</v>
      </c>
      <c r="R204" t="s">
        <v>24</v>
      </c>
    </row>
    <row r="205" spans="1:18" x14ac:dyDescent="0.15">
      <c r="A205" t="s">
        <v>28</v>
      </c>
      <c r="B205" t="s">
        <v>29</v>
      </c>
      <c r="C205" t="s">
        <v>30</v>
      </c>
      <c r="H205" t="s">
        <v>379</v>
      </c>
      <c r="I205" t="s">
        <v>16</v>
      </c>
      <c r="J205" t="s">
        <v>17</v>
      </c>
      <c r="K205" t="s">
        <v>369</v>
      </c>
      <c r="L205" t="s">
        <v>370</v>
      </c>
      <c r="M205" s="6" t="s">
        <v>15</v>
      </c>
      <c r="N205">
        <v>3</v>
      </c>
      <c r="O205">
        <v>1</v>
      </c>
      <c r="P205">
        <v>15</v>
      </c>
      <c r="Q205">
        <v>45</v>
      </c>
      <c r="R205" t="s">
        <v>24</v>
      </c>
    </row>
    <row r="206" spans="1:18" x14ac:dyDescent="0.15">
      <c r="A206" t="s">
        <v>28</v>
      </c>
      <c r="B206" t="s">
        <v>29</v>
      </c>
      <c r="C206" t="s">
        <v>30</v>
      </c>
      <c r="H206" t="s">
        <v>380</v>
      </c>
      <c r="I206" t="s">
        <v>16</v>
      </c>
      <c r="J206" t="s">
        <v>17</v>
      </c>
      <c r="K206" t="s">
        <v>369</v>
      </c>
      <c r="L206" t="s">
        <v>370</v>
      </c>
      <c r="M206" s="6" t="s">
        <v>15</v>
      </c>
      <c r="N206">
        <v>3</v>
      </c>
      <c r="O206">
        <v>1</v>
      </c>
      <c r="P206">
        <v>15</v>
      </c>
      <c r="Q206">
        <v>45</v>
      </c>
      <c r="R206" t="s">
        <v>24</v>
      </c>
    </row>
    <row r="207" spans="1:18" x14ac:dyDescent="0.15">
      <c r="A207" t="s">
        <v>28</v>
      </c>
      <c r="B207" t="s">
        <v>29</v>
      </c>
      <c r="C207" t="s">
        <v>30</v>
      </c>
      <c r="H207" t="s">
        <v>381</v>
      </c>
      <c r="I207" t="s">
        <v>16</v>
      </c>
      <c r="J207" t="s">
        <v>17</v>
      </c>
      <c r="K207" t="s">
        <v>369</v>
      </c>
      <c r="L207" t="s">
        <v>382</v>
      </c>
      <c r="M207" s="6" t="s">
        <v>15</v>
      </c>
      <c r="N207">
        <v>3</v>
      </c>
      <c r="O207">
        <v>3</v>
      </c>
      <c r="P207">
        <v>7</v>
      </c>
      <c r="Q207">
        <v>63</v>
      </c>
      <c r="R207" t="s">
        <v>24</v>
      </c>
    </row>
    <row r="208" spans="1:18" x14ac:dyDescent="0.15">
      <c r="A208" t="s">
        <v>28</v>
      </c>
      <c r="B208" t="s">
        <v>29</v>
      </c>
      <c r="C208" t="s">
        <v>30</v>
      </c>
      <c r="H208" t="s">
        <v>383</v>
      </c>
      <c r="I208" t="s">
        <v>16</v>
      </c>
      <c r="J208" t="s">
        <v>17</v>
      </c>
      <c r="K208" t="s">
        <v>369</v>
      </c>
      <c r="L208" t="s">
        <v>382</v>
      </c>
      <c r="M208" s="6" t="s">
        <v>15</v>
      </c>
      <c r="N208">
        <v>3</v>
      </c>
      <c r="O208">
        <v>3</v>
      </c>
      <c r="P208">
        <v>7</v>
      </c>
      <c r="Q208">
        <v>63</v>
      </c>
      <c r="R208" t="s">
        <v>24</v>
      </c>
    </row>
    <row r="209" spans="1:18" x14ac:dyDescent="0.15">
      <c r="A209" t="s">
        <v>28</v>
      </c>
      <c r="B209" t="s">
        <v>29</v>
      </c>
      <c r="C209" t="s">
        <v>30</v>
      </c>
      <c r="H209" t="s">
        <v>384</v>
      </c>
      <c r="I209" t="s">
        <v>16</v>
      </c>
      <c r="J209" t="s">
        <v>17</v>
      </c>
      <c r="K209" t="s">
        <v>372</v>
      </c>
      <c r="L209" t="s">
        <v>370</v>
      </c>
      <c r="M209" s="6" t="s">
        <v>15</v>
      </c>
      <c r="N209">
        <v>1</v>
      </c>
      <c r="O209">
        <v>3</v>
      </c>
      <c r="P209">
        <v>15</v>
      </c>
      <c r="Q209">
        <v>45</v>
      </c>
      <c r="R209" t="s">
        <v>24</v>
      </c>
    </row>
    <row r="210" spans="1:18" x14ac:dyDescent="0.15">
      <c r="A210" t="s">
        <v>28</v>
      </c>
      <c r="B210" t="s">
        <v>29</v>
      </c>
      <c r="C210" t="s">
        <v>30</v>
      </c>
      <c r="H210" t="s">
        <v>385</v>
      </c>
      <c r="I210" t="s">
        <v>16</v>
      </c>
      <c r="J210" t="s">
        <v>17</v>
      </c>
      <c r="K210" t="s">
        <v>372</v>
      </c>
      <c r="L210" t="s">
        <v>370</v>
      </c>
      <c r="M210" s="6" t="s">
        <v>15</v>
      </c>
      <c r="N210">
        <v>3</v>
      </c>
      <c r="O210">
        <v>3</v>
      </c>
      <c r="P210">
        <v>7</v>
      </c>
      <c r="Q210">
        <v>63</v>
      </c>
      <c r="R210" t="s">
        <v>25</v>
      </c>
    </row>
    <row r="211" spans="1:18" x14ac:dyDescent="0.15">
      <c r="A211" t="s">
        <v>28</v>
      </c>
      <c r="B211" t="s">
        <v>29</v>
      </c>
      <c r="C211" t="s">
        <v>30</v>
      </c>
      <c r="H211" t="s">
        <v>386</v>
      </c>
      <c r="I211" t="s">
        <v>16</v>
      </c>
      <c r="J211" t="s">
        <v>17</v>
      </c>
      <c r="K211" t="s">
        <v>369</v>
      </c>
      <c r="L211" t="s">
        <v>370</v>
      </c>
      <c r="M211" s="6" t="s">
        <v>15</v>
      </c>
      <c r="N211">
        <v>3</v>
      </c>
      <c r="O211">
        <v>1</v>
      </c>
      <c r="P211">
        <v>15</v>
      </c>
      <c r="Q211">
        <v>45</v>
      </c>
      <c r="R211" t="s">
        <v>24</v>
      </c>
    </row>
    <row r="212" spans="1:18" x14ac:dyDescent="0.15">
      <c r="A212" t="s">
        <v>28</v>
      </c>
      <c r="B212" t="s">
        <v>29</v>
      </c>
      <c r="C212" t="s">
        <v>30</v>
      </c>
      <c r="H212" t="s">
        <v>387</v>
      </c>
      <c r="I212" t="s">
        <v>16</v>
      </c>
      <c r="J212" t="s">
        <v>17</v>
      </c>
      <c r="K212" t="s">
        <v>242</v>
      </c>
      <c r="L212" t="s">
        <v>388</v>
      </c>
      <c r="M212" s="6" t="s">
        <v>15</v>
      </c>
      <c r="N212">
        <v>3</v>
      </c>
      <c r="O212">
        <v>1</v>
      </c>
      <c r="P212">
        <v>15</v>
      </c>
      <c r="Q212">
        <v>45</v>
      </c>
      <c r="R212" t="s">
        <v>24</v>
      </c>
    </row>
    <row r="213" spans="1:18" x14ac:dyDescent="0.15">
      <c r="A213" t="s">
        <v>28</v>
      </c>
      <c r="B213" t="s">
        <v>29</v>
      </c>
      <c r="C213" t="s">
        <v>30</v>
      </c>
      <c r="H213" t="s">
        <v>389</v>
      </c>
      <c r="I213" t="s">
        <v>16</v>
      </c>
      <c r="J213" t="s">
        <v>17</v>
      </c>
      <c r="K213" t="s">
        <v>390</v>
      </c>
      <c r="L213" t="s">
        <v>391</v>
      </c>
      <c r="M213" s="6" t="s">
        <v>15</v>
      </c>
      <c r="N213">
        <v>1</v>
      </c>
      <c r="O213">
        <v>6</v>
      </c>
      <c r="P213">
        <v>7</v>
      </c>
      <c r="Q213">
        <v>42</v>
      </c>
      <c r="R213" t="s">
        <v>24</v>
      </c>
    </row>
    <row r="214" spans="1:18" x14ac:dyDescent="0.15">
      <c r="A214" t="s">
        <v>28</v>
      </c>
      <c r="B214" t="s">
        <v>29</v>
      </c>
      <c r="C214" t="s">
        <v>30</v>
      </c>
      <c r="H214" t="s">
        <v>392</v>
      </c>
      <c r="I214" t="s">
        <v>16</v>
      </c>
      <c r="J214" t="s">
        <v>17</v>
      </c>
      <c r="K214" t="s">
        <v>390</v>
      </c>
      <c r="L214" t="s">
        <v>391</v>
      </c>
      <c r="M214" s="6" t="s">
        <v>15</v>
      </c>
      <c r="N214">
        <v>1</v>
      </c>
      <c r="O214">
        <v>6</v>
      </c>
      <c r="P214">
        <v>7</v>
      </c>
      <c r="Q214">
        <v>42</v>
      </c>
      <c r="R214" t="s">
        <v>24</v>
      </c>
    </row>
    <row r="215" spans="1:18" x14ac:dyDescent="0.15">
      <c r="A215" t="s">
        <v>28</v>
      </c>
      <c r="B215" t="s">
        <v>29</v>
      </c>
      <c r="C215" t="s">
        <v>30</v>
      </c>
      <c r="H215" t="s">
        <v>393</v>
      </c>
      <c r="I215" t="s">
        <v>16</v>
      </c>
      <c r="J215" t="s">
        <v>17</v>
      </c>
      <c r="K215" t="s">
        <v>390</v>
      </c>
      <c r="L215" t="s">
        <v>391</v>
      </c>
      <c r="M215" s="6" t="s">
        <v>15</v>
      </c>
      <c r="N215">
        <v>1</v>
      </c>
      <c r="O215">
        <v>6</v>
      </c>
      <c r="P215">
        <v>7</v>
      </c>
      <c r="Q215">
        <v>42</v>
      </c>
      <c r="R215" t="s">
        <v>24</v>
      </c>
    </row>
    <row r="216" spans="1:18" x14ac:dyDescent="0.15">
      <c r="A216" t="s">
        <v>28</v>
      </c>
      <c r="B216" t="s">
        <v>29</v>
      </c>
      <c r="C216" t="s">
        <v>30</v>
      </c>
      <c r="H216" t="s">
        <v>394</v>
      </c>
      <c r="I216" t="s">
        <v>16</v>
      </c>
      <c r="J216" t="s">
        <v>17</v>
      </c>
      <c r="K216" t="s">
        <v>390</v>
      </c>
      <c r="L216" t="s">
        <v>391</v>
      </c>
      <c r="M216" s="6" t="s">
        <v>15</v>
      </c>
      <c r="N216">
        <v>1</v>
      </c>
      <c r="O216">
        <v>6</v>
      </c>
      <c r="P216">
        <v>7</v>
      </c>
      <c r="Q216">
        <v>42</v>
      </c>
      <c r="R216" t="s">
        <v>24</v>
      </c>
    </row>
    <row r="217" spans="1:18" x14ac:dyDescent="0.15">
      <c r="A217" t="s">
        <v>28</v>
      </c>
      <c r="B217" t="s">
        <v>29</v>
      </c>
      <c r="C217" t="s">
        <v>30</v>
      </c>
      <c r="H217" t="s">
        <v>395</v>
      </c>
      <c r="I217" t="s">
        <v>16</v>
      </c>
      <c r="J217" t="s">
        <v>17</v>
      </c>
      <c r="K217" t="s">
        <v>390</v>
      </c>
      <c r="L217" t="s">
        <v>391</v>
      </c>
      <c r="M217" s="6" t="s">
        <v>15</v>
      </c>
      <c r="N217">
        <v>1</v>
      </c>
      <c r="O217">
        <v>6</v>
      </c>
      <c r="P217">
        <v>7</v>
      </c>
      <c r="Q217">
        <v>42</v>
      </c>
      <c r="R217" t="s">
        <v>24</v>
      </c>
    </row>
    <row r="218" spans="1:18" x14ac:dyDescent="0.15">
      <c r="A218" t="s">
        <v>28</v>
      </c>
      <c r="B218" t="s">
        <v>29</v>
      </c>
      <c r="C218" t="s">
        <v>30</v>
      </c>
      <c r="H218" t="s">
        <v>396</v>
      </c>
      <c r="I218" t="s">
        <v>176</v>
      </c>
      <c r="J218" t="s">
        <v>17</v>
      </c>
      <c r="K218" t="s">
        <v>207</v>
      </c>
      <c r="L218" t="s">
        <v>397</v>
      </c>
      <c r="M218" s="6" t="s">
        <v>15</v>
      </c>
      <c r="N218">
        <v>3</v>
      </c>
      <c r="O218">
        <v>1</v>
      </c>
      <c r="P218">
        <v>15</v>
      </c>
      <c r="Q218">
        <v>45</v>
      </c>
      <c r="R218" t="s">
        <v>24</v>
      </c>
    </row>
    <row r="219" spans="1:18" x14ac:dyDescent="0.15">
      <c r="A219" t="s">
        <v>28</v>
      </c>
      <c r="B219" t="s">
        <v>29</v>
      </c>
      <c r="C219" t="s">
        <v>30</v>
      </c>
      <c r="H219" t="s">
        <v>398</v>
      </c>
      <c r="I219" t="s">
        <v>176</v>
      </c>
      <c r="J219" t="s">
        <v>17</v>
      </c>
      <c r="K219" t="s">
        <v>207</v>
      </c>
      <c r="L219" t="s">
        <v>397</v>
      </c>
      <c r="M219" s="6" t="s">
        <v>15</v>
      </c>
      <c r="N219">
        <v>3</v>
      </c>
      <c r="O219">
        <v>1</v>
      </c>
      <c r="P219">
        <v>15</v>
      </c>
      <c r="Q219">
        <v>45</v>
      </c>
      <c r="R219" t="s">
        <v>24</v>
      </c>
    </row>
    <row r="220" spans="1:18" x14ac:dyDescent="0.15">
      <c r="A220" t="s">
        <v>28</v>
      </c>
      <c r="B220" t="s">
        <v>29</v>
      </c>
      <c r="C220" t="s">
        <v>30</v>
      </c>
      <c r="H220" t="s">
        <v>399</v>
      </c>
      <c r="I220" t="s">
        <v>176</v>
      </c>
      <c r="J220" t="s">
        <v>17</v>
      </c>
      <c r="K220" t="s">
        <v>207</v>
      </c>
      <c r="L220" t="s">
        <v>397</v>
      </c>
      <c r="M220" s="6" t="s">
        <v>15</v>
      </c>
      <c r="N220">
        <v>1</v>
      </c>
      <c r="O220">
        <v>2</v>
      </c>
      <c r="P220">
        <v>15</v>
      </c>
      <c r="Q220">
        <v>30</v>
      </c>
      <c r="R220" t="s">
        <v>24</v>
      </c>
    </row>
    <row r="221" spans="1:18" x14ac:dyDescent="0.15">
      <c r="A221" t="s">
        <v>28</v>
      </c>
      <c r="B221" t="s">
        <v>29</v>
      </c>
      <c r="C221" t="s">
        <v>30</v>
      </c>
      <c r="H221" t="s">
        <v>400</v>
      </c>
      <c r="I221" t="s">
        <v>176</v>
      </c>
      <c r="J221" t="s">
        <v>17</v>
      </c>
      <c r="K221" t="s">
        <v>207</v>
      </c>
      <c r="L221" t="s">
        <v>397</v>
      </c>
      <c r="M221" s="6" t="s">
        <v>15</v>
      </c>
      <c r="N221">
        <v>1</v>
      </c>
      <c r="O221">
        <v>2</v>
      </c>
      <c r="P221">
        <v>15</v>
      </c>
      <c r="Q221">
        <v>30</v>
      </c>
      <c r="R221" t="s">
        <v>24</v>
      </c>
    </row>
    <row r="222" spans="1:18" x14ac:dyDescent="0.15">
      <c r="A222" t="s">
        <v>28</v>
      </c>
      <c r="B222" t="s">
        <v>29</v>
      </c>
      <c r="C222" t="s">
        <v>30</v>
      </c>
      <c r="H222" t="s">
        <v>401</v>
      </c>
      <c r="I222" t="s">
        <v>176</v>
      </c>
      <c r="J222" t="s">
        <v>17</v>
      </c>
      <c r="K222" t="s">
        <v>213</v>
      </c>
      <c r="L222" t="s">
        <v>397</v>
      </c>
      <c r="M222" s="6" t="s">
        <v>15</v>
      </c>
      <c r="N222">
        <v>3</v>
      </c>
      <c r="O222">
        <v>1</v>
      </c>
      <c r="P222">
        <v>15</v>
      </c>
      <c r="Q222">
        <v>45</v>
      </c>
      <c r="R222" t="s">
        <v>24</v>
      </c>
    </row>
    <row r="223" spans="1:18" x14ac:dyDescent="0.15">
      <c r="A223" t="s">
        <v>28</v>
      </c>
      <c r="B223" t="s">
        <v>29</v>
      </c>
      <c r="C223" t="s">
        <v>30</v>
      </c>
      <c r="H223" t="s">
        <v>402</v>
      </c>
      <c r="I223" t="s">
        <v>176</v>
      </c>
      <c r="J223" t="s">
        <v>17</v>
      </c>
      <c r="K223" t="s">
        <v>207</v>
      </c>
      <c r="L223" t="s">
        <v>397</v>
      </c>
      <c r="M223" s="6" t="s">
        <v>15</v>
      </c>
      <c r="N223">
        <v>3</v>
      </c>
      <c r="O223">
        <v>1</v>
      </c>
      <c r="P223">
        <v>15</v>
      </c>
      <c r="Q223">
        <v>45</v>
      </c>
      <c r="R223" t="s">
        <v>24</v>
      </c>
    </row>
    <row r="224" spans="1:18" x14ac:dyDescent="0.15">
      <c r="A224" t="s">
        <v>28</v>
      </c>
      <c r="B224" t="s">
        <v>29</v>
      </c>
      <c r="C224" t="s">
        <v>30</v>
      </c>
      <c r="H224" t="s">
        <v>403</v>
      </c>
      <c r="I224" t="s">
        <v>176</v>
      </c>
      <c r="J224" t="s">
        <v>17</v>
      </c>
      <c r="K224" t="s">
        <v>207</v>
      </c>
      <c r="L224" t="s">
        <v>397</v>
      </c>
      <c r="M224" s="6" t="s">
        <v>15</v>
      </c>
      <c r="N224">
        <v>3</v>
      </c>
      <c r="O224">
        <v>1</v>
      </c>
      <c r="P224">
        <v>15</v>
      </c>
      <c r="Q224">
        <v>45</v>
      </c>
      <c r="R224" t="s">
        <v>24</v>
      </c>
    </row>
    <row r="225" spans="1:18" x14ac:dyDescent="0.15">
      <c r="A225" t="s">
        <v>28</v>
      </c>
      <c r="B225" t="s">
        <v>29</v>
      </c>
      <c r="C225" t="s">
        <v>30</v>
      </c>
      <c r="H225" t="s">
        <v>404</v>
      </c>
      <c r="I225" t="s">
        <v>176</v>
      </c>
      <c r="J225" t="s">
        <v>17</v>
      </c>
      <c r="K225" t="s">
        <v>111</v>
      </c>
      <c r="L225" t="s">
        <v>405</v>
      </c>
      <c r="M225" s="6" t="s">
        <v>15</v>
      </c>
      <c r="N225">
        <v>1</v>
      </c>
      <c r="O225">
        <v>3</v>
      </c>
      <c r="P225">
        <v>15</v>
      </c>
      <c r="Q225">
        <v>45</v>
      </c>
      <c r="R225" t="s">
        <v>24</v>
      </c>
    </row>
    <row r="226" spans="1:18" x14ac:dyDescent="0.15">
      <c r="A226" t="s">
        <v>28</v>
      </c>
      <c r="B226" t="s">
        <v>29</v>
      </c>
      <c r="C226" t="s">
        <v>30</v>
      </c>
      <c r="H226" t="s">
        <v>406</v>
      </c>
      <c r="I226" t="s">
        <v>176</v>
      </c>
      <c r="J226" t="s">
        <v>17</v>
      </c>
      <c r="K226" t="s">
        <v>111</v>
      </c>
      <c r="L226" t="s">
        <v>407</v>
      </c>
      <c r="M226" s="6" t="s">
        <v>15</v>
      </c>
      <c r="N226">
        <v>1</v>
      </c>
      <c r="O226">
        <v>1</v>
      </c>
      <c r="P226">
        <v>15</v>
      </c>
      <c r="Q226">
        <v>15</v>
      </c>
      <c r="R226" t="s">
        <v>26</v>
      </c>
    </row>
    <row r="227" spans="1:18" x14ac:dyDescent="0.15">
      <c r="A227" t="s">
        <v>28</v>
      </c>
      <c r="B227" t="s">
        <v>29</v>
      </c>
      <c r="C227" t="s">
        <v>30</v>
      </c>
      <c r="H227" t="s">
        <v>408</v>
      </c>
      <c r="I227" t="s">
        <v>176</v>
      </c>
      <c r="J227" t="s">
        <v>17</v>
      </c>
      <c r="K227" t="s">
        <v>295</v>
      </c>
      <c r="L227" t="s">
        <v>409</v>
      </c>
      <c r="M227" s="6" t="s">
        <v>15</v>
      </c>
      <c r="N227">
        <v>1</v>
      </c>
      <c r="O227">
        <v>3</v>
      </c>
      <c r="P227">
        <v>15</v>
      </c>
      <c r="Q227">
        <v>45</v>
      </c>
      <c r="R227" t="s">
        <v>24</v>
      </c>
    </row>
    <row r="228" spans="1:18" x14ac:dyDescent="0.15">
      <c r="A228" t="s">
        <v>28</v>
      </c>
      <c r="B228" t="s">
        <v>29</v>
      </c>
      <c r="C228" t="s">
        <v>30</v>
      </c>
      <c r="H228" t="s">
        <v>410</v>
      </c>
      <c r="I228" t="s">
        <v>176</v>
      </c>
      <c r="J228" t="s">
        <v>17</v>
      </c>
      <c r="K228" t="s">
        <v>290</v>
      </c>
      <c r="L228" t="s">
        <v>397</v>
      </c>
      <c r="M228" s="6" t="s">
        <v>15</v>
      </c>
      <c r="N228">
        <v>3</v>
      </c>
      <c r="O228">
        <v>1</v>
      </c>
      <c r="P228">
        <v>15</v>
      </c>
      <c r="Q228">
        <v>45</v>
      </c>
      <c r="R228" t="s">
        <v>24</v>
      </c>
    </row>
    <row r="229" spans="1:18" x14ac:dyDescent="0.15">
      <c r="A229" t="s">
        <v>28</v>
      </c>
      <c r="B229" t="s">
        <v>29</v>
      </c>
      <c r="C229" t="s">
        <v>30</v>
      </c>
      <c r="H229" t="s">
        <v>411</v>
      </c>
      <c r="I229" t="s">
        <v>176</v>
      </c>
      <c r="J229" t="s">
        <v>17</v>
      </c>
      <c r="K229" t="s">
        <v>293</v>
      </c>
      <c r="L229" t="s">
        <v>397</v>
      </c>
      <c r="M229" s="6" t="s">
        <v>15</v>
      </c>
      <c r="N229">
        <v>3</v>
      </c>
      <c r="O229">
        <v>1</v>
      </c>
      <c r="P229">
        <v>15</v>
      </c>
      <c r="Q229">
        <v>45</v>
      </c>
      <c r="R229" t="s">
        <v>24</v>
      </c>
    </row>
    <row r="230" spans="1:18" x14ac:dyDescent="0.15">
      <c r="A230" t="s">
        <v>28</v>
      </c>
      <c r="B230" t="s">
        <v>29</v>
      </c>
      <c r="C230" t="s">
        <v>30</v>
      </c>
      <c r="H230" t="s">
        <v>412</v>
      </c>
      <c r="I230" t="s">
        <v>176</v>
      </c>
      <c r="J230" t="s">
        <v>17</v>
      </c>
      <c r="K230" t="s">
        <v>295</v>
      </c>
      <c r="L230" t="s">
        <v>397</v>
      </c>
      <c r="M230" s="6" t="s">
        <v>15</v>
      </c>
      <c r="N230">
        <v>3</v>
      </c>
      <c r="O230">
        <v>3</v>
      </c>
      <c r="P230">
        <v>7</v>
      </c>
      <c r="Q230">
        <v>63</v>
      </c>
      <c r="R230" t="s">
        <v>24</v>
      </c>
    </row>
    <row r="231" spans="1:18" x14ac:dyDescent="0.15">
      <c r="A231" t="s">
        <v>28</v>
      </c>
      <c r="B231" t="s">
        <v>29</v>
      </c>
      <c r="C231" t="s">
        <v>30</v>
      </c>
      <c r="H231" t="s">
        <v>413</v>
      </c>
      <c r="I231" t="s">
        <v>176</v>
      </c>
      <c r="J231" t="s">
        <v>17</v>
      </c>
      <c r="K231" t="s">
        <v>295</v>
      </c>
      <c r="L231" t="s">
        <v>397</v>
      </c>
      <c r="M231" s="6" t="s">
        <v>15</v>
      </c>
      <c r="N231">
        <v>3</v>
      </c>
      <c r="O231">
        <v>3</v>
      </c>
      <c r="P231">
        <v>7</v>
      </c>
      <c r="Q231">
        <v>63</v>
      </c>
      <c r="R231" t="s">
        <v>24</v>
      </c>
    </row>
    <row r="232" spans="1:18" x14ac:dyDescent="0.15">
      <c r="A232" t="s">
        <v>28</v>
      </c>
      <c r="B232" t="s">
        <v>29</v>
      </c>
      <c r="C232" t="s">
        <v>30</v>
      </c>
      <c r="H232" t="s">
        <v>414</v>
      </c>
      <c r="I232" t="s">
        <v>176</v>
      </c>
      <c r="J232" t="s">
        <v>17</v>
      </c>
      <c r="K232" t="s">
        <v>111</v>
      </c>
      <c r="L232" t="s">
        <v>397</v>
      </c>
      <c r="M232" s="6" t="s">
        <v>15</v>
      </c>
      <c r="N232">
        <v>3</v>
      </c>
      <c r="O232">
        <v>1</v>
      </c>
      <c r="P232">
        <v>15</v>
      </c>
      <c r="Q232">
        <v>45</v>
      </c>
      <c r="R232" t="s">
        <v>24</v>
      </c>
    </row>
    <row r="233" spans="1:18" x14ac:dyDescent="0.15">
      <c r="A233" t="s">
        <v>28</v>
      </c>
      <c r="B233" t="s">
        <v>29</v>
      </c>
      <c r="C233" t="s">
        <v>30</v>
      </c>
      <c r="H233" t="s">
        <v>415</v>
      </c>
      <c r="I233" t="s">
        <v>176</v>
      </c>
      <c r="J233" t="s">
        <v>17</v>
      </c>
      <c r="K233" t="s">
        <v>111</v>
      </c>
      <c r="L233" t="s">
        <v>397</v>
      </c>
      <c r="M233" s="6" t="s">
        <v>15</v>
      </c>
      <c r="N233">
        <v>3</v>
      </c>
      <c r="O233">
        <v>3</v>
      </c>
      <c r="P233">
        <v>7</v>
      </c>
      <c r="Q233">
        <v>63</v>
      </c>
      <c r="R233" t="s">
        <v>24</v>
      </c>
    </row>
    <row r="234" spans="1:18" x14ac:dyDescent="0.15">
      <c r="A234" t="s">
        <v>28</v>
      </c>
      <c r="B234" t="s">
        <v>29</v>
      </c>
      <c r="C234" t="s">
        <v>30</v>
      </c>
      <c r="H234" t="s">
        <v>416</v>
      </c>
      <c r="I234" t="s">
        <v>176</v>
      </c>
      <c r="J234" t="s">
        <v>17</v>
      </c>
      <c r="K234" t="s">
        <v>111</v>
      </c>
      <c r="L234" t="s">
        <v>397</v>
      </c>
      <c r="M234" s="6" t="s">
        <v>15</v>
      </c>
      <c r="N234">
        <v>3</v>
      </c>
      <c r="O234">
        <v>3</v>
      </c>
      <c r="P234">
        <v>7</v>
      </c>
      <c r="Q234">
        <v>63</v>
      </c>
      <c r="R234" t="s">
        <v>24</v>
      </c>
    </row>
    <row r="235" spans="1:18" x14ac:dyDescent="0.15">
      <c r="A235" t="s">
        <v>28</v>
      </c>
      <c r="B235" t="s">
        <v>29</v>
      </c>
      <c r="C235" t="s">
        <v>30</v>
      </c>
      <c r="H235" t="s">
        <v>417</v>
      </c>
      <c r="I235" t="s">
        <v>176</v>
      </c>
      <c r="J235" t="s">
        <v>17</v>
      </c>
      <c r="K235" t="s">
        <v>111</v>
      </c>
      <c r="L235" t="s">
        <v>397</v>
      </c>
      <c r="M235" s="6" t="s">
        <v>15</v>
      </c>
      <c r="N235">
        <v>1</v>
      </c>
      <c r="O235">
        <v>2</v>
      </c>
      <c r="P235">
        <v>30</v>
      </c>
      <c r="Q235">
        <v>60</v>
      </c>
      <c r="R235" t="s">
        <v>24</v>
      </c>
    </row>
    <row r="236" spans="1:18" x14ac:dyDescent="0.15">
      <c r="A236" t="s">
        <v>28</v>
      </c>
      <c r="B236" t="s">
        <v>29</v>
      </c>
      <c r="C236" t="s">
        <v>30</v>
      </c>
      <c r="H236" t="s">
        <v>418</v>
      </c>
      <c r="I236" t="s">
        <v>176</v>
      </c>
      <c r="J236" t="s">
        <v>17</v>
      </c>
      <c r="K236" t="s">
        <v>111</v>
      </c>
      <c r="L236" t="s">
        <v>397</v>
      </c>
      <c r="M236" s="6" t="s">
        <v>15</v>
      </c>
      <c r="N236">
        <v>3</v>
      </c>
      <c r="O236">
        <v>3</v>
      </c>
      <c r="P236">
        <v>7</v>
      </c>
      <c r="Q236">
        <v>63</v>
      </c>
      <c r="R236" t="s">
        <v>24</v>
      </c>
    </row>
    <row r="237" spans="1:18" x14ac:dyDescent="0.15">
      <c r="A237" t="s">
        <v>28</v>
      </c>
      <c r="B237" t="s">
        <v>29</v>
      </c>
      <c r="C237" t="s">
        <v>30</v>
      </c>
      <c r="H237" t="s">
        <v>419</v>
      </c>
      <c r="I237" t="s">
        <v>176</v>
      </c>
      <c r="J237" t="s">
        <v>17</v>
      </c>
      <c r="K237" t="s">
        <v>111</v>
      </c>
      <c r="L237" t="s">
        <v>397</v>
      </c>
      <c r="M237" s="6" t="s">
        <v>15</v>
      </c>
      <c r="N237">
        <v>3</v>
      </c>
      <c r="O237">
        <v>3</v>
      </c>
      <c r="P237">
        <v>7</v>
      </c>
      <c r="Q237">
        <v>63</v>
      </c>
      <c r="R237" t="s">
        <v>24</v>
      </c>
    </row>
    <row r="238" spans="1:18" x14ac:dyDescent="0.15">
      <c r="A238" t="s">
        <v>28</v>
      </c>
      <c r="B238" t="s">
        <v>29</v>
      </c>
      <c r="C238" t="s">
        <v>30</v>
      </c>
      <c r="H238" t="s">
        <v>420</v>
      </c>
      <c r="I238" t="s">
        <v>176</v>
      </c>
      <c r="J238" t="s">
        <v>17</v>
      </c>
      <c r="K238" t="s">
        <v>111</v>
      </c>
      <c r="L238" t="s">
        <v>397</v>
      </c>
      <c r="M238" s="6" t="s">
        <v>15</v>
      </c>
      <c r="N238">
        <v>3</v>
      </c>
      <c r="O238">
        <v>1</v>
      </c>
      <c r="P238">
        <v>15</v>
      </c>
      <c r="Q238">
        <v>45</v>
      </c>
      <c r="R238" t="s">
        <v>24</v>
      </c>
    </row>
    <row r="239" spans="1:18" x14ac:dyDescent="0.15">
      <c r="A239" t="s">
        <v>28</v>
      </c>
      <c r="B239" t="s">
        <v>29</v>
      </c>
      <c r="C239" t="s">
        <v>30</v>
      </c>
      <c r="H239" t="s">
        <v>421</v>
      </c>
      <c r="I239" t="s">
        <v>16</v>
      </c>
      <c r="J239" t="s">
        <v>17</v>
      </c>
      <c r="K239" t="s">
        <v>127</v>
      </c>
      <c r="L239" t="s">
        <v>422</v>
      </c>
      <c r="M239" s="6" t="s">
        <v>15</v>
      </c>
      <c r="N239">
        <v>1</v>
      </c>
      <c r="O239">
        <v>6</v>
      </c>
      <c r="P239">
        <v>7</v>
      </c>
      <c r="Q239">
        <v>42</v>
      </c>
      <c r="R239" t="s">
        <v>24</v>
      </c>
    </row>
    <row r="240" spans="1:18" x14ac:dyDescent="0.15">
      <c r="A240" t="s">
        <v>28</v>
      </c>
      <c r="B240" t="s">
        <v>29</v>
      </c>
      <c r="C240" t="s">
        <v>30</v>
      </c>
      <c r="H240" t="s">
        <v>423</v>
      </c>
      <c r="I240" t="s">
        <v>16</v>
      </c>
      <c r="J240" t="s">
        <v>17</v>
      </c>
      <c r="K240" t="s">
        <v>127</v>
      </c>
      <c r="L240" t="s">
        <v>422</v>
      </c>
      <c r="M240" s="6" t="s">
        <v>15</v>
      </c>
      <c r="N240">
        <v>1</v>
      </c>
      <c r="O240">
        <v>6</v>
      </c>
      <c r="P240">
        <v>7</v>
      </c>
      <c r="Q240">
        <v>42</v>
      </c>
      <c r="R240" t="s">
        <v>24</v>
      </c>
    </row>
    <row r="241" spans="1:18" x14ac:dyDescent="0.15">
      <c r="A241" t="s">
        <v>28</v>
      </c>
      <c r="B241" t="s">
        <v>29</v>
      </c>
      <c r="C241" t="s">
        <v>30</v>
      </c>
      <c r="H241" t="s">
        <v>424</v>
      </c>
      <c r="I241" t="s">
        <v>16</v>
      </c>
      <c r="J241" t="s">
        <v>17</v>
      </c>
      <c r="K241" t="s">
        <v>127</v>
      </c>
      <c r="L241" t="s">
        <v>422</v>
      </c>
      <c r="M241" s="6" t="s">
        <v>15</v>
      </c>
      <c r="N241">
        <v>1</v>
      </c>
      <c r="O241">
        <v>6</v>
      </c>
      <c r="P241">
        <v>7</v>
      </c>
      <c r="Q241">
        <v>42</v>
      </c>
      <c r="R241" t="s">
        <v>24</v>
      </c>
    </row>
    <row r="242" spans="1:18" x14ac:dyDescent="0.15">
      <c r="A242" t="s">
        <v>28</v>
      </c>
      <c r="B242" t="s">
        <v>29</v>
      </c>
      <c r="C242" t="s">
        <v>30</v>
      </c>
      <c r="H242" t="s">
        <v>425</v>
      </c>
      <c r="I242" t="s">
        <v>16</v>
      </c>
      <c r="J242" t="s">
        <v>17</v>
      </c>
      <c r="K242" t="s">
        <v>127</v>
      </c>
      <c r="L242" t="s">
        <v>422</v>
      </c>
      <c r="M242" s="6" t="s">
        <v>15</v>
      </c>
      <c r="N242">
        <v>1</v>
      </c>
      <c r="O242">
        <v>6</v>
      </c>
      <c r="P242">
        <v>7</v>
      </c>
      <c r="Q242">
        <v>42</v>
      </c>
      <c r="R242" t="s">
        <v>24</v>
      </c>
    </row>
    <row r="243" spans="1:18" x14ac:dyDescent="0.15">
      <c r="A243" t="s">
        <v>28</v>
      </c>
      <c r="B243" t="s">
        <v>29</v>
      </c>
      <c r="C243" t="s">
        <v>30</v>
      </c>
      <c r="H243" t="s">
        <v>426</v>
      </c>
      <c r="I243" t="s">
        <v>16</v>
      </c>
      <c r="J243" t="s">
        <v>17</v>
      </c>
      <c r="K243" t="s">
        <v>127</v>
      </c>
      <c r="L243" t="s">
        <v>422</v>
      </c>
      <c r="M243" s="6" t="s">
        <v>15</v>
      </c>
      <c r="N243">
        <v>1</v>
      </c>
      <c r="O243">
        <v>6</v>
      </c>
      <c r="P243">
        <v>7</v>
      </c>
      <c r="Q243">
        <v>42</v>
      </c>
      <c r="R243" t="s">
        <v>24</v>
      </c>
    </row>
    <row r="244" spans="1:18" x14ac:dyDescent="0.15">
      <c r="A244" t="s">
        <v>28</v>
      </c>
      <c r="B244" t="s">
        <v>29</v>
      </c>
      <c r="C244" t="s">
        <v>30</v>
      </c>
      <c r="H244" t="s">
        <v>427</v>
      </c>
      <c r="I244" t="s">
        <v>16</v>
      </c>
      <c r="J244" t="s">
        <v>17</v>
      </c>
      <c r="K244" t="s">
        <v>127</v>
      </c>
      <c r="L244" t="s">
        <v>223</v>
      </c>
      <c r="M244" s="6" t="s">
        <v>15</v>
      </c>
      <c r="N244">
        <v>1</v>
      </c>
      <c r="O244">
        <v>6</v>
      </c>
      <c r="P244">
        <v>7</v>
      </c>
      <c r="Q244">
        <v>42</v>
      </c>
      <c r="R244" t="s">
        <v>24</v>
      </c>
    </row>
    <row r="245" spans="1:18" x14ac:dyDescent="0.15">
      <c r="A245" t="s">
        <v>28</v>
      </c>
      <c r="B245" t="s">
        <v>29</v>
      </c>
      <c r="C245" t="s">
        <v>30</v>
      </c>
      <c r="H245" t="s">
        <v>428</v>
      </c>
      <c r="I245" t="s">
        <v>16</v>
      </c>
      <c r="J245" t="s">
        <v>17</v>
      </c>
      <c r="K245" t="s">
        <v>429</v>
      </c>
      <c r="L245" t="s">
        <v>430</v>
      </c>
      <c r="M245" s="6" t="s">
        <v>15</v>
      </c>
      <c r="N245">
        <v>1</v>
      </c>
      <c r="O245">
        <v>3</v>
      </c>
      <c r="P245">
        <v>15</v>
      </c>
      <c r="Q245">
        <v>45</v>
      </c>
      <c r="R245" t="s">
        <v>24</v>
      </c>
    </row>
    <row r="246" spans="1:18" x14ac:dyDescent="0.15">
      <c r="A246" t="s">
        <v>28</v>
      </c>
      <c r="B246" t="s">
        <v>29</v>
      </c>
      <c r="C246" t="s">
        <v>30</v>
      </c>
      <c r="H246" t="s">
        <v>431</v>
      </c>
      <c r="I246" t="s">
        <v>16</v>
      </c>
      <c r="J246" t="s">
        <v>17</v>
      </c>
      <c r="K246" t="s">
        <v>242</v>
      </c>
      <c r="L246" t="s">
        <v>432</v>
      </c>
      <c r="M246" s="6" t="s">
        <v>15</v>
      </c>
      <c r="N246">
        <v>1</v>
      </c>
      <c r="O246">
        <v>1</v>
      </c>
      <c r="P246">
        <v>15</v>
      </c>
      <c r="Q246">
        <v>15</v>
      </c>
      <c r="R246" t="s">
        <v>26</v>
      </c>
    </row>
    <row r="247" spans="1:18" x14ac:dyDescent="0.15">
      <c r="A247" t="s">
        <v>28</v>
      </c>
      <c r="B247" t="s">
        <v>29</v>
      </c>
      <c r="C247" t="s">
        <v>30</v>
      </c>
      <c r="H247" t="s">
        <v>433</v>
      </c>
      <c r="I247" t="s">
        <v>16</v>
      </c>
      <c r="J247" t="s">
        <v>17</v>
      </c>
      <c r="K247" t="s">
        <v>242</v>
      </c>
      <c r="L247" t="s">
        <v>432</v>
      </c>
      <c r="M247" s="6" t="s">
        <v>15</v>
      </c>
      <c r="N247">
        <v>1</v>
      </c>
      <c r="O247">
        <v>1</v>
      </c>
      <c r="P247">
        <v>15</v>
      </c>
      <c r="Q247">
        <v>15</v>
      </c>
      <c r="R247" t="s">
        <v>26</v>
      </c>
    </row>
    <row r="248" spans="1:18" x14ac:dyDescent="0.15">
      <c r="A248" t="s">
        <v>28</v>
      </c>
      <c r="B248" t="s">
        <v>29</v>
      </c>
      <c r="C248" t="s">
        <v>30</v>
      </c>
      <c r="H248" t="s">
        <v>434</v>
      </c>
      <c r="I248" t="s">
        <v>16</v>
      </c>
      <c r="J248" t="s">
        <v>17</v>
      </c>
      <c r="K248" t="s">
        <v>46</v>
      </c>
      <c r="L248" t="s">
        <v>435</v>
      </c>
      <c r="M248" s="6" t="s">
        <v>15</v>
      </c>
      <c r="N248">
        <v>3</v>
      </c>
      <c r="O248">
        <v>1</v>
      </c>
      <c r="P248">
        <v>15</v>
      </c>
      <c r="Q248">
        <v>45</v>
      </c>
      <c r="R248" t="s">
        <v>24</v>
      </c>
    </row>
    <row r="249" spans="1:18" x14ac:dyDescent="0.15">
      <c r="A249" t="s">
        <v>28</v>
      </c>
      <c r="B249" t="s">
        <v>29</v>
      </c>
      <c r="C249" t="s">
        <v>30</v>
      </c>
      <c r="H249" t="s">
        <v>436</v>
      </c>
      <c r="I249" t="s">
        <v>16</v>
      </c>
      <c r="J249" t="s">
        <v>17</v>
      </c>
      <c r="K249" t="s">
        <v>46</v>
      </c>
      <c r="L249" t="s">
        <v>437</v>
      </c>
      <c r="M249" s="6" t="s">
        <v>15</v>
      </c>
      <c r="N249">
        <v>1</v>
      </c>
      <c r="O249">
        <v>3</v>
      </c>
      <c r="P249">
        <v>15</v>
      </c>
      <c r="Q249">
        <v>45</v>
      </c>
      <c r="R249" t="s">
        <v>24</v>
      </c>
    </row>
    <row r="250" spans="1:18" x14ac:dyDescent="0.15">
      <c r="A250" t="s">
        <v>28</v>
      </c>
      <c r="B250" t="s">
        <v>29</v>
      </c>
      <c r="C250" t="s">
        <v>30</v>
      </c>
      <c r="H250" t="s">
        <v>438</v>
      </c>
      <c r="I250" t="s">
        <v>16</v>
      </c>
      <c r="J250" t="s">
        <v>17</v>
      </c>
      <c r="K250" t="s">
        <v>46</v>
      </c>
      <c r="L250" t="s">
        <v>437</v>
      </c>
      <c r="M250" s="6" t="s">
        <v>15</v>
      </c>
      <c r="N250">
        <v>1</v>
      </c>
      <c r="O250">
        <v>1</v>
      </c>
      <c r="P250">
        <v>15</v>
      </c>
      <c r="Q250">
        <v>15</v>
      </c>
      <c r="R250" t="s">
        <v>26</v>
      </c>
    </row>
    <row r="251" spans="1:18" x14ac:dyDescent="0.15">
      <c r="A251" t="s">
        <v>28</v>
      </c>
      <c r="B251" t="s">
        <v>29</v>
      </c>
      <c r="C251" t="s">
        <v>30</v>
      </c>
      <c r="H251" t="s">
        <v>439</v>
      </c>
      <c r="I251" t="s">
        <v>16</v>
      </c>
      <c r="J251" t="s">
        <v>17</v>
      </c>
      <c r="K251" t="s">
        <v>46</v>
      </c>
      <c r="L251" t="s">
        <v>437</v>
      </c>
      <c r="M251" s="6" t="s">
        <v>15</v>
      </c>
      <c r="N251">
        <v>0.5</v>
      </c>
      <c r="O251">
        <v>0.5</v>
      </c>
      <c r="P251">
        <v>40</v>
      </c>
      <c r="Q251">
        <v>10</v>
      </c>
      <c r="R251" t="s">
        <v>26</v>
      </c>
    </row>
    <row r="252" spans="1:18" x14ac:dyDescent="0.15">
      <c r="A252" t="s">
        <v>28</v>
      </c>
      <c r="B252" t="s">
        <v>29</v>
      </c>
      <c r="C252" t="s">
        <v>30</v>
      </c>
      <c r="H252" t="s">
        <v>440</v>
      </c>
      <c r="I252" t="s">
        <v>16</v>
      </c>
      <c r="J252" t="s">
        <v>17</v>
      </c>
      <c r="K252" t="s">
        <v>46</v>
      </c>
      <c r="L252" t="s">
        <v>437</v>
      </c>
      <c r="M252" s="6" t="s">
        <v>15</v>
      </c>
      <c r="N252">
        <v>0.5</v>
      </c>
      <c r="O252">
        <v>0.5</v>
      </c>
      <c r="P252">
        <v>40</v>
      </c>
      <c r="Q252">
        <v>10</v>
      </c>
      <c r="R252" t="s">
        <v>26</v>
      </c>
    </row>
    <row r="253" spans="1:18" x14ac:dyDescent="0.15">
      <c r="A253" t="s">
        <v>28</v>
      </c>
      <c r="B253" t="s">
        <v>29</v>
      </c>
      <c r="C253" t="s">
        <v>30</v>
      </c>
      <c r="H253" t="s">
        <v>441</v>
      </c>
      <c r="I253" t="s">
        <v>16</v>
      </c>
      <c r="J253" t="s">
        <v>17</v>
      </c>
      <c r="K253" t="s">
        <v>46</v>
      </c>
      <c r="L253" t="s">
        <v>437</v>
      </c>
      <c r="M253" s="6" t="s">
        <v>15</v>
      </c>
      <c r="N253">
        <v>0.5</v>
      </c>
      <c r="O253">
        <v>0.5</v>
      </c>
      <c r="P253">
        <v>40</v>
      </c>
      <c r="Q253">
        <v>10</v>
      </c>
      <c r="R253" t="s">
        <v>26</v>
      </c>
    </row>
    <row r="254" spans="1:18" x14ac:dyDescent="0.15">
      <c r="A254" t="s">
        <v>28</v>
      </c>
      <c r="B254" t="s">
        <v>29</v>
      </c>
      <c r="C254" t="s">
        <v>30</v>
      </c>
      <c r="H254" t="s">
        <v>442</v>
      </c>
      <c r="I254" t="s">
        <v>16</v>
      </c>
      <c r="J254" t="s">
        <v>17</v>
      </c>
      <c r="K254" t="s">
        <v>46</v>
      </c>
      <c r="L254" t="s">
        <v>437</v>
      </c>
      <c r="M254" s="6" t="s">
        <v>15</v>
      </c>
      <c r="N254">
        <v>0.5</v>
      </c>
      <c r="O254">
        <v>0.5</v>
      </c>
      <c r="P254">
        <v>40</v>
      </c>
      <c r="Q254">
        <v>10</v>
      </c>
      <c r="R254" t="s">
        <v>26</v>
      </c>
    </row>
    <row r="255" spans="1:18" x14ac:dyDescent="0.15">
      <c r="A255" t="s">
        <v>28</v>
      </c>
      <c r="B255" t="s">
        <v>29</v>
      </c>
      <c r="C255" t="s">
        <v>30</v>
      </c>
      <c r="H255" t="s">
        <v>443</v>
      </c>
      <c r="I255" t="s">
        <v>16</v>
      </c>
      <c r="J255" t="s">
        <v>17</v>
      </c>
      <c r="K255" t="s">
        <v>46</v>
      </c>
      <c r="L255" t="s">
        <v>437</v>
      </c>
      <c r="M255" s="6" t="s">
        <v>15</v>
      </c>
      <c r="N255">
        <v>1</v>
      </c>
      <c r="O255">
        <v>2</v>
      </c>
      <c r="P255">
        <v>15</v>
      </c>
      <c r="Q255">
        <v>30</v>
      </c>
      <c r="R255" t="s">
        <v>24</v>
      </c>
    </row>
    <row r="256" spans="1:18" x14ac:dyDescent="0.15">
      <c r="A256" t="s">
        <v>28</v>
      </c>
      <c r="B256" t="s">
        <v>29</v>
      </c>
      <c r="C256" t="s">
        <v>30</v>
      </c>
      <c r="H256" t="s">
        <v>444</v>
      </c>
      <c r="I256" t="s">
        <v>16</v>
      </c>
      <c r="J256" t="s">
        <v>17</v>
      </c>
      <c r="K256" t="s">
        <v>46</v>
      </c>
      <c r="L256" t="s">
        <v>437</v>
      </c>
      <c r="M256" s="6" t="s">
        <v>15</v>
      </c>
      <c r="N256">
        <v>1</v>
      </c>
      <c r="O256">
        <v>3</v>
      </c>
      <c r="P256">
        <v>7</v>
      </c>
      <c r="Q256">
        <v>21</v>
      </c>
      <c r="R256" t="s">
        <v>24</v>
      </c>
    </row>
    <row r="257" spans="1:18" x14ac:dyDescent="0.15">
      <c r="A257" t="s">
        <v>28</v>
      </c>
      <c r="B257" t="s">
        <v>29</v>
      </c>
      <c r="C257" t="s">
        <v>30</v>
      </c>
      <c r="H257" t="s">
        <v>445</v>
      </c>
      <c r="I257" t="s">
        <v>16</v>
      </c>
      <c r="J257" t="s">
        <v>17</v>
      </c>
      <c r="K257" t="s">
        <v>46</v>
      </c>
      <c r="L257" t="s">
        <v>437</v>
      </c>
      <c r="M257" s="6" t="s">
        <v>15</v>
      </c>
      <c r="N257">
        <v>0.5</v>
      </c>
      <c r="O257">
        <v>0.5</v>
      </c>
      <c r="P257">
        <v>40</v>
      </c>
      <c r="Q257">
        <v>10</v>
      </c>
      <c r="R257" t="s">
        <v>26</v>
      </c>
    </row>
    <row r="258" spans="1:18" x14ac:dyDescent="0.15">
      <c r="A258" t="s">
        <v>28</v>
      </c>
      <c r="B258" t="s">
        <v>29</v>
      </c>
      <c r="C258" t="s">
        <v>30</v>
      </c>
      <c r="H258" t="s">
        <v>446</v>
      </c>
      <c r="I258" t="s">
        <v>16</v>
      </c>
      <c r="J258" t="s">
        <v>17</v>
      </c>
      <c r="K258" t="s">
        <v>46</v>
      </c>
      <c r="L258" t="s">
        <v>437</v>
      </c>
      <c r="M258" s="6" t="s">
        <v>15</v>
      </c>
      <c r="N258">
        <v>0.5</v>
      </c>
      <c r="O258">
        <v>0.5</v>
      </c>
      <c r="P258">
        <v>40</v>
      </c>
      <c r="Q258">
        <v>10</v>
      </c>
      <c r="R258" t="s">
        <v>26</v>
      </c>
    </row>
    <row r="259" spans="1:18" x14ac:dyDescent="0.15">
      <c r="A259" t="s">
        <v>28</v>
      </c>
      <c r="B259" t="s">
        <v>29</v>
      </c>
      <c r="C259" t="s">
        <v>30</v>
      </c>
      <c r="H259" t="s">
        <v>447</v>
      </c>
      <c r="I259" t="s">
        <v>16</v>
      </c>
      <c r="J259" t="s">
        <v>17</v>
      </c>
      <c r="K259" t="s">
        <v>46</v>
      </c>
      <c r="L259" t="s">
        <v>437</v>
      </c>
      <c r="M259" s="6" t="s">
        <v>15</v>
      </c>
      <c r="N259">
        <v>0.5</v>
      </c>
      <c r="O259">
        <v>0.5</v>
      </c>
      <c r="P259">
        <v>40</v>
      </c>
      <c r="Q259">
        <v>10</v>
      </c>
      <c r="R259" t="s">
        <v>26</v>
      </c>
    </row>
    <row r="260" spans="1:18" x14ac:dyDescent="0.15">
      <c r="A260" t="s">
        <v>28</v>
      </c>
      <c r="B260" t="s">
        <v>29</v>
      </c>
      <c r="C260" t="s">
        <v>30</v>
      </c>
      <c r="H260" t="s">
        <v>448</v>
      </c>
      <c r="I260" t="s">
        <v>16</v>
      </c>
      <c r="J260" t="s">
        <v>17</v>
      </c>
      <c r="K260" t="s">
        <v>449</v>
      </c>
      <c r="L260" t="s">
        <v>450</v>
      </c>
      <c r="M260" s="6" t="s">
        <v>15</v>
      </c>
      <c r="N260">
        <v>1</v>
      </c>
      <c r="O260">
        <v>3</v>
      </c>
      <c r="P260">
        <v>15</v>
      </c>
      <c r="Q260">
        <v>45</v>
      </c>
      <c r="R260" t="s">
        <v>24</v>
      </c>
    </row>
    <row r="261" spans="1:18" x14ac:dyDescent="0.15">
      <c r="A261" t="s">
        <v>28</v>
      </c>
      <c r="B261" t="s">
        <v>29</v>
      </c>
      <c r="C261" t="s">
        <v>30</v>
      </c>
      <c r="H261" t="s">
        <v>451</v>
      </c>
      <c r="I261" t="s">
        <v>16</v>
      </c>
      <c r="J261" t="s">
        <v>17</v>
      </c>
      <c r="K261" t="s">
        <v>449</v>
      </c>
      <c r="L261" t="s">
        <v>450</v>
      </c>
      <c r="M261" s="6" t="s">
        <v>15</v>
      </c>
      <c r="N261">
        <v>1</v>
      </c>
      <c r="O261">
        <v>3</v>
      </c>
      <c r="P261">
        <v>15</v>
      </c>
      <c r="Q261">
        <v>45</v>
      </c>
      <c r="R261" t="s">
        <v>24</v>
      </c>
    </row>
    <row r="262" spans="1:18" x14ac:dyDescent="0.15">
      <c r="A262" t="s">
        <v>28</v>
      </c>
      <c r="B262" t="s">
        <v>29</v>
      </c>
      <c r="C262" t="s">
        <v>30</v>
      </c>
      <c r="H262" t="s">
        <v>452</v>
      </c>
      <c r="I262" t="s">
        <v>16</v>
      </c>
      <c r="J262" t="s">
        <v>17</v>
      </c>
      <c r="K262" t="s">
        <v>449</v>
      </c>
      <c r="L262" t="s">
        <v>450</v>
      </c>
      <c r="M262" s="6" t="s">
        <v>15</v>
      </c>
      <c r="N262">
        <v>1</v>
      </c>
      <c r="O262">
        <v>3</v>
      </c>
      <c r="P262">
        <v>15</v>
      </c>
      <c r="Q262">
        <v>45</v>
      </c>
      <c r="R262" t="s">
        <v>24</v>
      </c>
    </row>
    <row r="263" spans="1:18" x14ac:dyDescent="0.15">
      <c r="A263" t="s">
        <v>28</v>
      </c>
      <c r="B263" t="s">
        <v>29</v>
      </c>
      <c r="C263" t="s">
        <v>30</v>
      </c>
      <c r="H263" t="s">
        <v>453</v>
      </c>
      <c r="I263" t="s">
        <v>16</v>
      </c>
      <c r="J263" t="s">
        <v>17</v>
      </c>
      <c r="K263" t="s">
        <v>46</v>
      </c>
      <c r="L263" t="s">
        <v>450</v>
      </c>
      <c r="M263" s="6" t="s">
        <v>15</v>
      </c>
      <c r="N263">
        <v>1</v>
      </c>
      <c r="O263">
        <v>3</v>
      </c>
      <c r="P263">
        <v>15</v>
      </c>
      <c r="Q263">
        <v>45</v>
      </c>
      <c r="R263" t="s">
        <v>24</v>
      </c>
    </row>
    <row r="264" spans="1:18" x14ac:dyDescent="0.15">
      <c r="A264" t="s">
        <v>28</v>
      </c>
      <c r="B264" t="s">
        <v>29</v>
      </c>
      <c r="C264" t="s">
        <v>30</v>
      </c>
      <c r="H264" t="s">
        <v>454</v>
      </c>
      <c r="I264" t="s">
        <v>16</v>
      </c>
      <c r="J264" t="s">
        <v>17</v>
      </c>
      <c r="K264" t="s">
        <v>46</v>
      </c>
      <c r="L264" t="s">
        <v>450</v>
      </c>
      <c r="M264" s="6" t="s">
        <v>15</v>
      </c>
      <c r="N264">
        <v>1</v>
      </c>
      <c r="O264">
        <v>3</v>
      </c>
      <c r="P264">
        <v>15</v>
      </c>
      <c r="Q264">
        <v>45</v>
      </c>
      <c r="R264" t="s">
        <v>24</v>
      </c>
    </row>
    <row r="265" spans="1:18" x14ac:dyDescent="0.15">
      <c r="A265" t="s">
        <v>28</v>
      </c>
      <c r="B265" t="s">
        <v>29</v>
      </c>
      <c r="C265" t="s">
        <v>30</v>
      </c>
      <c r="H265" t="s">
        <v>455</v>
      </c>
      <c r="I265" t="s">
        <v>16</v>
      </c>
      <c r="J265" t="s">
        <v>17</v>
      </c>
      <c r="K265" t="s">
        <v>46</v>
      </c>
      <c r="L265" t="s">
        <v>450</v>
      </c>
      <c r="M265" s="6" t="s">
        <v>15</v>
      </c>
      <c r="N265">
        <v>1</v>
      </c>
      <c r="O265">
        <v>3</v>
      </c>
      <c r="P265">
        <v>15</v>
      </c>
      <c r="Q265">
        <v>45</v>
      </c>
      <c r="R265" t="s">
        <v>24</v>
      </c>
    </row>
    <row r="266" spans="1:18" x14ac:dyDescent="0.15">
      <c r="A266" t="s">
        <v>28</v>
      </c>
      <c r="B266" t="s">
        <v>29</v>
      </c>
      <c r="C266" t="s">
        <v>30</v>
      </c>
      <c r="H266" t="s">
        <v>456</v>
      </c>
      <c r="I266" t="s">
        <v>16</v>
      </c>
      <c r="J266" t="s">
        <v>17</v>
      </c>
      <c r="K266" t="s">
        <v>46</v>
      </c>
      <c r="L266" t="s">
        <v>450</v>
      </c>
      <c r="M266" s="6" t="s">
        <v>15</v>
      </c>
      <c r="N266">
        <v>1</v>
      </c>
      <c r="O266">
        <v>3</v>
      </c>
      <c r="P266">
        <v>15</v>
      </c>
      <c r="Q266">
        <v>45</v>
      </c>
      <c r="R266" t="s">
        <v>24</v>
      </c>
    </row>
    <row r="267" spans="1:18" x14ac:dyDescent="0.15">
      <c r="A267" t="s">
        <v>28</v>
      </c>
      <c r="B267" t="s">
        <v>29</v>
      </c>
      <c r="C267" t="s">
        <v>30</v>
      </c>
      <c r="H267" t="s">
        <v>457</v>
      </c>
      <c r="I267" t="s">
        <v>16</v>
      </c>
      <c r="J267" t="s">
        <v>17</v>
      </c>
      <c r="K267" t="s">
        <v>46</v>
      </c>
      <c r="L267" t="s">
        <v>450</v>
      </c>
      <c r="M267" s="6" t="s">
        <v>15</v>
      </c>
      <c r="N267">
        <v>1</v>
      </c>
      <c r="O267">
        <v>3</v>
      </c>
      <c r="P267">
        <v>15</v>
      </c>
      <c r="Q267">
        <v>45</v>
      </c>
      <c r="R267" t="s">
        <v>24</v>
      </c>
    </row>
    <row r="268" spans="1:18" x14ac:dyDescent="0.15">
      <c r="A268" t="s">
        <v>28</v>
      </c>
      <c r="B268" t="s">
        <v>29</v>
      </c>
      <c r="C268" t="s">
        <v>30</v>
      </c>
      <c r="H268" t="s">
        <v>458</v>
      </c>
      <c r="I268" t="s">
        <v>16</v>
      </c>
      <c r="J268" t="s">
        <v>17</v>
      </c>
      <c r="K268" t="s">
        <v>46</v>
      </c>
      <c r="L268" t="s">
        <v>450</v>
      </c>
      <c r="M268" s="6" t="s">
        <v>15</v>
      </c>
      <c r="N268">
        <v>1</v>
      </c>
      <c r="O268">
        <v>1</v>
      </c>
      <c r="P268">
        <v>15</v>
      </c>
      <c r="Q268">
        <v>15</v>
      </c>
      <c r="R268" t="s">
        <v>26</v>
      </c>
    </row>
    <row r="269" spans="1:18" x14ac:dyDescent="0.15">
      <c r="A269" t="s">
        <v>28</v>
      </c>
      <c r="B269" t="s">
        <v>29</v>
      </c>
      <c r="C269" t="s">
        <v>30</v>
      </c>
      <c r="H269" t="s">
        <v>459</v>
      </c>
      <c r="I269" t="s">
        <v>16</v>
      </c>
      <c r="J269" t="s">
        <v>17</v>
      </c>
      <c r="K269" t="s">
        <v>46</v>
      </c>
      <c r="L269" t="s">
        <v>450</v>
      </c>
      <c r="M269" s="6" t="s">
        <v>15</v>
      </c>
      <c r="N269">
        <v>1</v>
      </c>
      <c r="O269">
        <v>3</v>
      </c>
      <c r="P269">
        <v>15</v>
      </c>
      <c r="Q269">
        <v>45</v>
      </c>
      <c r="R269" t="s">
        <v>24</v>
      </c>
    </row>
    <row r="270" spans="1:18" x14ac:dyDescent="0.15">
      <c r="A270" t="s">
        <v>28</v>
      </c>
      <c r="B270" t="s">
        <v>29</v>
      </c>
      <c r="C270" t="s">
        <v>30</v>
      </c>
      <c r="H270" t="s">
        <v>460</v>
      </c>
      <c r="I270" t="s">
        <v>16</v>
      </c>
      <c r="J270" t="s">
        <v>17</v>
      </c>
      <c r="K270" t="s">
        <v>461</v>
      </c>
      <c r="L270" t="s">
        <v>462</v>
      </c>
      <c r="M270" s="6" t="s">
        <v>15</v>
      </c>
      <c r="N270">
        <v>1</v>
      </c>
      <c r="O270">
        <v>6</v>
      </c>
      <c r="P270">
        <v>7</v>
      </c>
      <c r="Q270">
        <v>42</v>
      </c>
      <c r="R270" t="s">
        <v>24</v>
      </c>
    </row>
    <row r="271" spans="1:18" x14ac:dyDescent="0.15">
      <c r="A271" t="s">
        <v>28</v>
      </c>
      <c r="B271" t="s">
        <v>29</v>
      </c>
      <c r="C271" t="s">
        <v>30</v>
      </c>
      <c r="H271" t="s">
        <v>463</v>
      </c>
      <c r="I271" t="s">
        <v>16</v>
      </c>
      <c r="J271" t="s">
        <v>17</v>
      </c>
      <c r="K271" t="s">
        <v>461</v>
      </c>
      <c r="L271" t="s">
        <v>462</v>
      </c>
      <c r="M271" s="6" t="s">
        <v>15</v>
      </c>
      <c r="N271">
        <v>1</v>
      </c>
      <c r="O271">
        <v>6</v>
      </c>
      <c r="P271">
        <v>7</v>
      </c>
      <c r="Q271">
        <v>42</v>
      </c>
      <c r="R271" t="s">
        <v>24</v>
      </c>
    </row>
    <row r="272" spans="1:18" x14ac:dyDescent="0.15">
      <c r="A272" t="s">
        <v>28</v>
      </c>
      <c r="B272" t="s">
        <v>29</v>
      </c>
      <c r="C272" t="s">
        <v>30</v>
      </c>
      <c r="H272" t="s">
        <v>464</v>
      </c>
      <c r="I272" t="s">
        <v>16</v>
      </c>
      <c r="J272" t="s">
        <v>17</v>
      </c>
      <c r="K272" t="s">
        <v>461</v>
      </c>
      <c r="L272" t="s">
        <v>462</v>
      </c>
      <c r="M272" s="6" t="s">
        <v>15</v>
      </c>
      <c r="N272">
        <v>1</v>
      </c>
      <c r="O272">
        <v>6</v>
      </c>
      <c r="P272">
        <v>7</v>
      </c>
      <c r="Q272">
        <v>42</v>
      </c>
      <c r="R272" t="s">
        <v>24</v>
      </c>
    </row>
    <row r="273" spans="1:18" x14ac:dyDescent="0.15">
      <c r="A273" t="s">
        <v>28</v>
      </c>
      <c r="B273" t="s">
        <v>29</v>
      </c>
      <c r="C273" t="s">
        <v>30</v>
      </c>
      <c r="H273" t="s">
        <v>465</v>
      </c>
      <c r="I273" t="s">
        <v>16</v>
      </c>
      <c r="J273" t="s">
        <v>17</v>
      </c>
      <c r="K273" t="s">
        <v>461</v>
      </c>
      <c r="L273" t="s">
        <v>462</v>
      </c>
      <c r="M273" s="6" t="s">
        <v>15</v>
      </c>
      <c r="N273">
        <v>1</v>
      </c>
      <c r="O273">
        <v>6</v>
      </c>
      <c r="P273">
        <v>7</v>
      </c>
      <c r="Q273">
        <v>42</v>
      </c>
      <c r="R273" t="s">
        <v>24</v>
      </c>
    </row>
    <row r="274" spans="1:18" x14ac:dyDescent="0.15">
      <c r="A274" t="s">
        <v>28</v>
      </c>
      <c r="B274" t="s">
        <v>29</v>
      </c>
      <c r="C274" t="s">
        <v>30</v>
      </c>
      <c r="H274" t="s">
        <v>466</v>
      </c>
      <c r="I274" t="s">
        <v>16</v>
      </c>
      <c r="J274" t="s">
        <v>17</v>
      </c>
      <c r="K274" t="s">
        <v>461</v>
      </c>
      <c r="L274" t="s">
        <v>462</v>
      </c>
      <c r="M274" s="6" t="s">
        <v>15</v>
      </c>
      <c r="N274">
        <v>1</v>
      </c>
      <c r="O274">
        <v>6</v>
      </c>
      <c r="P274">
        <v>7</v>
      </c>
      <c r="Q274">
        <v>42</v>
      </c>
      <c r="R274" t="s">
        <v>24</v>
      </c>
    </row>
    <row r="275" spans="1:18" x14ac:dyDescent="0.15">
      <c r="A275" t="s">
        <v>28</v>
      </c>
      <c r="B275" t="s">
        <v>29</v>
      </c>
      <c r="C275" t="s">
        <v>30</v>
      </c>
      <c r="H275" t="s">
        <v>467</v>
      </c>
      <c r="I275" t="s">
        <v>16</v>
      </c>
      <c r="J275" t="s">
        <v>17</v>
      </c>
      <c r="K275" t="s">
        <v>461</v>
      </c>
      <c r="L275" t="s">
        <v>462</v>
      </c>
      <c r="M275" s="6" t="s">
        <v>15</v>
      </c>
      <c r="N275">
        <v>1</v>
      </c>
      <c r="O275">
        <v>6</v>
      </c>
      <c r="P275">
        <v>7</v>
      </c>
      <c r="Q275">
        <v>42</v>
      </c>
      <c r="R275" t="s">
        <v>24</v>
      </c>
    </row>
    <row r="276" spans="1:18" x14ac:dyDescent="0.15">
      <c r="A276" t="s">
        <v>28</v>
      </c>
      <c r="B276" t="s">
        <v>29</v>
      </c>
      <c r="C276" t="s">
        <v>30</v>
      </c>
      <c r="H276" t="s">
        <v>468</v>
      </c>
      <c r="I276" t="s">
        <v>16</v>
      </c>
      <c r="J276" t="s">
        <v>17</v>
      </c>
      <c r="K276" t="s">
        <v>461</v>
      </c>
      <c r="L276" t="s">
        <v>462</v>
      </c>
      <c r="M276" s="6" t="s">
        <v>15</v>
      </c>
      <c r="N276">
        <v>1</v>
      </c>
      <c r="O276">
        <v>6</v>
      </c>
      <c r="P276">
        <v>7</v>
      </c>
      <c r="Q276">
        <v>42</v>
      </c>
      <c r="R276" t="s">
        <v>24</v>
      </c>
    </row>
    <row r="277" spans="1:18" x14ac:dyDescent="0.15">
      <c r="A277" t="s">
        <v>28</v>
      </c>
      <c r="B277" t="s">
        <v>29</v>
      </c>
      <c r="C277" t="s">
        <v>30</v>
      </c>
      <c r="H277" t="s">
        <v>469</v>
      </c>
      <c r="I277" t="s">
        <v>16</v>
      </c>
      <c r="J277" t="s">
        <v>17</v>
      </c>
      <c r="K277" t="s">
        <v>461</v>
      </c>
      <c r="L277" t="s">
        <v>462</v>
      </c>
      <c r="M277" s="6" t="s">
        <v>15</v>
      </c>
      <c r="N277">
        <v>1</v>
      </c>
      <c r="O277">
        <v>6</v>
      </c>
      <c r="P277">
        <v>7</v>
      </c>
      <c r="Q277">
        <v>42</v>
      </c>
      <c r="R277" t="s">
        <v>24</v>
      </c>
    </row>
    <row r="278" spans="1:18" x14ac:dyDescent="0.15">
      <c r="A278" t="s">
        <v>28</v>
      </c>
      <c r="B278" t="s">
        <v>29</v>
      </c>
      <c r="C278" t="s">
        <v>30</v>
      </c>
      <c r="H278" t="s">
        <v>470</v>
      </c>
      <c r="I278" t="s">
        <v>16</v>
      </c>
      <c r="J278" t="s">
        <v>17</v>
      </c>
      <c r="K278" t="s">
        <v>461</v>
      </c>
      <c r="L278" t="s">
        <v>462</v>
      </c>
      <c r="M278" s="6" t="s">
        <v>15</v>
      </c>
      <c r="N278">
        <v>1</v>
      </c>
      <c r="O278">
        <v>6</v>
      </c>
      <c r="P278">
        <v>7</v>
      </c>
      <c r="Q278">
        <v>42</v>
      </c>
      <c r="R278" t="s">
        <v>24</v>
      </c>
    </row>
    <row r="279" spans="1:18" x14ac:dyDescent="0.15">
      <c r="A279" t="s">
        <v>28</v>
      </c>
      <c r="B279" t="s">
        <v>29</v>
      </c>
      <c r="C279" t="s">
        <v>30</v>
      </c>
      <c r="H279" t="s">
        <v>471</v>
      </c>
      <c r="I279" t="s">
        <v>16</v>
      </c>
      <c r="J279" t="s">
        <v>17</v>
      </c>
      <c r="K279" t="s">
        <v>461</v>
      </c>
      <c r="L279" t="s">
        <v>462</v>
      </c>
      <c r="M279" s="6" t="s">
        <v>15</v>
      </c>
      <c r="N279">
        <v>1</v>
      </c>
      <c r="O279">
        <v>6</v>
      </c>
      <c r="P279">
        <v>7</v>
      </c>
      <c r="Q279">
        <v>42</v>
      </c>
      <c r="R279" t="s">
        <v>24</v>
      </c>
    </row>
    <row r="280" spans="1:18" x14ac:dyDescent="0.15">
      <c r="A280" t="s">
        <v>28</v>
      </c>
      <c r="B280" t="s">
        <v>29</v>
      </c>
      <c r="C280" t="s">
        <v>30</v>
      </c>
      <c r="H280" t="s">
        <v>472</v>
      </c>
      <c r="I280" t="s">
        <v>16</v>
      </c>
      <c r="J280" t="s">
        <v>17</v>
      </c>
      <c r="K280" t="s">
        <v>461</v>
      </c>
      <c r="L280" t="s">
        <v>462</v>
      </c>
      <c r="M280" s="6" t="s">
        <v>15</v>
      </c>
      <c r="N280">
        <v>1</v>
      </c>
      <c r="O280">
        <v>6</v>
      </c>
      <c r="P280">
        <v>7</v>
      </c>
      <c r="Q280">
        <v>42</v>
      </c>
      <c r="R280" t="s">
        <v>24</v>
      </c>
    </row>
    <row r="281" spans="1:18" x14ac:dyDescent="0.15">
      <c r="A281" t="s">
        <v>28</v>
      </c>
      <c r="B281" t="s">
        <v>29</v>
      </c>
      <c r="C281" t="s">
        <v>30</v>
      </c>
      <c r="H281" t="s">
        <v>473</v>
      </c>
      <c r="I281" t="s">
        <v>16</v>
      </c>
      <c r="J281" t="s">
        <v>17</v>
      </c>
      <c r="K281" t="s">
        <v>461</v>
      </c>
      <c r="L281" t="s">
        <v>462</v>
      </c>
      <c r="M281" s="6" t="s">
        <v>15</v>
      </c>
      <c r="N281">
        <v>1</v>
      </c>
      <c r="O281">
        <v>6</v>
      </c>
      <c r="P281">
        <v>7</v>
      </c>
      <c r="Q281">
        <v>42</v>
      </c>
      <c r="R281" t="s">
        <v>24</v>
      </c>
    </row>
    <row r="282" spans="1:18" x14ac:dyDescent="0.15">
      <c r="A282" t="s">
        <v>28</v>
      </c>
      <c r="B282" t="s">
        <v>29</v>
      </c>
      <c r="C282" t="s">
        <v>30</v>
      </c>
      <c r="H282" t="s">
        <v>474</v>
      </c>
      <c r="I282" t="s">
        <v>16</v>
      </c>
      <c r="J282" t="s">
        <v>17</v>
      </c>
      <c r="K282" t="s">
        <v>461</v>
      </c>
      <c r="L282" t="s">
        <v>462</v>
      </c>
      <c r="M282" s="6" t="s">
        <v>15</v>
      </c>
      <c r="N282">
        <v>1</v>
      </c>
      <c r="O282">
        <v>6</v>
      </c>
      <c r="P282">
        <v>7</v>
      </c>
      <c r="Q282">
        <v>42</v>
      </c>
      <c r="R282" t="s">
        <v>24</v>
      </c>
    </row>
    <row r="283" spans="1:18" x14ac:dyDescent="0.15">
      <c r="A283" t="s">
        <v>28</v>
      </c>
      <c r="B283" t="s">
        <v>29</v>
      </c>
      <c r="C283" t="s">
        <v>30</v>
      </c>
      <c r="H283" t="s">
        <v>475</v>
      </c>
      <c r="I283" t="s">
        <v>16</v>
      </c>
      <c r="J283" t="s">
        <v>17</v>
      </c>
      <c r="K283" t="s">
        <v>461</v>
      </c>
      <c r="L283" t="s">
        <v>462</v>
      </c>
      <c r="M283" s="6" t="s">
        <v>15</v>
      </c>
      <c r="N283">
        <v>1</v>
      </c>
      <c r="O283">
        <v>6</v>
      </c>
      <c r="P283">
        <v>7</v>
      </c>
      <c r="Q283">
        <v>42</v>
      </c>
      <c r="R283" t="s">
        <v>24</v>
      </c>
    </row>
    <row r="284" spans="1:18" x14ac:dyDescent="0.15">
      <c r="A284" t="s">
        <v>28</v>
      </c>
      <c r="B284" t="s">
        <v>29</v>
      </c>
      <c r="C284" t="s">
        <v>30</v>
      </c>
      <c r="H284" t="s">
        <v>476</v>
      </c>
      <c r="I284" t="s">
        <v>16</v>
      </c>
      <c r="J284" t="s">
        <v>17</v>
      </c>
      <c r="K284" t="s">
        <v>461</v>
      </c>
      <c r="L284" t="s">
        <v>462</v>
      </c>
      <c r="M284" s="6" t="s">
        <v>15</v>
      </c>
      <c r="N284">
        <v>1</v>
      </c>
      <c r="O284">
        <v>6</v>
      </c>
      <c r="P284">
        <v>7</v>
      </c>
      <c r="Q284">
        <v>42</v>
      </c>
      <c r="R284" t="s">
        <v>24</v>
      </c>
    </row>
    <row r="285" spans="1:18" x14ac:dyDescent="0.15">
      <c r="A285" t="s">
        <v>28</v>
      </c>
      <c r="B285" t="s">
        <v>29</v>
      </c>
      <c r="C285" t="s">
        <v>30</v>
      </c>
      <c r="H285" t="s">
        <v>477</v>
      </c>
      <c r="I285" t="s">
        <v>16</v>
      </c>
      <c r="J285" t="s">
        <v>17</v>
      </c>
      <c r="K285" t="s">
        <v>461</v>
      </c>
      <c r="L285" t="s">
        <v>228</v>
      </c>
      <c r="M285" s="6" t="s">
        <v>15</v>
      </c>
      <c r="N285">
        <v>1</v>
      </c>
      <c r="O285">
        <v>6</v>
      </c>
      <c r="P285">
        <v>7</v>
      </c>
      <c r="Q285">
        <v>42</v>
      </c>
      <c r="R285" t="s">
        <v>24</v>
      </c>
    </row>
    <row r="286" spans="1:18" x14ac:dyDescent="0.15">
      <c r="A286" t="s">
        <v>28</v>
      </c>
      <c r="B286" t="s">
        <v>29</v>
      </c>
      <c r="C286" t="s">
        <v>30</v>
      </c>
      <c r="H286" t="s">
        <v>478</v>
      </c>
      <c r="I286" t="s">
        <v>16</v>
      </c>
      <c r="J286" t="s">
        <v>17</v>
      </c>
      <c r="K286" t="s">
        <v>461</v>
      </c>
      <c r="L286" t="s">
        <v>228</v>
      </c>
      <c r="M286" s="6" t="s">
        <v>15</v>
      </c>
      <c r="N286">
        <v>1</v>
      </c>
      <c r="O286">
        <v>6</v>
      </c>
      <c r="P286">
        <v>7</v>
      </c>
      <c r="Q286">
        <v>42</v>
      </c>
      <c r="R286" t="s">
        <v>24</v>
      </c>
    </row>
    <row r="287" spans="1:18" x14ac:dyDescent="0.15">
      <c r="A287" t="s">
        <v>28</v>
      </c>
      <c r="B287" t="s">
        <v>29</v>
      </c>
      <c r="C287" t="s">
        <v>30</v>
      </c>
      <c r="H287" t="s">
        <v>479</v>
      </c>
      <c r="I287" t="s">
        <v>16</v>
      </c>
      <c r="J287" t="s">
        <v>17</v>
      </c>
      <c r="K287" t="s">
        <v>461</v>
      </c>
      <c r="L287" t="s">
        <v>228</v>
      </c>
      <c r="M287" s="6" t="s">
        <v>15</v>
      </c>
      <c r="N287">
        <v>1</v>
      </c>
      <c r="O287">
        <v>6</v>
      </c>
      <c r="P287">
        <v>7</v>
      </c>
      <c r="Q287">
        <v>42</v>
      </c>
      <c r="R287" t="s">
        <v>24</v>
      </c>
    </row>
    <row r="288" spans="1:18" x14ac:dyDescent="0.15">
      <c r="A288" t="s">
        <v>28</v>
      </c>
      <c r="B288" t="s">
        <v>29</v>
      </c>
      <c r="C288" t="s">
        <v>30</v>
      </c>
      <c r="H288" t="s">
        <v>480</v>
      </c>
      <c r="I288" t="s">
        <v>16</v>
      </c>
      <c r="J288" t="s">
        <v>17</v>
      </c>
      <c r="K288" t="s">
        <v>461</v>
      </c>
      <c r="L288" t="s">
        <v>228</v>
      </c>
      <c r="M288" s="6" t="s">
        <v>15</v>
      </c>
      <c r="N288">
        <v>1</v>
      </c>
      <c r="O288">
        <v>6</v>
      </c>
      <c r="P288">
        <v>7</v>
      </c>
      <c r="Q288">
        <v>42</v>
      </c>
      <c r="R288" t="s">
        <v>24</v>
      </c>
    </row>
    <row r="289" spans="1:18" x14ac:dyDescent="0.15">
      <c r="A289" t="s">
        <v>28</v>
      </c>
      <c r="B289" t="s">
        <v>29</v>
      </c>
      <c r="C289" t="s">
        <v>30</v>
      </c>
      <c r="H289" t="s">
        <v>481</v>
      </c>
      <c r="I289" t="s">
        <v>16</v>
      </c>
      <c r="J289" t="s">
        <v>17</v>
      </c>
      <c r="K289" t="s">
        <v>482</v>
      </c>
      <c r="L289" t="s">
        <v>483</v>
      </c>
      <c r="M289" s="6" t="s">
        <v>15</v>
      </c>
      <c r="N289">
        <v>1</v>
      </c>
      <c r="O289">
        <v>1</v>
      </c>
      <c r="P289">
        <v>15</v>
      </c>
      <c r="Q289">
        <v>15</v>
      </c>
      <c r="R289" t="s">
        <v>26</v>
      </c>
    </row>
    <row r="290" spans="1:18" x14ac:dyDescent="0.15">
      <c r="A290" t="s">
        <v>28</v>
      </c>
      <c r="B290" t="s">
        <v>29</v>
      </c>
      <c r="C290" t="s">
        <v>30</v>
      </c>
      <c r="H290" t="s">
        <v>484</v>
      </c>
      <c r="I290" t="s">
        <v>16</v>
      </c>
      <c r="J290" t="s">
        <v>17</v>
      </c>
      <c r="K290" t="s">
        <v>482</v>
      </c>
      <c r="L290" t="s">
        <v>483</v>
      </c>
      <c r="M290" s="6" t="s">
        <v>15</v>
      </c>
      <c r="N290">
        <v>1</v>
      </c>
      <c r="O290">
        <v>1</v>
      </c>
      <c r="P290">
        <v>15</v>
      </c>
      <c r="Q290">
        <v>15</v>
      </c>
      <c r="R290" t="s">
        <v>26</v>
      </c>
    </row>
    <row r="291" spans="1:18" x14ac:dyDescent="0.15">
      <c r="A291" t="s">
        <v>28</v>
      </c>
      <c r="B291" t="s">
        <v>29</v>
      </c>
      <c r="C291" t="s">
        <v>30</v>
      </c>
      <c r="H291" t="s">
        <v>485</v>
      </c>
      <c r="I291" t="s">
        <v>486</v>
      </c>
      <c r="J291" t="s">
        <v>17</v>
      </c>
      <c r="K291" t="s">
        <v>280</v>
      </c>
      <c r="L291" t="s">
        <v>62</v>
      </c>
      <c r="M291" s="6" t="s">
        <v>15</v>
      </c>
      <c r="N291">
        <v>3</v>
      </c>
      <c r="O291">
        <v>1</v>
      </c>
      <c r="P291">
        <v>15</v>
      </c>
      <c r="Q291">
        <v>45</v>
      </c>
      <c r="R291" t="s">
        <v>24</v>
      </c>
    </row>
    <row r="292" spans="1:18" x14ac:dyDescent="0.15">
      <c r="A292" t="s">
        <v>28</v>
      </c>
      <c r="B292" t="s">
        <v>29</v>
      </c>
      <c r="C292" t="s">
        <v>30</v>
      </c>
      <c r="H292" t="s">
        <v>487</v>
      </c>
      <c r="I292" t="s">
        <v>486</v>
      </c>
      <c r="J292" t="s">
        <v>17</v>
      </c>
      <c r="K292" t="s">
        <v>280</v>
      </c>
      <c r="L292" t="s">
        <v>62</v>
      </c>
      <c r="M292" s="6" t="s">
        <v>15</v>
      </c>
      <c r="N292">
        <v>3</v>
      </c>
      <c r="O292">
        <v>1</v>
      </c>
      <c r="P292">
        <v>15</v>
      </c>
      <c r="Q292">
        <v>45</v>
      </c>
      <c r="R292" t="s">
        <v>24</v>
      </c>
    </row>
    <row r="293" spans="1:18" x14ac:dyDescent="0.15">
      <c r="A293" t="s">
        <v>28</v>
      </c>
      <c r="B293" t="s">
        <v>29</v>
      </c>
      <c r="C293" t="s">
        <v>30</v>
      </c>
      <c r="H293" t="s">
        <v>488</v>
      </c>
      <c r="I293" t="s">
        <v>486</v>
      </c>
      <c r="J293" t="s">
        <v>17</v>
      </c>
      <c r="K293" t="s">
        <v>280</v>
      </c>
      <c r="L293" t="s">
        <v>62</v>
      </c>
      <c r="M293" s="6" t="s">
        <v>15</v>
      </c>
      <c r="N293">
        <v>3</v>
      </c>
      <c r="O293">
        <v>1</v>
      </c>
      <c r="P293">
        <v>15</v>
      </c>
      <c r="Q293">
        <v>45</v>
      </c>
      <c r="R293" t="s">
        <v>24</v>
      </c>
    </row>
    <row r="294" spans="1:18" x14ac:dyDescent="0.15">
      <c r="A294" t="s">
        <v>28</v>
      </c>
      <c r="B294" t="s">
        <v>29</v>
      </c>
      <c r="C294" t="s">
        <v>30</v>
      </c>
      <c r="H294" t="s">
        <v>489</v>
      </c>
      <c r="I294" t="s">
        <v>16</v>
      </c>
      <c r="J294" t="s">
        <v>17</v>
      </c>
      <c r="K294" t="s">
        <v>490</v>
      </c>
      <c r="L294" t="s">
        <v>491</v>
      </c>
      <c r="M294" s="6" t="s">
        <v>15</v>
      </c>
      <c r="N294">
        <v>1</v>
      </c>
      <c r="O294">
        <v>1</v>
      </c>
      <c r="P294">
        <v>3</v>
      </c>
      <c r="Q294">
        <v>3</v>
      </c>
      <c r="R294" t="s">
        <v>26</v>
      </c>
    </row>
    <row r="295" spans="1:18" x14ac:dyDescent="0.15">
      <c r="A295" t="s">
        <v>28</v>
      </c>
      <c r="B295" t="s">
        <v>29</v>
      </c>
      <c r="C295" t="s">
        <v>30</v>
      </c>
      <c r="H295" t="s">
        <v>492</v>
      </c>
      <c r="I295" t="s">
        <v>16</v>
      </c>
      <c r="J295" t="s">
        <v>17</v>
      </c>
      <c r="K295" t="s">
        <v>490</v>
      </c>
      <c r="L295" t="s">
        <v>493</v>
      </c>
      <c r="M295" s="6" t="s">
        <v>15</v>
      </c>
      <c r="N295">
        <v>1</v>
      </c>
      <c r="O295">
        <v>1</v>
      </c>
      <c r="P295">
        <v>3</v>
      </c>
      <c r="Q295">
        <v>3</v>
      </c>
      <c r="R295" t="s">
        <v>26</v>
      </c>
    </row>
    <row r="296" spans="1:18" x14ac:dyDescent="0.15">
      <c r="A296" t="s">
        <v>28</v>
      </c>
      <c r="B296" t="s">
        <v>29</v>
      </c>
      <c r="C296" t="s">
        <v>30</v>
      </c>
      <c r="H296" t="s">
        <v>494</v>
      </c>
      <c r="I296" t="s">
        <v>16</v>
      </c>
      <c r="J296" t="s">
        <v>17</v>
      </c>
      <c r="K296" t="s">
        <v>490</v>
      </c>
      <c r="L296" t="s">
        <v>495</v>
      </c>
      <c r="M296" s="6" t="s">
        <v>15</v>
      </c>
      <c r="N296">
        <v>1</v>
      </c>
      <c r="O296">
        <v>1</v>
      </c>
      <c r="P296">
        <v>3</v>
      </c>
      <c r="Q296">
        <v>3</v>
      </c>
      <c r="R296" t="s">
        <v>26</v>
      </c>
    </row>
    <row r="297" spans="1:18" x14ac:dyDescent="0.15">
      <c r="A297" t="s">
        <v>28</v>
      </c>
      <c r="B297" t="s">
        <v>29</v>
      </c>
      <c r="C297" t="s">
        <v>30</v>
      </c>
      <c r="H297" t="s">
        <v>496</v>
      </c>
      <c r="I297" t="s">
        <v>16</v>
      </c>
      <c r="J297" t="s">
        <v>17</v>
      </c>
      <c r="K297" t="s">
        <v>490</v>
      </c>
      <c r="L297" t="s">
        <v>497</v>
      </c>
      <c r="M297" s="6" t="s">
        <v>15</v>
      </c>
      <c r="N297">
        <v>1</v>
      </c>
      <c r="O297">
        <v>1</v>
      </c>
      <c r="P297">
        <v>15</v>
      </c>
      <c r="Q297">
        <v>15</v>
      </c>
      <c r="R297" t="s">
        <v>26</v>
      </c>
    </row>
    <row r="298" spans="1:18" x14ac:dyDescent="0.15">
      <c r="A298" t="s">
        <v>28</v>
      </c>
      <c r="B298" t="s">
        <v>29</v>
      </c>
      <c r="C298" t="s">
        <v>30</v>
      </c>
      <c r="H298" t="s">
        <v>498</v>
      </c>
      <c r="I298" t="s">
        <v>16</v>
      </c>
      <c r="J298" t="s">
        <v>17</v>
      </c>
      <c r="K298" t="s">
        <v>490</v>
      </c>
      <c r="L298" t="s">
        <v>497</v>
      </c>
      <c r="M298" s="6" t="s">
        <v>15</v>
      </c>
      <c r="N298">
        <v>1</v>
      </c>
      <c r="O298">
        <v>1</v>
      </c>
      <c r="P298">
        <v>15</v>
      </c>
      <c r="Q298">
        <v>15</v>
      </c>
      <c r="R298" t="s">
        <v>26</v>
      </c>
    </row>
    <row r="299" spans="1:18" x14ac:dyDescent="0.15">
      <c r="A299" t="s">
        <v>28</v>
      </c>
      <c r="B299" t="s">
        <v>29</v>
      </c>
      <c r="C299" t="s">
        <v>30</v>
      </c>
      <c r="H299" t="s">
        <v>499</v>
      </c>
      <c r="I299" t="s">
        <v>16</v>
      </c>
      <c r="J299" t="s">
        <v>17</v>
      </c>
      <c r="K299" t="s">
        <v>490</v>
      </c>
      <c r="L299" t="s">
        <v>497</v>
      </c>
      <c r="M299" s="6" t="s">
        <v>15</v>
      </c>
      <c r="N299">
        <v>1</v>
      </c>
      <c r="O299">
        <v>1</v>
      </c>
      <c r="P299">
        <v>3</v>
      </c>
      <c r="Q299">
        <v>3</v>
      </c>
      <c r="R299" t="s">
        <v>26</v>
      </c>
    </row>
    <row r="300" spans="1:18" x14ac:dyDescent="0.15">
      <c r="A300" t="s">
        <v>28</v>
      </c>
      <c r="B300" t="s">
        <v>29</v>
      </c>
      <c r="C300" t="s">
        <v>30</v>
      </c>
      <c r="H300" t="s">
        <v>500</v>
      </c>
      <c r="I300" t="s">
        <v>16</v>
      </c>
      <c r="J300" t="s">
        <v>17</v>
      </c>
      <c r="K300" t="s">
        <v>490</v>
      </c>
      <c r="L300" t="s">
        <v>497</v>
      </c>
      <c r="M300" s="6" t="s">
        <v>15</v>
      </c>
      <c r="N300">
        <v>1</v>
      </c>
      <c r="O300">
        <v>1</v>
      </c>
      <c r="P300">
        <v>3</v>
      </c>
      <c r="Q300">
        <v>3</v>
      </c>
      <c r="R300" t="s">
        <v>26</v>
      </c>
    </row>
    <row r="301" spans="1:18" x14ac:dyDescent="0.15">
      <c r="A301" t="s">
        <v>28</v>
      </c>
      <c r="B301" t="s">
        <v>29</v>
      </c>
      <c r="C301" t="s">
        <v>30</v>
      </c>
      <c r="H301" t="s">
        <v>501</v>
      </c>
      <c r="I301" t="s">
        <v>16</v>
      </c>
      <c r="J301" t="s">
        <v>17</v>
      </c>
      <c r="K301" t="s">
        <v>490</v>
      </c>
      <c r="L301" t="s">
        <v>497</v>
      </c>
      <c r="M301" s="6" t="s">
        <v>15</v>
      </c>
      <c r="N301">
        <v>1</v>
      </c>
      <c r="O301">
        <v>1</v>
      </c>
      <c r="P301">
        <v>15</v>
      </c>
      <c r="Q301">
        <v>15</v>
      </c>
      <c r="R301" t="s">
        <v>26</v>
      </c>
    </row>
    <row r="302" spans="1:18" x14ac:dyDescent="0.15">
      <c r="A302" t="s">
        <v>28</v>
      </c>
      <c r="B302" t="s">
        <v>29</v>
      </c>
      <c r="C302" t="s">
        <v>30</v>
      </c>
      <c r="H302" t="s">
        <v>502</v>
      </c>
      <c r="I302" t="s">
        <v>16</v>
      </c>
      <c r="J302" t="s">
        <v>17</v>
      </c>
      <c r="K302" t="s">
        <v>177</v>
      </c>
      <c r="L302" t="s">
        <v>223</v>
      </c>
      <c r="M302" s="6" t="s">
        <v>15</v>
      </c>
      <c r="N302">
        <v>1</v>
      </c>
      <c r="O302">
        <v>6</v>
      </c>
      <c r="P302">
        <v>7</v>
      </c>
      <c r="Q302">
        <v>42</v>
      </c>
      <c r="R302" t="s">
        <v>24</v>
      </c>
    </row>
    <row r="303" spans="1:18" x14ac:dyDescent="0.15">
      <c r="A303" t="s">
        <v>28</v>
      </c>
      <c r="B303" t="s">
        <v>29</v>
      </c>
      <c r="C303" t="s">
        <v>30</v>
      </c>
      <c r="H303" t="s">
        <v>503</v>
      </c>
      <c r="I303" t="s">
        <v>16</v>
      </c>
      <c r="J303" t="s">
        <v>17</v>
      </c>
      <c r="K303" t="s">
        <v>177</v>
      </c>
      <c r="L303" t="s">
        <v>504</v>
      </c>
      <c r="M303" s="6" t="s">
        <v>15</v>
      </c>
      <c r="N303">
        <v>1</v>
      </c>
      <c r="O303">
        <v>6</v>
      </c>
      <c r="P303">
        <v>7</v>
      </c>
      <c r="Q303">
        <v>42</v>
      </c>
      <c r="R303" t="s">
        <v>24</v>
      </c>
    </row>
    <row r="304" spans="1:18" x14ac:dyDescent="0.15">
      <c r="A304" t="s">
        <v>28</v>
      </c>
      <c r="B304" t="s">
        <v>29</v>
      </c>
      <c r="C304" t="s">
        <v>30</v>
      </c>
      <c r="H304" t="s">
        <v>505</v>
      </c>
      <c r="I304" t="s">
        <v>16</v>
      </c>
      <c r="J304" t="s">
        <v>17</v>
      </c>
      <c r="K304" t="s">
        <v>177</v>
      </c>
      <c r="L304" t="s">
        <v>504</v>
      </c>
      <c r="M304" s="6" t="s">
        <v>15</v>
      </c>
      <c r="N304">
        <v>1</v>
      </c>
      <c r="O304">
        <v>6</v>
      </c>
      <c r="P304">
        <v>7</v>
      </c>
      <c r="Q304">
        <v>42</v>
      </c>
      <c r="R304" t="s">
        <v>24</v>
      </c>
    </row>
    <row r="305" spans="1:18" x14ac:dyDescent="0.15">
      <c r="A305" t="s">
        <v>28</v>
      </c>
      <c r="B305" t="s">
        <v>29</v>
      </c>
      <c r="C305" t="s">
        <v>30</v>
      </c>
      <c r="H305" t="s">
        <v>506</v>
      </c>
      <c r="I305" t="s">
        <v>16</v>
      </c>
      <c r="J305" t="s">
        <v>17</v>
      </c>
      <c r="K305" t="s">
        <v>177</v>
      </c>
      <c r="L305" t="s">
        <v>504</v>
      </c>
      <c r="M305" s="6" t="s">
        <v>15</v>
      </c>
      <c r="N305">
        <v>1</v>
      </c>
      <c r="O305">
        <v>6</v>
      </c>
      <c r="P305">
        <v>7</v>
      </c>
      <c r="Q305">
        <v>42</v>
      </c>
      <c r="R305" t="s">
        <v>24</v>
      </c>
    </row>
    <row r="306" spans="1:18" x14ac:dyDescent="0.15">
      <c r="A306" t="s">
        <v>28</v>
      </c>
      <c r="B306" t="s">
        <v>29</v>
      </c>
      <c r="C306" t="s">
        <v>30</v>
      </c>
      <c r="H306" t="s">
        <v>507</v>
      </c>
      <c r="I306" t="s">
        <v>16</v>
      </c>
      <c r="J306" t="s">
        <v>17</v>
      </c>
      <c r="K306" t="s">
        <v>177</v>
      </c>
      <c r="L306" t="s">
        <v>504</v>
      </c>
      <c r="M306" s="6" t="s">
        <v>15</v>
      </c>
      <c r="N306">
        <v>1</v>
      </c>
      <c r="O306">
        <v>6</v>
      </c>
      <c r="P306">
        <v>7</v>
      </c>
      <c r="Q306">
        <v>42</v>
      </c>
      <c r="R306" t="s">
        <v>24</v>
      </c>
    </row>
    <row r="307" spans="1:18" x14ac:dyDescent="0.15">
      <c r="A307" t="s">
        <v>28</v>
      </c>
      <c r="B307" t="s">
        <v>29</v>
      </c>
      <c r="C307" t="s">
        <v>30</v>
      </c>
      <c r="H307" t="s">
        <v>508</v>
      </c>
      <c r="I307" t="s">
        <v>16</v>
      </c>
      <c r="J307" t="s">
        <v>17</v>
      </c>
      <c r="K307" t="s">
        <v>177</v>
      </c>
      <c r="L307" t="s">
        <v>504</v>
      </c>
      <c r="M307" s="6" t="s">
        <v>15</v>
      </c>
      <c r="N307">
        <v>1</v>
      </c>
      <c r="O307">
        <v>6</v>
      </c>
      <c r="P307">
        <v>7</v>
      </c>
      <c r="Q307">
        <v>42</v>
      </c>
      <c r="R307" t="s">
        <v>24</v>
      </c>
    </row>
    <row r="308" spans="1:18" x14ac:dyDescent="0.15">
      <c r="A308" t="s">
        <v>28</v>
      </c>
      <c r="B308" t="s">
        <v>29</v>
      </c>
      <c r="C308" t="s">
        <v>30</v>
      </c>
      <c r="H308" t="s">
        <v>509</v>
      </c>
      <c r="I308" t="s">
        <v>16</v>
      </c>
      <c r="J308" t="s">
        <v>17</v>
      </c>
      <c r="K308" t="s">
        <v>207</v>
      </c>
      <c r="L308" t="s">
        <v>510</v>
      </c>
      <c r="M308" s="6" t="s">
        <v>15</v>
      </c>
      <c r="N308">
        <v>1</v>
      </c>
      <c r="O308">
        <v>1</v>
      </c>
      <c r="P308">
        <v>15</v>
      </c>
      <c r="Q308">
        <v>15</v>
      </c>
      <c r="R308" t="s">
        <v>26</v>
      </c>
    </row>
    <row r="309" spans="1:18" x14ac:dyDescent="0.15">
      <c r="A309" t="s">
        <v>28</v>
      </c>
      <c r="B309" t="s">
        <v>29</v>
      </c>
      <c r="C309" t="s">
        <v>30</v>
      </c>
      <c r="H309" t="s">
        <v>511</v>
      </c>
      <c r="I309" t="s">
        <v>16</v>
      </c>
      <c r="J309" t="s">
        <v>17</v>
      </c>
      <c r="K309" t="s">
        <v>207</v>
      </c>
      <c r="L309" t="s">
        <v>510</v>
      </c>
      <c r="M309" s="6" t="s">
        <v>15</v>
      </c>
      <c r="N309">
        <v>1</v>
      </c>
      <c r="O309">
        <v>1</v>
      </c>
      <c r="P309">
        <v>15</v>
      </c>
      <c r="Q309">
        <v>15</v>
      </c>
      <c r="R309" t="s">
        <v>26</v>
      </c>
    </row>
    <row r="310" spans="1:18" x14ac:dyDescent="0.15">
      <c r="A310" t="s">
        <v>28</v>
      </c>
      <c r="B310" t="s">
        <v>29</v>
      </c>
      <c r="C310" t="s">
        <v>30</v>
      </c>
      <c r="H310" t="s">
        <v>512</v>
      </c>
      <c r="I310" t="s">
        <v>16</v>
      </c>
      <c r="J310" t="s">
        <v>17</v>
      </c>
      <c r="K310" t="s">
        <v>207</v>
      </c>
      <c r="L310" t="s">
        <v>510</v>
      </c>
      <c r="M310" s="6" t="s">
        <v>15</v>
      </c>
      <c r="N310">
        <v>1</v>
      </c>
      <c r="O310">
        <v>1</v>
      </c>
      <c r="P310">
        <v>15</v>
      </c>
      <c r="Q310">
        <v>15</v>
      </c>
      <c r="R310" t="s">
        <v>26</v>
      </c>
    </row>
    <row r="311" spans="1:18" x14ac:dyDescent="0.15">
      <c r="A311" t="s">
        <v>28</v>
      </c>
      <c r="B311" t="s">
        <v>29</v>
      </c>
      <c r="C311" t="s">
        <v>30</v>
      </c>
      <c r="H311" t="s">
        <v>513</v>
      </c>
      <c r="I311" t="s">
        <v>16</v>
      </c>
      <c r="J311" t="s">
        <v>17</v>
      </c>
      <c r="K311" t="s">
        <v>207</v>
      </c>
      <c r="L311" t="s">
        <v>510</v>
      </c>
      <c r="M311" s="6" t="s">
        <v>15</v>
      </c>
      <c r="N311">
        <v>1</v>
      </c>
      <c r="O311">
        <v>1</v>
      </c>
      <c r="P311">
        <v>15</v>
      </c>
      <c r="Q311">
        <v>15</v>
      </c>
      <c r="R311" t="s">
        <v>26</v>
      </c>
    </row>
    <row r="312" spans="1:18" x14ac:dyDescent="0.15">
      <c r="A312" t="s">
        <v>28</v>
      </c>
      <c r="B312" t="s">
        <v>29</v>
      </c>
      <c r="C312" t="s">
        <v>30</v>
      </c>
      <c r="H312" t="s">
        <v>514</v>
      </c>
      <c r="I312" t="s">
        <v>16</v>
      </c>
      <c r="J312" t="s">
        <v>17</v>
      </c>
      <c r="K312" t="s">
        <v>207</v>
      </c>
      <c r="L312" t="s">
        <v>510</v>
      </c>
      <c r="M312" s="6" t="s">
        <v>15</v>
      </c>
      <c r="N312">
        <v>1</v>
      </c>
      <c r="O312">
        <v>1</v>
      </c>
      <c r="P312">
        <v>15</v>
      </c>
      <c r="Q312">
        <v>15</v>
      </c>
      <c r="R312" t="s">
        <v>26</v>
      </c>
    </row>
    <row r="313" spans="1:18" x14ac:dyDescent="0.15">
      <c r="A313" t="s">
        <v>28</v>
      </c>
      <c r="B313" t="s">
        <v>29</v>
      </c>
      <c r="C313" t="s">
        <v>30</v>
      </c>
      <c r="H313" t="s">
        <v>515</v>
      </c>
      <c r="I313" t="s">
        <v>16</v>
      </c>
      <c r="J313" t="s">
        <v>17</v>
      </c>
      <c r="K313" t="s">
        <v>207</v>
      </c>
      <c r="L313" t="s">
        <v>510</v>
      </c>
      <c r="M313" s="6" t="s">
        <v>15</v>
      </c>
      <c r="N313">
        <v>1</v>
      </c>
      <c r="O313">
        <v>1</v>
      </c>
      <c r="P313">
        <v>15</v>
      </c>
      <c r="Q313">
        <v>15</v>
      </c>
      <c r="R313" t="s">
        <v>26</v>
      </c>
    </row>
    <row r="314" spans="1:18" x14ac:dyDescent="0.15">
      <c r="A314" t="s">
        <v>28</v>
      </c>
      <c r="B314" t="s">
        <v>29</v>
      </c>
      <c r="C314" t="s">
        <v>30</v>
      </c>
      <c r="H314" t="s">
        <v>516</v>
      </c>
      <c r="I314" t="s">
        <v>16</v>
      </c>
      <c r="J314" t="s">
        <v>17</v>
      </c>
      <c r="K314" t="s">
        <v>213</v>
      </c>
      <c r="L314" t="s">
        <v>510</v>
      </c>
      <c r="M314" s="6" t="s">
        <v>15</v>
      </c>
      <c r="N314">
        <v>1</v>
      </c>
      <c r="O314">
        <v>1</v>
      </c>
      <c r="P314">
        <v>15</v>
      </c>
      <c r="Q314">
        <v>15</v>
      </c>
      <c r="R314" t="s">
        <v>26</v>
      </c>
    </row>
    <row r="315" spans="1:18" x14ac:dyDescent="0.15">
      <c r="A315" t="s">
        <v>28</v>
      </c>
      <c r="B315" t="s">
        <v>29</v>
      </c>
      <c r="C315" t="s">
        <v>30</v>
      </c>
      <c r="H315" t="s">
        <v>517</v>
      </c>
      <c r="I315" t="s">
        <v>16</v>
      </c>
      <c r="J315" t="s">
        <v>17</v>
      </c>
      <c r="K315" t="s">
        <v>518</v>
      </c>
      <c r="L315" t="s">
        <v>519</v>
      </c>
      <c r="M315" s="6" t="s">
        <v>15</v>
      </c>
      <c r="N315">
        <v>3</v>
      </c>
      <c r="O315">
        <v>3</v>
      </c>
      <c r="P315">
        <v>7</v>
      </c>
      <c r="Q315">
        <v>63</v>
      </c>
      <c r="R315" t="s">
        <v>24</v>
      </c>
    </row>
    <row r="316" spans="1:18" x14ac:dyDescent="0.15">
      <c r="A316" t="s">
        <v>28</v>
      </c>
      <c r="B316" t="s">
        <v>29</v>
      </c>
      <c r="C316" t="s">
        <v>30</v>
      </c>
      <c r="H316" t="s">
        <v>520</v>
      </c>
      <c r="I316" t="s">
        <v>16</v>
      </c>
      <c r="J316" t="s">
        <v>17</v>
      </c>
      <c r="K316" t="s">
        <v>490</v>
      </c>
      <c r="L316" t="s">
        <v>521</v>
      </c>
      <c r="M316" s="6" t="s">
        <v>15</v>
      </c>
      <c r="N316">
        <v>1</v>
      </c>
      <c r="O316">
        <v>1</v>
      </c>
      <c r="P316">
        <v>15</v>
      </c>
      <c r="Q316">
        <v>15</v>
      </c>
      <c r="R316" t="s">
        <v>26</v>
      </c>
    </row>
    <row r="317" spans="1:18" x14ac:dyDescent="0.15">
      <c r="A317" t="s">
        <v>28</v>
      </c>
      <c r="B317" t="s">
        <v>29</v>
      </c>
      <c r="C317" t="s">
        <v>30</v>
      </c>
      <c r="H317" t="s">
        <v>522</v>
      </c>
      <c r="I317" t="s">
        <v>16</v>
      </c>
      <c r="J317" t="s">
        <v>17</v>
      </c>
      <c r="K317" t="s">
        <v>173</v>
      </c>
      <c r="L317" t="s">
        <v>523</v>
      </c>
      <c r="M317" s="6" t="s">
        <v>15</v>
      </c>
      <c r="N317">
        <v>1</v>
      </c>
      <c r="O317">
        <v>1</v>
      </c>
      <c r="P317">
        <v>15</v>
      </c>
      <c r="Q317">
        <v>15</v>
      </c>
      <c r="R317" t="s">
        <v>26</v>
      </c>
    </row>
    <row r="318" spans="1:18" x14ac:dyDescent="0.15">
      <c r="A318" t="s">
        <v>28</v>
      </c>
      <c r="B318" t="s">
        <v>29</v>
      </c>
      <c r="C318" t="s">
        <v>30</v>
      </c>
      <c r="H318" t="s">
        <v>524</v>
      </c>
      <c r="I318" t="s">
        <v>16</v>
      </c>
      <c r="J318" t="s">
        <v>17</v>
      </c>
      <c r="K318" t="s">
        <v>525</v>
      </c>
      <c r="L318" t="s">
        <v>526</v>
      </c>
      <c r="M318" s="6" t="s">
        <v>15</v>
      </c>
      <c r="N318">
        <v>1</v>
      </c>
      <c r="O318">
        <v>1</v>
      </c>
      <c r="P318">
        <v>3</v>
      </c>
      <c r="Q318">
        <v>3</v>
      </c>
      <c r="R318" t="s">
        <v>26</v>
      </c>
    </row>
    <row r="319" spans="1:18" x14ac:dyDescent="0.15">
      <c r="A319" t="s">
        <v>28</v>
      </c>
      <c r="B319" t="s">
        <v>29</v>
      </c>
      <c r="C319" t="s">
        <v>30</v>
      </c>
      <c r="H319" t="s">
        <v>527</v>
      </c>
      <c r="I319" t="s">
        <v>16</v>
      </c>
      <c r="J319" t="s">
        <v>17</v>
      </c>
      <c r="K319" t="s">
        <v>525</v>
      </c>
      <c r="L319" t="s">
        <v>528</v>
      </c>
      <c r="M319" s="6" t="s">
        <v>15</v>
      </c>
      <c r="N319">
        <v>1</v>
      </c>
      <c r="O319">
        <v>1</v>
      </c>
      <c r="P319">
        <v>3</v>
      </c>
      <c r="Q319">
        <v>3</v>
      </c>
      <c r="R319" t="s">
        <v>26</v>
      </c>
    </row>
    <row r="320" spans="1:18" x14ac:dyDescent="0.15">
      <c r="A320" t="s">
        <v>28</v>
      </c>
      <c r="B320" t="s">
        <v>29</v>
      </c>
      <c r="C320" t="s">
        <v>30</v>
      </c>
      <c r="H320" t="s">
        <v>529</v>
      </c>
      <c r="I320" t="s">
        <v>16</v>
      </c>
      <c r="J320" t="s">
        <v>17</v>
      </c>
      <c r="K320" t="s">
        <v>525</v>
      </c>
      <c r="L320" t="s">
        <v>528</v>
      </c>
      <c r="M320" s="6" t="s">
        <v>15</v>
      </c>
      <c r="N320">
        <v>1</v>
      </c>
      <c r="O320">
        <v>1</v>
      </c>
      <c r="P320">
        <v>3</v>
      </c>
      <c r="Q320">
        <v>3</v>
      </c>
      <c r="R320" t="s">
        <v>26</v>
      </c>
    </row>
    <row r="321" spans="1:18" x14ac:dyDescent="0.15">
      <c r="A321" t="s">
        <v>28</v>
      </c>
      <c r="B321" t="s">
        <v>29</v>
      </c>
      <c r="C321" t="s">
        <v>30</v>
      </c>
      <c r="H321" t="s">
        <v>530</v>
      </c>
      <c r="I321" t="s">
        <v>16</v>
      </c>
      <c r="J321" t="s">
        <v>17</v>
      </c>
      <c r="K321" t="s">
        <v>525</v>
      </c>
      <c r="L321" t="s">
        <v>528</v>
      </c>
      <c r="M321" s="6" t="s">
        <v>15</v>
      </c>
      <c r="N321">
        <v>1</v>
      </c>
      <c r="O321">
        <v>1</v>
      </c>
      <c r="P321">
        <v>3</v>
      </c>
      <c r="Q321">
        <v>3</v>
      </c>
      <c r="R321" t="s">
        <v>26</v>
      </c>
    </row>
    <row r="322" spans="1:18" x14ac:dyDescent="0.15">
      <c r="A322" t="s">
        <v>28</v>
      </c>
      <c r="B322" t="s">
        <v>29</v>
      </c>
      <c r="C322" t="s">
        <v>30</v>
      </c>
      <c r="H322" t="s">
        <v>531</v>
      </c>
      <c r="I322" t="s">
        <v>16</v>
      </c>
      <c r="J322" t="s">
        <v>17</v>
      </c>
      <c r="K322" t="s">
        <v>525</v>
      </c>
      <c r="L322" t="s">
        <v>532</v>
      </c>
      <c r="M322" s="6" t="s">
        <v>15</v>
      </c>
      <c r="N322">
        <v>1</v>
      </c>
      <c r="O322">
        <v>1</v>
      </c>
      <c r="P322">
        <v>3</v>
      </c>
      <c r="Q322">
        <v>3</v>
      </c>
      <c r="R322" t="s">
        <v>26</v>
      </c>
    </row>
    <row r="323" spans="1:18" x14ac:dyDescent="0.15">
      <c r="A323" t="s">
        <v>28</v>
      </c>
      <c r="B323" t="s">
        <v>29</v>
      </c>
      <c r="C323" t="s">
        <v>30</v>
      </c>
      <c r="H323" t="s">
        <v>533</v>
      </c>
      <c r="I323" t="s">
        <v>16</v>
      </c>
      <c r="J323" t="s">
        <v>17</v>
      </c>
      <c r="K323" t="s">
        <v>490</v>
      </c>
      <c r="L323" t="s">
        <v>534</v>
      </c>
      <c r="M323" s="6" t="s">
        <v>15</v>
      </c>
      <c r="N323">
        <v>1</v>
      </c>
      <c r="O323">
        <v>1</v>
      </c>
      <c r="P323">
        <v>3</v>
      </c>
      <c r="Q323">
        <v>3</v>
      </c>
      <c r="R323" t="s">
        <v>26</v>
      </c>
    </row>
    <row r="324" spans="1:18" x14ac:dyDescent="0.15">
      <c r="A324" t="s">
        <v>28</v>
      </c>
      <c r="B324" t="s">
        <v>29</v>
      </c>
      <c r="C324" t="s">
        <v>30</v>
      </c>
      <c r="H324" t="s">
        <v>535</v>
      </c>
      <c r="I324" t="s">
        <v>16</v>
      </c>
      <c r="J324" t="s">
        <v>17</v>
      </c>
      <c r="K324" t="s">
        <v>490</v>
      </c>
      <c r="L324" t="s">
        <v>536</v>
      </c>
      <c r="M324" s="6" t="s">
        <v>15</v>
      </c>
      <c r="N324">
        <v>1</v>
      </c>
      <c r="O324">
        <v>1</v>
      </c>
      <c r="P324">
        <v>3</v>
      </c>
      <c r="Q324">
        <v>3</v>
      </c>
      <c r="R324" t="s">
        <v>26</v>
      </c>
    </row>
    <row r="325" spans="1:18" x14ac:dyDescent="0.15">
      <c r="A325" t="s">
        <v>28</v>
      </c>
      <c r="B325" t="s">
        <v>29</v>
      </c>
      <c r="C325" t="s">
        <v>30</v>
      </c>
      <c r="H325" t="s">
        <v>537</v>
      </c>
      <c r="I325" t="s">
        <v>16</v>
      </c>
      <c r="J325" t="s">
        <v>17</v>
      </c>
      <c r="K325" t="s">
        <v>490</v>
      </c>
      <c r="L325" t="s">
        <v>538</v>
      </c>
      <c r="M325" s="6" t="s">
        <v>15</v>
      </c>
      <c r="N325">
        <v>1</v>
      </c>
      <c r="O325">
        <v>1</v>
      </c>
      <c r="P325">
        <v>3</v>
      </c>
      <c r="Q325">
        <v>3</v>
      </c>
      <c r="R325" t="s">
        <v>26</v>
      </c>
    </row>
    <row r="326" spans="1:18" x14ac:dyDescent="0.15">
      <c r="A326" t="s">
        <v>28</v>
      </c>
      <c r="B326" t="s">
        <v>29</v>
      </c>
      <c r="C326" t="s">
        <v>30</v>
      </c>
      <c r="H326" t="s">
        <v>539</v>
      </c>
      <c r="I326" t="s">
        <v>16</v>
      </c>
      <c r="J326" t="s">
        <v>17</v>
      </c>
      <c r="K326" t="s">
        <v>490</v>
      </c>
      <c r="L326" t="s">
        <v>540</v>
      </c>
      <c r="M326" s="6" t="s">
        <v>15</v>
      </c>
      <c r="N326">
        <v>1</v>
      </c>
      <c r="O326">
        <v>1</v>
      </c>
      <c r="P326">
        <v>15</v>
      </c>
      <c r="Q326">
        <v>15</v>
      </c>
      <c r="R326" t="s">
        <v>26</v>
      </c>
    </row>
    <row r="327" spans="1:18" x14ac:dyDescent="0.15">
      <c r="A327" t="s">
        <v>28</v>
      </c>
      <c r="B327" t="s">
        <v>29</v>
      </c>
      <c r="C327" t="s">
        <v>30</v>
      </c>
      <c r="H327" t="s">
        <v>541</v>
      </c>
      <c r="I327" t="s">
        <v>16</v>
      </c>
      <c r="J327" t="s">
        <v>17</v>
      </c>
      <c r="K327" t="s">
        <v>490</v>
      </c>
      <c r="L327" t="s">
        <v>542</v>
      </c>
      <c r="M327" s="6" t="s">
        <v>15</v>
      </c>
      <c r="N327">
        <v>1</v>
      </c>
      <c r="O327">
        <v>1</v>
      </c>
      <c r="P327">
        <v>3</v>
      </c>
      <c r="Q327">
        <v>3</v>
      </c>
      <c r="R327" t="s">
        <v>26</v>
      </c>
    </row>
    <row r="328" spans="1:18" x14ac:dyDescent="0.15">
      <c r="A328" t="s">
        <v>28</v>
      </c>
      <c r="B328" t="s">
        <v>29</v>
      </c>
      <c r="C328" t="s">
        <v>30</v>
      </c>
      <c r="H328" t="s">
        <v>543</v>
      </c>
      <c r="I328" t="s">
        <v>176</v>
      </c>
      <c r="J328" t="s">
        <v>17</v>
      </c>
      <c r="K328" t="s">
        <v>482</v>
      </c>
      <c r="L328" t="s">
        <v>544</v>
      </c>
      <c r="M328" s="6" t="s">
        <v>15</v>
      </c>
      <c r="N328">
        <v>3</v>
      </c>
      <c r="O328">
        <v>3</v>
      </c>
      <c r="P328">
        <v>1</v>
      </c>
      <c r="Q328">
        <v>9</v>
      </c>
      <c r="R328" t="s">
        <v>26</v>
      </c>
    </row>
    <row r="329" spans="1:18" x14ac:dyDescent="0.15">
      <c r="A329" t="s">
        <v>28</v>
      </c>
      <c r="B329" t="s">
        <v>29</v>
      </c>
      <c r="C329" t="s">
        <v>30</v>
      </c>
      <c r="H329" t="s">
        <v>545</v>
      </c>
      <c r="I329" t="s">
        <v>16</v>
      </c>
      <c r="J329" t="s">
        <v>17</v>
      </c>
      <c r="K329" t="s">
        <v>482</v>
      </c>
      <c r="L329" t="s">
        <v>546</v>
      </c>
      <c r="M329" s="6" t="s">
        <v>15</v>
      </c>
      <c r="N329">
        <v>1</v>
      </c>
      <c r="O329">
        <v>1</v>
      </c>
      <c r="P329">
        <v>15</v>
      </c>
      <c r="Q329">
        <v>15</v>
      </c>
      <c r="R329" t="s">
        <v>26</v>
      </c>
    </row>
    <row r="330" spans="1:18" x14ac:dyDescent="0.15">
      <c r="A330" t="s">
        <v>28</v>
      </c>
      <c r="B330" t="s">
        <v>29</v>
      </c>
      <c r="C330" t="s">
        <v>30</v>
      </c>
      <c r="H330" t="s">
        <v>547</v>
      </c>
      <c r="I330" t="s">
        <v>16</v>
      </c>
      <c r="J330" t="s">
        <v>17</v>
      </c>
      <c r="K330" t="s">
        <v>482</v>
      </c>
      <c r="L330" t="s">
        <v>548</v>
      </c>
      <c r="M330" s="6" t="s">
        <v>15</v>
      </c>
      <c r="N330">
        <v>1</v>
      </c>
      <c r="O330">
        <v>1</v>
      </c>
      <c r="P330">
        <v>15</v>
      </c>
      <c r="Q330">
        <v>15</v>
      </c>
      <c r="R330" t="s">
        <v>26</v>
      </c>
    </row>
    <row r="331" spans="1:18" x14ac:dyDescent="0.15">
      <c r="A331" t="s">
        <v>28</v>
      </c>
      <c r="B331" t="s">
        <v>29</v>
      </c>
      <c r="C331" t="s">
        <v>30</v>
      </c>
      <c r="H331" t="s">
        <v>549</v>
      </c>
      <c r="I331" t="s">
        <v>16</v>
      </c>
      <c r="J331" t="s">
        <v>17</v>
      </c>
      <c r="K331" t="s">
        <v>550</v>
      </c>
      <c r="L331" t="s">
        <v>551</v>
      </c>
      <c r="M331" s="6" t="s">
        <v>15</v>
      </c>
      <c r="N331">
        <v>3</v>
      </c>
      <c r="O331">
        <v>1</v>
      </c>
      <c r="P331">
        <v>7</v>
      </c>
      <c r="Q331">
        <v>21</v>
      </c>
      <c r="R331" t="s">
        <v>24</v>
      </c>
    </row>
    <row r="332" spans="1:18" x14ac:dyDescent="0.15">
      <c r="A332" t="s">
        <v>28</v>
      </c>
      <c r="B332" t="s">
        <v>29</v>
      </c>
      <c r="C332" t="s">
        <v>30</v>
      </c>
      <c r="H332" t="s">
        <v>552</v>
      </c>
      <c r="I332" t="s">
        <v>16</v>
      </c>
      <c r="J332" t="s">
        <v>17</v>
      </c>
      <c r="K332" t="s">
        <v>553</v>
      </c>
      <c r="L332" t="s">
        <v>554</v>
      </c>
      <c r="M332" s="6" t="s">
        <v>15</v>
      </c>
      <c r="N332">
        <v>1</v>
      </c>
      <c r="O332">
        <v>6</v>
      </c>
      <c r="P332">
        <v>7</v>
      </c>
      <c r="Q332">
        <v>42</v>
      </c>
      <c r="R332" t="s">
        <v>24</v>
      </c>
    </row>
    <row r="333" spans="1:18" x14ac:dyDescent="0.15">
      <c r="A333" t="s">
        <v>28</v>
      </c>
      <c r="B333" t="s">
        <v>29</v>
      </c>
      <c r="C333" t="s">
        <v>30</v>
      </c>
      <c r="H333" t="s">
        <v>555</v>
      </c>
      <c r="I333" t="s">
        <v>16</v>
      </c>
      <c r="J333" t="s">
        <v>17</v>
      </c>
      <c r="K333" t="s">
        <v>556</v>
      </c>
      <c r="L333" t="s">
        <v>554</v>
      </c>
      <c r="M333" s="6" t="s">
        <v>15</v>
      </c>
      <c r="N333">
        <v>1</v>
      </c>
      <c r="O333">
        <v>6</v>
      </c>
      <c r="P333">
        <v>7</v>
      </c>
      <c r="Q333">
        <v>42</v>
      </c>
      <c r="R333" t="s">
        <v>24</v>
      </c>
    </row>
    <row r="334" spans="1:18" x14ac:dyDescent="0.15">
      <c r="A334" t="s">
        <v>28</v>
      </c>
      <c r="B334" t="s">
        <v>29</v>
      </c>
      <c r="C334" t="s">
        <v>30</v>
      </c>
      <c r="H334" t="s">
        <v>557</v>
      </c>
      <c r="I334" t="s">
        <v>16</v>
      </c>
      <c r="J334" t="s">
        <v>17</v>
      </c>
      <c r="K334" t="s">
        <v>553</v>
      </c>
      <c r="L334" t="s">
        <v>228</v>
      </c>
      <c r="M334" s="6" t="s">
        <v>15</v>
      </c>
      <c r="N334">
        <v>1</v>
      </c>
      <c r="O334">
        <v>6</v>
      </c>
      <c r="P334">
        <v>7</v>
      </c>
      <c r="Q334">
        <v>42</v>
      </c>
      <c r="R334" t="s">
        <v>24</v>
      </c>
    </row>
    <row r="335" spans="1:18" x14ac:dyDescent="0.15">
      <c r="A335" t="s">
        <v>28</v>
      </c>
      <c r="B335" t="s">
        <v>29</v>
      </c>
      <c r="C335" t="s">
        <v>30</v>
      </c>
      <c r="H335" t="s">
        <v>558</v>
      </c>
      <c r="I335" t="s">
        <v>16</v>
      </c>
      <c r="J335" t="s">
        <v>17</v>
      </c>
      <c r="K335" t="s">
        <v>553</v>
      </c>
      <c r="L335" t="s">
        <v>228</v>
      </c>
      <c r="M335" s="6" t="s">
        <v>15</v>
      </c>
      <c r="N335">
        <v>1</v>
      </c>
      <c r="O335">
        <v>6</v>
      </c>
      <c r="P335">
        <v>7</v>
      </c>
      <c r="Q335">
        <v>42</v>
      </c>
      <c r="R335" t="s">
        <v>24</v>
      </c>
    </row>
    <row r="336" spans="1:18" x14ac:dyDescent="0.15">
      <c r="A336" t="s">
        <v>28</v>
      </c>
      <c r="B336" t="s">
        <v>29</v>
      </c>
      <c r="C336" t="s">
        <v>30</v>
      </c>
      <c r="H336" t="s">
        <v>559</v>
      </c>
      <c r="I336" t="s">
        <v>16</v>
      </c>
      <c r="J336" t="s">
        <v>17</v>
      </c>
      <c r="K336" t="s">
        <v>553</v>
      </c>
      <c r="L336" t="s">
        <v>228</v>
      </c>
      <c r="M336" s="6" t="s">
        <v>15</v>
      </c>
      <c r="N336">
        <v>1</v>
      </c>
      <c r="O336">
        <v>6</v>
      </c>
      <c r="P336">
        <v>7</v>
      </c>
      <c r="Q336">
        <v>42</v>
      </c>
      <c r="R336" t="s">
        <v>24</v>
      </c>
    </row>
    <row r="337" spans="1:18" x14ac:dyDescent="0.15">
      <c r="A337" t="s">
        <v>28</v>
      </c>
      <c r="B337" t="s">
        <v>29</v>
      </c>
      <c r="C337" t="s">
        <v>30</v>
      </c>
      <c r="H337" t="s">
        <v>560</v>
      </c>
      <c r="I337" t="s">
        <v>16</v>
      </c>
      <c r="J337" t="s">
        <v>17</v>
      </c>
      <c r="K337" t="s">
        <v>525</v>
      </c>
      <c r="L337" t="s">
        <v>561</v>
      </c>
      <c r="M337" s="6" t="s">
        <v>15</v>
      </c>
      <c r="N337">
        <v>1</v>
      </c>
      <c r="O337">
        <v>3</v>
      </c>
      <c r="P337">
        <v>15</v>
      </c>
      <c r="Q337">
        <v>45</v>
      </c>
      <c r="R337" t="s">
        <v>24</v>
      </c>
    </row>
    <row r="338" spans="1:18" x14ac:dyDescent="0.15">
      <c r="A338" t="s">
        <v>28</v>
      </c>
      <c r="B338" t="s">
        <v>29</v>
      </c>
      <c r="C338" t="s">
        <v>30</v>
      </c>
      <c r="H338" t="s">
        <v>562</v>
      </c>
      <c r="I338" t="s">
        <v>16</v>
      </c>
      <c r="J338" t="s">
        <v>17</v>
      </c>
      <c r="K338" t="s">
        <v>563</v>
      </c>
      <c r="L338" t="s">
        <v>564</v>
      </c>
      <c r="M338" s="6" t="s">
        <v>15</v>
      </c>
      <c r="N338">
        <v>3</v>
      </c>
      <c r="O338">
        <v>3</v>
      </c>
      <c r="P338">
        <v>1</v>
      </c>
      <c r="Q338">
        <v>9</v>
      </c>
      <c r="R338" t="s">
        <v>26</v>
      </c>
    </row>
    <row r="339" spans="1:18" x14ac:dyDescent="0.15">
      <c r="A339" t="s">
        <v>28</v>
      </c>
      <c r="B339" t="s">
        <v>29</v>
      </c>
      <c r="C339" t="s">
        <v>30</v>
      </c>
      <c r="H339" t="s">
        <v>565</v>
      </c>
      <c r="I339" t="s">
        <v>16</v>
      </c>
      <c r="J339" t="s">
        <v>17</v>
      </c>
      <c r="K339" t="s">
        <v>563</v>
      </c>
      <c r="L339" t="s">
        <v>566</v>
      </c>
      <c r="M339" s="6" t="s">
        <v>15</v>
      </c>
      <c r="N339">
        <v>3</v>
      </c>
      <c r="O339">
        <v>3</v>
      </c>
      <c r="P339">
        <v>1</v>
      </c>
      <c r="Q339">
        <v>9</v>
      </c>
      <c r="R339" t="s">
        <v>26</v>
      </c>
    </row>
    <row r="340" spans="1:18" x14ac:dyDescent="0.15">
      <c r="A340" t="s">
        <v>28</v>
      </c>
      <c r="B340" t="s">
        <v>29</v>
      </c>
      <c r="C340" t="s">
        <v>30</v>
      </c>
      <c r="H340" t="s">
        <v>567</v>
      </c>
      <c r="I340" t="s">
        <v>16</v>
      </c>
      <c r="J340" t="s">
        <v>17</v>
      </c>
      <c r="K340" t="s">
        <v>568</v>
      </c>
      <c r="L340" t="s">
        <v>566</v>
      </c>
      <c r="M340" s="6" t="s">
        <v>15</v>
      </c>
      <c r="N340">
        <v>3</v>
      </c>
      <c r="O340">
        <v>3</v>
      </c>
      <c r="P340">
        <v>1</v>
      </c>
      <c r="Q340">
        <v>9</v>
      </c>
      <c r="R340" t="s">
        <v>26</v>
      </c>
    </row>
    <row r="341" spans="1:18" x14ac:dyDescent="0.15">
      <c r="A341" t="s">
        <v>28</v>
      </c>
      <c r="B341" t="s">
        <v>29</v>
      </c>
      <c r="C341" t="s">
        <v>30</v>
      </c>
      <c r="H341" t="s">
        <v>569</v>
      </c>
      <c r="I341" t="s">
        <v>16</v>
      </c>
      <c r="J341" t="s">
        <v>17</v>
      </c>
      <c r="K341" t="s">
        <v>568</v>
      </c>
      <c r="L341" t="s">
        <v>566</v>
      </c>
      <c r="M341" s="6" t="s">
        <v>15</v>
      </c>
      <c r="N341">
        <v>3</v>
      </c>
      <c r="O341">
        <v>3</v>
      </c>
      <c r="P341">
        <v>1</v>
      </c>
      <c r="Q341">
        <v>9</v>
      </c>
      <c r="R341" t="s">
        <v>26</v>
      </c>
    </row>
    <row r="342" spans="1:18" x14ac:dyDescent="0.15">
      <c r="A342" t="s">
        <v>28</v>
      </c>
      <c r="B342" t="s">
        <v>29</v>
      </c>
      <c r="C342" t="s">
        <v>30</v>
      </c>
      <c r="H342" t="s">
        <v>570</v>
      </c>
      <c r="I342" t="s">
        <v>16</v>
      </c>
      <c r="J342" t="s">
        <v>17</v>
      </c>
      <c r="K342" t="s">
        <v>568</v>
      </c>
      <c r="L342" t="s">
        <v>566</v>
      </c>
      <c r="M342" s="6" t="s">
        <v>15</v>
      </c>
      <c r="N342">
        <v>3</v>
      </c>
      <c r="O342">
        <v>3</v>
      </c>
      <c r="P342">
        <v>1</v>
      </c>
      <c r="Q342">
        <v>9</v>
      </c>
      <c r="R342" t="s">
        <v>26</v>
      </c>
    </row>
    <row r="343" spans="1:18" x14ac:dyDescent="0.15">
      <c r="A343" t="s">
        <v>28</v>
      </c>
      <c r="B343" t="s">
        <v>29</v>
      </c>
      <c r="C343" t="s">
        <v>30</v>
      </c>
      <c r="H343" t="s">
        <v>571</v>
      </c>
      <c r="I343" t="s">
        <v>16</v>
      </c>
      <c r="J343" t="s">
        <v>17</v>
      </c>
      <c r="K343" t="s">
        <v>568</v>
      </c>
      <c r="L343" t="s">
        <v>566</v>
      </c>
      <c r="M343" s="6" t="s">
        <v>15</v>
      </c>
      <c r="N343">
        <v>3</v>
      </c>
      <c r="O343">
        <v>3</v>
      </c>
      <c r="P343">
        <v>1</v>
      </c>
      <c r="Q343">
        <v>9</v>
      </c>
      <c r="R343" t="s">
        <v>26</v>
      </c>
    </row>
    <row r="344" spans="1:18" x14ac:dyDescent="0.15">
      <c r="A344" t="s">
        <v>28</v>
      </c>
      <c r="B344" t="s">
        <v>29</v>
      </c>
      <c r="C344" t="s">
        <v>30</v>
      </c>
      <c r="H344" t="s">
        <v>572</v>
      </c>
      <c r="I344" t="s">
        <v>16</v>
      </c>
      <c r="J344" t="s">
        <v>17</v>
      </c>
      <c r="K344" t="s">
        <v>568</v>
      </c>
      <c r="L344" t="s">
        <v>566</v>
      </c>
      <c r="M344" s="6" t="s">
        <v>15</v>
      </c>
      <c r="N344">
        <v>3</v>
      </c>
      <c r="O344">
        <v>3</v>
      </c>
      <c r="P344">
        <v>1</v>
      </c>
      <c r="Q344">
        <v>9</v>
      </c>
      <c r="R344" t="s">
        <v>26</v>
      </c>
    </row>
    <row r="345" spans="1:18" x14ac:dyDescent="0.15">
      <c r="A345" t="s">
        <v>28</v>
      </c>
      <c r="B345" t="s">
        <v>29</v>
      </c>
      <c r="C345" t="s">
        <v>30</v>
      </c>
      <c r="H345" t="s">
        <v>573</v>
      </c>
      <c r="I345" t="s">
        <v>16</v>
      </c>
      <c r="J345" t="s">
        <v>17</v>
      </c>
      <c r="K345" t="s">
        <v>568</v>
      </c>
      <c r="L345" t="s">
        <v>566</v>
      </c>
      <c r="M345" s="6" t="s">
        <v>15</v>
      </c>
      <c r="N345">
        <v>3</v>
      </c>
      <c r="O345">
        <v>3</v>
      </c>
      <c r="P345">
        <v>1</v>
      </c>
      <c r="Q345">
        <v>9</v>
      </c>
      <c r="R345" t="s">
        <v>26</v>
      </c>
    </row>
    <row r="346" spans="1:18" x14ac:dyDescent="0.15">
      <c r="A346" t="s">
        <v>28</v>
      </c>
      <c r="B346" t="s">
        <v>29</v>
      </c>
      <c r="C346" t="s">
        <v>30</v>
      </c>
      <c r="H346" t="s">
        <v>574</v>
      </c>
      <c r="I346" t="s">
        <v>16</v>
      </c>
      <c r="J346" t="s">
        <v>17</v>
      </c>
      <c r="K346" t="s">
        <v>568</v>
      </c>
      <c r="L346" t="s">
        <v>566</v>
      </c>
      <c r="M346" s="6" t="s">
        <v>15</v>
      </c>
      <c r="N346">
        <v>3</v>
      </c>
      <c r="O346">
        <v>3</v>
      </c>
      <c r="P346">
        <v>1</v>
      </c>
      <c r="Q346">
        <v>9</v>
      </c>
      <c r="R346" t="s">
        <v>26</v>
      </c>
    </row>
    <row r="347" spans="1:18" x14ac:dyDescent="0.15">
      <c r="A347" t="s">
        <v>28</v>
      </c>
      <c r="B347" t="s">
        <v>29</v>
      </c>
      <c r="C347" t="s">
        <v>30</v>
      </c>
      <c r="H347" t="s">
        <v>575</v>
      </c>
      <c r="I347" t="s">
        <v>16</v>
      </c>
      <c r="J347" t="s">
        <v>17</v>
      </c>
      <c r="K347" t="s">
        <v>576</v>
      </c>
      <c r="L347" t="s">
        <v>577</v>
      </c>
      <c r="M347" s="6" t="s">
        <v>15</v>
      </c>
      <c r="N347">
        <v>3</v>
      </c>
      <c r="O347">
        <v>0.5</v>
      </c>
      <c r="P347">
        <v>40</v>
      </c>
      <c r="Q347">
        <v>60</v>
      </c>
      <c r="R347" t="s">
        <v>24</v>
      </c>
    </row>
    <row r="348" spans="1:18" x14ac:dyDescent="0.15">
      <c r="A348" t="s">
        <v>28</v>
      </c>
      <c r="B348" t="s">
        <v>29</v>
      </c>
      <c r="C348" t="s">
        <v>30</v>
      </c>
      <c r="H348" t="s">
        <v>578</v>
      </c>
      <c r="I348" t="s">
        <v>16</v>
      </c>
      <c r="J348" t="s">
        <v>17</v>
      </c>
      <c r="K348" t="s">
        <v>576</v>
      </c>
      <c r="L348" t="s">
        <v>577</v>
      </c>
      <c r="M348" s="6" t="s">
        <v>15</v>
      </c>
      <c r="N348">
        <v>3</v>
      </c>
      <c r="O348">
        <v>0.5</v>
      </c>
      <c r="P348">
        <v>40</v>
      </c>
      <c r="Q348">
        <v>60</v>
      </c>
      <c r="R348" t="s">
        <v>24</v>
      </c>
    </row>
    <row r="349" spans="1:18" x14ac:dyDescent="0.15">
      <c r="A349" t="s">
        <v>28</v>
      </c>
      <c r="B349" t="s">
        <v>29</v>
      </c>
      <c r="C349" t="s">
        <v>30</v>
      </c>
      <c r="H349" t="s">
        <v>579</v>
      </c>
      <c r="I349" t="s">
        <v>16</v>
      </c>
      <c r="J349" t="s">
        <v>17</v>
      </c>
      <c r="K349" t="s">
        <v>580</v>
      </c>
      <c r="L349" t="s">
        <v>581</v>
      </c>
      <c r="M349" s="6" t="s">
        <v>15</v>
      </c>
      <c r="N349">
        <v>3</v>
      </c>
      <c r="O349">
        <v>0.5</v>
      </c>
      <c r="P349">
        <v>40</v>
      </c>
      <c r="Q349">
        <v>60</v>
      </c>
      <c r="R349" t="s">
        <v>24</v>
      </c>
    </row>
    <row r="350" spans="1:18" x14ac:dyDescent="0.15">
      <c r="A350" t="s">
        <v>28</v>
      </c>
      <c r="B350" t="s">
        <v>29</v>
      </c>
      <c r="C350" t="s">
        <v>30</v>
      </c>
      <c r="H350" t="s">
        <v>582</v>
      </c>
      <c r="I350" t="s">
        <v>16</v>
      </c>
      <c r="J350" t="s">
        <v>17</v>
      </c>
      <c r="K350" t="s">
        <v>580</v>
      </c>
      <c r="L350" t="s">
        <v>581</v>
      </c>
      <c r="M350" s="6" t="s">
        <v>15</v>
      </c>
      <c r="N350">
        <v>3</v>
      </c>
      <c r="O350">
        <v>0.5</v>
      </c>
      <c r="P350">
        <v>40</v>
      </c>
      <c r="Q350">
        <v>60</v>
      </c>
      <c r="R350" t="s">
        <v>24</v>
      </c>
    </row>
    <row r="351" spans="1:18" x14ac:dyDescent="0.15">
      <c r="A351" t="s">
        <v>28</v>
      </c>
      <c r="B351" t="s">
        <v>29</v>
      </c>
      <c r="C351" t="s">
        <v>30</v>
      </c>
      <c r="H351" t="s">
        <v>583</v>
      </c>
      <c r="I351" t="s">
        <v>16</v>
      </c>
      <c r="J351" t="s">
        <v>17</v>
      </c>
      <c r="K351" t="s">
        <v>580</v>
      </c>
      <c r="L351" t="s">
        <v>581</v>
      </c>
      <c r="M351" s="6" t="s">
        <v>15</v>
      </c>
      <c r="N351">
        <v>3</v>
      </c>
      <c r="O351">
        <v>1</v>
      </c>
      <c r="P351">
        <v>15</v>
      </c>
      <c r="Q351">
        <v>45</v>
      </c>
      <c r="R351" t="s">
        <v>24</v>
      </c>
    </row>
    <row r="352" spans="1:18" x14ac:dyDescent="0.15">
      <c r="A352" t="s">
        <v>28</v>
      </c>
      <c r="B352" t="s">
        <v>29</v>
      </c>
      <c r="C352" t="s">
        <v>30</v>
      </c>
      <c r="H352" t="s">
        <v>584</v>
      </c>
      <c r="I352" t="s">
        <v>16</v>
      </c>
      <c r="J352" t="s">
        <v>17</v>
      </c>
      <c r="K352" t="s">
        <v>580</v>
      </c>
      <c r="L352" t="s">
        <v>581</v>
      </c>
      <c r="M352" s="6" t="s">
        <v>15</v>
      </c>
      <c r="N352">
        <v>1</v>
      </c>
      <c r="O352">
        <v>1</v>
      </c>
      <c r="P352">
        <v>40</v>
      </c>
      <c r="Q352">
        <v>40</v>
      </c>
      <c r="R352" t="s">
        <v>24</v>
      </c>
    </row>
    <row r="353" spans="1:18" x14ac:dyDescent="0.15">
      <c r="A353" t="s">
        <v>28</v>
      </c>
      <c r="B353" t="s">
        <v>29</v>
      </c>
      <c r="C353" t="s">
        <v>30</v>
      </c>
      <c r="H353" t="s">
        <v>585</v>
      </c>
      <c r="I353" t="s">
        <v>16</v>
      </c>
      <c r="J353" t="s">
        <v>17</v>
      </c>
      <c r="K353" t="s">
        <v>57</v>
      </c>
      <c r="L353" t="s">
        <v>348</v>
      </c>
      <c r="M353" s="6" t="s">
        <v>15</v>
      </c>
      <c r="N353">
        <v>3</v>
      </c>
      <c r="O353">
        <v>1</v>
      </c>
      <c r="P353">
        <v>1</v>
      </c>
      <c r="Q353">
        <v>3</v>
      </c>
      <c r="R353" t="s">
        <v>26</v>
      </c>
    </row>
    <row r="354" spans="1:18" x14ac:dyDescent="0.15">
      <c r="A354" t="s">
        <v>28</v>
      </c>
      <c r="B354" t="s">
        <v>29</v>
      </c>
      <c r="C354" t="s">
        <v>30</v>
      </c>
      <c r="H354" t="s">
        <v>586</v>
      </c>
      <c r="I354" t="s">
        <v>16</v>
      </c>
      <c r="J354" t="s">
        <v>17</v>
      </c>
      <c r="K354" t="s">
        <v>64</v>
      </c>
      <c r="L354" t="s">
        <v>587</v>
      </c>
      <c r="M354" s="6" t="s">
        <v>15</v>
      </c>
      <c r="N354">
        <v>1</v>
      </c>
      <c r="O354">
        <v>0.5</v>
      </c>
      <c r="P354">
        <v>3</v>
      </c>
      <c r="Q354">
        <v>5</v>
      </c>
      <c r="R354" t="s">
        <v>26</v>
      </c>
    </row>
    <row r="355" spans="1:18" x14ac:dyDescent="0.15">
      <c r="A355" t="s">
        <v>28</v>
      </c>
      <c r="B355" t="s">
        <v>29</v>
      </c>
      <c r="C355" t="s">
        <v>30</v>
      </c>
      <c r="H355" t="s">
        <v>588</v>
      </c>
      <c r="I355" t="s">
        <v>16</v>
      </c>
      <c r="J355" t="s">
        <v>17</v>
      </c>
      <c r="K355" t="s">
        <v>46</v>
      </c>
      <c r="L355" t="s">
        <v>589</v>
      </c>
      <c r="M355" s="6" t="s">
        <v>15</v>
      </c>
      <c r="N355">
        <v>3</v>
      </c>
      <c r="O355">
        <v>1</v>
      </c>
      <c r="P355">
        <v>7</v>
      </c>
      <c r="Q355">
        <v>21</v>
      </c>
      <c r="R355" t="s">
        <v>24</v>
      </c>
    </row>
    <row r="356" spans="1:18" x14ac:dyDescent="0.15">
      <c r="A356" t="s">
        <v>28</v>
      </c>
      <c r="B356" t="s">
        <v>29</v>
      </c>
      <c r="C356" t="s">
        <v>30</v>
      </c>
      <c r="H356" t="s">
        <v>590</v>
      </c>
      <c r="I356" t="s">
        <v>16</v>
      </c>
      <c r="J356" t="s">
        <v>17</v>
      </c>
      <c r="K356" t="s">
        <v>46</v>
      </c>
      <c r="L356" t="s">
        <v>591</v>
      </c>
      <c r="M356" s="6" t="s">
        <v>15</v>
      </c>
      <c r="N356">
        <v>1</v>
      </c>
      <c r="O356">
        <v>3</v>
      </c>
      <c r="P356">
        <v>15</v>
      </c>
      <c r="Q356">
        <v>45</v>
      </c>
      <c r="R356" t="s">
        <v>24</v>
      </c>
    </row>
    <row r="357" spans="1:18" x14ac:dyDescent="0.15">
      <c r="A357" t="s">
        <v>28</v>
      </c>
      <c r="B357" t="s">
        <v>29</v>
      </c>
      <c r="C357" t="s">
        <v>30</v>
      </c>
      <c r="H357" t="s">
        <v>592</v>
      </c>
      <c r="I357" t="s">
        <v>16</v>
      </c>
      <c r="J357" t="s">
        <v>17</v>
      </c>
      <c r="K357" t="s">
        <v>46</v>
      </c>
      <c r="L357" t="s">
        <v>593</v>
      </c>
      <c r="M357" s="6" t="s">
        <v>15</v>
      </c>
      <c r="N357">
        <v>3</v>
      </c>
      <c r="O357">
        <v>1</v>
      </c>
      <c r="P357">
        <v>15</v>
      </c>
      <c r="Q357">
        <v>45</v>
      </c>
      <c r="R357" t="s">
        <v>24</v>
      </c>
    </row>
    <row r="358" spans="1:18" x14ac:dyDescent="0.15">
      <c r="A358" t="s">
        <v>28</v>
      </c>
      <c r="B358" t="s">
        <v>29</v>
      </c>
      <c r="C358" t="s">
        <v>30</v>
      </c>
      <c r="H358" t="s">
        <v>594</v>
      </c>
      <c r="I358" t="s">
        <v>16</v>
      </c>
      <c r="J358" t="s">
        <v>17</v>
      </c>
      <c r="K358" t="s">
        <v>482</v>
      </c>
      <c r="L358" t="s">
        <v>249</v>
      </c>
      <c r="M358" s="6" t="s">
        <v>15</v>
      </c>
      <c r="N358">
        <v>3</v>
      </c>
      <c r="O358">
        <v>1</v>
      </c>
      <c r="P358">
        <v>1</v>
      </c>
      <c r="Q358">
        <v>3</v>
      </c>
      <c r="R358" t="s">
        <v>26</v>
      </c>
    </row>
    <row r="359" spans="1:18" x14ac:dyDescent="0.15">
      <c r="A359" t="s">
        <v>28</v>
      </c>
      <c r="B359" t="s">
        <v>29</v>
      </c>
      <c r="C359" t="s">
        <v>30</v>
      </c>
      <c r="H359" t="s">
        <v>595</v>
      </c>
      <c r="I359" t="s">
        <v>16</v>
      </c>
      <c r="J359" t="s">
        <v>17</v>
      </c>
      <c r="K359" t="s">
        <v>127</v>
      </c>
      <c r="L359" t="s">
        <v>340</v>
      </c>
      <c r="M359" s="6" t="s">
        <v>15</v>
      </c>
      <c r="N359">
        <v>1</v>
      </c>
      <c r="O359">
        <v>1</v>
      </c>
      <c r="P359">
        <v>40</v>
      </c>
      <c r="Q359">
        <v>40</v>
      </c>
      <c r="R359" t="s">
        <v>24</v>
      </c>
    </row>
    <row r="360" spans="1:18" x14ac:dyDescent="0.15">
      <c r="A360" t="s">
        <v>28</v>
      </c>
      <c r="B360" t="s">
        <v>29</v>
      </c>
      <c r="C360" t="s">
        <v>30</v>
      </c>
      <c r="H360" t="s">
        <v>596</v>
      </c>
      <c r="I360" t="s">
        <v>16</v>
      </c>
      <c r="J360" t="s">
        <v>17</v>
      </c>
      <c r="K360" t="s">
        <v>525</v>
      </c>
      <c r="L360" t="s">
        <v>251</v>
      </c>
      <c r="M360" s="6" t="s">
        <v>15</v>
      </c>
      <c r="N360">
        <v>1</v>
      </c>
      <c r="O360">
        <v>3</v>
      </c>
      <c r="P360">
        <v>15</v>
      </c>
      <c r="Q360">
        <v>45</v>
      </c>
      <c r="R360" t="s">
        <v>24</v>
      </c>
    </row>
    <row r="361" spans="1:18" x14ac:dyDescent="0.15">
      <c r="A361" t="s">
        <v>28</v>
      </c>
      <c r="B361" t="s">
        <v>29</v>
      </c>
      <c r="C361" t="s">
        <v>30</v>
      </c>
      <c r="H361" t="s">
        <v>597</v>
      </c>
      <c r="I361" t="s">
        <v>16</v>
      </c>
      <c r="J361" t="s">
        <v>17</v>
      </c>
      <c r="K361" t="s">
        <v>525</v>
      </c>
      <c r="L361" t="s">
        <v>352</v>
      </c>
      <c r="M361" s="6" t="s">
        <v>15</v>
      </c>
      <c r="N361">
        <v>1</v>
      </c>
      <c r="O361">
        <v>3</v>
      </c>
      <c r="P361">
        <v>15</v>
      </c>
      <c r="Q361">
        <v>45</v>
      </c>
      <c r="R361" t="s">
        <v>24</v>
      </c>
    </row>
    <row r="362" spans="1:18" x14ac:dyDescent="0.15">
      <c r="A362" t="s">
        <v>28</v>
      </c>
      <c r="B362" t="s">
        <v>29</v>
      </c>
      <c r="C362" t="s">
        <v>30</v>
      </c>
      <c r="H362" t="s">
        <v>598</v>
      </c>
      <c r="I362" t="s">
        <v>16</v>
      </c>
      <c r="J362" t="s">
        <v>17</v>
      </c>
      <c r="K362" t="s">
        <v>525</v>
      </c>
      <c r="L362" t="s">
        <v>352</v>
      </c>
      <c r="M362" s="6" t="s">
        <v>15</v>
      </c>
      <c r="N362">
        <v>1</v>
      </c>
      <c r="O362">
        <v>3</v>
      </c>
      <c r="P362">
        <v>15</v>
      </c>
      <c r="Q362">
        <v>45</v>
      </c>
      <c r="R362" t="s">
        <v>24</v>
      </c>
    </row>
    <row r="363" spans="1:18" x14ac:dyDescent="0.15">
      <c r="A363" t="s">
        <v>28</v>
      </c>
      <c r="B363" t="s">
        <v>29</v>
      </c>
      <c r="C363" t="s">
        <v>30</v>
      </c>
      <c r="H363" t="s">
        <v>599</v>
      </c>
      <c r="I363" t="s">
        <v>16</v>
      </c>
      <c r="J363" t="s">
        <v>17</v>
      </c>
      <c r="K363" t="s">
        <v>339</v>
      </c>
      <c r="L363" t="s">
        <v>340</v>
      </c>
      <c r="M363" s="6" t="s">
        <v>15</v>
      </c>
      <c r="N363">
        <v>1</v>
      </c>
      <c r="O363">
        <v>1</v>
      </c>
      <c r="P363">
        <v>1</v>
      </c>
      <c r="Q363">
        <v>15</v>
      </c>
      <c r="R363" t="s">
        <v>26</v>
      </c>
    </row>
    <row r="364" spans="1:18" x14ac:dyDescent="0.15">
      <c r="A364" t="s">
        <v>28</v>
      </c>
      <c r="B364" t="s">
        <v>29</v>
      </c>
      <c r="C364" t="s">
        <v>30</v>
      </c>
      <c r="H364" t="s">
        <v>600</v>
      </c>
      <c r="I364" t="s">
        <v>16</v>
      </c>
      <c r="J364" t="s">
        <v>17</v>
      </c>
      <c r="K364" t="s">
        <v>601</v>
      </c>
      <c r="L364" t="s">
        <v>602</v>
      </c>
      <c r="M364" s="6" t="s">
        <v>15</v>
      </c>
      <c r="N364">
        <v>1</v>
      </c>
      <c r="O364">
        <v>1</v>
      </c>
      <c r="P364">
        <v>1</v>
      </c>
      <c r="Q364">
        <v>3</v>
      </c>
      <c r="R364" t="s">
        <v>26</v>
      </c>
    </row>
    <row r="365" spans="1:18" x14ac:dyDescent="0.15">
      <c r="A365" t="s">
        <v>28</v>
      </c>
      <c r="B365" t="s">
        <v>29</v>
      </c>
      <c r="C365" t="s">
        <v>30</v>
      </c>
      <c r="H365" t="s">
        <v>603</v>
      </c>
      <c r="I365" t="s">
        <v>16</v>
      </c>
      <c r="J365" t="s">
        <v>17</v>
      </c>
      <c r="K365" t="s">
        <v>601</v>
      </c>
      <c r="L365" t="s">
        <v>604</v>
      </c>
      <c r="M365" s="6" t="s">
        <v>15</v>
      </c>
      <c r="N365">
        <v>3</v>
      </c>
      <c r="O365">
        <v>1</v>
      </c>
      <c r="P365">
        <v>1</v>
      </c>
      <c r="Q365">
        <v>3</v>
      </c>
      <c r="R365" t="s">
        <v>26</v>
      </c>
    </row>
    <row r="366" spans="1:18" x14ac:dyDescent="0.15">
      <c r="A366" t="s">
        <v>28</v>
      </c>
      <c r="B366" t="s">
        <v>29</v>
      </c>
      <c r="C366" t="s">
        <v>30</v>
      </c>
      <c r="H366" t="s">
        <v>605</v>
      </c>
      <c r="I366" t="s">
        <v>16</v>
      </c>
      <c r="J366" t="s">
        <v>17</v>
      </c>
      <c r="K366" t="s">
        <v>233</v>
      </c>
      <c r="L366" t="s">
        <v>602</v>
      </c>
      <c r="M366" s="6" t="s">
        <v>15</v>
      </c>
      <c r="N366">
        <v>1</v>
      </c>
      <c r="O366">
        <v>1</v>
      </c>
      <c r="P366">
        <v>1</v>
      </c>
      <c r="Q366">
        <v>3</v>
      </c>
      <c r="R366" t="s">
        <v>26</v>
      </c>
    </row>
    <row r="367" spans="1:18" x14ac:dyDescent="0.15">
      <c r="A367" t="s">
        <v>28</v>
      </c>
      <c r="B367" t="s">
        <v>29</v>
      </c>
      <c r="C367" t="s">
        <v>30</v>
      </c>
      <c r="H367" t="s">
        <v>606</v>
      </c>
      <c r="I367" t="s">
        <v>16</v>
      </c>
      <c r="J367" t="s">
        <v>17</v>
      </c>
      <c r="K367" t="s">
        <v>233</v>
      </c>
      <c r="L367" t="s">
        <v>607</v>
      </c>
      <c r="M367" s="6" t="s">
        <v>15</v>
      </c>
      <c r="N367">
        <v>3</v>
      </c>
      <c r="O367">
        <v>1</v>
      </c>
      <c r="P367">
        <v>1</v>
      </c>
      <c r="Q367">
        <v>3</v>
      </c>
      <c r="R367" t="s">
        <v>26</v>
      </c>
    </row>
    <row r="368" spans="1:18" x14ac:dyDescent="0.15">
      <c r="A368" t="s">
        <v>28</v>
      </c>
      <c r="B368" t="s">
        <v>29</v>
      </c>
      <c r="C368" t="s">
        <v>30</v>
      </c>
      <c r="H368" t="s">
        <v>608</v>
      </c>
      <c r="I368" t="s">
        <v>16</v>
      </c>
      <c r="J368" t="s">
        <v>17</v>
      </c>
      <c r="K368" t="s">
        <v>609</v>
      </c>
      <c r="L368" t="s">
        <v>340</v>
      </c>
      <c r="M368" s="6" t="s">
        <v>15</v>
      </c>
      <c r="N368">
        <v>0.5</v>
      </c>
      <c r="O368">
        <v>1</v>
      </c>
      <c r="P368">
        <v>7</v>
      </c>
      <c r="Q368">
        <v>5</v>
      </c>
      <c r="R368" t="s">
        <v>26</v>
      </c>
    </row>
    <row r="369" spans="1:18" x14ac:dyDescent="0.15">
      <c r="A369" t="s">
        <v>28</v>
      </c>
      <c r="B369" t="s">
        <v>29</v>
      </c>
      <c r="C369" t="s">
        <v>30</v>
      </c>
      <c r="H369" t="s">
        <v>610</v>
      </c>
      <c r="I369" t="s">
        <v>176</v>
      </c>
      <c r="J369" t="s">
        <v>17</v>
      </c>
      <c r="K369" t="s">
        <v>611</v>
      </c>
      <c r="L369" t="s">
        <v>612</v>
      </c>
      <c r="M369" s="6" t="s">
        <v>15</v>
      </c>
      <c r="N369">
        <v>3</v>
      </c>
      <c r="O369">
        <v>3</v>
      </c>
      <c r="P369">
        <v>1</v>
      </c>
      <c r="Q369">
        <v>9</v>
      </c>
      <c r="R369" t="s">
        <v>26</v>
      </c>
    </row>
    <row r="370" spans="1:18" x14ac:dyDescent="0.15">
      <c r="A370" t="s">
        <v>28</v>
      </c>
      <c r="B370" t="s">
        <v>29</v>
      </c>
      <c r="C370" t="s">
        <v>30</v>
      </c>
      <c r="H370" t="s">
        <v>613</v>
      </c>
      <c r="I370" t="s">
        <v>16</v>
      </c>
      <c r="J370" t="s">
        <v>17</v>
      </c>
      <c r="K370" t="s">
        <v>611</v>
      </c>
      <c r="L370" t="s">
        <v>614</v>
      </c>
      <c r="M370" s="6" t="s">
        <v>15</v>
      </c>
      <c r="N370">
        <v>3</v>
      </c>
      <c r="O370">
        <v>3</v>
      </c>
      <c r="P370">
        <v>1</v>
      </c>
      <c r="Q370">
        <v>9</v>
      </c>
      <c r="R370" t="s">
        <v>26</v>
      </c>
    </row>
    <row r="371" spans="1:18" x14ac:dyDescent="0.15">
      <c r="A371" t="s">
        <v>28</v>
      </c>
      <c r="B371" t="s">
        <v>29</v>
      </c>
      <c r="C371" t="s">
        <v>30</v>
      </c>
      <c r="H371" t="s">
        <v>615</v>
      </c>
      <c r="I371" t="s">
        <v>16</v>
      </c>
      <c r="J371" t="s">
        <v>17</v>
      </c>
      <c r="K371" t="s">
        <v>616</v>
      </c>
      <c r="L371" t="s">
        <v>617</v>
      </c>
      <c r="M371" s="6" t="s">
        <v>15</v>
      </c>
      <c r="N371">
        <v>1</v>
      </c>
      <c r="O371">
        <v>3</v>
      </c>
      <c r="P371">
        <v>7</v>
      </c>
      <c r="Q371">
        <v>21</v>
      </c>
      <c r="R371" t="s">
        <v>24</v>
      </c>
    </row>
    <row r="372" spans="1:18" x14ac:dyDescent="0.15">
      <c r="A372" t="s">
        <v>28</v>
      </c>
      <c r="B372" t="s">
        <v>29</v>
      </c>
      <c r="C372" t="s">
        <v>30</v>
      </c>
      <c r="H372" t="s">
        <v>618</v>
      </c>
      <c r="I372" t="s">
        <v>176</v>
      </c>
      <c r="J372" t="s">
        <v>17</v>
      </c>
      <c r="K372" t="s">
        <v>619</v>
      </c>
      <c r="L372" t="s">
        <v>620</v>
      </c>
      <c r="M372" s="6" t="s">
        <v>15</v>
      </c>
      <c r="N372">
        <v>3</v>
      </c>
      <c r="O372">
        <v>3</v>
      </c>
      <c r="P372">
        <v>1</v>
      </c>
      <c r="Q372">
        <v>9</v>
      </c>
      <c r="R372" t="s">
        <v>26</v>
      </c>
    </row>
    <row r="373" spans="1:18" x14ac:dyDescent="0.15">
      <c r="A373" t="s">
        <v>28</v>
      </c>
      <c r="B373" t="s">
        <v>29</v>
      </c>
      <c r="C373" t="s">
        <v>30</v>
      </c>
      <c r="H373" t="s">
        <v>621</v>
      </c>
      <c r="I373" t="s">
        <v>176</v>
      </c>
      <c r="J373" t="s">
        <v>17</v>
      </c>
      <c r="K373" t="s">
        <v>619</v>
      </c>
      <c r="L373" t="s">
        <v>620</v>
      </c>
      <c r="M373" s="6" t="s">
        <v>15</v>
      </c>
      <c r="N373">
        <v>3</v>
      </c>
      <c r="O373">
        <v>3</v>
      </c>
      <c r="P373">
        <v>1</v>
      </c>
      <c r="Q373">
        <v>9</v>
      </c>
      <c r="R373" t="s">
        <v>26</v>
      </c>
    </row>
    <row r="374" spans="1:18" x14ac:dyDescent="0.15">
      <c r="A374" t="s">
        <v>28</v>
      </c>
      <c r="B374" t="s">
        <v>29</v>
      </c>
      <c r="C374" t="s">
        <v>30</v>
      </c>
      <c r="H374" t="s">
        <v>622</v>
      </c>
      <c r="I374" t="s">
        <v>176</v>
      </c>
      <c r="J374" t="s">
        <v>17</v>
      </c>
      <c r="K374" t="s">
        <v>619</v>
      </c>
      <c r="L374" t="s">
        <v>620</v>
      </c>
      <c r="M374" s="6" t="s">
        <v>15</v>
      </c>
      <c r="N374">
        <v>3</v>
      </c>
      <c r="O374">
        <v>3</v>
      </c>
      <c r="P374">
        <v>1</v>
      </c>
      <c r="Q374">
        <v>9</v>
      </c>
      <c r="R374" t="s">
        <v>26</v>
      </c>
    </row>
    <row r="375" spans="1:18" x14ac:dyDescent="0.15">
      <c r="A375" t="s">
        <v>28</v>
      </c>
      <c r="B375" t="s">
        <v>29</v>
      </c>
      <c r="C375" t="s">
        <v>30</v>
      </c>
      <c r="H375" t="s">
        <v>623</v>
      </c>
      <c r="I375" t="s">
        <v>176</v>
      </c>
      <c r="J375" t="s">
        <v>17</v>
      </c>
      <c r="K375" t="s">
        <v>619</v>
      </c>
      <c r="L375" t="s">
        <v>620</v>
      </c>
      <c r="M375" s="6" t="s">
        <v>15</v>
      </c>
      <c r="N375">
        <v>3</v>
      </c>
      <c r="O375">
        <v>1</v>
      </c>
      <c r="P375">
        <v>1</v>
      </c>
      <c r="Q375">
        <v>3</v>
      </c>
      <c r="R375" t="s">
        <v>26</v>
      </c>
    </row>
    <row r="376" spans="1:18" x14ac:dyDescent="0.15">
      <c r="A376" t="s">
        <v>28</v>
      </c>
      <c r="B376" t="s">
        <v>29</v>
      </c>
      <c r="C376" t="s">
        <v>30</v>
      </c>
      <c r="H376" t="s">
        <v>624</v>
      </c>
      <c r="I376" t="s">
        <v>176</v>
      </c>
      <c r="J376" t="s">
        <v>17</v>
      </c>
      <c r="K376" t="s">
        <v>619</v>
      </c>
      <c r="L376" t="s">
        <v>620</v>
      </c>
      <c r="M376" s="6" t="s">
        <v>15</v>
      </c>
      <c r="N376">
        <v>3</v>
      </c>
      <c r="O376">
        <v>3</v>
      </c>
      <c r="P376">
        <v>1</v>
      </c>
      <c r="Q376">
        <v>9</v>
      </c>
      <c r="R376" t="s">
        <v>26</v>
      </c>
    </row>
    <row r="377" spans="1:18" x14ac:dyDescent="0.15">
      <c r="A377" t="s">
        <v>28</v>
      </c>
      <c r="B377" t="s">
        <v>29</v>
      </c>
      <c r="C377" t="s">
        <v>30</v>
      </c>
      <c r="H377" t="s">
        <v>625</v>
      </c>
      <c r="I377" t="s">
        <v>176</v>
      </c>
      <c r="J377" t="s">
        <v>17</v>
      </c>
      <c r="K377" t="s">
        <v>619</v>
      </c>
      <c r="L377" t="s">
        <v>620</v>
      </c>
      <c r="M377" s="6" t="s">
        <v>15</v>
      </c>
      <c r="N377">
        <v>3</v>
      </c>
      <c r="O377">
        <v>3</v>
      </c>
      <c r="P377">
        <v>1</v>
      </c>
      <c r="Q377">
        <v>9</v>
      </c>
      <c r="R377" t="s">
        <v>26</v>
      </c>
    </row>
    <row r="378" spans="1:18" x14ac:dyDescent="0.15">
      <c r="A378" t="s">
        <v>28</v>
      </c>
      <c r="B378" t="s">
        <v>29</v>
      </c>
      <c r="C378" t="s">
        <v>30</v>
      </c>
      <c r="H378" t="s">
        <v>626</v>
      </c>
      <c r="I378" t="s">
        <v>176</v>
      </c>
      <c r="J378" t="s">
        <v>17</v>
      </c>
      <c r="K378" t="s">
        <v>619</v>
      </c>
      <c r="L378" t="s">
        <v>620</v>
      </c>
      <c r="M378" s="6" t="s">
        <v>15</v>
      </c>
      <c r="N378">
        <v>3</v>
      </c>
      <c r="O378">
        <v>3</v>
      </c>
      <c r="P378">
        <v>1</v>
      </c>
      <c r="Q378">
        <v>9</v>
      </c>
      <c r="R378" t="s">
        <v>26</v>
      </c>
    </row>
    <row r="379" spans="1:18" x14ac:dyDescent="0.15">
      <c r="A379" t="s">
        <v>28</v>
      </c>
      <c r="B379" t="s">
        <v>29</v>
      </c>
      <c r="C379" t="s">
        <v>30</v>
      </c>
      <c r="H379" t="s">
        <v>627</v>
      </c>
      <c r="I379" t="s">
        <v>176</v>
      </c>
      <c r="J379" t="s">
        <v>17</v>
      </c>
      <c r="K379" t="s">
        <v>619</v>
      </c>
      <c r="L379" t="s">
        <v>620</v>
      </c>
      <c r="M379" s="6" t="s">
        <v>15</v>
      </c>
      <c r="N379">
        <v>3</v>
      </c>
      <c r="O379">
        <v>3</v>
      </c>
      <c r="P379">
        <v>1</v>
      </c>
      <c r="Q379">
        <v>9</v>
      </c>
      <c r="R379" t="s">
        <v>26</v>
      </c>
    </row>
    <row r="380" spans="1:18" x14ac:dyDescent="0.15">
      <c r="A380" t="s">
        <v>28</v>
      </c>
      <c r="B380" t="s">
        <v>29</v>
      </c>
      <c r="C380" t="s">
        <v>30</v>
      </c>
      <c r="H380" t="s">
        <v>628</v>
      </c>
      <c r="I380" t="s">
        <v>176</v>
      </c>
      <c r="J380" t="s">
        <v>17</v>
      </c>
      <c r="K380" t="s">
        <v>619</v>
      </c>
      <c r="L380" t="s">
        <v>629</v>
      </c>
      <c r="M380" s="6" t="s">
        <v>15</v>
      </c>
      <c r="N380">
        <v>3</v>
      </c>
      <c r="O380">
        <v>3</v>
      </c>
      <c r="P380">
        <v>1</v>
      </c>
      <c r="Q380">
        <v>9</v>
      </c>
      <c r="R380" t="s">
        <v>26</v>
      </c>
    </row>
    <row r="381" spans="1:18" x14ac:dyDescent="0.15">
      <c r="A381" t="s">
        <v>28</v>
      </c>
      <c r="B381" t="s">
        <v>29</v>
      </c>
      <c r="C381" t="s">
        <v>30</v>
      </c>
      <c r="H381" t="s">
        <v>630</v>
      </c>
      <c r="I381" t="s">
        <v>16</v>
      </c>
      <c r="J381" t="s">
        <v>17</v>
      </c>
      <c r="K381" t="s">
        <v>631</v>
      </c>
      <c r="L381" t="s">
        <v>632</v>
      </c>
      <c r="M381" s="6" t="s">
        <v>15</v>
      </c>
      <c r="N381">
        <v>1</v>
      </c>
      <c r="O381">
        <v>3</v>
      </c>
      <c r="P381">
        <v>7</v>
      </c>
      <c r="Q381">
        <v>21</v>
      </c>
      <c r="R381" t="s">
        <v>24</v>
      </c>
    </row>
    <row r="382" spans="1:18" x14ac:dyDescent="0.15">
      <c r="A382" t="s">
        <v>28</v>
      </c>
      <c r="B382" t="s">
        <v>29</v>
      </c>
      <c r="C382" t="s">
        <v>30</v>
      </c>
      <c r="H382" t="s">
        <v>633</v>
      </c>
      <c r="I382" t="s">
        <v>16</v>
      </c>
      <c r="J382" t="s">
        <v>17</v>
      </c>
      <c r="K382" t="s">
        <v>127</v>
      </c>
      <c r="L382" t="s">
        <v>37</v>
      </c>
      <c r="M382" s="6" t="s">
        <v>15</v>
      </c>
      <c r="N382">
        <v>1</v>
      </c>
      <c r="O382">
        <v>10</v>
      </c>
      <c r="P382">
        <v>3</v>
      </c>
      <c r="Q382">
        <v>30</v>
      </c>
      <c r="R382" t="s">
        <v>24</v>
      </c>
    </row>
    <row r="383" spans="1:18" x14ac:dyDescent="0.15">
      <c r="A383" t="s">
        <v>28</v>
      </c>
      <c r="B383" t="s">
        <v>29</v>
      </c>
      <c r="C383" t="s">
        <v>30</v>
      </c>
      <c r="H383" t="s">
        <v>634</v>
      </c>
      <c r="I383" t="s">
        <v>16</v>
      </c>
      <c r="J383" t="s">
        <v>17</v>
      </c>
      <c r="K383" t="s">
        <v>127</v>
      </c>
      <c r="L383" t="s">
        <v>635</v>
      </c>
      <c r="M383" s="6" t="s">
        <v>15</v>
      </c>
      <c r="N383">
        <v>1</v>
      </c>
      <c r="O383">
        <v>10</v>
      </c>
      <c r="P383">
        <v>3</v>
      </c>
      <c r="Q383">
        <v>30</v>
      </c>
      <c r="R383" t="s">
        <v>24</v>
      </c>
    </row>
    <row r="384" spans="1:18" x14ac:dyDescent="0.15">
      <c r="A384" t="s">
        <v>28</v>
      </c>
      <c r="B384" t="s">
        <v>29</v>
      </c>
      <c r="C384" t="s">
        <v>30</v>
      </c>
      <c r="H384" t="s">
        <v>636</v>
      </c>
      <c r="I384" t="s">
        <v>16</v>
      </c>
      <c r="J384" t="s">
        <v>17</v>
      </c>
      <c r="K384" t="s">
        <v>127</v>
      </c>
      <c r="L384" t="s">
        <v>637</v>
      </c>
      <c r="M384" s="6" t="s">
        <v>15</v>
      </c>
      <c r="N384">
        <v>1</v>
      </c>
      <c r="O384">
        <v>10</v>
      </c>
      <c r="P384">
        <v>3</v>
      </c>
      <c r="Q384">
        <v>30</v>
      </c>
      <c r="R384" t="s">
        <v>24</v>
      </c>
    </row>
    <row r="385" spans="1:18" x14ac:dyDescent="0.15">
      <c r="A385" t="s">
        <v>28</v>
      </c>
      <c r="B385" t="s">
        <v>29</v>
      </c>
      <c r="C385" t="s">
        <v>30</v>
      </c>
      <c r="H385" t="s">
        <v>638</v>
      </c>
      <c r="I385" t="s">
        <v>16</v>
      </c>
      <c r="J385" t="s">
        <v>17</v>
      </c>
      <c r="K385" t="s">
        <v>127</v>
      </c>
      <c r="L385" t="s">
        <v>637</v>
      </c>
      <c r="M385" s="6" t="s">
        <v>15</v>
      </c>
      <c r="N385">
        <v>1</v>
      </c>
      <c r="O385">
        <v>10</v>
      </c>
      <c r="P385">
        <v>3</v>
      </c>
      <c r="Q385">
        <v>30</v>
      </c>
      <c r="R385" t="s">
        <v>24</v>
      </c>
    </row>
    <row r="386" spans="1:18" x14ac:dyDescent="0.15">
      <c r="A386" t="s">
        <v>28</v>
      </c>
      <c r="B386" t="s">
        <v>29</v>
      </c>
      <c r="C386" t="s">
        <v>30</v>
      </c>
      <c r="H386" t="s">
        <v>639</v>
      </c>
      <c r="I386" t="s">
        <v>16</v>
      </c>
      <c r="J386" t="s">
        <v>17</v>
      </c>
      <c r="K386" t="s">
        <v>127</v>
      </c>
      <c r="L386" t="s">
        <v>637</v>
      </c>
      <c r="M386" s="6" t="s">
        <v>15</v>
      </c>
      <c r="N386">
        <v>1</v>
      </c>
      <c r="O386">
        <v>10</v>
      </c>
      <c r="P386">
        <v>3</v>
      </c>
      <c r="Q386">
        <v>30</v>
      </c>
      <c r="R386" t="s">
        <v>24</v>
      </c>
    </row>
    <row r="387" spans="1:18" x14ac:dyDescent="0.15">
      <c r="A387" t="s">
        <v>28</v>
      </c>
      <c r="B387" t="s">
        <v>29</v>
      </c>
      <c r="C387" t="s">
        <v>30</v>
      </c>
      <c r="H387" t="s">
        <v>640</v>
      </c>
      <c r="I387" t="s">
        <v>176</v>
      </c>
      <c r="J387" t="s">
        <v>17</v>
      </c>
      <c r="K387" t="s">
        <v>641</v>
      </c>
      <c r="L387" t="s">
        <v>352</v>
      </c>
      <c r="M387" s="6" t="s">
        <v>15</v>
      </c>
      <c r="N387">
        <v>1</v>
      </c>
      <c r="O387">
        <v>3</v>
      </c>
      <c r="P387">
        <v>15</v>
      </c>
      <c r="Q387">
        <v>45</v>
      </c>
      <c r="R387" t="s">
        <v>24</v>
      </c>
    </row>
    <row r="388" spans="1:18" x14ac:dyDescent="0.15">
      <c r="A388" t="s">
        <v>28</v>
      </c>
      <c r="B388" t="s">
        <v>29</v>
      </c>
      <c r="C388" t="s">
        <v>30</v>
      </c>
      <c r="H388" t="s">
        <v>642</v>
      </c>
      <c r="I388" t="s">
        <v>486</v>
      </c>
      <c r="J388" t="s">
        <v>17</v>
      </c>
      <c r="K388" t="s">
        <v>641</v>
      </c>
      <c r="L388" t="s">
        <v>643</v>
      </c>
      <c r="M388" s="6" t="s">
        <v>15</v>
      </c>
      <c r="N388">
        <v>1</v>
      </c>
      <c r="O388">
        <v>3</v>
      </c>
      <c r="P388">
        <v>15</v>
      </c>
      <c r="Q388">
        <v>45</v>
      </c>
      <c r="R388" t="s">
        <v>24</v>
      </c>
    </row>
    <row r="389" spans="1:18" x14ac:dyDescent="0.15">
      <c r="A389" t="s">
        <v>28</v>
      </c>
      <c r="B389" t="s">
        <v>29</v>
      </c>
      <c r="C389" t="s">
        <v>30</v>
      </c>
      <c r="H389" t="s">
        <v>644</v>
      </c>
      <c r="I389" t="s">
        <v>16</v>
      </c>
      <c r="J389" t="s">
        <v>17</v>
      </c>
      <c r="K389" t="s">
        <v>645</v>
      </c>
      <c r="L389" t="s">
        <v>646</v>
      </c>
      <c r="M389" s="6" t="s">
        <v>15</v>
      </c>
      <c r="N389">
        <v>1</v>
      </c>
      <c r="O389">
        <v>3</v>
      </c>
      <c r="P389">
        <v>15</v>
      </c>
      <c r="Q389">
        <v>45</v>
      </c>
      <c r="R389" t="s">
        <v>24</v>
      </c>
    </row>
    <row r="390" spans="1:18" x14ac:dyDescent="0.15">
      <c r="A390" t="s">
        <v>28</v>
      </c>
      <c r="B390" t="s">
        <v>29</v>
      </c>
      <c r="C390" t="s">
        <v>30</v>
      </c>
      <c r="H390" t="s">
        <v>647</v>
      </c>
      <c r="I390" t="s">
        <v>16</v>
      </c>
      <c r="J390" t="s">
        <v>17</v>
      </c>
      <c r="K390" t="s">
        <v>648</v>
      </c>
      <c r="L390" t="s">
        <v>391</v>
      </c>
      <c r="M390" s="6" t="s">
        <v>15</v>
      </c>
      <c r="N390">
        <v>1</v>
      </c>
      <c r="O390">
        <v>6</v>
      </c>
      <c r="P390">
        <v>7</v>
      </c>
      <c r="Q390">
        <v>42</v>
      </c>
      <c r="R390" t="s">
        <v>24</v>
      </c>
    </row>
    <row r="391" spans="1:18" x14ac:dyDescent="0.15">
      <c r="A391" t="s">
        <v>28</v>
      </c>
      <c r="B391" t="s">
        <v>29</v>
      </c>
      <c r="C391" t="s">
        <v>30</v>
      </c>
      <c r="H391" t="s">
        <v>649</v>
      </c>
      <c r="I391" t="s">
        <v>16</v>
      </c>
      <c r="J391" t="s">
        <v>17</v>
      </c>
      <c r="K391" t="s">
        <v>648</v>
      </c>
      <c r="L391" t="s">
        <v>391</v>
      </c>
      <c r="M391" s="6" t="s">
        <v>15</v>
      </c>
      <c r="N391">
        <v>1</v>
      </c>
      <c r="O391">
        <v>6</v>
      </c>
      <c r="P391">
        <v>7</v>
      </c>
      <c r="Q391">
        <v>42</v>
      </c>
      <c r="R391" t="s">
        <v>24</v>
      </c>
    </row>
    <row r="392" spans="1:18" x14ac:dyDescent="0.15">
      <c r="A392" t="s">
        <v>28</v>
      </c>
      <c r="B392" t="s">
        <v>29</v>
      </c>
      <c r="C392" t="s">
        <v>30</v>
      </c>
      <c r="H392" t="s">
        <v>650</v>
      </c>
      <c r="I392" t="s">
        <v>16</v>
      </c>
      <c r="J392" t="s">
        <v>17</v>
      </c>
      <c r="K392" t="s">
        <v>648</v>
      </c>
      <c r="L392" t="s">
        <v>391</v>
      </c>
      <c r="M392" s="6" t="s">
        <v>15</v>
      </c>
      <c r="N392">
        <v>1</v>
      </c>
      <c r="O392">
        <v>6</v>
      </c>
      <c r="P392">
        <v>7</v>
      </c>
      <c r="Q392">
        <v>42</v>
      </c>
      <c r="R392" t="s">
        <v>24</v>
      </c>
    </row>
    <row r="393" spans="1:18" x14ac:dyDescent="0.15">
      <c r="A393" t="s">
        <v>28</v>
      </c>
      <c r="B393" t="s">
        <v>29</v>
      </c>
      <c r="C393" t="s">
        <v>30</v>
      </c>
      <c r="H393" t="s">
        <v>651</v>
      </c>
      <c r="I393" t="s">
        <v>16</v>
      </c>
      <c r="J393" t="s">
        <v>17</v>
      </c>
      <c r="K393" t="s">
        <v>648</v>
      </c>
      <c r="L393" t="s">
        <v>391</v>
      </c>
      <c r="M393" s="6" t="s">
        <v>15</v>
      </c>
      <c r="N393">
        <v>1</v>
      </c>
      <c r="O393">
        <v>6</v>
      </c>
      <c r="P393">
        <v>7</v>
      </c>
      <c r="Q393">
        <v>42</v>
      </c>
      <c r="R393" t="s">
        <v>24</v>
      </c>
    </row>
    <row r="394" spans="1:18" x14ac:dyDescent="0.15">
      <c r="A394" t="s">
        <v>28</v>
      </c>
      <c r="B394" t="s">
        <v>29</v>
      </c>
      <c r="C394" t="s">
        <v>30</v>
      </c>
      <c r="H394" t="s">
        <v>652</v>
      </c>
      <c r="I394" t="s">
        <v>16</v>
      </c>
      <c r="J394" t="s">
        <v>17</v>
      </c>
      <c r="K394" t="s">
        <v>648</v>
      </c>
      <c r="L394" t="s">
        <v>391</v>
      </c>
      <c r="M394" s="6" t="s">
        <v>15</v>
      </c>
      <c r="N394">
        <v>1</v>
      </c>
      <c r="O394">
        <v>6</v>
      </c>
      <c r="P394">
        <v>7</v>
      </c>
      <c r="Q394">
        <v>42</v>
      </c>
      <c r="R394" t="s">
        <v>24</v>
      </c>
    </row>
    <row r="395" spans="1:18" x14ac:dyDescent="0.15">
      <c r="A395" t="s">
        <v>28</v>
      </c>
      <c r="B395" t="s">
        <v>29</v>
      </c>
      <c r="C395" t="s">
        <v>30</v>
      </c>
      <c r="H395" t="s">
        <v>653</v>
      </c>
      <c r="I395" t="s">
        <v>16</v>
      </c>
      <c r="J395" t="s">
        <v>17</v>
      </c>
      <c r="K395" t="s">
        <v>654</v>
      </c>
      <c r="L395" t="s">
        <v>228</v>
      </c>
      <c r="M395" s="6" t="s">
        <v>15</v>
      </c>
      <c r="N395">
        <v>1</v>
      </c>
      <c r="O395">
        <v>6</v>
      </c>
      <c r="P395">
        <v>7</v>
      </c>
      <c r="Q395">
        <v>42</v>
      </c>
      <c r="R395" t="s">
        <v>24</v>
      </c>
    </row>
    <row r="396" spans="1:18" x14ac:dyDescent="0.15">
      <c r="A396" t="s">
        <v>28</v>
      </c>
      <c r="B396" t="s">
        <v>29</v>
      </c>
      <c r="C396" t="s">
        <v>30</v>
      </c>
      <c r="H396" t="s">
        <v>655</v>
      </c>
      <c r="I396" t="s">
        <v>16</v>
      </c>
      <c r="J396" t="s">
        <v>17</v>
      </c>
      <c r="K396" t="s">
        <v>654</v>
      </c>
      <c r="L396" t="s">
        <v>228</v>
      </c>
      <c r="M396" s="6" t="s">
        <v>15</v>
      </c>
      <c r="N396">
        <v>1</v>
      </c>
      <c r="O396">
        <v>6</v>
      </c>
      <c r="P396">
        <v>7</v>
      </c>
      <c r="Q396">
        <v>42</v>
      </c>
      <c r="R396" t="s">
        <v>24</v>
      </c>
    </row>
    <row r="397" spans="1:18" x14ac:dyDescent="0.15">
      <c r="A397" t="s">
        <v>28</v>
      </c>
      <c r="B397" t="s">
        <v>29</v>
      </c>
      <c r="C397" t="s">
        <v>30</v>
      </c>
      <c r="H397" t="s">
        <v>656</v>
      </c>
      <c r="I397" t="s">
        <v>16</v>
      </c>
      <c r="J397" t="s">
        <v>17</v>
      </c>
      <c r="K397" t="s">
        <v>654</v>
      </c>
      <c r="L397" t="s">
        <v>228</v>
      </c>
      <c r="M397" s="6" t="s">
        <v>15</v>
      </c>
      <c r="N397">
        <v>1</v>
      </c>
      <c r="O397">
        <v>6</v>
      </c>
      <c r="P397">
        <v>7</v>
      </c>
      <c r="Q397">
        <v>42</v>
      </c>
      <c r="R397" t="s">
        <v>24</v>
      </c>
    </row>
    <row r="398" spans="1:18" x14ac:dyDescent="0.15">
      <c r="A398" t="s">
        <v>28</v>
      </c>
      <c r="B398" t="s">
        <v>29</v>
      </c>
      <c r="C398" t="s">
        <v>30</v>
      </c>
      <c r="H398" t="s">
        <v>657</v>
      </c>
      <c r="I398" t="s">
        <v>16</v>
      </c>
      <c r="J398" t="s">
        <v>17</v>
      </c>
      <c r="K398" t="s">
        <v>654</v>
      </c>
      <c r="L398" t="s">
        <v>228</v>
      </c>
      <c r="M398" s="6" t="s">
        <v>15</v>
      </c>
      <c r="N398">
        <v>1</v>
      </c>
      <c r="O398">
        <v>6</v>
      </c>
      <c r="P398">
        <v>7</v>
      </c>
      <c r="Q398">
        <v>42</v>
      </c>
      <c r="R398" t="s">
        <v>24</v>
      </c>
    </row>
    <row r="399" spans="1:18" x14ac:dyDescent="0.15">
      <c r="A399" t="s">
        <v>28</v>
      </c>
      <c r="B399" t="s">
        <v>29</v>
      </c>
      <c r="C399" t="s">
        <v>30</v>
      </c>
      <c r="H399" t="s">
        <v>658</v>
      </c>
      <c r="I399" t="s">
        <v>16</v>
      </c>
      <c r="J399" t="s">
        <v>17</v>
      </c>
      <c r="K399" t="s">
        <v>654</v>
      </c>
      <c r="L399" t="s">
        <v>659</v>
      </c>
      <c r="M399" s="6" t="s">
        <v>15</v>
      </c>
      <c r="N399">
        <v>1</v>
      </c>
      <c r="O399">
        <v>6</v>
      </c>
      <c r="P399">
        <v>7</v>
      </c>
      <c r="Q399">
        <v>42</v>
      </c>
      <c r="R399" t="s">
        <v>24</v>
      </c>
    </row>
    <row r="400" spans="1:18" x14ac:dyDescent="0.15">
      <c r="A400" t="s">
        <v>28</v>
      </c>
      <c r="B400" t="s">
        <v>29</v>
      </c>
      <c r="C400" t="s">
        <v>30</v>
      </c>
      <c r="H400" t="s">
        <v>660</v>
      </c>
      <c r="I400" t="s">
        <v>16</v>
      </c>
      <c r="J400" t="s">
        <v>17</v>
      </c>
      <c r="K400" t="s">
        <v>654</v>
      </c>
      <c r="L400" t="s">
        <v>659</v>
      </c>
      <c r="M400" s="6" t="s">
        <v>15</v>
      </c>
      <c r="N400">
        <v>1</v>
      </c>
      <c r="O400">
        <v>6</v>
      </c>
      <c r="P400">
        <v>7</v>
      </c>
      <c r="Q400">
        <v>42</v>
      </c>
      <c r="R400" t="s">
        <v>24</v>
      </c>
    </row>
    <row r="401" spans="1:18" x14ac:dyDescent="0.15">
      <c r="A401" t="s">
        <v>28</v>
      </c>
      <c r="B401" t="s">
        <v>29</v>
      </c>
      <c r="C401" t="s">
        <v>30</v>
      </c>
      <c r="H401" t="s">
        <v>661</v>
      </c>
      <c r="I401" t="s">
        <v>16</v>
      </c>
      <c r="J401" t="s">
        <v>17</v>
      </c>
      <c r="K401" t="s">
        <v>259</v>
      </c>
      <c r="L401" t="s">
        <v>659</v>
      </c>
      <c r="M401" s="6" t="s">
        <v>15</v>
      </c>
      <c r="N401">
        <v>1</v>
      </c>
      <c r="O401">
        <v>6</v>
      </c>
      <c r="P401">
        <v>7</v>
      </c>
      <c r="Q401">
        <v>42</v>
      </c>
      <c r="R401" t="s">
        <v>24</v>
      </c>
    </row>
    <row r="402" spans="1:18" x14ac:dyDescent="0.15">
      <c r="A402" t="s">
        <v>28</v>
      </c>
      <c r="B402" t="s">
        <v>29</v>
      </c>
      <c r="C402" t="s">
        <v>30</v>
      </c>
      <c r="H402" t="s">
        <v>662</v>
      </c>
      <c r="I402" t="s">
        <v>16</v>
      </c>
      <c r="J402" t="s">
        <v>17</v>
      </c>
      <c r="K402" t="s">
        <v>259</v>
      </c>
      <c r="L402" t="s">
        <v>659</v>
      </c>
      <c r="M402" s="6" t="s">
        <v>15</v>
      </c>
      <c r="N402">
        <v>1</v>
      </c>
      <c r="O402">
        <v>6</v>
      </c>
      <c r="P402">
        <v>7</v>
      </c>
      <c r="Q402">
        <v>42</v>
      </c>
      <c r="R402" t="s">
        <v>24</v>
      </c>
    </row>
    <row r="403" spans="1:18" x14ac:dyDescent="0.15">
      <c r="A403" t="s">
        <v>28</v>
      </c>
      <c r="B403" t="s">
        <v>29</v>
      </c>
      <c r="C403" t="s">
        <v>30</v>
      </c>
      <c r="H403" t="s">
        <v>663</v>
      </c>
      <c r="I403" t="s">
        <v>16</v>
      </c>
      <c r="J403" t="s">
        <v>17</v>
      </c>
      <c r="K403" t="s">
        <v>259</v>
      </c>
      <c r="L403" t="s">
        <v>659</v>
      </c>
      <c r="M403" s="6" t="s">
        <v>15</v>
      </c>
      <c r="N403">
        <v>1</v>
      </c>
      <c r="O403">
        <v>6</v>
      </c>
      <c r="P403">
        <v>7</v>
      </c>
      <c r="Q403">
        <v>42</v>
      </c>
      <c r="R403" t="s">
        <v>24</v>
      </c>
    </row>
    <row r="404" spans="1:18" x14ac:dyDescent="0.15">
      <c r="A404" t="s">
        <v>28</v>
      </c>
      <c r="B404" t="s">
        <v>29</v>
      </c>
      <c r="C404" t="s">
        <v>30</v>
      </c>
      <c r="H404" t="s">
        <v>664</v>
      </c>
      <c r="I404" t="s">
        <v>16</v>
      </c>
      <c r="J404" t="s">
        <v>17</v>
      </c>
      <c r="K404" t="s">
        <v>259</v>
      </c>
      <c r="L404" t="s">
        <v>659</v>
      </c>
      <c r="M404" s="6" t="s">
        <v>15</v>
      </c>
      <c r="N404">
        <v>1</v>
      </c>
      <c r="O404">
        <v>6</v>
      </c>
      <c r="P404">
        <v>7</v>
      </c>
      <c r="Q404">
        <v>42</v>
      </c>
      <c r="R404" t="s">
        <v>24</v>
      </c>
    </row>
    <row r="405" spans="1:18" x14ac:dyDescent="0.15">
      <c r="A405" t="s">
        <v>28</v>
      </c>
      <c r="B405" t="s">
        <v>29</v>
      </c>
      <c r="C405" t="s">
        <v>30</v>
      </c>
      <c r="H405" t="s">
        <v>665</v>
      </c>
      <c r="I405" t="s">
        <v>16</v>
      </c>
      <c r="J405" t="s">
        <v>17</v>
      </c>
      <c r="K405" t="s">
        <v>259</v>
      </c>
      <c r="L405" t="s">
        <v>659</v>
      </c>
      <c r="M405" s="6" t="s">
        <v>15</v>
      </c>
      <c r="N405">
        <v>1</v>
      </c>
      <c r="O405">
        <v>6</v>
      </c>
      <c r="P405">
        <v>7</v>
      </c>
      <c r="Q405">
        <v>42</v>
      </c>
      <c r="R405" t="s">
        <v>24</v>
      </c>
    </row>
    <row r="406" spans="1:18" x14ac:dyDescent="0.15">
      <c r="A406" t="s">
        <v>28</v>
      </c>
      <c r="B406" t="s">
        <v>29</v>
      </c>
      <c r="C406" t="s">
        <v>30</v>
      </c>
      <c r="H406" t="s">
        <v>666</v>
      </c>
      <c r="I406" t="s">
        <v>16</v>
      </c>
      <c r="J406" t="s">
        <v>17</v>
      </c>
      <c r="K406" t="s">
        <v>259</v>
      </c>
      <c r="L406" t="s">
        <v>659</v>
      </c>
      <c r="M406" s="6" t="s">
        <v>15</v>
      </c>
      <c r="N406">
        <v>1</v>
      </c>
      <c r="O406">
        <v>6</v>
      </c>
      <c r="P406">
        <v>7</v>
      </c>
      <c r="Q406">
        <v>42</v>
      </c>
      <c r="R406" t="s">
        <v>24</v>
      </c>
    </row>
    <row r="407" spans="1:18" x14ac:dyDescent="0.15">
      <c r="A407" t="s">
        <v>28</v>
      </c>
      <c r="B407" t="s">
        <v>29</v>
      </c>
      <c r="C407" t="s">
        <v>30</v>
      </c>
      <c r="H407" t="s">
        <v>667</v>
      </c>
      <c r="I407" t="s">
        <v>16</v>
      </c>
      <c r="J407" t="s">
        <v>17</v>
      </c>
      <c r="K407" t="s">
        <v>259</v>
      </c>
      <c r="L407" t="s">
        <v>659</v>
      </c>
      <c r="M407" s="6" t="s">
        <v>15</v>
      </c>
      <c r="N407">
        <v>1</v>
      </c>
      <c r="O407">
        <v>6</v>
      </c>
      <c r="P407">
        <v>7</v>
      </c>
      <c r="Q407">
        <v>42</v>
      </c>
      <c r="R407" t="s">
        <v>24</v>
      </c>
    </row>
    <row r="408" spans="1:18" x14ac:dyDescent="0.15">
      <c r="A408" t="s">
        <v>28</v>
      </c>
      <c r="B408" t="s">
        <v>29</v>
      </c>
      <c r="C408" t="s">
        <v>30</v>
      </c>
      <c r="H408" t="s">
        <v>668</v>
      </c>
      <c r="I408" t="s">
        <v>16</v>
      </c>
      <c r="J408" t="s">
        <v>17</v>
      </c>
      <c r="K408" t="s">
        <v>259</v>
      </c>
      <c r="L408" t="s">
        <v>659</v>
      </c>
      <c r="M408" s="6" t="s">
        <v>15</v>
      </c>
      <c r="N408">
        <v>1</v>
      </c>
      <c r="O408">
        <v>6</v>
      </c>
      <c r="P408">
        <v>7</v>
      </c>
      <c r="Q408">
        <v>42</v>
      </c>
      <c r="R408" t="s">
        <v>24</v>
      </c>
    </row>
    <row r="409" spans="1:18" x14ac:dyDescent="0.15">
      <c r="A409" t="s">
        <v>28</v>
      </c>
      <c r="B409" t="s">
        <v>29</v>
      </c>
      <c r="C409" t="s">
        <v>30</v>
      </c>
      <c r="H409" t="s">
        <v>669</v>
      </c>
      <c r="I409" t="s">
        <v>16</v>
      </c>
      <c r="J409" t="s">
        <v>17</v>
      </c>
      <c r="K409" t="s">
        <v>259</v>
      </c>
      <c r="L409" t="s">
        <v>659</v>
      </c>
      <c r="M409" s="6" t="s">
        <v>15</v>
      </c>
      <c r="N409">
        <v>1</v>
      </c>
      <c r="O409">
        <v>6</v>
      </c>
      <c r="P409">
        <v>7</v>
      </c>
      <c r="Q409">
        <v>42</v>
      </c>
      <c r="R409" t="s">
        <v>24</v>
      </c>
    </row>
    <row r="410" spans="1:18" x14ac:dyDescent="0.15">
      <c r="A410" t="s">
        <v>28</v>
      </c>
      <c r="B410" t="s">
        <v>29</v>
      </c>
      <c r="C410" t="s">
        <v>30</v>
      </c>
      <c r="H410" t="s">
        <v>670</v>
      </c>
      <c r="I410" t="s">
        <v>16</v>
      </c>
      <c r="J410" t="s">
        <v>17</v>
      </c>
      <c r="K410" t="s">
        <v>259</v>
      </c>
      <c r="L410" t="s">
        <v>659</v>
      </c>
      <c r="M410" s="6" t="s">
        <v>15</v>
      </c>
      <c r="N410">
        <v>1</v>
      </c>
      <c r="O410">
        <v>6</v>
      </c>
      <c r="P410">
        <v>7</v>
      </c>
      <c r="Q410">
        <v>42</v>
      </c>
      <c r="R410" t="s">
        <v>24</v>
      </c>
    </row>
    <row r="411" spans="1:18" x14ac:dyDescent="0.15">
      <c r="A411" t="s">
        <v>28</v>
      </c>
      <c r="B411" t="s">
        <v>29</v>
      </c>
      <c r="C411" t="s">
        <v>30</v>
      </c>
      <c r="H411" t="s">
        <v>671</v>
      </c>
      <c r="I411" t="s">
        <v>16</v>
      </c>
      <c r="J411" t="s">
        <v>17</v>
      </c>
      <c r="K411" t="s">
        <v>259</v>
      </c>
      <c r="L411" t="s">
        <v>659</v>
      </c>
      <c r="M411" s="6" t="s">
        <v>15</v>
      </c>
      <c r="N411">
        <v>1</v>
      </c>
      <c r="O411">
        <v>6</v>
      </c>
      <c r="P411">
        <v>7</v>
      </c>
      <c r="Q411">
        <v>42</v>
      </c>
      <c r="R411" t="s">
        <v>24</v>
      </c>
    </row>
    <row r="412" spans="1:18" x14ac:dyDescent="0.15">
      <c r="A412" t="s">
        <v>28</v>
      </c>
      <c r="B412" t="s">
        <v>29</v>
      </c>
      <c r="C412" t="s">
        <v>30</v>
      </c>
      <c r="H412" t="s">
        <v>672</v>
      </c>
      <c r="I412" t="s">
        <v>16</v>
      </c>
      <c r="J412" t="s">
        <v>17</v>
      </c>
      <c r="K412" t="s">
        <v>259</v>
      </c>
      <c r="L412" t="s">
        <v>659</v>
      </c>
      <c r="M412" s="6" t="s">
        <v>15</v>
      </c>
      <c r="N412">
        <v>1</v>
      </c>
      <c r="O412">
        <v>6</v>
      </c>
      <c r="P412">
        <v>7</v>
      </c>
      <c r="Q412">
        <v>42</v>
      </c>
      <c r="R412" t="s">
        <v>24</v>
      </c>
    </row>
    <row r="413" spans="1:18" x14ac:dyDescent="0.15">
      <c r="A413" t="s">
        <v>28</v>
      </c>
      <c r="B413" t="s">
        <v>29</v>
      </c>
      <c r="C413" t="s">
        <v>30</v>
      </c>
      <c r="H413" t="s">
        <v>673</v>
      </c>
      <c r="I413" t="s">
        <v>16</v>
      </c>
      <c r="J413" t="s">
        <v>17</v>
      </c>
      <c r="K413" t="s">
        <v>259</v>
      </c>
      <c r="L413" t="s">
        <v>659</v>
      </c>
      <c r="M413" s="6" t="s">
        <v>15</v>
      </c>
      <c r="N413">
        <v>1</v>
      </c>
      <c r="O413">
        <v>6</v>
      </c>
      <c r="P413">
        <v>7</v>
      </c>
      <c r="Q413">
        <v>42</v>
      </c>
      <c r="R413" t="s">
        <v>24</v>
      </c>
    </row>
    <row r="414" spans="1:18" x14ac:dyDescent="0.15">
      <c r="A414" t="s">
        <v>28</v>
      </c>
      <c r="B414" t="s">
        <v>29</v>
      </c>
      <c r="C414" t="s">
        <v>30</v>
      </c>
      <c r="H414" t="s">
        <v>674</v>
      </c>
      <c r="I414" t="s">
        <v>16</v>
      </c>
      <c r="J414" t="s">
        <v>17</v>
      </c>
      <c r="K414" t="s">
        <v>127</v>
      </c>
      <c r="L414" t="s">
        <v>675</v>
      </c>
      <c r="M414" s="6" t="s">
        <v>15</v>
      </c>
      <c r="N414">
        <v>1</v>
      </c>
      <c r="O414">
        <v>6</v>
      </c>
      <c r="P414">
        <v>7</v>
      </c>
      <c r="Q414">
        <v>42</v>
      </c>
      <c r="R414" t="s">
        <v>24</v>
      </c>
    </row>
    <row r="415" spans="1:18" x14ac:dyDescent="0.15">
      <c r="A415" t="s">
        <v>28</v>
      </c>
      <c r="B415" t="s">
        <v>29</v>
      </c>
      <c r="C415" t="s">
        <v>30</v>
      </c>
      <c r="H415" t="s">
        <v>676</v>
      </c>
      <c r="I415" t="s">
        <v>16</v>
      </c>
      <c r="J415" t="s">
        <v>17</v>
      </c>
      <c r="K415" t="s">
        <v>127</v>
      </c>
      <c r="L415" t="s">
        <v>675</v>
      </c>
      <c r="M415" s="6" t="s">
        <v>15</v>
      </c>
      <c r="N415">
        <v>1</v>
      </c>
      <c r="O415">
        <v>6</v>
      </c>
      <c r="P415">
        <v>7</v>
      </c>
      <c r="Q415">
        <v>42</v>
      </c>
      <c r="R415" t="s">
        <v>24</v>
      </c>
    </row>
    <row r="416" spans="1:18" x14ac:dyDescent="0.15">
      <c r="A416" t="s">
        <v>28</v>
      </c>
      <c r="B416" t="s">
        <v>29</v>
      </c>
      <c r="C416" t="s">
        <v>30</v>
      </c>
      <c r="H416" t="s">
        <v>677</v>
      </c>
      <c r="I416" t="s">
        <v>16</v>
      </c>
      <c r="J416" t="s">
        <v>17</v>
      </c>
      <c r="K416" t="s">
        <v>127</v>
      </c>
      <c r="L416" t="s">
        <v>262</v>
      </c>
      <c r="M416" s="6" t="s">
        <v>15</v>
      </c>
      <c r="N416">
        <v>3</v>
      </c>
      <c r="O416">
        <v>10</v>
      </c>
      <c r="P416">
        <v>3</v>
      </c>
      <c r="Q416">
        <v>90</v>
      </c>
      <c r="R416" t="s">
        <v>25</v>
      </c>
    </row>
    <row r="417" spans="1:18" x14ac:dyDescent="0.15">
      <c r="A417" t="s">
        <v>28</v>
      </c>
      <c r="B417" t="s">
        <v>29</v>
      </c>
      <c r="C417" t="s">
        <v>30</v>
      </c>
      <c r="H417" t="s">
        <v>678</v>
      </c>
      <c r="I417" t="s">
        <v>16</v>
      </c>
      <c r="J417" t="s">
        <v>17</v>
      </c>
      <c r="K417" t="s">
        <v>127</v>
      </c>
      <c r="L417" t="s">
        <v>262</v>
      </c>
      <c r="M417" s="6" t="s">
        <v>15</v>
      </c>
      <c r="N417">
        <v>3</v>
      </c>
      <c r="O417">
        <v>10</v>
      </c>
      <c r="P417">
        <v>3</v>
      </c>
      <c r="Q417">
        <v>90</v>
      </c>
      <c r="R417" t="s">
        <v>25</v>
      </c>
    </row>
    <row r="418" spans="1:18" x14ac:dyDescent="0.15">
      <c r="A418" t="s">
        <v>28</v>
      </c>
      <c r="B418" t="s">
        <v>29</v>
      </c>
      <c r="C418" t="s">
        <v>30</v>
      </c>
      <c r="H418" t="s">
        <v>679</v>
      </c>
      <c r="I418" t="s">
        <v>16</v>
      </c>
      <c r="J418" t="s">
        <v>17</v>
      </c>
      <c r="K418" t="s">
        <v>127</v>
      </c>
      <c r="L418" t="s">
        <v>228</v>
      </c>
      <c r="M418" s="6" t="s">
        <v>15</v>
      </c>
      <c r="N418">
        <v>3</v>
      </c>
      <c r="O418">
        <v>10</v>
      </c>
      <c r="P418">
        <v>3</v>
      </c>
      <c r="Q418">
        <v>90</v>
      </c>
      <c r="R418" t="s">
        <v>25</v>
      </c>
    </row>
    <row r="419" spans="1:18" x14ac:dyDescent="0.15">
      <c r="A419" t="s">
        <v>28</v>
      </c>
      <c r="B419" t="s">
        <v>29</v>
      </c>
      <c r="C419" t="s">
        <v>30</v>
      </c>
      <c r="H419" t="s">
        <v>680</v>
      </c>
      <c r="I419" t="s">
        <v>16</v>
      </c>
      <c r="J419" t="s">
        <v>17</v>
      </c>
      <c r="K419" t="s">
        <v>127</v>
      </c>
      <c r="L419" t="s">
        <v>228</v>
      </c>
      <c r="M419" s="6" t="s">
        <v>15</v>
      </c>
      <c r="N419">
        <v>3</v>
      </c>
      <c r="O419">
        <v>10</v>
      </c>
      <c r="P419">
        <v>3</v>
      </c>
      <c r="Q419">
        <v>90</v>
      </c>
      <c r="R419" t="s">
        <v>25</v>
      </c>
    </row>
    <row r="420" spans="1:18" x14ac:dyDescent="0.15">
      <c r="A420" t="s">
        <v>28</v>
      </c>
      <c r="B420" t="s">
        <v>29</v>
      </c>
      <c r="C420" t="s">
        <v>30</v>
      </c>
      <c r="H420" t="s">
        <v>681</v>
      </c>
      <c r="I420" t="s">
        <v>16</v>
      </c>
      <c r="J420" t="s">
        <v>17</v>
      </c>
      <c r="K420" t="s">
        <v>127</v>
      </c>
      <c r="L420" t="s">
        <v>228</v>
      </c>
      <c r="M420" s="6" t="s">
        <v>15</v>
      </c>
      <c r="N420">
        <v>3</v>
      </c>
      <c r="O420">
        <v>10</v>
      </c>
      <c r="P420">
        <v>3</v>
      </c>
      <c r="Q420">
        <v>90</v>
      </c>
      <c r="R420" t="s">
        <v>25</v>
      </c>
    </row>
    <row r="421" spans="1:18" x14ac:dyDescent="0.15">
      <c r="A421" t="s">
        <v>28</v>
      </c>
      <c r="B421" t="s">
        <v>29</v>
      </c>
      <c r="C421" t="s">
        <v>30</v>
      </c>
      <c r="H421" t="s">
        <v>682</v>
      </c>
      <c r="I421" t="s">
        <v>16</v>
      </c>
      <c r="J421" t="s">
        <v>17</v>
      </c>
      <c r="K421" t="s">
        <v>127</v>
      </c>
      <c r="L421" t="s">
        <v>228</v>
      </c>
      <c r="M421" s="6" t="s">
        <v>15</v>
      </c>
      <c r="N421">
        <v>3</v>
      </c>
      <c r="O421">
        <v>10</v>
      </c>
      <c r="P421">
        <v>3</v>
      </c>
      <c r="Q421">
        <v>90</v>
      </c>
      <c r="R421" t="s">
        <v>25</v>
      </c>
    </row>
    <row r="422" spans="1:18" x14ac:dyDescent="0.15">
      <c r="A422" t="s">
        <v>28</v>
      </c>
      <c r="B422" t="s">
        <v>29</v>
      </c>
      <c r="C422" t="s">
        <v>30</v>
      </c>
      <c r="H422" t="s">
        <v>683</v>
      </c>
      <c r="I422" t="s">
        <v>176</v>
      </c>
      <c r="J422" t="s">
        <v>17</v>
      </c>
      <c r="K422" t="s">
        <v>177</v>
      </c>
      <c r="L422" t="s">
        <v>684</v>
      </c>
      <c r="M422" s="6" t="s">
        <v>15</v>
      </c>
      <c r="N422">
        <v>1</v>
      </c>
      <c r="O422">
        <v>1</v>
      </c>
      <c r="P422">
        <v>3</v>
      </c>
      <c r="Q422">
        <v>3</v>
      </c>
      <c r="R422" t="s">
        <v>26</v>
      </c>
    </row>
    <row r="423" spans="1:18" x14ac:dyDescent="0.15">
      <c r="A423" t="s">
        <v>28</v>
      </c>
      <c r="B423" t="s">
        <v>29</v>
      </c>
      <c r="C423" t="s">
        <v>30</v>
      </c>
      <c r="H423" t="s">
        <v>685</v>
      </c>
      <c r="I423" t="s">
        <v>176</v>
      </c>
      <c r="J423" t="s">
        <v>17</v>
      </c>
      <c r="K423" t="s">
        <v>177</v>
      </c>
      <c r="L423" t="s">
        <v>686</v>
      </c>
      <c r="M423" s="6" t="s">
        <v>15</v>
      </c>
      <c r="N423">
        <v>1</v>
      </c>
      <c r="O423">
        <v>1</v>
      </c>
      <c r="P423">
        <v>3</v>
      </c>
      <c r="Q423">
        <v>3</v>
      </c>
      <c r="R423" t="s">
        <v>26</v>
      </c>
    </row>
    <row r="424" spans="1:18" x14ac:dyDescent="0.15">
      <c r="A424" t="s">
        <v>28</v>
      </c>
      <c r="B424" t="s">
        <v>29</v>
      </c>
      <c r="C424" t="s">
        <v>30</v>
      </c>
      <c r="H424" t="s">
        <v>687</v>
      </c>
      <c r="I424" t="s">
        <v>176</v>
      </c>
      <c r="J424" t="s">
        <v>17</v>
      </c>
      <c r="K424" t="s">
        <v>177</v>
      </c>
      <c r="L424" t="s">
        <v>688</v>
      </c>
      <c r="M424" s="6" t="s">
        <v>15</v>
      </c>
      <c r="N424">
        <v>0.5</v>
      </c>
      <c r="O424">
        <v>0.5</v>
      </c>
      <c r="P424">
        <v>3</v>
      </c>
      <c r="Q424">
        <v>0.75</v>
      </c>
      <c r="R424" t="s">
        <v>26</v>
      </c>
    </row>
    <row r="425" spans="1:18" x14ac:dyDescent="0.15">
      <c r="A425" t="s">
        <v>28</v>
      </c>
      <c r="B425" t="s">
        <v>29</v>
      </c>
      <c r="C425" t="s">
        <v>30</v>
      </c>
      <c r="H425" t="s">
        <v>689</v>
      </c>
      <c r="I425" t="s">
        <v>176</v>
      </c>
      <c r="J425" t="s">
        <v>17</v>
      </c>
      <c r="K425" t="s">
        <v>177</v>
      </c>
      <c r="L425" t="s">
        <v>688</v>
      </c>
      <c r="M425" s="6" t="s">
        <v>15</v>
      </c>
      <c r="N425">
        <v>0.5</v>
      </c>
      <c r="O425">
        <v>0.5</v>
      </c>
      <c r="P425">
        <v>3</v>
      </c>
      <c r="Q425">
        <v>0.75</v>
      </c>
      <c r="R425" t="s">
        <v>26</v>
      </c>
    </row>
    <row r="426" spans="1:18" x14ac:dyDescent="0.15">
      <c r="A426" t="s">
        <v>28</v>
      </c>
      <c r="B426" t="s">
        <v>29</v>
      </c>
      <c r="C426" t="s">
        <v>30</v>
      </c>
      <c r="H426" t="s">
        <v>690</v>
      </c>
      <c r="I426" t="s">
        <v>176</v>
      </c>
      <c r="J426" t="s">
        <v>17</v>
      </c>
      <c r="K426" t="s">
        <v>111</v>
      </c>
      <c r="L426" t="s">
        <v>691</v>
      </c>
      <c r="M426" s="6" t="s">
        <v>15</v>
      </c>
      <c r="N426">
        <v>1</v>
      </c>
      <c r="O426">
        <v>1</v>
      </c>
      <c r="P426">
        <v>15</v>
      </c>
      <c r="Q426">
        <v>15</v>
      </c>
      <c r="R426" t="s">
        <v>26</v>
      </c>
    </row>
    <row r="427" spans="1:18" x14ac:dyDescent="0.15">
      <c r="A427" t="s">
        <v>28</v>
      </c>
      <c r="B427" t="s">
        <v>29</v>
      </c>
      <c r="C427" t="s">
        <v>30</v>
      </c>
      <c r="H427" t="s">
        <v>692</v>
      </c>
      <c r="I427" t="s">
        <v>176</v>
      </c>
      <c r="J427" t="s">
        <v>17</v>
      </c>
      <c r="K427" t="s">
        <v>111</v>
      </c>
      <c r="L427" t="s">
        <v>693</v>
      </c>
      <c r="M427" s="6" t="s">
        <v>15</v>
      </c>
      <c r="N427">
        <v>1</v>
      </c>
      <c r="O427">
        <v>1</v>
      </c>
      <c r="P427">
        <v>15</v>
      </c>
      <c r="Q427">
        <v>15</v>
      </c>
      <c r="R427" t="s">
        <v>26</v>
      </c>
    </row>
    <row r="428" spans="1:18" x14ac:dyDescent="0.15">
      <c r="A428" t="s">
        <v>28</v>
      </c>
      <c r="B428" t="s">
        <v>29</v>
      </c>
      <c r="C428" t="s">
        <v>30</v>
      </c>
      <c r="H428" t="s">
        <v>694</v>
      </c>
      <c r="I428" t="s">
        <v>176</v>
      </c>
      <c r="J428" t="s">
        <v>17</v>
      </c>
      <c r="K428" t="s">
        <v>293</v>
      </c>
      <c r="L428" t="s">
        <v>695</v>
      </c>
      <c r="M428" s="6" t="s">
        <v>15</v>
      </c>
      <c r="N428">
        <v>1</v>
      </c>
      <c r="O428">
        <v>1</v>
      </c>
      <c r="P428">
        <v>15</v>
      </c>
      <c r="Q428">
        <v>15</v>
      </c>
      <c r="R428" t="s">
        <v>26</v>
      </c>
    </row>
    <row r="429" spans="1:18" x14ac:dyDescent="0.15">
      <c r="A429" t="s">
        <v>28</v>
      </c>
      <c r="B429" t="s">
        <v>29</v>
      </c>
      <c r="C429" t="s">
        <v>30</v>
      </c>
      <c r="H429" t="s">
        <v>696</v>
      </c>
      <c r="I429" t="s">
        <v>176</v>
      </c>
      <c r="J429" t="s">
        <v>17</v>
      </c>
      <c r="K429" t="s">
        <v>290</v>
      </c>
      <c r="L429" t="s">
        <v>695</v>
      </c>
      <c r="M429" s="6" t="s">
        <v>15</v>
      </c>
      <c r="N429">
        <v>1</v>
      </c>
      <c r="O429">
        <v>1</v>
      </c>
      <c r="P429">
        <v>15</v>
      </c>
      <c r="Q429">
        <v>15</v>
      </c>
      <c r="R429" t="s">
        <v>26</v>
      </c>
    </row>
    <row r="430" spans="1:18" x14ac:dyDescent="0.15">
      <c r="A430" t="s">
        <v>28</v>
      </c>
      <c r="B430" t="s">
        <v>29</v>
      </c>
      <c r="C430" t="s">
        <v>30</v>
      </c>
      <c r="H430" t="s">
        <v>697</v>
      </c>
      <c r="I430" t="s">
        <v>176</v>
      </c>
      <c r="J430" t="s">
        <v>17</v>
      </c>
      <c r="K430" t="s">
        <v>293</v>
      </c>
      <c r="L430" t="s">
        <v>695</v>
      </c>
      <c r="M430" s="6" t="s">
        <v>15</v>
      </c>
      <c r="N430">
        <v>1</v>
      </c>
      <c r="O430">
        <v>1</v>
      </c>
      <c r="P430">
        <v>15</v>
      </c>
      <c r="Q430">
        <v>15</v>
      </c>
      <c r="R430" t="s">
        <v>26</v>
      </c>
    </row>
    <row r="431" spans="1:18" x14ac:dyDescent="0.15">
      <c r="A431" t="s">
        <v>28</v>
      </c>
      <c r="B431" t="s">
        <v>29</v>
      </c>
      <c r="C431" t="s">
        <v>30</v>
      </c>
      <c r="H431" t="s">
        <v>698</v>
      </c>
      <c r="I431" t="s">
        <v>176</v>
      </c>
      <c r="J431" t="s">
        <v>17</v>
      </c>
      <c r="K431" t="s">
        <v>295</v>
      </c>
      <c r="L431" t="s">
        <v>695</v>
      </c>
      <c r="M431" s="6" t="s">
        <v>15</v>
      </c>
      <c r="N431">
        <v>1</v>
      </c>
      <c r="O431">
        <v>3</v>
      </c>
      <c r="P431">
        <v>15</v>
      </c>
      <c r="Q431">
        <v>45</v>
      </c>
      <c r="R431" t="s">
        <v>24</v>
      </c>
    </row>
    <row r="432" spans="1:18" x14ac:dyDescent="0.15">
      <c r="A432" t="s">
        <v>28</v>
      </c>
      <c r="B432" t="s">
        <v>29</v>
      </c>
      <c r="C432" t="s">
        <v>30</v>
      </c>
      <c r="H432" t="s">
        <v>699</v>
      </c>
      <c r="I432" t="s">
        <v>176</v>
      </c>
      <c r="J432" t="s">
        <v>17</v>
      </c>
      <c r="K432" t="s">
        <v>295</v>
      </c>
      <c r="L432" t="s">
        <v>695</v>
      </c>
      <c r="M432" s="6" t="s">
        <v>15</v>
      </c>
      <c r="N432">
        <v>1</v>
      </c>
      <c r="O432">
        <v>6</v>
      </c>
      <c r="P432">
        <v>7</v>
      </c>
      <c r="Q432">
        <v>42</v>
      </c>
      <c r="R432" t="s">
        <v>24</v>
      </c>
    </row>
    <row r="433" spans="1:18" x14ac:dyDescent="0.15">
      <c r="A433" t="s">
        <v>28</v>
      </c>
      <c r="B433" t="s">
        <v>29</v>
      </c>
      <c r="C433" t="s">
        <v>30</v>
      </c>
      <c r="H433" t="s">
        <v>700</v>
      </c>
      <c r="I433" t="s">
        <v>176</v>
      </c>
      <c r="J433" t="s">
        <v>17</v>
      </c>
      <c r="K433" t="s">
        <v>295</v>
      </c>
      <c r="L433" t="s">
        <v>695</v>
      </c>
      <c r="M433" s="6" t="s">
        <v>15</v>
      </c>
      <c r="N433">
        <v>1</v>
      </c>
      <c r="O433">
        <v>6</v>
      </c>
      <c r="P433">
        <v>7</v>
      </c>
      <c r="Q433">
        <v>42</v>
      </c>
      <c r="R433" t="s">
        <v>24</v>
      </c>
    </row>
    <row r="434" spans="1:18" x14ac:dyDescent="0.15">
      <c r="A434" t="s">
        <v>28</v>
      </c>
      <c r="B434" t="s">
        <v>29</v>
      </c>
      <c r="C434" t="s">
        <v>30</v>
      </c>
      <c r="H434" t="s">
        <v>701</v>
      </c>
      <c r="I434" t="s">
        <v>176</v>
      </c>
      <c r="J434" t="s">
        <v>17</v>
      </c>
      <c r="K434" t="s">
        <v>207</v>
      </c>
      <c r="L434" t="s">
        <v>695</v>
      </c>
      <c r="M434" s="6" t="s">
        <v>15</v>
      </c>
      <c r="N434">
        <v>1</v>
      </c>
      <c r="O434">
        <v>1</v>
      </c>
      <c r="P434">
        <v>15</v>
      </c>
      <c r="Q434">
        <v>15</v>
      </c>
      <c r="R434" t="s">
        <v>26</v>
      </c>
    </row>
    <row r="435" spans="1:18" x14ac:dyDescent="0.15">
      <c r="A435" t="s">
        <v>28</v>
      </c>
      <c r="B435" t="s">
        <v>29</v>
      </c>
      <c r="C435" t="s">
        <v>30</v>
      </c>
      <c r="H435" t="s">
        <v>702</v>
      </c>
      <c r="I435" t="s">
        <v>176</v>
      </c>
      <c r="J435" t="s">
        <v>17</v>
      </c>
      <c r="K435" t="s">
        <v>207</v>
      </c>
      <c r="L435" t="s">
        <v>695</v>
      </c>
      <c r="M435" s="6" t="s">
        <v>15</v>
      </c>
      <c r="N435">
        <v>1</v>
      </c>
      <c r="O435">
        <v>1</v>
      </c>
      <c r="P435">
        <v>15</v>
      </c>
      <c r="Q435">
        <v>15</v>
      </c>
      <c r="R435" t="s">
        <v>26</v>
      </c>
    </row>
    <row r="436" spans="1:18" x14ac:dyDescent="0.15">
      <c r="A436" t="s">
        <v>28</v>
      </c>
      <c r="B436" t="s">
        <v>29</v>
      </c>
      <c r="C436" t="s">
        <v>30</v>
      </c>
      <c r="H436" t="s">
        <v>703</v>
      </c>
      <c r="I436" t="s">
        <v>176</v>
      </c>
      <c r="J436" t="s">
        <v>17</v>
      </c>
      <c r="K436" t="s">
        <v>207</v>
      </c>
      <c r="L436" t="s">
        <v>695</v>
      </c>
      <c r="M436" s="6" t="s">
        <v>15</v>
      </c>
      <c r="N436">
        <v>1</v>
      </c>
      <c r="O436">
        <v>1</v>
      </c>
      <c r="P436">
        <v>15</v>
      </c>
      <c r="Q436">
        <v>15</v>
      </c>
      <c r="R436" t="s">
        <v>26</v>
      </c>
    </row>
    <row r="437" spans="1:18" x14ac:dyDescent="0.15">
      <c r="A437" t="s">
        <v>28</v>
      </c>
      <c r="B437" t="s">
        <v>29</v>
      </c>
      <c r="C437" t="s">
        <v>30</v>
      </c>
      <c r="H437" t="s">
        <v>704</v>
      </c>
      <c r="I437" t="s">
        <v>176</v>
      </c>
      <c r="J437" t="s">
        <v>17</v>
      </c>
      <c r="K437" t="s">
        <v>207</v>
      </c>
      <c r="L437" t="s">
        <v>695</v>
      </c>
      <c r="M437" s="6" t="s">
        <v>15</v>
      </c>
      <c r="N437">
        <v>1</v>
      </c>
      <c r="O437">
        <v>1</v>
      </c>
      <c r="P437">
        <v>15</v>
      </c>
      <c r="Q437">
        <v>15</v>
      </c>
      <c r="R437" t="s">
        <v>26</v>
      </c>
    </row>
    <row r="438" spans="1:18" x14ac:dyDescent="0.15">
      <c r="A438" t="s">
        <v>28</v>
      </c>
      <c r="B438" t="s">
        <v>29</v>
      </c>
      <c r="C438" t="s">
        <v>30</v>
      </c>
      <c r="H438" t="s">
        <v>705</v>
      </c>
      <c r="I438" t="s">
        <v>176</v>
      </c>
      <c r="J438" t="s">
        <v>17</v>
      </c>
      <c r="K438" t="s">
        <v>207</v>
      </c>
      <c r="L438" t="s">
        <v>695</v>
      </c>
      <c r="M438" s="6" t="s">
        <v>15</v>
      </c>
      <c r="N438">
        <v>1</v>
      </c>
      <c r="O438">
        <v>1</v>
      </c>
      <c r="P438">
        <v>15</v>
      </c>
      <c r="Q438">
        <v>15</v>
      </c>
      <c r="R438" t="s">
        <v>26</v>
      </c>
    </row>
    <row r="439" spans="1:18" x14ac:dyDescent="0.15">
      <c r="A439" t="s">
        <v>28</v>
      </c>
      <c r="B439" t="s">
        <v>29</v>
      </c>
      <c r="C439" t="s">
        <v>30</v>
      </c>
      <c r="H439" t="s">
        <v>706</v>
      </c>
      <c r="I439" t="s">
        <v>176</v>
      </c>
      <c r="J439" t="s">
        <v>17</v>
      </c>
      <c r="K439" t="s">
        <v>207</v>
      </c>
      <c r="L439" t="s">
        <v>695</v>
      </c>
      <c r="M439" s="6" t="s">
        <v>15</v>
      </c>
      <c r="N439">
        <v>1</v>
      </c>
      <c r="O439">
        <v>1</v>
      </c>
      <c r="P439">
        <v>15</v>
      </c>
      <c r="Q439">
        <v>15</v>
      </c>
      <c r="R439" t="s">
        <v>26</v>
      </c>
    </row>
    <row r="440" spans="1:18" x14ac:dyDescent="0.15">
      <c r="A440" t="s">
        <v>28</v>
      </c>
      <c r="B440" t="s">
        <v>29</v>
      </c>
      <c r="C440" t="s">
        <v>30</v>
      </c>
      <c r="H440" t="s">
        <v>707</v>
      </c>
      <c r="I440" t="s">
        <v>176</v>
      </c>
      <c r="J440" t="s">
        <v>17</v>
      </c>
      <c r="K440" t="s">
        <v>111</v>
      </c>
      <c r="L440" t="s">
        <v>695</v>
      </c>
      <c r="M440" s="6" t="s">
        <v>15</v>
      </c>
      <c r="N440">
        <v>1</v>
      </c>
      <c r="O440">
        <v>1</v>
      </c>
      <c r="P440">
        <v>15</v>
      </c>
      <c r="Q440">
        <v>15</v>
      </c>
      <c r="R440" t="s">
        <v>26</v>
      </c>
    </row>
    <row r="441" spans="1:18" x14ac:dyDescent="0.15">
      <c r="A441" t="s">
        <v>28</v>
      </c>
      <c r="B441" t="s">
        <v>29</v>
      </c>
      <c r="C441" t="s">
        <v>30</v>
      </c>
      <c r="H441" t="s">
        <v>708</v>
      </c>
      <c r="I441" t="s">
        <v>176</v>
      </c>
      <c r="J441" t="s">
        <v>17</v>
      </c>
      <c r="K441" t="s">
        <v>111</v>
      </c>
      <c r="L441" t="s">
        <v>695</v>
      </c>
      <c r="M441" s="6" t="s">
        <v>15</v>
      </c>
      <c r="N441">
        <v>1</v>
      </c>
      <c r="O441">
        <v>1</v>
      </c>
      <c r="P441">
        <v>1</v>
      </c>
      <c r="Q441">
        <v>1</v>
      </c>
      <c r="R441" t="s">
        <v>26</v>
      </c>
    </row>
    <row r="442" spans="1:18" x14ac:dyDescent="0.15">
      <c r="A442" t="s">
        <v>28</v>
      </c>
      <c r="B442" t="s">
        <v>29</v>
      </c>
      <c r="C442" t="s">
        <v>30</v>
      </c>
      <c r="H442" t="s">
        <v>709</v>
      </c>
      <c r="I442" t="s">
        <v>176</v>
      </c>
      <c r="J442" t="s">
        <v>17</v>
      </c>
      <c r="K442" t="s">
        <v>111</v>
      </c>
      <c r="L442" t="s">
        <v>695</v>
      </c>
      <c r="M442" s="6" t="s">
        <v>15</v>
      </c>
      <c r="N442">
        <v>1</v>
      </c>
      <c r="O442">
        <v>1</v>
      </c>
      <c r="P442">
        <v>1</v>
      </c>
      <c r="Q442">
        <v>1</v>
      </c>
      <c r="R442" t="s">
        <v>26</v>
      </c>
    </row>
    <row r="443" spans="1:18" x14ac:dyDescent="0.15">
      <c r="A443" t="s">
        <v>28</v>
      </c>
      <c r="B443" t="s">
        <v>29</v>
      </c>
      <c r="C443" t="s">
        <v>30</v>
      </c>
      <c r="H443" t="s">
        <v>710</v>
      </c>
      <c r="I443" t="s">
        <v>176</v>
      </c>
      <c r="J443" t="s">
        <v>17</v>
      </c>
      <c r="K443" t="s">
        <v>111</v>
      </c>
      <c r="L443" t="s">
        <v>695</v>
      </c>
      <c r="M443" s="6" t="s">
        <v>15</v>
      </c>
      <c r="N443">
        <v>1</v>
      </c>
      <c r="O443">
        <v>2</v>
      </c>
      <c r="P443">
        <v>15</v>
      </c>
      <c r="Q443">
        <v>30</v>
      </c>
      <c r="R443" t="s">
        <v>24</v>
      </c>
    </row>
    <row r="444" spans="1:18" x14ac:dyDescent="0.15">
      <c r="A444" t="s">
        <v>28</v>
      </c>
      <c r="B444" t="s">
        <v>29</v>
      </c>
      <c r="C444" t="s">
        <v>30</v>
      </c>
      <c r="H444" t="s">
        <v>711</v>
      </c>
      <c r="I444" t="s">
        <v>176</v>
      </c>
      <c r="J444" t="s">
        <v>17</v>
      </c>
      <c r="K444" t="s">
        <v>111</v>
      </c>
      <c r="L444" t="s">
        <v>695</v>
      </c>
      <c r="M444" s="6" t="s">
        <v>15</v>
      </c>
      <c r="N444">
        <v>1</v>
      </c>
      <c r="O444">
        <v>6</v>
      </c>
      <c r="P444">
        <v>7</v>
      </c>
      <c r="Q444">
        <v>42</v>
      </c>
      <c r="R444" t="s">
        <v>24</v>
      </c>
    </row>
    <row r="445" spans="1:18" x14ac:dyDescent="0.15">
      <c r="A445" t="s">
        <v>28</v>
      </c>
      <c r="B445" t="s">
        <v>29</v>
      </c>
      <c r="C445" t="s">
        <v>30</v>
      </c>
      <c r="H445" t="s">
        <v>712</v>
      </c>
      <c r="I445" t="s">
        <v>176</v>
      </c>
      <c r="J445" t="s">
        <v>17</v>
      </c>
      <c r="K445" t="s">
        <v>111</v>
      </c>
      <c r="L445" t="s">
        <v>695</v>
      </c>
      <c r="M445" s="6" t="s">
        <v>15</v>
      </c>
      <c r="N445">
        <v>1</v>
      </c>
      <c r="O445">
        <v>6</v>
      </c>
      <c r="P445">
        <v>7</v>
      </c>
      <c r="Q445">
        <v>42</v>
      </c>
      <c r="R445" t="s">
        <v>24</v>
      </c>
    </row>
    <row r="446" spans="1:18" x14ac:dyDescent="0.15">
      <c r="A446" t="s">
        <v>28</v>
      </c>
      <c r="B446" t="s">
        <v>29</v>
      </c>
      <c r="C446" t="s">
        <v>30</v>
      </c>
      <c r="H446" t="s">
        <v>713</v>
      </c>
      <c r="I446" t="s">
        <v>176</v>
      </c>
      <c r="J446" t="s">
        <v>17</v>
      </c>
      <c r="K446" t="s">
        <v>213</v>
      </c>
      <c r="L446" t="s">
        <v>695</v>
      </c>
      <c r="M446" s="6" t="s">
        <v>15</v>
      </c>
      <c r="N446">
        <v>1</v>
      </c>
      <c r="O446">
        <v>1</v>
      </c>
      <c r="P446">
        <v>15</v>
      </c>
      <c r="Q446">
        <v>15</v>
      </c>
      <c r="R446" t="s">
        <v>26</v>
      </c>
    </row>
    <row r="447" spans="1:18" x14ac:dyDescent="0.15">
      <c r="A447" t="s">
        <v>28</v>
      </c>
      <c r="B447" t="s">
        <v>29</v>
      </c>
      <c r="C447" t="s">
        <v>30</v>
      </c>
      <c r="H447" t="s">
        <v>714</v>
      </c>
      <c r="I447" t="s">
        <v>16</v>
      </c>
      <c r="J447" t="s">
        <v>17</v>
      </c>
      <c r="K447" t="s">
        <v>290</v>
      </c>
      <c r="L447" t="s">
        <v>715</v>
      </c>
      <c r="M447" s="6" t="s">
        <v>15</v>
      </c>
      <c r="N447">
        <v>1</v>
      </c>
      <c r="O447">
        <v>1</v>
      </c>
      <c r="P447">
        <v>15</v>
      </c>
      <c r="Q447">
        <v>15</v>
      </c>
      <c r="R447" t="s">
        <v>26</v>
      </c>
    </row>
    <row r="448" spans="1:18" x14ac:dyDescent="0.15">
      <c r="A448" t="s">
        <v>28</v>
      </c>
      <c r="B448" t="s">
        <v>29</v>
      </c>
      <c r="C448" t="s">
        <v>30</v>
      </c>
      <c r="H448" t="s">
        <v>716</v>
      </c>
      <c r="I448" t="s">
        <v>16</v>
      </c>
      <c r="J448" t="s">
        <v>17</v>
      </c>
      <c r="K448" t="s">
        <v>293</v>
      </c>
      <c r="L448" t="s">
        <v>715</v>
      </c>
      <c r="M448" s="6" t="s">
        <v>15</v>
      </c>
      <c r="N448">
        <v>1</v>
      </c>
      <c r="O448">
        <v>1</v>
      </c>
      <c r="P448">
        <v>15</v>
      </c>
      <c r="Q448">
        <v>15</v>
      </c>
      <c r="R448" t="s">
        <v>26</v>
      </c>
    </row>
    <row r="449" spans="1:18" x14ac:dyDescent="0.15">
      <c r="A449" t="s">
        <v>28</v>
      </c>
      <c r="B449" t="s">
        <v>29</v>
      </c>
      <c r="C449" t="s">
        <v>30</v>
      </c>
      <c r="H449" t="s">
        <v>717</v>
      </c>
      <c r="I449" t="s">
        <v>16</v>
      </c>
      <c r="J449" t="s">
        <v>17</v>
      </c>
      <c r="K449" t="s">
        <v>295</v>
      </c>
      <c r="L449" t="s">
        <v>715</v>
      </c>
      <c r="M449" s="6" t="s">
        <v>15</v>
      </c>
      <c r="N449">
        <v>1</v>
      </c>
      <c r="O449">
        <v>3</v>
      </c>
      <c r="P449">
        <v>15</v>
      </c>
      <c r="Q449">
        <v>45</v>
      </c>
      <c r="R449" t="s">
        <v>24</v>
      </c>
    </row>
    <row r="450" spans="1:18" x14ac:dyDescent="0.15">
      <c r="A450" t="s">
        <v>28</v>
      </c>
      <c r="B450" t="s">
        <v>29</v>
      </c>
      <c r="C450" t="s">
        <v>30</v>
      </c>
      <c r="H450" t="s">
        <v>718</v>
      </c>
      <c r="I450" t="s">
        <v>16</v>
      </c>
      <c r="J450" t="s">
        <v>17</v>
      </c>
      <c r="K450" t="s">
        <v>295</v>
      </c>
      <c r="L450" t="s">
        <v>715</v>
      </c>
      <c r="M450" s="6" t="s">
        <v>15</v>
      </c>
      <c r="N450">
        <v>1</v>
      </c>
      <c r="O450">
        <v>3</v>
      </c>
      <c r="P450">
        <v>7</v>
      </c>
      <c r="Q450">
        <v>21</v>
      </c>
      <c r="R450" t="s">
        <v>24</v>
      </c>
    </row>
    <row r="451" spans="1:18" x14ac:dyDescent="0.15">
      <c r="A451" t="s">
        <v>28</v>
      </c>
      <c r="B451" t="s">
        <v>29</v>
      </c>
      <c r="C451" t="s">
        <v>30</v>
      </c>
      <c r="H451" t="s">
        <v>719</v>
      </c>
      <c r="I451" t="s">
        <v>16</v>
      </c>
      <c r="J451" t="s">
        <v>17</v>
      </c>
      <c r="K451" t="s">
        <v>295</v>
      </c>
      <c r="L451" t="s">
        <v>715</v>
      </c>
      <c r="M451" s="6" t="s">
        <v>15</v>
      </c>
      <c r="N451">
        <v>1</v>
      </c>
      <c r="O451">
        <v>3</v>
      </c>
      <c r="P451">
        <v>15</v>
      </c>
      <c r="Q451">
        <v>45</v>
      </c>
      <c r="R451" t="s">
        <v>24</v>
      </c>
    </row>
    <row r="452" spans="1:18" x14ac:dyDescent="0.15">
      <c r="A452" t="s">
        <v>28</v>
      </c>
      <c r="B452" t="s">
        <v>29</v>
      </c>
      <c r="C452" t="s">
        <v>30</v>
      </c>
      <c r="H452" t="s">
        <v>720</v>
      </c>
      <c r="I452" t="s">
        <v>16</v>
      </c>
      <c r="J452" t="s">
        <v>17</v>
      </c>
      <c r="K452" t="s">
        <v>111</v>
      </c>
      <c r="L452" t="s">
        <v>715</v>
      </c>
      <c r="M452" s="6" t="s">
        <v>15</v>
      </c>
      <c r="N452">
        <v>1</v>
      </c>
      <c r="O452">
        <v>1</v>
      </c>
      <c r="P452">
        <v>15</v>
      </c>
      <c r="Q452">
        <v>15</v>
      </c>
      <c r="R452" t="s">
        <v>26</v>
      </c>
    </row>
    <row r="453" spans="1:18" x14ac:dyDescent="0.15">
      <c r="A453" t="s">
        <v>28</v>
      </c>
      <c r="B453" t="s">
        <v>29</v>
      </c>
      <c r="C453" t="s">
        <v>30</v>
      </c>
      <c r="H453" t="s">
        <v>721</v>
      </c>
      <c r="I453" t="s">
        <v>16</v>
      </c>
      <c r="J453" t="s">
        <v>17</v>
      </c>
      <c r="K453" t="s">
        <v>111</v>
      </c>
      <c r="L453" t="s">
        <v>715</v>
      </c>
      <c r="M453" s="6" t="s">
        <v>15</v>
      </c>
      <c r="N453">
        <v>3</v>
      </c>
      <c r="O453">
        <v>1</v>
      </c>
      <c r="P453">
        <v>15</v>
      </c>
      <c r="Q453">
        <v>45</v>
      </c>
      <c r="R453" t="s">
        <v>24</v>
      </c>
    </row>
    <row r="454" spans="1:18" x14ac:dyDescent="0.15">
      <c r="A454" t="s">
        <v>28</v>
      </c>
      <c r="B454" t="s">
        <v>29</v>
      </c>
      <c r="C454" t="s">
        <v>30</v>
      </c>
      <c r="H454" t="s">
        <v>722</v>
      </c>
      <c r="I454" t="s">
        <v>16</v>
      </c>
      <c r="J454" t="s">
        <v>17</v>
      </c>
      <c r="K454" t="s">
        <v>111</v>
      </c>
      <c r="L454" t="s">
        <v>715</v>
      </c>
      <c r="M454" s="6" t="s">
        <v>15</v>
      </c>
      <c r="N454">
        <v>3</v>
      </c>
      <c r="O454">
        <v>3</v>
      </c>
      <c r="P454">
        <v>7</v>
      </c>
      <c r="Q454">
        <v>63</v>
      </c>
      <c r="R454" t="s">
        <v>24</v>
      </c>
    </row>
    <row r="455" spans="1:18" x14ac:dyDescent="0.15">
      <c r="A455" t="s">
        <v>28</v>
      </c>
      <c r="B455" t="s">
        <v>29</v>
      </c>
      <c r="C455" t="s">
        <v>30</v>
      </c>
      <c r="H455" t="s">
        <v>723</v>
      </c>
      <c r="I455" t="s">
        <v>16</v>
      </c>
      <c r="J455" t="s">
        <v>17</v>
      </c>
      <c r="K455" t="s">
        <v>111</v>
      </c>
      <c r="L455" t="s">
        <v>715</v>
      </c>
      <c r="M455" s="6" t="s">
        <v>15</v>
      </c>
      <c r="N455">
        <v>3</v>
      </c>
      <c r="O455">
        <v>3</v>
      </c>
      <c r="P455">
        <v>7</v>
      </c>
      <c r="Q455">
        <v>63</v>
      </c>
      <c r="R455" t="s">
        <v>24</v>
      </c>
    </row>
    <row r="456" spans="1:18" x14ac:dyDescent="0.15">
      <c r="A456" t="s">
        <v>28</v>
      </c>
      <c r="B456" t="s">
        <v>29</v>
      </c>
      <c r="C456" t="s">
        <v>30</v>
      </c>
      <c r="H456" t="s">
        <v>724</v>
      </c>
      <c r="I456" t="s">
        <v>16</v>
      </c>
      <c r="J456" t="s">
        <v>17</v>
      </c>
      <c r="K456" t="s">
        <v>111</v>
      </c>
      <c r="L456" t="s">
        <v>715</v>
      </c>
      <c r="M456" s="6" t="s">
        <v>15</v>
      </c>
      <c r="N456">
        <v>1</v>
      </c>
      <c r="O456">
        <v>2</v>
      </c>
      <c r="P456">
        <v>15</v>
      </c>
      <c r="Q456">
        <v>30</v>
      </c>
      <c r="R456" t="s">
        <v>24</v>
      </c>
    </row>
    <row r="457" spans="1:18" x14ac:dyDescent="0.15">
      <c r="A457" t="s">
        <v>28</v>
      </c>
      <c r="B457" t="s">
        <v>29</v>
      </c>
      <c r="C457" t="s">
        <v>30</v>
      </c>
      <c r="H457" t="s">
        <v>725</v>
      </c>
      <c r="I457" t="s">
        <v>16</v>
      </c>
      <c r="J457" t="s">
        <v>17</v>
      </c>
      <c r="K457" t="s">
        <v>111</v>
      </c>
      <c r="L457" t="s">
        <v>715</v>
      </c>
      <c r="M457" s="6" t="s">
        <v>15</v>
      </c>
      <c r="N457">
        <v>1</v>
      </c>
      <c r="O457">
        <v>3</v>
      </c>
      <c r="P457">
        <v>7</v>
      </c>
      <c r="Q457">
        <v>21</v>
      </c>
      <c r="R457" t="s">
        <v>24</v>
      </c>
    </row>
    <row r="458" spans="1:18" x14ac:dyDescent="0.15">
      <c r="A458" t="s">
        <v>28</v>
      </c>
      <c r="B458" t="s">
        <v>29</v>
      </c>
      <c r="C458" t="s">
        <v>30</v>
      </c>
      <c r="H458" t="s">
        <v>726</v>
      </c>
      <c r="I458" t="s">
        <v>16</v>
      </c>
      <c r="J458" t="s">
        <v>17</v>
      </c>
      <c r="K458" t="s">
        <v>111</v>
      </c>
      <c r="L458" t="s">
        <v>715</v>
      </c>
      <c r="M458" s="6" t="s">
        <v>15</v>
      </c>
      <c r="N458">
        <v>1</v>
      </c>
      <c r="O458">
        <v>3</v>
      </c>
      <c r="P458">
        <v>7</v>
      </c>
      <c r="Q458">
        <v>21</v>
      </c>
      <c r="R458" t="s">
        <v>24</v>
      </c>
    </row>
    <row r="459" spans="1:18" x14ac:dyDescent="0.15">
      <c r="A459" t="s">
        <v>28</v>
      </c>
      <c r="B459" t="s">
        <v>29</v>
      </c>
      <c r="C459" t="s">
        <v>30</v>
      </c>
      <c r="H459" t="s">
        <v>727</v>
      </c>
      <c r="I459" t="s">
        <v>16</v>
      </c>
      <c r="J459" t="s">
        <v>17</v>
      </c>
      <c r="K459" t="s">
        <v>111</v>
      </c>
      <c r="L459" t="s">
        <v>715</v>
      </c>
      <c r="M459" s="6" t="s">
        <v>15</v>
      </c>
      <c r="N459">
        <v>1</v>
      </c>
      <c r="O459">
        <v>1</v>
      </c>
      <c r="P459">
        <v>15</v>
      </c>
      <c r="Q459">
        <v>15</v>
      </c>
      <c r="R459" t="s">
        <v>26</v>
      </c>
    </row>
    <row r="460" spans="1:18" x14ac:dyDescent="0.15">
      <c r="A460" t="s">
        <v>28</v>
      </c>
      <c r="B460" t="s">
        <v>29</v>
      </c>
      <c r="C460" t="s">
        <v>30</v>
      </c>
      <c r="H460" t="s">
        <v>728</v>
      </c>
      <c r="I460" t="s">
        <v>176</v>
      </c>
      <c r="J460" t="s">
        <v>17</v>
      </c>
      <c r="K460" t="s">
        <v>111</v>
      </c>
      <c r="L460" t="s">
        <v>715</v>
      </c>
      <c r="M460" s="6" t="s">
        <v>15</v>
      </c>
      <c r="N460">
        <v>1</v>
      </c>
      <c r="O460">
        <v>3</v>
      </c>
      <c r="P460">
        <v>15</v>
      </c>
      <c r="Q460">
        <v>45</v>
      </c>
      <c r="R460" t="s">
        <v>24</v>
      </c>
    </row>
    <row r="461" spans="1:18" x14ac:dyDescent="0.15">
      <c r="A461" t="s">
        <v>28</v>
      </c>
      <c r="B461" t="s">
        <v>29</v>
      </c>
      <c r="C461" t="s">
        <v>30</v>
      </c>
      <c r="H461" t="s">
        <v>729</v>
      </c>
      <c r="I461" t="s">
        <v>16</v>
      </c>
      <c r="J461" t="s">
        <v>17</v>
      </c>
      <c r="K461" t="s">
        <v>730</v>
      </c>
      <c r="L461" t="s">
        <v>731</v>
      </c>
      <c r="M461" s="6" t="s">
        <v>15</v>
      </c>
      <c r="N461">
        <v>3</v>
      </c>
      <c r="O461">
        <v>1</v>
      </c>
      <c r="P461">
        <v>7</v>
      </c>
      <c r="Q461">
        <v>21</v>
      </c>
      <c r="R461" t="s">
        <v>24</v>
      </c>
    </row>
    <row r="462" spans="1:18" x14ac:dyDescent="0.15">
      <c r="A462" t="s">
        <v>28</v>
      </c>
      <c r="B462" t="s">
        <v>29</v>
      </c>
      <c r="C462" t="s">
        <v>30</v>
      </c>
      <c r="H462" t="s">
        <v>732</v>
      </c>
      <c r="I462" t="s">
        <v>16</v>
      </c>
      <c r="J462" t="s">
        <v>17</v>
      </c>
      <c r="K462" t="s">
        <v>733</v>
      </c>
      <c r="L462" t="s">
        <v>734</v>
      </c>
      <c r="M462" s="6" t="s">
        <v>15</v>
      </c>
      <c r="N462">
        <v>1</v>
      </c>
      <c r="O462">
        <v>1</v>
      </c>
      <c r="P462">
        <v>40</v>
      </c>
      <c r="Q462">
        <v>40</v>
      </c>
      <c r="R462" t="s">
        <v>24</v>
      </c>
    </row>
    <row r="463" spans="1:18" x14ac:dyDescent="0.15">
      <c r="A463" t="s">
        <v>28</v>
      </c>
      <c r="B463" t="s">
        <v>29</v>
      </c>
      <c r="C463" t="s">
        <v>30</v>
      </c>
      <c r="H463" t="s">
        <v>735</v>
      </c>
      <c r="I463" t="s">
        <v>16</v>
      </c>
      <c r="J463" t="s">
        <v>17</v>
      </c>
      <c r="K463" t="s">
        <v>736</v>
      </c>
      <c r="L463" t="s">
        <v>737</v>
      </c>
      <c r="M463" s="6" t="s">
        <v>15</v>
      </c>
      <c r="N463">
        <v>1</v>
      </c>
      <c r="O463">
        <v>1</v>
      </c>
      <c r="P463">
        <v>7</v>
      </c>
      <c r="Q463">
        <v>7</v>
      </c>
      <c r="R463" t="s">
        <v>26</v>
      </c>
    </row>
    <row r="464" spans="1:18" x14ac:dyDescent="0.15">
      <c r="A464" t="s">
        <v>28</v>
      </c>
      <c r="B464" t="s">
        <v>29</v>
      </c>
      <c r="C464" t="s">
        <v>30</v>
      </c>
      <c r="H464" t="s">
        <v>738</v>
      </c>
      <c r="I464" t="s">
        <v>16</v>
      </c>
      <c r="J464" t="s">
        <v>17</v>
      </c>
      <c r="K464" t="s">
        <v>739</v>
      </c>
      <c r="L464" t="s">
        <v>262</v>
      </c>
      <c r="M464" s="6" t="s">
        <v>15</v>
      </c>
      <c r="N464">
        <v>0.5</v>
      </c>
      <c r="O464">
        <v>6</v>
      </c>
      <c r="P464">
        <v>15</v>
      </c>
      <c r="Q464">
        <v>45</v>
      </c>
      <c r="R464" t="s">
        <v>24</v>
      </c>
    </row>
    <row r="465" spans="1:18" x14ac:dyDescent="0.15">
      <c r="A465" t="s">
        <v>28</v>
      </c>
      <c r="B465" t="s">
        <v>29</v>
      </c>
      <c r="C465" t="s">
        <v>30</v>
      </c>
      <c r="H465" t="s">
        <v>740</v>
      </c>
      <c r="I465" t="s">
        <v>16</v>
      </c>
      <c r="J465" t="s">
        <v>17</v>
      </c>
      <c r="K465" t="s">
        <v>741</v>
      </c>
      <c r="L465" t="s">
        <v>262</v>
      </c>
      <c r="M465" s="6" t="s">
        <v>15</v>
      </c>
      <c r="N465">
        <v>0.5</v>
      </c>
      <c r="O465">
        <v>6</v>
      </c>
      <c r="P465">
        <v>15</v>
      </c>
      <c r="Q465">
        <v>45</v>
      </c>
      <c r="R465" t="s">
        <v>24</v>
      </c>
    </row>
    <row r="466" spans="1:18" x14ac:dyDescent="0.15">
      <c r="A466" t="s">
        <v>28</v>
      </c>
      <c r="B466" t="s">
        <v>29</v>
      </c>
      <c r="C466" t="s">
        <v>30</v>
      </c>
      <c r="H466" t="s">
        <v>742</v>
      </c>
      <c r="I466" t="s">
        <v>16</v>
      </c>
      <c r="J466" t="s">
        <v>17</v>
      </c>
      <c r="K466" t="s">
        <v>46</v>
      </c>
      <c r="L466" t="s">
        <v>743</v>
      </c>
      <c r="M466" s="6" t="s">
        <v>15</v>
      </c>
      <c r="N466">
        <v>0.5</v>
      </c>
      <c r="O466">
        <v>3</v>
      </c>
      <c r="P466">
        <v>40</v>
      </c>
      <c r="Q466">
        <v>60</v>
      </c>
      <c r="R466" t="s">
        <v>24</v>
      </c>
    </row>
    <row r="467" spans="1:18" x14ac:dyDescent="0.15">
      <c r="A467" t="s">
        <v>28</v>
      </c>
      <c r="B467" t="s">
        <v>29</v>
      </c>
      <c r="C467" t="s">
        <v>30</v>
      </c>
      <c r="H467" t="s">
        <v>744</v>
      </c>
      <c r="I467" t="s">
        <v>16</v>
      </c>
      <c r="J467" t="s">
        <v>17</v>
      </c>
      <c r="K467" t="s">
        <v>745</v>
      </c>
      <c r="L467" t="s">
        <v>746</v>
      </c>
      <c r="M467" s="6" t="s">
        <v>15</v>
      </c>
      <c r="N467">
        <v>1</v>
      </c>
      <c r="O467">
        <v>1</v>
      </c>
      <c r="P467">
        <v>40</v>
      </c>
      <c r="Q467">
        <v>40</v>
      </c>
      <c r="R467" t="s">
        <v>24</v>
      </c>
    </row>
    <row r="468" spans="1:18" x14ac:dyDescent="0.15">
      <c r="A468" t="s">
        <v>28</v>
      </c>
      <c r="B468" t="s">
        <v>29</v>
      </c>
      <c r="C468" t="s">
        <v>30</v>
      </c>
      <c r="H468" t="s">
        <v>747</v>
      </c>
      <c r="I468" t="s">
        <v>16</v>
      </c>
      <c r="J468" t="s">
        <v>17</v>
      </c>
      <c r="K468" t="s">
        <v>748</v>
      </c>
      <c r="L468" t="s">
        <v>749</v>
      </c>
      <c r="M468" s="6" t="s">
        <v>15</v>
      </c>
      <c r="N468">
        <v>1</v>
      </c>
      <c r="O468">
        <v>1</v>
      </c>
      <c r="P468">
        <v>15</v>
      </c>
      <c r="Q468">
        <v>15</v>
      </c>
      <c r="R468" t="s">
        <v>26</v>
      </c>
    </row>
    <row r="469" spans="1:18" x14ac:dyDescent="0.15">
      <c r="A469" t="s">
        <v>28</v>
      </c>
      <c r="B469" t="s">
        <v>29</v>
      </c>
      <c r="C469" t="s">
        <v>30</v>
      </c>
      <c r="H469" t="s">
        <v>750</v>
      </c>
      <c r="I469" t="s">
        <v>16</v>
      </c>
      <c r="J469" t="s">
        <v>17</v>
      </c>
      <c r="K469" t="s">
        <v>751</v>
      </c>
      <c r="L469" t="s">
        <v>752</v>
      </c>
      <c r="M469" s="6" t="s">
        <v>15</v>
      </c>
      <c r="N469">
        <v>1</v>
      </c>
      <c r="O469">
        <v>6</v>
      </c>
      <c r="P469">
        <v>7</v>
      </c>
      <c r="Q469">
        <v>42</v>
      </c>
      <c r="R469" t="s">
        <v>24</v>
      </c>
    </row>
    <row r="470" spans="1:18" x14ac:dyDescent="0.15">
      <c r="A470" t="s">
        <v>28</v>
      </c>
      <c r="B470" t="s">
        <v>29</v>
      </c>
      <c r="C470" t="s">
        <v>30</v>
      </c>
      <c r="H470" t="s">
        <v>753</v>
      </c>
      <c r="I470" t="s">
        <v>16</v>
      </c>
      <c r="J470" t="s">
        <v>17</v>
      </c>
      <c r="K470" t="s">
        <v>751</v>
      </c>
      <c r="L470" t="s">
        <v>752</v>
      </c>
      <c r="M470" s="6" t="s">
        <v>15</v>
      </c>
      <c r="N470">
        <v>1</v>
      </c>
      <c r="O470">
        <v>6</v>
      </c>
      <c r="P470">
        <v>7</v>
      </c>
      <c r="Q470">
        <v>42</v>
      </c>
      <c r="R470" t="s">
        <v>24</v>
      </c>
    </row>
    <row r="471" spans="1:18" x14ac:dyDescent="0.15">
      <c r="A471" t="s">
        <v>28</v>
      </c>
      <c r="B471" t="s">
        <v>29</v>
      </c>
      <c r="C471" t="s">
        <v>30</v>
      </c>
      <c r="H471" t="s">
        <v>754</v>
      </c>
      <c r="I471" t="s">
        <v>16</v>
      </c>
      <c r="J471" t="s">
        <v>17</v>
      </c>
      <c r="K471" t="s">
        <v>755</v>
      </c>
      <c r="L471" t="s">
        <v>756</v>
      </c>
      <c r="M471" s="6" t="s">
        <v>15</v>
      </c>
      <c r="N471">
        <v>1</v>
      </c>
      <c r="O471">
        <v>6</v>
      </c>
      <c r="P471">
        <v>7</v>
      </c>
      <c r="Q471">
        <v>42</v>
      </c>
      <c r="R471" t="s">
        <v>24</v>
      </c>
    </row>
    <row r="472" spans="1:18" x14ac:dyDescent="0.15">
      <c r="A472" t="s">
        <v>28</v>
      </c>
      <c r="B472" t="s">
        <v>29</v>
      </c>
      <c r="C472" t="s">
        <v>30</v>
      </c>
      <c r="H472" t="s">
        <v>757</v>
      </c>
      <c r="I472" t="s">
        <v>16</v>
      </c>
      <c r="J472" t="s">
        <v>17</v>
      </c>
      <c r="K472" t="s">
        <v>755</v>
      </c>
      <c r="L472" t="s">
        <v>756</v>
      </c>
      <c r="M472" s="6" t="s">
        <v>15</v>
      </c>
      <c r="N472">
        <v>1</v>
      </c>
      <c r="O472">
        <v>6</v>
      </c>
      <c r="P472">
        <v>7</v>
      </c>
      <c r="Q472">
        <v>42</v>
      </c>
      <c r="R472" t="s">
        <v>24</v>
      </c>
    </row>
    <row r="473" spans="1:18" x14ac:dyDescent="0.15">
      <c r="A473" t="s">
        <v>28</v>
      </c>
      <c r="B473" t="s">
        <v>29</v>
      </c>
      <c r="C473" t="s">
        <v>30</v>
      </c>
      <c r="H473" t="s">
        <v>758</v>
      </c>
      <c r="I473" t="s">
        <v>16</v>
      </c>
      <c r="J473" t="s">
        <v>17</v>
      </c>
      <c r="K473" t="s">
        <v>759</v>
      </c>
      <c r="L473" t="s">
        <v>462</v>
      </c>
      <c r="M473" s="6" t="s">
        <v>15</v>
      </c>
      <c r="N473">
        <v>1</v>
      </c>
      <c r="O473">
        <v>6</v>
      </c>
      <c r="P473">
        <v>7</v>
      </c>
      <c r="Q473">
        <v>42</v>
      </c>
      <c r="R473" t="s">
        <v>24</v>
      </c>
    </row>
    <row r="474" spans="1:18" x14ac:dyDescent="0.15">
      <c r="A474" t="s">
        <v>28</v>
      </c>
      <c r="B474" t="s">
        <v>29</v>
      </c>
      <c r="C474" t="s">
        <v>30</v>
      </c>
      <c r="H474" t="s">
        <v>760</v>
      </c>
      <c r="I474" t="s">
        <v>16</v>
      </c>
      <c r="J474" t="s">
        <v>17</v>
      </c>
      <c r="K474" t="s">
        <v>759</v>
      </c>
      <c r="L474" t="s">
        <v>462</v>
      </c>
      <c r="M474" s="6" t="s">
        <v>15</v>
      </c>
      <c r="N474">
        <v>1</v>
      </c>
      <c r="O474">
        <v>6</v>
      </c>
      <c r="P474">
        <v>7</v>
      </c>
      <c r="Q474">
        <v>42</v>
      </c>
      <c r="R474" t="s">
        <v>24</v>
      </c>
    </row>
    <row r="475" spans="1:18" x14ac:dyDescent="0.15">
      <c r="A475" t="s">
        <v>28</v>
      </c>
      <c r="B475" t="s">
        <v>29</v>
      </c>
      <c r="C475" t="s">
        <v>30</v>
      </c>
      <c r="H475" t="s">
        <v>761</v>
      </c>
      <c r="I475" t="s">
        <v>16</v>
      </c>
      <c r="J475" t="s">
        <v>17</v>
      </c>
      <c r="K475" t="s">
        <v>236</v>
      </c>
      <c r="L475" t="s">
        <v>602</v>
      </c>
      <c r="M475" s="6" t="s">
        <v>15</v>
      </c>
      <c r="N475">
        <v>1</v>
      </c>
      <c r="O475">
        <v>1</v>
      </c>
      <c r="P475">
        <v>1</v>
      </c>
      <c r="Q475">
        <v>3</v>
      </c>
      <c r="R475" t="s">
        <v>26</v>
      </c>
    </row>
    <row r="476" spans="1:18" x14ac:dyDescent="0.15">
      <c r="A476" t="s">
        <v>28</v>
      </c>
      <c r="B476" t="s">
        <v>29</v>
      </c>
      <c r="C476" t="s">
        <v>30</v>
      </c>
      <c r="H476" t="s">
        <v>762</v>
      </c>
      <c r="I476" t="s">
        <v>16</v>
      </c>
      <c r="J476" t="s">
        <v>17</v>
      </c>
      <c r="K476" t="s">
        <v>236</v>
      </c>
      <c r="L476" t="s">
        <v>607</v>
      </c>
      <c r="M476" s="6" t="s">
        <v>15</v>
      </c>
      <c r="N476">
        <v>3</v>
      </c>
      <c r="O476">
        <v>1</v>
      </c>
      <c r="P476">
        <v>1</v>
      </c>
      <c r="Q476">
        <v>3</v>
      </c>
      <c r="R476" t="s">
        <v>26</v>
      </c>
    </row>
    <row r="477" spans="1:18" x14ac:dyDescent="0.15">
      <c r="A477" t="s">
        <v>28</v>
      </c>
      <c r="B477" t="s">
        <v>29</v>
      </c>
      <c r="C477" t="s">
        <v>30</v>
      </c>
      <c r="H477" t="s">
        <v>763</v>
      </c>
      <c r="I477" t="s">
        <v>16</v>
      </c>
      <c r="J477" t="s">
        <v>17</v>
      </c>
      <c r="K477" t="s">
        <v>739</v>
      </c>
      <c r="L477" t="s">
        <v>764</v>
      </c>
      <c r="M477" s="6" t="s">
        <v>15</v>
      </c>
      <c r="N477">
        <v>0.5</v>
      </c>
      <c r="O477">
        <v>6</v>
      </c>
      <c r="P477">
        <v>15</v>
      </c>
      <c r="Q477">
        <v>45</v>
      </c>
      <c r="R477" t="s">
        <v>24</v>
      </c>
    </row>
    <row r="478" spans="1:18" x14ac:dyDescent="0.15">
      <c r="A478" t="s">
        <v>28</v>
      </c>
      <c r="B478" t="s">
        <v>29</v>
      </c>
      <c r="C478" t="s">
        <v>30</v>
      </c>
      <c r="H478" t="s">
        <v>765</v>
      </c>
      <c r="I478" t="s">
        <v>16</v>
      </c>
      <c r="J478" t="s">
        <v>17</v>
      </c>
      <c r="K478" t="s">
        <v>739</v>
      </c>
      <c r="L478" t="s">
        <v>764</v>
      </c>
      <c r="M478" s="6" t="s">
        <v>15</v>
      </c>
      <c r="N478">
        <v>0.5</v>
      </c>
      <c r="O478">
        <v>6</v>
      </c>
      <c r="P478">
        <v>15</v>
      </c>
      <c r="Q478">
        <v>45</v>
      </c>
      <c r="R478" t="s">
        <v>24</v>
      </c>
    </row>
    <row r="479" spans="1:18" x14ac:dyDescent="0.15">
      <c r="A479" t="s">
        <v>28</v>
      </c>
      <c r="B479" t="s">
        <v>29</v>
      </c>
      <c r="C479" t="s">
        <v>30</v>
      </c>
      <c r="H479" t="s">
        <v>766</v>
      </c>
      <c r="I479" t="s">
        <v>16</v>
      </c>
      <c r="J479" t="s">
        <v>17</v>
      </c>
      <c r="K479" t="s">
        <v>739</v>
      </c>
      <c r="L479" t="s">
        <v>764</v>
      </c>
      <c r="M479" s="6" t="s">
        <v>15</v>
      </c>
      <c r="N479">
        <v>0.5</v>
      </c>
      <c r="O479">
        <v>6</v>
      </c>
      <c r="P479">
        <v>15</v>
      </c>
      <c r="Q479">
        <v>45</v>
      </c>
      <c r="R479" t="s">
        <v>24</v>
      </c>
    </row>
    <row r="480" spans="1:18" x14ac:dyDescent="0.15">
      <c r="A480" t="s">
        <v>28</v>
      </c>
      <c r="B480" t="s">
        <v>29</v>
      </c>
      <c r="C480" t="s">
        <v>30</v>
      </c>
      <c r="H480" t="s">
        <v>767</v>
      </c>
      <c r="I480" t="s">
        <v>16</v>
      </c>
      <c r="J480" t="s">
        <v>17</v>
      </c>
      <c r="K480" t="s">
        <v>739</v>
      </c>
      <c r="L480" t="s">
        <v>764</v>
      </c>
      <c r="M480" s="6" t="s">
        <v>15</v>
      </c>
      <c r="N480">
        <v>0.5</v>
      </c>
      <c r="O480">
        <v>6</v>
      </c>
      <c r="P480">
        <v>15</v>
      </c>
      <c r="Q480">
        <v>45</v>
      </c>
      <c r="R480" t="s">
        <v>24</v>
      </c>
    </row>
    <row r="481" spans="1:18" x14ac:dyDescent="0.15">
      <c r="A481" t="s">
        <v>28</v>
      </c>
      <c r="B481" t="s">
        <v>29</v>
      </c>
      <c r="C481" t="s">
        <v>30</v>
      </c>
      <c r="H481" t="s">
        <v>768</v>
      </c>
      <c r="I481" t="s">
        <v>16</v>
      </c>
      <c r="J481" t="s">
        <v>17</v>
      </c>
      <c r="K481" t="s">
        <v>739</v>
      </c>
      <c r="L481" t="s">
        <v>764</v>
      </c>
      <c r="M481" s="6" t="s">
        <v>15</v>
      </c>
      <c r="N481">
        <v>0.5</v>
      </c>
      <c r="O481">
        <v>6</v>
      </c>
      <c r="P481">
        <v>15</v>
      </c>
      <c r="Q481">
        <v>45</v>
      </c>
      <c r="R481" t="s">
        <v>24</v>
      </c>
    </row>
    <row r="482" spans="1:18" x14ac:dyDescent="0.15">
      <c r="A482" t="s">
        <v>28</v>
      </c>
      <c r="B482" t="s">
        <v>29</v>
      </c>
      <c r="C482" t="s">
        <v>30</v>
      </c>
      <c r="H482" t="s">
        <v>769</v>
      </c>
      <c r="I482" t="s">
        <v>16</v>
      </c>
      <c r="J482" t="s">
        <v>17</v>
      </c>
      <c r="K482" t="s">
        <v>739</v>
      </c>
      <c r="L482" t="s">
        <v>764</v>
      </c>
      <c r="M482" s="6" t="s">
        <v>15</v>
      </c>
      <c r="N482">
        <v>0.5</v>
      </c>
      <c r="O482">
        <v>6</v>
      </c>
      <c r="P482">
        <v>15</v>
      </c>
      <c r="Q482">
        <v>45</v>
      </c>
      <c r="R482" t="s">
        <v>24</v>
      </c>
    </row>
    <row r="483" spans="1:18" x14ac:dyDescent="0.15">
      <c r="A483" t="s">
        <v>28</v>
      </c>
      <c r="B483" t="s">
        <v>29</v>
      </c>
      <c r="C483" t="s">
        <v>30</v>
      </c>
      <c r="H483" t="s">
        <v>770</v>
      </c>
      <c r="I483" t="s">
        <v>16</v>
      </c>
      <c r="J483" t="s">
        <v>17</v>
      </c>
      <c r="K483" t="s">
        <v>739</v>
      </c>
      <c r="L483" t="s">
        <v>764</v>
      </c>
      <c r="M483" s="6" t="s">
        <v>15</v>
      </c>
      <c r="N483">
        <v>0.5</v>
      </c>
      <c r="O483">
        <v>6</v>
      </c>
      <c r="P483">
        <v>15</v>
      </c>
      <c r="Q483">
        <v>45</v>
      </c>
      <c r="R483" t="s">
        <v>24</v>
      </c>
    </row>
    <row r="484" spans="1:18" x14ac:dyDescent="0.15">
      <c r="A484" t="s">
        <v>28</v>
      </c>
      <c r="B484" t="s">
        <v>29</v>
      </c>
      <c r="C484" t="s">
        <v>30</v>
      </c>
      <c r="H484" t="s">
        <v>771</v>
      </c>
      <c r="I484" t="s">
        <v>16</v>
      </c>
      <c r="J484" t="s">
        <v>17</v>
      </c>
      <c r="K484" t="s">
        <v>772</v>
      </c>
      <c r="L484" t="s">
        <v>391</v>
      </c>
      <c r="M484" s="6" t="s">
        <v>15</v>
      </c>
      <c r="N484">
        <v>1</v>
      </c>
      <c r="O484">
        <v>6</v>
      </c>
      <c r="P484">
        <v>7</v>
      </c>
      <c r="Q484">
        <v>42</v>
      </c>
      <c r="R484" t="s">
        <v>24</v>
      </c>
    </row>
    <row r="485" spans="1:18" x14ac:dyDescent="0.15">
      <c r="A485" t="s">
        <v>28</v>
      </c>
      <c r="B485" t="s">
        <v>29</v>
      </c>
      <c r="C485" t="s">
        <v>30</v>
      </c>
      <c r="H485" t="s">
        <v>773</v>
      </c>
      <c r="I485" t="s">
        <v>16</v>
      </c>
      <c r="J485" t="s">
        <v>17</v>
      </c>
      <c r="K485" t="s">
        <v>772</v>
      </c>
      <c r="L485" t="s">
        <v>391</v>
      </c>
      <c r="M485" s="6" t="s">
        <v>15</v>
      </c>
      <c r="N485">
        <v>1</v>
      </c>
      <c r="O485">
        <v>6</v>
      </c>
      <c r="P485">
        <v>7</v>
      </c>
      <c r="Q485">
        <v>42</v>
      </c>
      <c r="R485" t="s">
        <v>24</v>
      </c>
    </row>
    <row r="486" spans="1:18" x14ac:dyDescent="0.15">
      <c r="A486" t="s">
        <v>28</v>
      </c>
      <c r="B486" t="s">
        <v>29</v>
      </c>
      <c r="C486" t="s">
        <v>30</v>
      </c>
      <c r="H486" t="s">
        <v>774</v>
      </c>
      <c r="I486" t="s">
        <v>16</v>
      </c>
      <c r="J486" t="s">
        <v>17</v>
      </c>
      <c r="K486" t="s">
        <v>772</v>
      </c>
      <c r="L486" t="s">
        <v>391</v>
      </c>
      <c r="M486" s="6" t="s">
        <v>15</v>
      </c>
      <c r="N486">
        <v>1</v>
      </c>
      <c r="O486">
        <v>6</v>
      </c>
      <c r="P486">
        <v>7</v>
      </c>
      <c r="Q486">
        <v>42</v>
      </c>
      <c r="R486" t="s">
        <v>24</v>
      </c>
    </row>
    <row r="487" spans="1:18" x14ac:dyDescent="0.15">
      <c r="A487" t="s">
        <v>28</v>
      </c>
      <c r="B487" t="s">
        <v>29</v>
      </c>
      <c r="C487" t="s">
        <v>30</v>
      </c>
      <c r="H487" t="s">
        <v>775</v>
      </c>
      <c r="I487" t="s">
        <v>16</v>
      </c>
      <c r="J487" t="s">
        <v>17</v>
      </c>
      <c r="K487" t="s">
        <v>772</v>
      </c>
      <c r="L487" t="s">
        <v>391</v>
      </c>
      <c r="M487" s="6" t="s">
        <v>15</v>
      </c>
      <c r="N487">
        <v>1</v>
      </c>
      <c r="O487">
        <v>6</v>
      </c>
      <c r="P487">
        <v>7</v>
      </c>
      <c r="Q487">
        <v>42</v>
      </c>
      <c r="R487" t="s">
        <v>24</v>
      </c>
    </row>
    <row r="488" spans="1:18" x14ac:dyDescent="0.15">
      <c r="A488" t="s">
        <v>28</v>
      </c>
      <c r="B488" t="s">
        <v>29</v>
      </c>
      <c r="C488" t="s">
        <v>30</v>
      </c>
      <c r="H488" t="s">
        <v>776</v>
      </c>
      <c r="I488" t="s">
        <v>16</v>
      </c>
      <c r="J488" t="s">
        <v>17</v>
      </c>
      <c r="K488" t="s">
        <v>772</v>
      </c>
      <c r="L488" t="s">
        <v>391</v>
      </c>
      <c r="M488" s="6" t="s">
        <v>15</v>
      </c>
      <c r="N488">
        <v>1</v>
      </c>
      <c r="O488">
        <v>6</v>
      </c>
      <c r="P488">
        <v>7</v>
      </c>
      <c r="Q488">
        <v>42</v>
      </c>
      <c r="R488" t="s">
        <v>24</v>
      </c>
    </row>
    <row r="489" spans="1:18" x14ac:dyDescent="0.15">
      <c r="A489" t="s">
        <v>28</v>
      </c>
      <c r="B489" t="s">
        <v>29</v>
      </c>
      <c r="C489" t="s">
        <v>30</v>
      </c>
      <c r="H489" t="s">
        <v>777</v>
      </c>
      <c r="I489" t="s">
        <v>16</v>
      </c>
      <c r="J489" t="s">
        <v>17</v>
      </c>
      <c r="K489" t="s">
        <v>461</v>
      </c>
      <c r="L489" t="s">
        <v>778</v>
      </c>
      <c r="M489" s="6" t="s">
        <v>15</v>
      </c>
      <c r="N489">
        <v>1</v>
      </c>
      <c r="O489">
        <v>6</v>
      </c>
      <c r="P489">
        <v>7</v>
      </c>
      <c r="Q489">
        <v>42</v>
      </c>
      <c r="R489" t="s">
        <v>24</v>
      </c>
    </row>
    <row r="490" spans="1:18" x14ac:dyDescent="0.15">
      <c r="A490" t="s">
        <v>28</v>
      </c>
      <c r="B490" t="s">
        <v>29</v>
      </c>
      <c r="C490" t="s">
        <v>30</v>
      </c>
      <c r="H490" t="s">
        <v>779</v>
      </c>
      <c r="I490" t="s">
        <v>16</v>
      </c>
      <c r="J490" t="s">
        <v>17</v>
      </c>
      <c r="K490" t="s">
        <v>461</v>
      </c>
      <c r="L490" t="s">
        <v>778</v>
      </c>
      <c r="M490" s="6" t="s">
        <v>15</v>
      </c>
      <c r="N490">
        <v>1</v>
      </c>
      <c r="O490">
        <v>6</v>
      </c>
      <c r="P490">
        <v>7</v>
      </c>
      <c r="Q490">
        <v>42</v>
      </c>
      <c r="R490" t="s">
        <v>24</v>
      </c>
    </row>
    <row r="491" spans="1:18" x14ac:dyDescent="0.15">
      <c r="A491" t="s">
        <v>28</v>
      </c>
      <c r="B491" t="s">
        <v>29</v>
      </c>
      <c r="C491" t="s">
        <v>30</v>
      </c>
      <c r="H491" t="s">
        <v>780</v>
      </c>
      <c r="I491" t="s">
        <v>16</v>
      </c>
      <c r="J491" t="s">
        <v>17</v>
      </c>
      <c r="K491" t="s">
        <v>461</v>
      </c>
      <c r="L491" t="s">
        <v>778</v>
      </c>
      <c r="M491" s="6" t="s">
        <v>15</v>
      </c>
      <c r="N491">
        <v>1</v>
      </c>
      <c r="O491">
        <v>6</v>
      </c>
      <c r="P491">
        <v>7</v>
      </c>
      <c r="Q491">
        <v>42</v>
      </c>
      <c r="R491" t="s">
        <v>24</v>
      </c>
    </row>
    <row r="492" spans="1:18" x14ac:dyDescent="0.15">
      <c r="A492" t="s">
        <v>28</v>
      </c>
      <c r="B492" t="s">
        <v>29</v>
      </c>
      <c r="C492" t="s">
        <v>30</v>
      </c>
      <c r="H492" t="s">
        <v>781</v>
      </c>
      <c r="I492" t="s">
        <v>16</v>
      </c>
      <c r="J492" t="s">
        <v>17</v>
      </c>
      <c r="K492" t="s">
        <v>461</v>
      </c>
      <c r="L492" t="s">
        <v>778</v>
      </c>
      <c r="M492" s="6" t="s">
        <v>15</v>
      </c>
      <c r="N492">
        <v>1</v>
      </c>
      <c r="O492">
        <v>6</v>
      </c>
      <c r="P492">
        <v>7</v>
      </c>
      <c r="Q492">
        <v>42</v>
      </c>
      <c r="R492" t="s">
        <v>24</v>
      </c>
    </row>
    <row r="493" spans="1:18" x14ac:dyDescent="0.15">
      <c r="A493" t="s">
        <v>28</v>
      </c>
      <c r="B493" t="s">
        <v>29</v>
      </c>
      <c r="C493" t="s">
        <v>30</v>
      </c>
      <c r="H493" t="s">
        <v>782</v>
      </c>
      <c r="I493" t="s">
        <v>16</v>
      </c>
      <c r="J493" t="s">
        <v>17</v>
      </c>
      <c r="K493" t="s">
        <v>461</v>
      </c>
      <c r="L493" t="s">
        <v>778</v>
      </c>
      <c r="M493" s="6" t="s">
        <v>15</v>
      </c>
      <c r="N493">
        <v>1</v>
      </c>
      <c r="O493">
        <v>6</v>
      </c>
      <c r="P493">
        <v>7</v>
      </c>
      <c r="Q493">
        <v>42</v>
      </c>
      <c r="R493" t="s">
        <v>24</v>
      </c>
    </row>
    <row r="494" spans="1:18" x14ac:dyDescent="0.15">
      <c r="A494" t="s">
        <v>28</v>
      </c>
      <c r="B494" t="s">
        <v>29</v>
      </c>
      <c r="C494" t="s">
        <v>30</v>
      </c>
      <c r="H494" t="s">
        <v>783</v>
      </c>
      <c r="I494" t="s">
        <v>16</v>
      </c>
      <c r="J494" t="s">
        <v>17</v>
      </c>
      <c r="K494" t="s">
        <v>461</v>
      </c>
      <c r="L494" t="s">
        <v>778</v>
      </c>
      <c r="M494" s="6" t="s">
        <v>15</v>
      </c>
      <c r="N494">
        <v>1</v>
      </c>
      <c r="O494">
        <v>6</v>
      </c>
      <c r="P494">
        <v>7</v>
      </c>
      <c r="Q494">
        <v>42</v>
      </c>
      <c r="R494" t="s">
        <v>24</v>
      </c>
    </row>
    <row r="495" spans="1:18" x14ac:dyDescent="0.15">
      <c r="A495" t="s">
        <v>28</v>
      </c>
      <c r="B495" t="s">
        <v>29</v>
      </c>
      <c r="C495" t="s">
        <v>30</v>
      </c>
      <c r="H495" t="s">
        <v>784</v>
      </c>
      <c r="I495" t="s">
        <v>16</v>
      </c>
      <c r="J495" t="s">
        <v>17</v>
      </c>
      <c r="K495" t="s">
        <v>461</v>
      </c>
      <c r="L495" t="s">
        <v>778</v>
      </c>
      <c r="M495" s="6" t="s">
        <v>15</v>
      </c>
      <c r="N495">
        <v>1</v>
      </c>
      <c r="O495">
        <v>6</v>
      </c>
      <c r="P495">
        <v>7</v>
      </c>
      <c r="Q495">
        <v>42</v>
      </c>
      <c r="R495" t="s">
        <v>24</v>
      </c>
    </row>
    <row r="496" spans="1:18" x14ac:dyDescent="0.15">
      <c r="A496" t="s">
        <v>28</v>
      </c>
      <c r="B496" t="s">
        <v>29</v>
      </c>
      <c r="C496" t="s">
        <v>30</v>
      </c>
      <c r="H496" t="s">
        <v>785</v>
      </c>
      <c r="I496" t="s">
        <v>16</v>
      </c>
      <c r="J496" t="s">
        <v>17</v>
      </c>
      <c r="K496" t="s">
        <v>461</v>
      </c>
      <c r="L496" t="s">
        <v>778</v>
      </c>
      <c r="M496" s="6" t="s">
        <v>15</v>
      </c>
      <c r="N496">
        <v>1</v>
      </c>
      <c r="O496">
        <v>6</v>
      </c>
      <c r="P496">
        <v>7</v>
      </c>
      <c r="Q496">
        <v>42</v>
      </c>
      <c r="R496" t="s">
        <v>24</v>
      </c>
    </row>
    <row r="497" spans="1:18" x14ac:dyDescent="0.15">
      <c r="A497" t="s">
        <v>28</v>
      </c>
      <c r="B497" t="s">
        <v>29</v>
      </c>
      <c r="C497" t="s">
        <v>30</v>
      </c>
      <c r="H497" t="s">
        <v>786</v>
      </c>
      <c r="I497" t="s">
        <v>16</v>
      </c>
      <c r="J497" t="s">
        <v>17</v>
      </c>
      <c r="K497" t="s">
        <v>461</v>
      </c>
      <c r="L497" t="s">
        <v>778</v>
      </c>
      <c r="M497" s="6" t="s">
        <v>15</v>
      </c>
      <c r="N497">
        <v>1</v>
      </c>
      <c r="O497">
        <v>6</v>
      </c>
      <c r="P497">
        <v>7</v>
      </c>
      <c r="Q497">
        <v>42</v>
      </c>
      <c r="R497" t="s">
        <v>24</v>
      </c>
    </row>
    <row r="498" spans="1:18" x14ac:dyDescent="0.15">
      <c r="A498" t="s">
        <v>28</v>
      </c>
      <c r="B498" t="s">
        <v>29</v>
      </c>
      <c r="C498" t="s">
        <v>30</v>
      </c>
      <c r="H498" t="s">
        <v>787</v>
      </c>
      <c r="I498" t="s">
        <v>16</v>
      </c>
      <c r="J498" t="s">
        <v>17</v>
      </c>
      <c r="K498" t="s">
        <v>461</v>
      </c>
      <c r="L498" t="s">
        <v>778</v>
      </c>
      <c r="M498" s="6" t="s">
        <v>15</v>
      </c>
      <c r="N498">
        <v>1</v>
      </c>
      <c r="O498">
        <v>6</v>
      </c>
      <c r="P498">
        <v>7</v>
      </c>
      <c r="Q498">
        <v>42</v>
      </c>
      <c r="R498" t="s">
        <v>24</v>
      </c>
    </row>
    <row r="499" spans="1:18" x14ac:dyDescent="0.15">
      <c r="A499" t="s">
        <v>28</v>
      </c>
      <c r="B499" t="s">
        <v>29</v>
      </c>
      <c r="C499" t="s">
        <v>30</v>
      </c>
      <c r="H499" t="s">
        <v>788</v>
      </c>
      <c r="I499" t="s">
        <v>16</v>
      </c>
      <c r="J499" t="s">
        <v>17</v>
      </c>
      <c r="K499" t="s">
        <v>461</v>
      </c>
      <c r="L499" t="s">
        <v>778</v>
      </c>
      <c r="M499" s="6" t="s">
        <v>15</v>
      </c>
      <c r="N499">
        <v>1</v>
      </c>
      <c r="O499">
        <v>6</v>
      </c>
      <c r="P499">
        <v>7</v>
      </c>
      <c r="Q499">
        <v>42</v>
      </c>
      <c r="R499" t="s">
        <v>24</v>
      </c>
    </row>
    <row r="500" spans="1:18" x14ac:dyDescent="0.15">
      <c r="A500" t="s">
        <v>28</v>
      </c>
      <c r="B500" t="s">
        <v>29</v>
      </c>
      <c r="C500" t="s">
        <v>30</v>
      </c>
      <c r="H500" t="s">
        <v>789</v>
      </c>
      <c r="I500" t="s">
        <v>16</v>
      </c>
      <c r="J500" t="s">
        <v>17</v>
      </c>
      <c r="K500" t="s">
        <v>461</v>
      </c>
      <c r="L500" t="s">
        <v>778</v>
      </c>
      <c r="M500" s="6" t="s">
        <v>15</v>
      </c>
      <c r="N500">
        <v>1</v>
      </c>
      <c r="O500">
        <v>6</v>
      </c>
      <c r="P500">
        <v>7</v>
      </c>
      <c r="Q500">
        <v>42</v>
      </c>
      <c r="R500" t="s">
        <v>24</v>
      </c>
    </row>
    <row r="501" spans="1:18" x14ac:dyDescent="0.15">
      <c r="A501" t="s">
        <v>28</v>
      </c>
      <c r="B501" t="s">
        <v>29</v>
      </c>
      <c r="C501" t="s">
        <v>30</v>
      </c>
      <c r="H501" t="s">
        <v>790</v>
      </c>
      <c r="I501" t="s">
        <v>16</v>
      </c>
      <c r="J501" t="s">
        <v>17</v>
      </c>
      <c r="K501" t="s">
        <v>461</v>
      </c>
      <c r="L501" t="s">
        <v>778</v>
      </c>
      <c r="M501" s="6" t="s">
        <v>15</v>
      </c>
      <c r="N501">
        <v>1</v>
      </c>
      <c r="O501">
        <v>6</v>
      </c>
      <c r="P501">
        <v>7</v>
      </c>
      <c r="Q501">
        <v>42</v>
      </c>
      <c r="R501" t="s">
        <v>24</v>
      </c>
    </row>
    <row r="502" spans="1:18" x14ac:dyDescent="0.15">
      <c r="A502" t="s">
        <v>28</v>
      </c>
      <c r="B502" t="s">
        <v>29</v>
      </c>
      <c r="C502" t="s">
        <v>30</v>
      </c>
      <c r="H502" t="s">
        <v>791</v>
      </c>
      <c r="I502" t="s">
        <v>16</v>
      </c>
      <c r="J502" t="s">
        <v>17</v>
      </c>
      <c r="K502" t="s">
        <v>792</v>
      </c>
      <c r="L502" t="s">
        <v>793</v>
      </c>
      <c r="M502" s="6" t="s">
        <v>15</v>
      </c>
      <c r="N502">
        <v>1</v>
      </c>
      <c r="O502">
        <v>6</v>
      </c>
      <c r="P502">
        <v>7</v>
      </c>
      <c r="Q502">
        <v>42</v>
      </c>
      <c r="R502" t="s">
        <v>24</v>
      </c>
    </row>
    <row r="503" spans="1:18" x14ac:dyDescent="0.15">
      <c r="A503" t="s">
        <v>28</v>
      </c>
      <c r="B503" t="s">
        <v>29</v>
      </c>
      <c r="C503" t="s">
        <v>30</v>
      </c>
      <c r="H503" t="s">
        <v>794</v>
      </c>
      <c r="I503" t="s">
        <v>16</v>
      </c>
      <c r="J503" t="s">
        <v>17</v>
      </c>
      <c r="K503" t="s">
        <v>236</v>
      </c>
      <c r="L503" t="s">
        <v>795</v>
      </c>
      <c r="M503" s="6" t="s">
        <v>15</v>
      </c>
      <c r="N503">
        <v>3</v>
      </c>
      <c r="O503">
        <v>1</v>
      </c>
      <c r="P503">
        <v>1</v>
      </c>
      <c r="Q503">
        <v>3</v>
      </c>
      <c r="R503" t="s">
        <v>26</v>
      </c>
    </row>
    <row r="504" spans="1:18" x14ac:dyDescent="0.15">
      <c r="A504" t="s">
        <v>28</v>
      </c>
      <c r="B504" t="s">
        <v>29</v>
      </c>
      <c r="C504" t="s">
        <v>30</v>
      </c>
      <c r="H504" t="s">
        <v>796</v>
      </c>
      <c r="I504" t="s">
        <v>16</v>
      </c>
      <c r="J504" t="s">
        <v>17</v>
      </c>
      <c r="K504" t="s">
        <v>797</v>
      </c>
      <c r="L504" t="s">
        <v>340</v>
      </c>
      <c r="M504" s="6" t="s">
        <v>15</v>
      </c>
      <c r="N504">
        <v>1</v>
      </c>
      <c r="O504">
        <v>1</v>
      </c>
      <c r="P504">
        <v>15</v>
      </c>
      <c r="Q504">
        <v>15</v>
      </c>
      <c r="R504" t="s">
        <v>26</v>
      </c>
    </row>
    <row r="505" spans="1:18" x14ac:dyDescent="0.15">
      <c r="A505" t="s">
        <v>28</v>
      </c>
      <c r="B505" t="s">
        <v>29</v>
      </c>
      <c r="C505" t="s">
        <v>30</v>
      </c>
      <c r="H505" t="s">
        <v>798</v>
      </c>
      <c r="I505" t="s">
        <v>16</v>
      </c>
      <c r="J505" t="s">
        <v>17</v>
      </c>
      <c r="K505" t="s">
        <v>797</v>
      </c>
      <c r="L505" t="s">
        <v>340</v>
      </c>
      <c r="M505" s="6" t="s">
        <v>15</v>
      </c>
      <c r="N505">
        <v>1</v>
      </c>
      <c r="O505">
        <v>1</v>
      </c>
      <c r="P505">
        <v>1</v>
      </c>
      <c r="Q505">
        <v>2</v>
      </c>
      <c r="R505" t="s">
        <v>26</v>
      </c>
    </row>
    <row r="506" spans="1:18" x14ac:dyDescent="0.15">
      <c r="A506" t="s">
        <v>28</v>
      </c>
      <c r="B506" t="s">
        <v>29</v>
      </c>
      <c r="C506" t="s">
        <v>30</v>
      </c>
      <c r="H506" t="s">
        <v>799</v>
      </c>
      <c r="I506" t="s">
        <v>16</v>
      </c>
      <c r="J506" t="s">
        <v>17</v>
      </c>
      <c r="K506" t="s">
        <v>741</v>
      </c>
      <c r="L506" t="s">
        <v>752</v>
      </c>
      <c r="M506" s="6" t="s">
        <v>15</v>
      </c>
      <c r="N506">
        <v>0.5</v>
      </c>
      <c r="O506">
        <v>6</v>
      </c>
      <c r="P506">
        <v>15</v>
      </c>
      <c r="Q506">
        <v>45</v>
      </c>
      <c r="R506" t="s">
        <v>24</v>
      </c>
    </row>
    <row r="507" spans="1:18" x14ac:dyDescent="0.15">
      <c r="A507" t="s">
        <v>28</v>
      </c>
      <c r="B507" t="s">
        <v>29</v>
      </c>
      <c r="C507" t="s">
        <v>30</v>
      </c>
      <c r="H507" t="s">
        <v>800</v>
      </c>
      <c r="I507" t="s">
        <v>16</v>
      </c>
      <c r="J507" t="s">
        <v>17</v>
      </c>
      <c r="K507" t="s">
        <v>801</v>
      </c>
      <c r="L507" t="s">
        <v>554</v>
      </c>
      <c r="M507" s="6" t="s">
        <v>15</v>
      </c>
      <c r="N507">
        <v>0.5</v>
      </c>
      <c r="O507">
        <v>6</v>
      </c>
      <c r="P507">
        <v>15</v>
      </c>
      <c r="Q507">
        <v>45</v>
      </c>
      <c r="R507" t="s">
        <v>24</v>
      </c>
    </row>
    <row r="508" spans="1:18" x14ac:dyDescent="0.15">
      <c r="A508" t="s">
        <v>28</v>
      </c>
      <c r="B508" t="s">
        <v>29</v>
      </c>
      <c r="C508" t="s">
        <v>30</v>
      </c>
      <c r="H508" t="s">
        <v>802</v>
      </c>
      <c r="I508" t="s">
        <v>16</v>
      </c>
      <c r="J508" t="s">
        <v>17</v>
      </c>
      <c r="K508" t="s">
        <v>801</v>
      </c>
      <c r="L508" t="s">
        <v>554</v>
      </c>
      <c r="M508" s="6" t="s">
        <v>15</v>
      </c>
      <c r="N508">
        <v>0.5</v>
      </c>
      <c r="O508">
        <v>6</v>
      </c>
      <c r="P508">
        <v>15</v>
      </c>
      <c r="Q508">
        <v>45</v>
      </c>
      <c r="R508" t="s">
        <v>24</v>
      </c>
    </row>
    <row r="509" spans="1:18" x14ac:dyDescent="0.15">
      <c r="A509" t="s">
        <v>28</v>
      </c>
      <c r="B509" t="s">
        <v>29</v>
      </c>
      <c r="C509" t="s">
        <v>30</v>
      </c>
      <c r="H509" t="s">
        <v>803</v>
      </c>
      <c r="I509" t="s">
        <v>16</v>
      </c>
      <c r="J509" t="s">
        <v>17</v>
      </c>
      <c r="K509" t="s">
        <v>804</v>
      </c>
      <c r="L509" t="s">
        <v>391</v>
      </c>
      <c r="M509" s="6" t="s">
        <v>15</v>
      </c>
      <c r="N509">
        <v>1</v>
      </c>
      <c r="O509">
        <v>6</v>
      </c>
      <c r="P509">
        <v>7</v>
      </c>
      <c r="Q509">
        <v>42</v>
      </c>
      <c r="R509" t="s">
        <v>24</v>
      </c>
    </row>
    <row r="510" spans="1:18" x14ac:dyDescent="0.15">
      <c r="A510" t="s">
        <v>28</v>
      </c>
      <c r="B510" t="s">
        <v>29</v>
      </c>
      <c r="C510" t="s">
        <v>30</v>
      </c>
      <c r="H510" t="s">
        <v>805</v>
      </c>
      <c r="I510" t="s">
        <v>16</v>
      </c>
      <c r="J510" t="s">
        <v>17</v>
      </c>
      <c r="K510" t="s">
        <v>804</v>
      </c>
      <c r="L510" t="s">
        <v>391</v>
      </c>
      <c r="M510" s="6" t="s">
        <v>15</v>
      </c>
      <c r="N510">
        <v>1</v>
      </c>
      <c r="O510">
        <v>6</v>
      </c>
      <c r="P510">
        <v>7</v>
      </c>
      <c r="Q510">
        <v>42</v>
      </c>
      <c r="R510" t="s">
        <v>24</v>
      </c>
    </row>
    <row r="511" spans="1:18" x14ac:dyDescent="0.15">
      <c r="A511" t="s">
        <v>28</v>
      </c>
      <c r="B511" t="s">
        <v>29</v>
      </c>
      <c r="C511" t="s">
        <v>30</v>
      </c>
      <c r="H511" t="s">
        <v>806</v>
      </c>
      <c r="I511" t="s">
        <v>16</v>
      </c>
      <c r="J511" t="s">
        <v>17</v>
      </c>
      <c r="K511" t="s">
        <v>804</v>
      </c>
      <c r="L511" t="s">
        <v>391</v>
      </c>
      <c r="M511" s="6" t="s">
        <v>15</v>
      </c>
      <c r="N511">
        <v>1</v>
      </c>
      <c r="O511">
        <v>6</v>
      </c>
      <c r="P511">
        <v>7</v>
      </c>
      <c r="Q511">
        <v>42</v>
      </c>
      <c r="R511" t="s">
        <v>24</v>
      </c>
    </row>
    <row r="512" spans="1:18" x14ac:dyDescent="0.15">
      <c r="A512" t="s">
        <v>28</v>
      </c>
      <c r="B512" t="s">
        <v>29</v>
      </c>
      <c r="C512" t="s">
        <v>30</v>
      </c>
      <c r="H512" t="s">
        <v>807</v>
      </c>
      <c r="I512" t="s">
        <v>16</v>
      </c>
      <c r="J512" t="s">
        <v>17</v>
      </c>
      <c r="K512" t="s">
        <v>804</v>
      </c>
      <c r="L512" t="s">
        <v>391</v>
      </c>
      <c r="M512" s="6" t="s">
        <v>15</v>
      </c>
      <c r="N512">
        <v>1</v>
      </c>
      <c r="O512">
        <v>6</v>
      </c>
      <c r="P512">
        <v>7</v>
      </c>
      <c r="Q512">
        <v>42</v>
      </c>
      <c r="R512" t="s">
        <v>24</v>
      </c>
    </row>
    <row r="513" spans="1:18" x14ac:dyDescent="0.15">
      <c r="A513" t="s">
        <v>28</v>
      </c>
      <c r="B513" t="s">
        <v>29</v>
      </c>
      <c r="C513" t="s">
        <v>30</v>
      </c>
      <c r="H513" t="s">
        <v>808</v>
      </c>
      <c r="I513" t="s">
        <v>16</v>
      </c>
      <c r="J513" t="s">
        <v>17</v>
      </c>
      <c r="K513" t="s">
        <v>804</v>
      </c>
      <c r="L513" t="s">
        <v>391</v>
      </c>
      <c r="M513" s="6" t="s">
        <v>15</v>
      </c>
      <c r="N513">
        <v>1</v>
      </c>
      <c r="O513">
        <v>6</v>
      </c>
      <c r="P513">
        <v>7</v>
      </c>
      <c r="Q513">
        <v>42</v>
      </c>
      <c r="R513" t="s">
        <v>24</v>
      </c>
    </row>
    <row r="514" spans="1:18" x14ac:dyDescent="0.15">
      <c r="A514" t="s">
        <v>28</v>
      </c>
      <c r="B514" t="s">
        <v>29</v>
      </c>
      <c r="C514" t="s">
        <v>30</v>
      </c>
      <c r="H514" t="s">
        <v>809</v>
      </c>
      <c r="I514" t="s">
        <v>16</v>
      </c>
      <c r="J514" t="s">
        <v>17</v>
      </c>
      <c r="K514" t="s">
        <v>46</v>
      </c>
      <c r="L514" t="s">
        <v>810</v>
      </c>
      <c r="M514" s="6" t="s">
        <v>15</v>
      </c>
      <c r="N514">
        <v>3</v>
      </c>
      <c r="O514">
        <v>1</v>
      </c>
      <c r="P514">
        <v>15</v>
      </c>
      <c r="Q514">
        <v>45</v>
      </c>
      <c r="R514" t="s">
        <v>24</v>
      </c>
    </row>
    <row r="515" spans="1:18" x14ac:dyDescent="0.15">
      <c r="A515" t="s">
        <v>28</v>
      </c>
      <c r="B515" t="s">
        <v>29</v>
      </c>
      <c r="C515" t="s">
        <v>30</v>
      </c>
      <c r="H515" t="s">
        <v>811</v>
      </c>
      <c r="I515" t="s">
        <v>16</v>
      </c>
      <c r="J515" t="s">
        <v>17</v>
      </c>
      <c r="K515" t="s">
        <v>812</v>
      </c>
      <c r="L515" t="s">
        <v>813</v>
      </c>
      <c r="M515" s="6" t="s">
        <v>15</v>
      </c>
      <c r="N515">
        <v>1</v>
      </c>
      <c r="O515">
        <v>1</v>
      </c>
      <c r="P515">
        <v>3</v>
      </c>
      <c r="Q515">
        <v>3</v>
      </c>
      <c r="R515" t="s">
        <v>26</v>
      </c>
    </row>
    <row r="516" spans="1:18" x14ac:dyDescent="0.15">
      <c r="A516" t="s">
        <v>28</v>
      </c>
      <c r="B516" t="s">
        <v>29</v>
      </c>
      <c r="C516" t="s">
        <v>30</v>
      </c>
      <c r="H516" t="s">
        <v>814</v>
      </c>
      <c r="I516" t="s">
        <v>16</v>
      </c>
      <c r="J516" t="s">
        <v>17</v>
      </c>
      <c r="K516" t="s">
        <v>490</v>
      </c>
      <c r="L516" t="s">
        <v>815</v>
      </c>
      <c r="M516" s="6" t="s">
        <v>15</v>
      </c>
      <c r="N516">
        <v>1</v>
      </c>
      <c r="O516">
        <v>2</v>
      </c>
      <c r="P516">
        <v>15</v>
      </c>
      <c r="Q516">
        <v>30</v>
      </c>
      <c r="R516" t="s">
        <v>24</v>
      </c>
    </row>
    <row r="517" spans="1:18" x14ac:dyDescent="0.15">
      <c r="A517" t="s">
        <v>28</v>
      </c>
      <c r="B517" t="s">
        <v>29</v>
      </c>
      <c r="C517" t="s">
        <v>30</v>
      </c>
      <c r="H517" t="s">
        <v>816</v>
      </c>
      <c r="I517" t="s">
        <v>16</v>
      </c>
      <c r="J517" t="s">
        <v>17</v>
      </c>
      <c r="K517" t="s">
        <v>57</v>
      </c>
      <c r="L517" t="s">
        <v>817</v>
      </c>
      <c r="M517" s="6" t="s">
        <v>15</v>
      </c>
      <c r="N517">
        <v>1</v>
      </c>
      <c r="O517">
        <v>1</v>
      </c>
      <c r="P517">
        <v>3</v>
      </c>
      <c r="Q517">
        <v>3</v>
      </c>
      <c r="R517" t="s">
        <v>26</v>
      </c>
    </row>
    <row r="518" spans="1:18" x14ac:dyDescent="0.15">
      <c r="A518" t="s">
        <v>28</v>
      </c>
      <c r="B518" t="s">
        <v>29</v>
      </c>
      <c r="C518" t="s">
        <v>30</v>
      </c>
      <c r="H518" t="s">
        <v>818</v>
      </c>
      <c r="I518" t="s">
        <v>16</v>
      </c>
      <c r="J518" t="s">
        <v>17</v>
      </c>
      <c r="K518" t="s">
        <v>57</v>
      </c>
      <c r="L518" t="s">
        <v>819</v>
      </c>
      <c r="M518" s="6" t="s">
        <v>15</v>
      </c>
      <c r="N518">
        <v>3</v>
      </c>
      <c r="O518">
        <v>1</v>
      </c>
      <c r="P518">
        <v>3</v>
      </c>
      <c r="Q518">
        <v>9</v>
      </c>
      <c r="R518" t="s">
        <v>26</v>
      </c>
    </row>
    <row r="519" spans="1:18" x14ac:dyDescent="0.15">
      <c r="A519" t="s">
        <v>28</v>
      </c>
      <c r="B519" t="s">
        <v>29</v>
      </c>
      <c r="C519" t="s">
        <v>30</v>
      </c>
      <c r="H519" t="s">
        <v>820</v>
      </c>
      <c r="I519" t="s">
        <v>16</v>
      </c>
      <c r="J519" t="s">
        <v>17</v>
      </c>
      <c r="K519" t="s">
        <v>490</v>
      </c>
      <c r="L519" t="s">
        <v>821</v>
      </c>
      <c r="M519" s="6" t="s">
        <v>15</v>
      </c>
      <c r="N519">
        <v>1</v>
      </c>
      <c r="O519">
        <v>3</v>
      </c>
      <c r="P519">
        <v>15</v>
      </c>
      <c r="Q519">
        <v>45</v>
      </c>
      <c r="R519" t="s">
        <v>24</v>
      </c>
    </row>
    <row r="520" spans="1:18" x14ac:dyDescent="0.15">
      <c r="A520" t="s">
        <v>28</v>
      </c>
      <c r="B520" t="s">
        <v>29</v>
      </c>
      <c r="C520" t="s">
        <v>30</v>
      </c>
      <c r="H520" t="s">
        <v>822</v>
      </c>
      <c r="I520" t="s">
        <v>16</v>
      </c>
      <c r="J520" t="s">
        <v>17</v>
      </c>
      <c r="K520" t="s">
        <v>490</v>
      </c>
      <c r="L520" t="s">
        <v>823</v>
      </c>
      <c r="M520" s="6" t="s">
        <v>15</v>
      </c>
      <c r="N520">
        <v>1</v>
      </c>
      <c r="O520">
        <v>1</v>
      </c>
      <c r="P520">
        <v>15</v>
      </c>
      <c r="Q520">
        <v>15</v>
      </c>
      <c r="R520" t="s">
        <v>26</v>
      </c>
    </row>
    <row r="521" spans="1:18" x14ac:dyDescent="0.15">
      <c r="A521" t="s">
        <v>28</v>
      </c>
      <c r="B521" t="s">
        <v>29</v>
      </c>
      <c r="C521" t="s">
        <v>30</v>
      </c>
      <c r="H521" t="s">
        <v>824</v>
      </c>
      <c r="I521" t="s">
        <v>16</v>
      </c>
      <c r="J521" t="s">
        <v>17</v>
      </c>
      <c r="K521" t="s">
        <v>490</v>
      </c>
      <c r="L521" t="s">
        <v>823</v>
      </c>
      <c r="M521" s="6" t="s">
        <v>15</v>
      </c>
      <c r="N521">
        <v>1</v>
      </c>
      <c r="O521">
        <v>1</v>
      </c>
      <c r="P521">
        <v>15</v>
      </c>
      <c r="Q521">
        <v>15</v>
      </c>
      <c r="R521" t="s">
        <v>26</v>
      </c>
    </row>
    <row r="522" spans="1:18" x14ac:dyDescent="0.15">
      <c r="A522" t="s">
        <v>28</v>
      </c>
      <c r="B522" t="s">
        <v>29</v>
      </c>
      <c r="C522" t="s">
        <v>30</v>
      </c>
      <c r="H522" t="s">
        <v>825</v>
      </c>
      <c r="I522" t="s">
        <v>16</v>
      </c>
      <c r="J522" t="s">
        <v>17</v>
      </c>
      <c r="K522" t="s">
        <v>826</v>
      </c>
      <c r="L522" t="s">
        <v>827</v>
      </c>
      <c r="M522" s="6" t="s">
        <v>15</v>
      </c>
      <c r="N522">
        <v>1</v>
      </c>
      <c r="O522">
        <v>1</v>
      </c>
      <c r="P522">
        <v>15</v>
      </c>
      <c r="Q522">
        <v>15</v>
      </c>
      <c r="R522" t="s">
        <v>26</v>
      </c>
    </row>
    <row r="523" spans="1:18" x14ac:dyDescent="0.15">
      <c r="A523" t="s">
        <v>28</v>
      </c>
      <c r="B523" t="s">
        <v>29</v>
      </c>
      <c r="C523" t="s">
        <v>30</v>
      </c>
      <c r="H523" t="s">
        <v>828</v>
      </c>
      <c r="I523" t="s">
        <v>176</v>
      </c>
      <c r="J523" t="s">
        <v>17</v>
      </c>
      <c r="K523" t="s">
        <v>114</v>
      </c>
      <c r="L523" t="s">
        <v>829</v>
      </c>
      <c r="M523" s="6" t="s">
        <v>15</v>
      </c>
      <c r="N523">
        <v>1</v>
      </c>
      <c r="O523">
        <v>3</v>
      </c>
      <c r="P523">
        <v>15</v>
      </c>
      <c r="Q523">
        <v>45</v>
      </c>
      <c r="R523" t="s">
        <v>24</v>
      </c>
    </row>
    <row r="524" spans="1:18" x14ac:dyDescent="0.15">
      <c r="A524" t="s">
        <v>28</v>
      </c>
      <c r="B524" t="s">
        <v>29</v>
      </c>
      <c r="C524" t="s">
        <v>30</v>
      </c>
      <c r="H524" t="s">
        <v>830</v>
      </c>
      <c r="I524" t="s">
        <v>16</v>
      </c>
      <c r="J524" t="s">
        <v>17</v>
      </c>
      <c r="K524" t="s">
        <v>114</v>
      </c>
      <c r="L524" t="s">
        <v>831</v>
      </c>
      <c r="M524" s="6" t="s">
        <v>15</v>
      </c>
      <c r="N524">
        <v>1</v>
      </c>
      <c r="O524">
        <v>1</v>
      </c>
      <c r="P524">
        <v>15</v>
      </c>
      <c r="Q524">
        <v>15</v>
      </c>
      <c r="R524" t="s">
        <v>26</v>
      </c>
    </row>
    <row r="525" spans="1:18" x14ac:dyDescent="0.15">
      <c r="A525" t="s">
        <v>28</v>
      </c>
      <c r="B525" t="s">
        <v>29</v>
      </c>
      <c r="C525" t="s">
        <v>30</v>
      </c>
      <c r="H525" t="s">
        <v>832</v>
      </c>
      <c r="I525" t="s">
        <v>16</v>
      </c>
      <c r="J525" t="s">
        <v>17</v>
      </c>
      <c r="K525" t="s">
        <v>114</v>
      </c>
      <c r="L525" t="s">
        <v>831</v>
      </c>
      <c r="M525" s="6" t="s">
        <v>15</v>
      </c>
      <c r="N525">
        <v>1</v>
      </c>
      <c r="O525">
        <v>1</v>
      </c>
      <c r="P525">
        <v>15</v>
      </c>
      <c r="Q525">
        <v>15</v>
      </c>
      <c r="R525" t="s">
        <v>26</v>
      </c>
    </row>
    <row r="526" spans="1:18" x14ac:dyDescent="0.15">
      <c r="A526" t="s">
        <v>28</v>
      </c>
      <c r="B526" t="s">
        <v>29</v>
      </c>
      <c r="C526" t="s">
        <v>30</v>
      </c>
      <c r="H526" t="s">
        <v>833</v>
      </c>
      <c r="I526" t="s">
        <v>16</v>
      </c>
      <c r="J526" t="s">
        <v>17</v>
      </c>
      <c r="K526" t="s">
        <v>114</v>
      </c>
      <c r="L526" t="s">
        <v>831</v>
      </c>
      <c r="M526" s="6" t="s">
        <v>15</v>
      </c>
      <c r="N526">
        <v>1</v>
      </c>
      <c r="O526">
        <v>1</v>
      </c>
      <c r="P526">
        <v>15</v>
      </c>
      <c r="Q526">
        <v>15</v>
      </c>
      <c r="R526" t="s">
        <v>26</v>
      </c>
    </row>
    <row r="527" spans="1:18" x14ac:dyDescent="0.15">
      <c r="A527" t="s">
        <v>28</v>
      </c>
      <c r="B527" t="s">
        <v>29</v>
      </c>
      <c r="C527" t="s">
        <v>30</v>
      </c>
      <c r="H527" t="s">
        <v>834</v>
      </c>
      <c r="I527" t="s">
        <v>16</v>
      </c>
      <c r="J527" t="s">
        <v>17</v>
      </c>
      <c r="K527" t="s">
        <v>114</v>
      </c>
      <c r="L527" t="s">
        <v>835</v>
      </c>
      <c r="M527" s="6" t="s">
        <v>15</v>
      </c>
      <c r="N527">
        <v>1</v>
      </c>
      <c r="O527">
        <v>3</v>
      </c>
      <c r="P527">
        <v>7</v>
      </c>
      <c r="Q527">
        <v>21</v>
      </c>
      <c r="R527" t="s">
        <v>24</v>
      </c>
    </row>
    <row r="528" spans="1:18" x14ac:dyDescent="0.15">
      <c r="A528" t="s">
        <v>28</v>
      </c>
      <c r="B528" t="s">
        <v>29</v>
      </c>
      <c r="C528" t="s">
        <v>30</v>
      </c>
      <c r="H528" t="s">
        <v>836</v>
      </c>
      <c r="I528" t="s">
        <v>16</v>
      </c>
      <c r="J528" t="s">
        <v>17</v>
      </c>
      <c r="K528" t="s">
        <v>114</v>
      </c>
      <c r="L528" t="s">
        <v>837</v>
      </c>
      <c r="M528" s="6" t="s">
        <v>15</v>
      </c>
      <c r="N528">
        <v>1</v>
      </c>
      <c r="O528">
        <v>1</v>
      </c>
      <c r="P528">
        <v>15</v>
      </c>
      <c r="Q528">
        <v>15</v>
      </c>
      <c r="R528" t="s">
        <v>26</v>
      </c>
    </row>
    <row r="529" spans="1:18" x14ac:dyDescent="0.15">
      <c r="A529" t="s">
        <v>28</v>
      </c>
      <c r="B529" t="s">
        <v>29</v>
      </c>
      <c r="C529" t="s">
        <v>30</v>
      </c>
      <c r="H529" t="s">
        <v>838</v>
      </c>
      <c r="I529" t="s">
        <v>16</v>
      </c>
      <c r="J529" t="s">
        <v>17</v>
      </c>
      <c r="K529" t="s">
        <v>114</v>
      </c>
      <c r="L529" t="s">
        <v>839</v>
      </c>
      <c r="M529" s="6" t="s">
        <v>15</v>
      </c>
      <c r="N529">
        <v>1</v>
      </c>
      <c r="O529">
        <v>1</v>
      </c>
      <c r="P529">
        <v>15</v>
      </c>
      <c r="Q529">
        <v>15</v>
      </c>
      <c r="R529" t="s">
        <v>26</v>
      </c>
    </row>
    <row r="530" spans="1:18" x14ac:dyDescent="0.15">
      <c r="A530" t="s">
        <v>28</v>
      </c>
      <c r="B530" t="s">
        <v>29</v>
      </c>
      <c r="C530" t="s">
        <v>30</v>
      </c>
      <c r="H530" t="s">
        <v>840</v>
      </c>
      <c r="I530" t="s">
        <v>16</v>
      </c>
      <c r="J530" t="s">
        <v>17</v>
      </c>
      <c r="K530" t="s">
        <v>114</v>
      </c>
      <c r="L530" t="s">
        <v>839</v>
      </c>
      <c r="M530" s="6" t="s">
        <v>15</v>
      </c>
      <c r="N530">
        <v>1</v>
      </c>
      <c r="O530">
        <v>1</v>
      </c>
      <c r="P530">
        <v>15</v>
      </c>
      <c r="Q530">
        <v>15</v>
      </c>
      <c r="R530" t="s">
        <v>26</v>
      </c>
    </row>
    <row r="531" spans="1:18" x14ac:dyDescent="0.15">
      <c r="A531" t="s">
        <v>28</v>
      </c>
      <c r="B531" t="s">
        <v>29</v>
      </c>
      <c r="C531" t="s">
        <v>30</v>
      </c>
      <c r="H531" t="s">
        <v>841</v>
      </c>
      <c r="I531" t="s">
        <v>16</v>
      </c>
      <c r="J531" t="s">
        <v>17</v>
      </c>
      <c r="K531" t="s">
        <v>114</v>
      </c>
      <c r="L531" t="s">
        <v>839</v>
      </c>
      <c r="M531" s="6" t="s">
        <v>15</v>
      </c>
      <c r="N531">
        <v>1</v>
      </c>
      <c r="O531">
        <v>1</v>
      </c>
      <c r="P531">
        <v>15</v>
      </c>
      <c r="Q531">
        <v>15</v>
      </c>
      <c r="R531" t="s">
        <v>26</v>
      </c>
    </row>
    <row r="532" spans="1:18" x14ac:dyDescent="0.15">
      <c r="A532" t="s">
        <v>28</v>
      </c>
      <c r="B532" t="s">
        <v>29</v>
      </c>
      <c r="C532" t="s">
        <v>30</v>
      </c>
      <c r="H532" t="s">
        <v>842</v>
      </c>
      <c r="I532" t="s">
        <v>16</v>
      </c>
      <c r="J532" t="s">
        <v>17</v>
      </c>
      <c r="K532" t="s">
        <v>114</v>
      </c>
      <c r="L532" t="s">
        <v>839</v>
      </c>
      <c r="M532" s="6" t="s">
        <v>15</v>
      </c>
      <c r="N532">
        <v>1</v>
      </c>
      <c r="O532">
        <v>1</v>
      </c>
      <c r="P532">
        <v>15</v>
      </c>
      <c r="Q532">
        <v>15</v>
      </c>
      <c r="R532" t="s">
        <v>26</v>
      </c>
    </row>
    <row r="533" spans="1:18" x14ac:dyDescent="0.15">
      <c r="A533" t="s">
        <v>28</v>
      </c>
      <c r="B533" t="s">
        <v>29</v>
      </c>
      <c r="C533" t="s">
        <v>30</v>
      </c>
      <c r="H533" t="s">
        <v>843</v>
      </c>
      <c r="I533" t="s">
        <v>16</v>
      </c>
      <c r="J533" t="s">
        <v>17</v>
      </c>
      <c r="K533" t="s">
        <v>114</v>
      </c>
      <c r="L533" t="s">
        <v>839</v>
      </c>
      <c r="M533" s="6" t="s">
        <v>15</v>
      </c>
      <c r="N533">
        <v>1</v>
      </c>
      <c r="O533">
        <v>2</v>
      </c>
      <c r="P533">
        <v>15</v>
      </c>
      <c r="Q533">
        <v>30</v>
      </c>
      <c r="R533" t="s">
        <v>24</v>
      </c>
    </row>
    <row r="534" spans="1:18" x14ac:dyDescent="0.15">
      <c r="A534" t="s">
        <v>28</v>
      </c>
      <c r="B534" t="s">
        <v>29</v>
      </c>
      <c r="C534" t="s">
        <v>30</v>
      </c>
      <c r="H534" t="s">
        <v>844</v>
      </c>
      <c r="I534" t="s">
        <v>16</v>
      </c>
      <c r="J534" t="s">
        <v>17</v>
      </c>
      <c r="K534" t="s">
        <v>114</v>
      </c>
      <c r="L534" t="s">
        <v>839</v>
      </c>
      <c r="M534" s="6" t="s">
        <v>15</v>
      </c>
      <c r="N534">
        <v>1</v>
      </c>
      <c r="O534">
        <v>3</v>
      </c>
      <c r="P534">
        <v>7</v>
      </c>
      <c r="Q534">
        <v>21</v>
      </c>
      <c r="R534" t="s">
        <v>24</v>
      </c>
    </row>
    <row r="535" spans="1:18" x14ac:dyDescent="0.15">
      <c r="A535" t="s">
        <v>28</v>
      </c>
      <c r="B535" t="s">
        <v>29</v>
      </c>
      <c r="C535" t="s">
        <v>30</v>
      </c>
      <c r="H535" t="s">
        <v>845</v>
      </c>
      <c r="I535" t="s">
        <v>16</v>
      </c>
      <c r="J535" t="s">
        <v>17</v>
      </c>
      <c r="K535" t="s">
        <v>114</v>
      </c>
      <c r="L535" t="s">
        <v>839</v>
      </c>
      <c r="M535" s="6" t="s">
        <v>15</v>
      </c>
      <c r="N535">
        <v>1</v>
      </c>
      <c r="O535">
        <v>1</v>
      </c>
      <c r="P535">
        <v>15</v>
      </c>
      <c r="Q535">
        <v>15</v>
      </c>
      <c r="R535" t="s">
        <v>26</v>
      </c>
    </row>
    <row r="536" spans="1:18" x14ac:dyDescent="0.15">
      <c r="A536" t="s">
        <v>28</v>
      </c>
      <c r="B536" t="s">
        <v>29</v>
      </c>
      <c r="C536" t="s">
        <v>30</v>
      </c>
      <c r="H536" t="s">
        <v>846</v>
      </c>
      <c r="I536" t="s">
        <v>16</v>
      </c>
      <c r="J536" t="s">
        <v>17</v>
      </c>
      <c r="K536" t="s">
        <v>114</v>
      </c>
      <c r="L536" t="s">
        <v>839</v>
      </c>
      <c r="M536" s="6" t="s">
        <v>15</v>
      </c>
      <c r="N536">
        <v>1</v>
      </c>
      <c r="O536">
        <v>1</v>
      </c>
      <c r="P536">
        <v>15</v>
      </c>
      <c r="Q536">
        <v>15</v>
      </c>
      <c r="R536" t="s">
        <v>26</v>
      </c>
    </row>
    <row r="537" spans="1:18" x14ac:dyDescent="0.15">
      <c r="A537" t="s">
        <v>28</v>
      </c>
      <c r="B537" t="s">
        <v>29</v>
      </c>
      <c r="C537" t="s">
        <v>30</v>
      </c>
      <c r="H537" t="s">
        <v>847</v>
      </c>
      <c r="I537" t="s">
        <v>16</v>
      </c>
      <c r="J537" t="s">
        <v>17</v>
      </c>
      <c r="K537" t="s">
        <v>114</v>
      </c>
      <c r="L537" t="s">
        <v>839</v>
      </c>
      <c r="M537" s="6" t="s">
        <v>15</v>
      </c>
      <c r="N537">
        <v>1</v>
      </c>
      <c r="O537">
        <v>1</v>
      </c>
      <c r="P537">
        <v>15</v>
      </c>
      <c r="Q537">
        <v>15</v>
      </c>
      <c r="R537" t="s">
        <v>26</v>
      </c>
    </row>
    <row r="538" spans="1:18" x14ac:dyDescent="0.15">
      <c r="A538" t="s">
        <v>28</v>
      </c>
      <c r="B538" t="s">
        <v>29</v>
      </c>
      <c r="C538" t="s">
        <v>30</v>
      </c>
      <c r="H538" t="s">
        <v>848</v>
      </c>
      <c r="I538" t="s">
        <v>16</v>
      </c>
      <c r="J538" t="s">
        <v>17</v>
      </c>
      <c r="K538" t="s">
        <v>114</v>
      </c>
      <c r="L538" t="s">
        <v>839</v>
      </c>
      <c r="M538" s="6" t="s">
        <v>15</v>
      </c>
      <c r="N538">
        <v>1</v>
      </c>
      <c r="O538">
        <v>1</v>
      </c>
      <c r="P538">
        <v>15</v>
      </c>
      <c r="Q538">
        <v>15</v>
      </c>
      <c r="R538" t="s">
        <v>26</v>
      </c>
    </row>
    <row r="539" spans="1:18" x14ac:dyDescent="0.15">
      <c r="A539" t="s">
        <v>28</v>
      </c>
      <c r="B539" t="s">
        <v>29</v>
      </c>
      <c r="C539" t="s">
        <v>30</v>
      </c>
      <c r="H539" t="s">
        <v>849</v>
      </c>
      <c r="I539" t="s">
        <v>16</v>
      </c>
      <c r="J539" t="s">
        <v>17</v>
      </c>
      <c r="K539" t="s">
        <v>114</v>
      </c>
      <c r="L539" t="s">
        <v>850</v>
      </c>
      <c r="M539" s="6" t="s">
        <v>15</v>
      </c>
      <c r="N539">
        <v>3</v>
      </c>
      <c r="O539">
        <v>1</v>
      </c>
      <c r="P539">
        <v>15</v>
      </c>
      <c r="Q539">
        <v>45</v>
      </c>
      <c r="R539" t="s">
        <v>24</v>
      </c>
    </row>
    <row r="540" spans="1:18" x14ac:dyDescent="0.15">
      <c r="A540" t="s">
        <v>28</v>
      </c>
      <c r="B540" t="s">
        <v>29</v>
      </c>
      <c r="C540" t="s">
        <v>30</v>
      </c>
      <c r="H540" t="s">
        <v>851</v>
      </c>
      <c r="I540" t="s">
        <v>16</v>
      </c>
      <c r="J540" t="s">
        <v>17</v>
      </c>
      <c r="K540" t="s">
        <v>114</v>
      </c>
      <c r="L540" t="s">
        <v>850</v>
      </c>
      <c r="M540" s="6" t="s">
        <v>15</v>
      </c>
      <c r="N540">
        <v>3</v>
      </c>
      <c r="O540">
        <v>3</v>
      </c>
      <c r="P540">
        <v>7</v>
      </c>
      <c r="Q540">
        <v>63</v>
      </c>
      <c r="R540" t="s">
        <v>24</v>
      </c>
    </row>
    <row r="541" spans="1:18" x14ac:dyDescent="0.15">
      <c r="A541" t="s">
        <v>28</v>
      </c>
      <c r="B541" t="s">
        <v>29</v>
      </c>
      <c r="C541" t="s">
        <v>30</v>
      </c>
      <c r="H541" t="s">
        <v>852</v>
      </c>
      <c r="I541" t="s">
        <v>16</v>
      </c>
      <c r="J541" t="s">
        <v>17</v>
      </c>
      <c r="K541" t="s">
        <v>114</v>
      </c>
      <c r="L541" t="s">
        <v>850</v>
      </c>
      <c r="M541" s="6" t="s">
        <v>15</v>
      </c>
      <c r="N541">
        <v>3</v>
      </c>
      <c r="O541">
        <v>3</v>
      </c>
      <c r="P541">
        <v>7</v>
      </c>
      <c r="Q541">
        <v>63</v>
      </c>
      <c r="R541" t="s">
        <v>24</v>
      </c>
    </row>
    <row r="542" spans="1:18" x14ac:dyDescent="0.15">
      <c r="A542" t="s">
        <v>28</v>
      </c>
      <c r="B542" t="s">
        <v>29</v>
      </c>
      <c r="C542" t="s">
        <v>30</v>
      </c>
      <c r="H542" t="s">
        <v>853</v>
      </c>
      <c r="I542" t="s">
        <v>16</v>
      </c>
      <c r="J542" t="s">
        <v>17</v>
      </c>
      <c r="K542" t="s">
        <v>854</v>
      </c>
      <c r="L542" t="s">
        <v>855</v>
      </c>
      <c r="M542" s="6" t="s">
        <v>15</v>
      </c>
      <c r="N542">
        <v>1</v>
      </c>
      <c r="O542">
        <v>3</v>
      </c>
      <c r="P542">
        <v>15</v>
      </c>
      <c r="Q542">
        <v>45</v>
      </c>
      <c r="R542" t="s">
        <v>24</v>
      </c>
    </row>
    <row r="543" spans="1:18" x14ac:dyDescent="0.15">
      <c r="A543" t="s">
        <v>28</v>
      </c>
      <c r="B543" t="s">
        <v>29</v>
      </c>
      <c r="C543" t="s">
        <v>30</v>
      </c>
      <c r="H543" t="s">
        <v>856</v>
      </c>
      <c r="I543" t="s">
        <v>16</v>
      </c>
      <c r="J543" t="s">
        <v>17</v>
      </c>
      <c r="K543" t="s">
        <v>854</v>
      </c>
      <c r="L543" t="s">
        <v>855</v>
      </c>
      <c r="M543" s="6" t="s">
        <v>15</v>
      </c>
      <c r="N543">
        <v>1</v>
      </c>
      <c r="O543">
        <v>3</v>
      </c>
      <c r="P543">
        <v>7</v>
      </c>
      <c r="Q543">
        <v>21</v>
      </c>
      <c r="R543" t="s">
        <v>24</v>
      </c>
    </row>
    <row r="544" spans="1:18" x14ac:dyDescent="0.15">
      <c r="A544" t="s">
        <v>28</v>
      </c>
      <c r="B544" t="s">
        <v>29</v>
      </c>
      <c r="C544" t="s">
        <v>30</v>
      </c>
      <c r="H544" t="s">
        <v>857</v>
      </c>
      <c r="I544" t="s">
        <v>16</v>
      </c>
      <c r="J544" t="s">
        <v>17</v>
      </c>
      <c r="K544" t="s">
        <v>854</v>
      </c>
      <c r="L544" t="s">
        <v>855</v>
      </c>
      <c r="M544" s="6" t="s">
        <v>15</v>
      </c>
      <c r="N544">
        <v>1</v>
      </c>
      <c r="O544">
        <v>3</v>
      </c>
      <c r="P544">
        <v>15</v>
      </c>
      <c r="Q544">
        <v>45</v>
      </c>
      <c r="R544" t="s">
        <v>24</v>
      </c>
    </row>
    <row r="545" spans="1:18" x14ac:dyDescent="0.15">
      <c r="A545" t="s">
        <v>28</v>
      </c>
      <c r="B545" t="s">
        <v>29</v>
      </c>
      <c r="C545" t="s">
        <v>30</v>
      </c>
      <c r="H545" t="s">
        <v>858</v>
      </c>
      <c r="I545" t="s">
        <v>16</v>
      </c>
      <c r="J545" t="s">
        <v>17</v>
      </c>
      <c r="K545" t="s">
        <v>859</v>
      </c>
      <c r="L545" t="s">
        <v>860</v>
      </c>
      <c r="M545" s="6" t="s">
        <v>15</v>
      </c>
      <c r="N545">
        <v>3</v>
      </c>
      <c r="O545">
        <v>1</v>
      </c>
      <c r="P545">
        <v>3</v>
      </c>
      <c r="Q545">
        <v>9</v>
      </c>
      <c r="R545" t="s">
        <v>26</v>
      </c>
    </row>
    <row r="546" spans="1:18" x14ac:dyDescent="0.15">
      <c r="A546" t="s">
        <v>28</v>
      </c>
      <c r="B546" t="s">
        <v>29</v>
      </c>
      <c r="C546" t="s">
        <v>30</v>
      </c>
      <c r="H546" t="s">
        <v>861</v>
      </c>
      <c r="I546" t="s">
        <v>16</v>
      </c>
      <c r="J546" t="s">
        <v>17</v>
      </c>
      <c r="K546" t="s">
        <v>741</v>
      </c>
      <c r="L546" t="s">
        <v>752</v>
      </c>
      <c r="M546" s="6" t="s">
        <v>15</v>
      </c>
      <c r="N546">
        <v>0.5</v>
      </c>
      <c r="O546">
        <v>6</v>
      </c>
      <c r="P546">
        <v>15</v>
      </c>
      <c r="Q546">
        <v>45</v>
      </c>
      <c r="R546" t="s">
        <v>24</v>
      </c>
    </row>
    <row r="547" spans="1:18" x14ac:dyDescent="0.15">
      <c r="A547" t="s">
        <v>28</v>
      </c>
      <c r="B547" t="s">
        <v>29</v>
      </c>
      <c r="C547" t="s">
        <v>30</v>
      </c>
      <c r="H547" t="s">
        <v>862</v>
      </c>
      <c r="I547" t="s">
        <v>16</v>
      </c>
      <c r="J547" t="s">
        <v>17</v>
      </c>
      <c r="K547" t="s">
        <v>741</v>
      </c>
      <c r="L547" t="s">
        <v>752</v>
      </c>
      <c r="M547" s="6" t="s">
        <v>15</v>
      </c>
      <c r="N547">
        <v>0.5</v>
      </c>
      <c r="O547">
        <v>6</v>
      </c>
      <c r="P547">
        <v>15</v>
      </c>
      <c r="Q547">
        <v>45</v>
      </c>
      <c r="R547" t="s">
        <v>24</v>
      </c>
    </row>
    <row r="548" spans="1:18" x14ac:dyDescent="0.15">
      <c r="A548" t="s">
        <v>28</v>
      </c>
      <c r="B548" t="s">
        <v>29</v>
      </c>
      <c r="C548" t="s">
        <v>30</v>
      </c>
      <c r="H548" t="s">
        <v>863</v>
      </c>
      <c r="I548" t="s">
        <v>16</v>
      </c>
      <c r="J548" t="s">
        <v>17</v>
      </c>
      <c r="K548" t="s">
        <v>127</v>
      </c>
      <c r="L548" t="s">
        <v>391</v>
      </c>
      <c r="M548" s="6" t="s">
        <v>15</v>
      </c>
      <c r="N548">
        <v>1</v>
      </c>
      <c r="O548">
        <v>6</v>
      </c>
      <c r="P548">
        <v>7</v>
      </c>
      <c r="Q548">
        <v>42</v>
      </c>
      <c r="R548" t="s">
        <v>24</v>
      </c>
    </row>
    <row r="549" spans="1:18" x14ac:dyDescent="0.15">
      <c r="A549" t="s">
        <v>28</v>
      </c>
      <c r="B549" t="s">
        <v>29</v>
      </c>
      <c r="C549" t="s">
        <v>30</v>
      </c>
      <c r="H549" t="s">
        <v>864</v>
      </c>
      <c r="I549" t="s">
        <v>16</v>
      </c>
      <c r="J549" t="s">
        <v>17</v>
      </c>
      <c r="K549" t="s">
        <v>127</v>
      </c>
      <c r="L549" t="s">
        <v>391</v>
      </c>
      <c r="M549" s="6" t="s">
        <v>15</v>
      </c>
      <c r="N549">
        <v>1</v>
      </c>
      <c r="O549">
        <v>6</v>
      </c>
      <c r="P549">
        <v>7</v>
      </c>
      <c r="Q549">
        <v>42</v>
      </c>
      <c r="R549" t="s">
        <v>24</v>
      </c>
    </row>
    <row r="550" spans="1:18" x14ac:dyDescent="0.15">
      <c r="A550" t="s">
        <v>28</v>
      </c>
      <c r="B550" t="s">
        <v>29</v>
      </c>
      <c r="C550" t="s">
        <v>30</v>
      </c>
      <c r="H550" t="s">
        <v>865</v>
      </c>
      <c r="I550" t="s">
        <v>16</v>
      </c>
      <c r="J550" t="s">
        <v>17</v>
      </c>
      <c r="K550" t="s">
        <v>127</v>
      </c>
      <c r="L550" t="s">
        <v>391</v>
      </c>
      <c r="M550" s="6" t="s">
        <v>15</v>
      </c>
      <c r="N550">
        <v>1</v>
      </c>
      <c r="O550">
        <v>6</v>
      </c>
      <c r="P550">
        <v>7</v>
      </c>
      <c r="Q550">
        <v>42</v>
      </c>
      <c r="R550" t="s">
        <v>24</v>
      </c>
    </row>
    <row r="551" spans="1:18" x14ac:dyDescent="0.15">
      <c r="A551" t="s">
        <v>28</v>
      </c>
      <c r="B551" t="s">
        <v>29</v>
      </c>
      <c r="C551" t="s">
        <v>30</v>
      </c>
      <c r="H551" t="s">
        <v>866</v>
      </c>
      <c r="I551" t="s">
        <v>16</v>
      </c>
      <c r="J551" t="s">
        <v>17</v>
      </c>
      <c r="K551" t="s">
        <v>127</v>
      </c>
      <c r="L551" t="s">
        <v>391</v>
      </c>
      <c r="M551" s="6" t="s">
        <v>15</v>
      </c>
      <c r="N551">
        <v>1</v>
      </c>
      <c r="O551">
        <v>6</v>
      </c>
      <c r="P551">
        <v>7</v>
      </c>
      <c r="Q551">
        <v>42</v>
      </c>
      <c r="R551" t="s">
        <v>24</v>
      </c>
    </row>
    <row r="552" spans="1:18" x14ac:dyDescent="0.15">
      <c r="A552" t="s">
        <v>28</v>
      </c>
      <c r="B552" t="s">
        <v>29</v>
      </c>
      <c r="C552" t="s">
        <v>30</v>
      </c>
      <c r="H552" t="s">
        <v>867</v>
      </c>
      <c r="I552" t="s">
        <v>16</v>
      </c>
      <c r="J552" t="s">
        <v>17</v>
      </c>
      <c r="K552" t="s">
        <v>127</v>
      </c>
      <c r="L552" t="s">
        <v>391</v>
      </c>
      <c r="M552" s="6" t="s">
        <v>15</v>
      </c>
      <c r="N552">
        <v>1</v>
      </c>
      <c r="O552">
        <v>6</v>
      </c>
      <c r="P552">
        <v>7</v>
      </c>
      <c r="Q552">
        <v>42</v>
      </c>
      <c r="R552" t="s">
        <v>24</v>
      </c>
    </row>
    <row r="553" spans="1:18" x14ac:dyDescent="0.15">
      <c r="A553" t="s">
        <v>28</v>
      </c>
      <c r="B553" t="s">
        <v>29</v>
      </c>
      <c r="C553" t="s">
        <v>30</v>
      </c>
      <c r="H553" t="s">
        <v>868</v>
      </c>
      <c r="I553" t="s">
        <v>16</v>
      </c>
      <c r="J553" t="s">
        <v>17</v>
      </c>
      <c r="K553" t="s">
        <v>490</v>
      </c>
      <c r="L553" t="s">
        <v>869</v>
      </c>
      <c r="M553" s="6" t="s">
        <v>15</v>
      </c>
      <c r="N553">
        <v>1</v>
      </c>
      <c r="O553">
        <v>2</v>
      </c>
      <c r="P553">
        <v>15</v>
      </c>
      <c r="Q553">
        <v>30</v>
      </c>
      <c r="R553" t="s">
        <v>24</v>
      </c>
    </row>
    <row r="554" spans="1:18" x14ac:dyDescent="0.15">
      <c r="A554" t="s">
        <v>28</v>
      </c>
      <c r="B554" t="s">
        <v>29</v>
      </c>
      <c r="C554" t="s">
        <v>30</v>
      </c>
      <c r="H554" t="s">
        <v>870</v>
      </c>
      <c r="I554" t="s">
        <v>16</v>
      </c>
      <c r="J554" t="s">
        <v>17</v>
      </c>
      <c r="K554" t="s">
        <v>490</v>
      </c>
      <c r="L554" t="s">
        <v>871</v>
      </c>
      <c r="M554" s="6" t="s">
        <v>15</v>
      </c>
      <c r="N554">
        <v>1</v>
      </c>
      <c r="O554">
        <v>2</v>
      </c>
      <c r="P554">
        <v>15</v>
      </c>
      <c r="Q554">
        <v>30</v>
      </c>
      <c r="R554" t="s">
        <v>24</v>
      </c>
    </row>
    <row r="555" spans="1:18" x14ac:dyDescent="0.15">
      <c r="A555" t="s">
        <v>28</v>
      </c>
      <c r="B555" t="s">
        <v>29</v>
      </c>
      <c r="C555" t="s">
        <v>30</v>
      </c>
      <c r="H555" t="s">
        <v>872</v>
      </c>
      <c r="I555" t="s">
        <v>16</v>
      </c>
      <c r="J555" t="s">
        <v>17</v>
      </c>
      <c r="K555" t="s">
        <v>873</v>
      </c>
      <c r="L555" t="s">
        <v>874</v>
      </c>
      <c r="M555" s="6" t="s">
        <v>15</v>
      </c>
      <c r="N555">
        <v>6</v>
      </c>
      <c r="O555">
        <v>1</v>
      </c>
      <c r="P555">
        <v>1</v>
      </c>
      <c r="Q555">
        <v>6</v>
      </c>
      <c r="R555" t="s">
        <v>26</v>
      </c>
    </row>
    <row r="556" spans="1:18" x14ac:dyDescent="0.15">
      <c r="A556" t="s">
        <v>28</v>
      </c>
      <c r="B556" t="s">
        <v>29</v>
      </c>
      <c r="C556" t="s">
        <v>30</v>
      </c>
      <c r="H556" t="s">
        <v>875</v>
      </c>
      <c r="I556" t="s">
        <v>16</v>
      </c>
      <c r="J556" t="s">
        <v>17</v>
      </c>
      <c r="K556" t="s">
        <v>873</v>
      </c>
      <c r="L556" t="s">
        <v>874</v>
      </c>
      <c r="M556" s="6" t="s">
        <v>15</v>
      </c>
      <c r="N556">
        <v>6</v>
      </c>
      <c r="O556">
        <v>6</v>
      </c>
      <c r="P556">
        <v>1</v>
      </c>
      <c r="Q556">
        <v>36</v>
      </c>
      <c r="R556" t="s">
        <v>24</v>
      </c>
    </row>
    <row r="557" spans="1:18" x14ac:dyDescent="0.15">
      <c r="A557" t="s">
        <v>28</v>
      </c>
      <c r="B557" t="s">
        <v>29</v>
      </c>
      <c r="C557" t="s">
        <v>30</v>
      </c>
      <c r="H557" t="s">
        <v>876</v>
      </c>
      <c r="I557" t="s">
        <v>16</v>
      </c>
      <c r="J557" t="s">
        <v>17</v>
      </c>
      <c r="K557" t="s">
        <v>873</v>
      </c>
      <c r="L557" t="s">
        <v>874</v>
      </c>
      <c r="M557" s="6" t="s">
        <v>15</v>
      </c>
      <c r="N557">
        <v>6</v>
      </c>
      <c r="O557">
        <v>1</v>
      </c>
      <c r="P557">
        <v>1</v>
      </c>
      <c r="Q557">
        <v>6</v>
      </c>
      <c r="R557" t="s">
        <v>26</v>
      </c>
    </row>
    <row r="558" spans="1:18" x14ac:dyDescent="0.15">
      <c r="A558" t="s">
        <v>28</v>
      </c>
      <c r="B558" t="s">
        <v>29</v>
      </c>
      <c r="C558" t="s">
        <v>30</v>
      </c>
      <c r="H558" t="s">
        <v>877</v>
      </c>
      <c r="I558" t="s">
        <v>16</v>
      </c>
      <c r="J558" t="s">
        <v>17</v>
      </c>
      <c r="K558" t="s">
        <v>873</v>
      </c>
      <c r="L558" t="s">
        <v>874</v>
      </c>
      <c r="M558" s="6" t="s">
        <v>15</v>
      </c>
      <c r="N558">
        <v>6</v>
      </c>
      <c r="O558">
        <v>1</v>
      </c>
      <c r="P558">
        <v>1</v>
      </c>
      <c r="Q558">
        <v>6</v>
      </c>
      <c r="R558" t="s">
        <v>26</v>
      </c>
    </row>
    <row r="559" spans="1:18" x14ac:dyDescent="0.15">
      <c r="A559" t="s">
        <v>28</v>
      </c>
      <c r="B559" t="s">
        <v>29</v>
      </c>
      <c r="C559" t="s">
        <v>30</v>
      </c>
      <c r="H559" t="s">
        <v>878</v>
      </c>
      <c r="I559" t="s">
        <v>16</v>
      </c>
      <c r="J559" t="s">
        <v>17</v>
      </c>
      <c r="K559" t="s">
        <v>873</v>
      </c>
      <c r="L559" t="s">
        <v>874</v>
      </c>
      <c r="M559" s="6" t="s">
        <v>15</v>
      </c>
      <c r="N559">
        <v>6</v>
      </c>
      <c r="O559">
        <v>6</v>
      </c>
      <c r="P559">
        <v>1</v>
      </c>
      <c r="Q559">
        <v>36</v>
      </c>
      <c r="R559" t="s">
        <v>24</v>
      </c>
    </row>
    <row r="560" spans="1:18" x14ac:dyDescent="0.15">
      <c r="A560" t="s">
        <v>28</v>
      </c>
      <c r="B560" t="s">
        <v>29</v>
      </c>
      <c r="C560" t="s">
        <v>30</v>
      </c>
      <c r="H560" t="s">
        <v>879</v>
      </c>
      <c r="I560" t="s">
        <v>16</v>
      </c>
      <c r="J560" t="s">
        <v>17</v>
      </c>
      <c r="K560" t="s">
        <v>873</v>
      </c>
      <c r="L560" t="s">
        <v>874</v>
      </c>
      <c r="M560" s="6" t="s">
        <v>15</v>
      </c>
      <c r="N560">
        <v>6</v>
      </c>
      <c r="O560">
        <v>6</v>
      </c>
      <c r="P560">
        <v>1</v>
      </c>
      <c r="Q560">
        <v>36</v>
      </c>
      <c r="R560" t="s">
        <v>24</v>
      </c>
    </row>
    <row r="561" spans="1:18" x14ac:dyDescent="0.15">
      <c r="A561" t="s">
        <v>28</v>
      </c>
      <c r="B561" t="s">
        <v>29</v>
      </c>
      <c r="C561" t="s">
        <v>30</v>
      </c>
      <c r="H561" t="s">
        <v>880</v>
      </c>
      <c r="I561" t="s">
        <v>16</v>
      </c>
      <c r="J561" t="s">
        <v>17</v>
      </c>
      <c r="K561" t="s">
        <v>873</v>
      </c>
      <c r="L561" t="s">
        <v>874</v>
      </c>
      <c r="M561" s="6" t="s">
        <v>15</v>
      </c>
      <c r="N561">
        <v>6</v>
      </c>
      <c r="O561">
        <v>6</v>
      </c>
      <c r="P561">
        <v>1</v>
      </c>
      <c r="Q561">
        <v>36</v>
      </c>
      <c r="R561" t="s">
        <v>24</v>
      </c>
    </row>
    <row r="562" spans="1:18" x14ac:dyDescent="0.15">
      <c r="A562" t="s">
        <v>28</v>
      </c>
      <c r="B562" t="s">
        <v>29</v>
      </c>
      <c r="C562" t="s">
        <v>30</v>
      </c>
      <c r="H562" t="s">
        <v>881</v>
      </c>
      <c r="I562" t="s">
        <v>16</v>
      </c>
      <c r="J562" t="s">
        <v>17</v>
      </c>
      <c r="K562" t="s">
        <v>177</v>
      </c>
      <c r="L562" t="s">
        <v>882</v>
      </c>
      <c r="M562" s="6" t="s">
        <v>15</v>
      </c>
      <c r="N562">
        <v>3</v>
      </c>
      <c r="O562">
        <v>3</v>
      </c>
      <c r="P562">
        <v>1</v>
      </c>
      <c r="Q562">
        <v>9</v>
      </c>
      <c r="R562" t="s">
        <v>26</v>
      </c>
    </row>
    <row r="563" spans="1:18" x14ac:dyDescent="0.15">
      <c r="A563" t="s">
        <v>28</v>
      </c>
      <c r="B563" t="s">
        <v>29</v>
      </c>
      <c r="C563" t="s">
        <v>30</v>
      </c>
      <c r="H563" t="s">
        <v>883</v>
      </c>
      <c r="I563" t="s">
        <v>16</v>
      </c>
      <c r="J563" t="s">
        <v>17</v>
      </c>
      <c r="K563" t="s">
        <v>177</v>
      </c>
      <c r="L563" t="s">
        <v>882</v>
      </c>
      <c r="M563" s="6" t="s">
        <v>15</v>
      </c>
      <c r="N563">
        <v>3</v>
      </c>
      <c r="O563">
        <v>3</v>
      </c>
      <c r="P563">
        <v>1</v>
      </c>
      <c r="Q563">
        <v>9</v>
      </c>
      <c r="R563" t="s">
        <v>26</v>
      </c>
    </row>
    <row r="564" spans="1:18" x14ac:dyDescent="0.15">
      <c r="A564" t="s">
        <v>28</v>
      </c>
      <c r="B564" t="s">
        <v>29</v>
      </c>
      <c r="C564" t="s">
        <v>30</v>
      </c>
      <c r="H564" t="s">
        <v>884</v>
      </c>
      <c r="I564" t="s">
        <v>16</v>
      </c>
      <c r="J564" t="s">
        <v>17</v>
      </c>
      <c r="K564" t="s">
        <v>177</v>
      </c>
      <c r="L564" t="s">
        <v>885</v>
      </c>
      <c r="M564" s="6" t="s">
        <v>15</v>
      </c>
      <c r="N564">
        <v>3</v>
      </c>
      <c r="O564">
        <v>3</v>
      </c>
      <c r="P564">
        <v>1</v>
      </c>
      <c r="Q564">
        <v>9</v>
      </c>
      <c r="R564" t="s">
        <v>26</v>
      </c>
    </row>
    <row r="565" spans="1:18" x14ac:dyDescent="0.15">
      <c r="A565" t="s">
        <v>28</v>
      </c>
      <c r="B565" t="s">
        <v>29</v>
      </c>
      <c r="C565" t="s">
        <v>30</v>
      </c>
      <c r="H565" t="s">
        <v>886</v>
      </c>
      <c r="I565" t="s">
        <v>16</v>
      </c>
      <c r="J565" t="s">
        <v>17</v>
      </c>
      <c r="K565" t="s">
        <v>887</v>
      </c>
      <c r="L565" t="s">
        <v>888</v>
      </c>
      <c r="M565" s="6" t="s">
        <v>15</v>
      </c>
      <c r="N565">
        <v>1</v>
      </c>
      <c r="O565">
        <v>6</v>
      </c>
      <c r="P565">
        <v>7</v>
      </c>
      <c r="Q565">
        <v>42</v>
      </c>
      <c r="R565" t="s">
        <v>24</v>
      </c>
    </row>
    <row r="566" spans="1:18" x14ac:dyDescent="0.15">
      <c r="A566" t="s">
        <v>28</v>
      </c>
      <c r="B566" t="s">
        <v>29</v>
      </c>
      <c r="C566" t="s">
        <v>30</v>
      </c>
      <c r="H566" t="s">
        <v>889</v>
      </c>
      <c r="I566" t="s">
        <v>16</v>
      </c>
      <c r="J566" t="s">
        <v>17</v>
      </c>
      <c r="K566" t="s">
        <v>887</v>
      </c>
      <c r="L566" t="s">
        <v>888</v>
      </c>
      <c r="M566" s="6" t="s">
        <v>15</v>
      </c>
      <c r="N566">
        <v>1</v>
      </c>
      <c r="O566">
        <v>6</v>
      </c>
      <c r="P566">
        <v>7</v>
      </c>
      <c r="Q566">
        <v>42</v>
      </c>
      <c r="R566" t="s">
        <v>24</v>
      </c>
    </row>
    <row r="567" spans="1:18" x14ac:dyDescent="0.15">
      <c r="A567" t="s">
        <v>28</v>
      </c>
      <c r="B567" t="s">
        <v>29</v>
      </c>
      <c r="C567" t="s">
        <v>30</v>
      </c>
      <c r="H567" t="s">
        <v>890</v>
      </c>
      <c r="I567" t="s">
        <v>16</v>
      </c>
      <c r="J567" t="s">
        <v>17</v>
      </c>
      <c r="K567" t="s">
        <v>887</v>
      </c>
      <c r="L567" t="s">
        <v>888</v>
      </c>
      <c r="M567" s="6" t="s">
        <v>15</v>
      </c>
      <c r="N567">
        <v>1</v>
      </c>
      <c r="O567">
        <v>6</v>
      </c>
      <c r="P567">
        <v>7</v>
      </c>
      <c r="Q567">
        <v>42</v>
      </c>
      <c r="R567" t="s">
        <v>24</v>
      </c>
    </row>
    <row r="568" spans="1:18" x14ac:dyDescent="0.15">
      <c r="A568" t="s">
        <v>28</v>
      </c>
      <c r="B568" t="s">
        <v>29</v>
      </c>
      <c r="C568" t="s">
        <v>30</v>
      </c>
      <c r="H568" t="s">
        <v>891</v>
      </c>
      <c r="I568" t="s">
        <v>16</v>
      </c>
      <c r="J568" t="s">
        <v>17</v>
      </c>
      <c r="K568" t="s">
        <v>887</v>
      </c>
      <c r="L568" t="s">
        <v>888</v>
      </c>
      <c r="M568" s="6" t="s">
        <v>15</v>
      </c>
      <c r="N568">
        <v>1</v>
      </c>
      <c r="O568">
        <v>6</v>
      </c>
      <c r="P568">
        <v>7</v>
      </c>
      <c r="Q568">
        <v>42</v>
      </c>
      <c r="R568" t="s">
        <v>24</v>
      </c>
    </row>
    <row r="569" spans="1:18" x14ac:dyDescent="0.15">
      <c r="A569" t="s">
        <v>28</v>
      </c>
      <c r="B569" t="s">
        <v>29</v>
      </c>
      <c r="C569" t="s">
        <v>30</v>
      </c>
      <c r="H569" t="s">
        <v>892</v>
      </c>
      <c r="I569" t="s">
        <v>16</v>
      </c>
      <c r="J569" t="s">
        <v>17</v>
      </c>
      <c r="K569" t="s">
        <v>893</v>
      </c>
      <c r="L569" t="s">
        <v>888</v>
      </c>
      <c r="M569" s="6" t="s">
        <v>15</v>
      </c>
      <c r="N569">
        <v>1</v>
      </c>
      <c r="O569">
        <v>6</v>
      </c>
      <c r="P569">
        <v>7</v>
      </c>
      <c r="Q569">
        <v>42</v>
      </c>
      <c r="R569" t="s">
        <v>24</v>
      </c>
    </row>
    <row r="570" spans="1:18" x14ac:dyDescent="0.15">
      <c r="A570" t="s">
        <v>28</v>
      </c>
      <c r="B570" t="s">
        <v>29</v>
      </c>
      <c r="C570" t="s">
        <v>30</v>
      </c>
      <c r="H570" t="s">
        <v>894</v>
      </c>
      <c r="I570" t="s">
        <v>16</v>
      </c>
      <c r="J570" t="s">
        <v>17</v>
      </c>
      <c r="K570" t="s">
        <v>887</v>
      </c>
      <c r="L570" t="s">
        <v>223</v>
      </c>
      <c r="M570" s="6" t="s">
        <v>15</v>
      </c>
      <c r="N570">
        <v>1</v>
      </c>
      <c r="O570">
        <v>6</v>
      </c>
      <c r="P570">
        <v>7</v>
      </c>
      <c r="Q570">
        <v>42</v>
      </c>
      <c r="R570" t="s">
        <v>24</v>
      </c>
    </row>
    <row r="571" spans="1:18" x14ac:dyDescent="0.15">
      <c r="A571" t="s">
        <v>28</v>
      </c>
      <c r="B571" t="s">
        <v>29</v>
      </c>
      <c r="C571" t="s">
        <v>30</v>
      </c>
      <c r="H571" t="s">
        <v>895</v>
      </c>
      <c r="I571" t="s">
        <v>16</v>
      </c>
      <c r="J571" t="s">
        <v>17</v>
      </c>
      <c r="K571" t="s">
        <v>177</v>
      </c>
      <c r="L571" t="s">
        <v>896</v>
      </c>
      <c r="M571" s="6" t="s">
        <v>15</v>
      </c>
      <c r="N571">
        <v>3</v>
      </c>
      <c r="O571">
        <v>3</v>
      </c>
      <c r="P571">
        <v>1</v>
      </c>
      <c r="Q571">
        <v>9</v>
      </c>
      <c r="R571" t="s">
        <v>26</v>
      </c>
    </row>
    <row r="572" spans="1:18" x14ac:dyDescent="0.15">
      <c r="A572" t="s">
        <v>28</v>
      </c>
      <c r="B572" t="s">
        <v>29</v>
      </c>
      <c r="C572" t="s">
        <v>30</v>
      </c>
      <c r="H572" t="s">
        <v>897</v>
      </c>
      <c r="I572" t="s">
        <v>16</v>
      </c>
      <c r="J572" t="s">
        <v>17</v>
      </c>
      <c r="K572" t="s">
        <v>177</v>
      </c>
      <c r="L572" t="s">
        <v>898</v>
      </c>
      <c r="M572" s="6" t="s">
        <v>15</v>
      </c>
      <c r="N572">
        <v>3</v>
      </c>
      <c r="O572">
        <v>3</v>
      </c>
      <c r="P572">
        <v>1</v>
      </c>
      <c r="Q572">
        <v>9</v>
      </c>
      <c r="R572" t="s">
        <v>26</v>
      </c>
    </row>
    <row r="573" spans="1:18" x14ac:dyDescent="0.15">
      <c r="A573" t="s">
        <v>28</v>
      </c>
      <c r="B573" t="s">
        <v>29</v>
      </c>
      <c r="C573" t="s">
        <v>30</v>
      </c>
      <c r="H573" t="s">
        <v>899</v>
      </c>
      <c r="I573" t="s">
        <v>16</v>
      </c>
      <c r="J573" t="s">
        <v>17</v>
      </c>
      <c r="K573" t="s">
        <v>177</v>
      </c>
      <c r="L573" t="s">
        <v>900</v>
      </c>
      <c r="M573" s="6" t="s">
        <v>15</v>
      </c>
      <c r="N573">
        <v>3</v>
      </c>
      <c r="O573">
        <v>3</v>
      </c>
      <c r="P573">
        <v>1</v>
      </c>
      <c r="Q573">
        <v>9</v>
      </c>
      <c r="R573" t="s">
        <v>26</v>
      </c>
    </row>
    <row r="574" spans="1:18" x14ac:dyDescent="0.15">
      <c r="A574" t="s">
        <v>28</v>
      </c>
      <c r="B574" t="s">
        <v>29</v>
      </c>
      <c r="C574" t="s">
        <v>30</v>
      </c>
      <c r="H574" t="s">
        <v>901</v>
      </c>
      <c r="I574" t="s">
        <v>16</v>
      </c>
      <c r="J574" t="s">
        <v>17</v>
      </c>
      <c r="K574" t="s">
        <v>177</v>
      </c>
      <c r="L574" t="s">
        <v>900</v>
      </c>
      <c r="M574" s="6" t="s">
        <v>15</v>
      </c>
      <c r="N574">
        <v>3</v>
      </c>
      <c r="O574">
        <v>3</v>
      </c>
      <c r="P574">
        <v>1</v>
      </c>
      <c r="Q574">
        <v>9</v>
      </c>
      <c r="R574" t="s">
        <v>26</v>
      </c>
    </row>
    <row r="575" spans="1:18" x14ac:dyDescent="0.15">
      <c r="A575" t="s">
        <v>28</v>
      </c>
      <c r="B575" t="s">
        <v>29</v>
      </c>
      <c r="C575" t="s">
        <v>30</v>
      </c>
      <c r="H575" t="s">
        <v>902</v>
      </c>
      <c r="I575" t="s">
        <v>16</v>
      </c>
      <c r="J575" t="s">
        <v>17</v>
      </c>
      <c r="K575" t="s">
        <v>177</v>
      </c>
      <c r="L575" t="s">
        <v>900</v>
      </c>
      <c r="M575" s="6" t="s">
        <v>15</v>
      </c>
      <c r="N575">
        <v>3</v>
      </c>
      <c r="O575">
        <v>3</v>
      </c>
      <c r="P575">
        <v>1</v>
      </c>
      <c r="Q575">
        <v>9</v>
      </c>
      <c r="R575" t="s">
        <v>26</v>
      </c>
    </row>
    <row r="576" spans="1:18" x14ac:dyDescent="0.15">
      <c r="A576" t="s">
        <v>28</v>
      </c>
      <c r="B576" t="s">
        <v>29</v>
      </c>
      <c r="C576" t="s">
        <v>30</v>
      </c>
      <c r="H576" t="s">
        <v>903</v>
      </c>
      <c r="I576" t="s">
        <v>16</v>
      </c>
      <c r="J576" t="s">
        <v>17</v>
      </c>
      <c r="K576" t="s">
        <v>177</v>
      </c>
      <c r="L576" t="s">
        <v>900</v>
      </c>
      <c r="M576" s="6" t="s">
        <v>15</v>
      </c>
      <c r="N576">
        <v>3</v>
      </c>
      <c r="O576">
        <v>3</v>
      </c>
      <c r="P576">
        <v>1</v>
      </c>
      <c r="Q576">
        <v>9</v>
      </c>
      <c r="R576" t="s">
        <v>26</v>
      </c>
    </row>
    <row r="577" spans="1:18" x14ac:dyDescent="0.15">
      <c r="A577" t="s">
        <v>28</v>
      </c>
      <c r="B577" t="s">
        <v>29</v>
      </c>
      <c r="C577" t="s">
        <v>30</v>
      </c>
      <c r="H577" t="s">
        <v>904</v>
      </c>
      <c r="I577" t="s">
        <v>16</v>
      </c>
      <c r="J577" t="s">
        <v>17</v>
      </c>
      <c r="K577" t="s">
        <v>177</v>
      </c>
      <c r="L577" t="s">
        <v>900</v>
      </c>
      <c r="M577" s="6" t="s">
        <v>15</v>
      </c>
      <c r="N577">
        <v>3</v>
      </c>
      <c r="O577">
        <v>3</v>
      </c>
      <c r="P577">
        <v>1</v>
      </c>
      <c r="Q577">
        <v>9</v>
      </c>
      <c r="R577" t="s">
        <v>26</v>
      </c>
    </row>
    <row r="578" spans="1:18" x14ac:dyDescent="0.15">
      <c r="A578" t="s">
        <v>28</v>
      </c>
      <c r="B578" t="s">
        <v>29</v>
      </c>
      <c r="C578" t="s">
        <v>30</v>
      </c>
      <c r="H578" t="s">
        <v>905</v>
      </c>
      <c r="I578" t="s">
        <v>16</v>
      </c>
      <c r="J578" t="s">
        <v>17</v>
      </c>
      <c r="K578" t="s">
        <v>177</v>
      </c>
      <c r="L578" t="s">
        <v>900</v>
      </c>
      <c r="M578" s="6" t="s">
        <v>15</v>
      </c>
      <c r="N578">
        <v>3</v>
      </c>
      <c r="O578">
        <v>3</v>
      </c>
      <c r="P578">
        <v>1</v>
      </c>
      <c r="Q578">
        <v>9</v>
      </c>
      <c r="R578" t="s">
        <v>26</v>
      </c>
    </row>
    <row r="579" spans="1:18" x14ac:dyDescent="0.15">
      <c r="A579" t="s">
        <v>28</v>
      </c>
      <c r="B579" t="s">
        <v>29</v>
      </c>
      <c r="C579" t="s">
        <v>30</v>
      </c>
      <c r="H579" t="s">
        <v>906</v>
      </c>
      <c r="I579" t="s">
        <v>16</v>
      </c>
      <c r="J579" t="s">
        <v>17</v>
      </c>
      <c r="K579" t="s">
        <v>280</v>
      </c>
      <c r="L579" t="s">
        <v>907</v>
      </c>
      <c r="M579" s="6" t="s">
        <v>15</v>
      </c>
      <c r="N579">
        <v>1</v>
      </c>
      <c r="O579">
        <v>3</v>
      </c>
      <c r="P579">
        <v>1</v>
      </c>
      <c r="Q579">
        <v>3</v>
      </c>
      <c r="R579" t="s">
        <v>26</v>
      </c>
    </row>
    <row r="580" spans="1:18" x14ac:dyDescent="0.15">
      <c r="A580" t="s">
        <v>28</v>
      </c>
      <c r="B580" t="s">
        <v>29</v>
      </c>
      <c r="C580" t="s">
        <v>30</v>
      </c>
      <c r="H580" t="s">
        <v>908</v>
      </c>
      <c r="I580" t="s">
        <v>16</v>
      </c>
      <c r="J580" t="s">
        <v>17</v>
      </c>
      <c r="K580" t="s">
        <v>280</v>
      </c>
      <c r="L580" t="s">
        <v>909</v>
      </c>
      <c r="M580" s="6" t="s">
        <v>15</v>
      </c>
      <c r="N580">
        <v>1</v>
      </c>
      <c r="O580">
        <v>3</v>
      </c>
      <c r="P580">
        <v>15</v>
      </c>
      <c r="Q580">
        <v>45</v>
      </c>
      <c r="R580" t="s">
        <v>24</v>
      </c>
    </row>
    <row r="581" spans="1:18" x14ac:dyDescent="0.15">
      <c r="A581" t="s">
        <v>28</v>
      </c>
      <c r="B581" t="s">
        <v>29</v>
      </c>
      <c r="C581" t="s">
        <v>30</v>
      </c>
      <c r="H581" t="s">
        <v>910</v>
      </c>
      <c r="I581" t="s">
        <v>16</v>
      </c>
      <c r="J581" t="s">
        <v>17</v>
      </c>
      <c r="K581" t="s">
        <v>280</v>
      </c>
      <c r="L581" t="s">
        <v>909</v>
      </c>
      <c r="M581" s="6" t="s">
        <v>15</v>
      </c>
      <c r="N581">
        <v>1</v>
      </c>
      <c r="O581">
        <v>3</v>
      </c>
      <c r="P581">
        <v>15</v>
      </c>
      <c r="Q581">
        <v>45</v>
      </c>
      <c r="R581" t="s">
        <v>24</v>
      </c>
    </row>
    <row r="582" spans="1:18" x14ac:dyDescent="0.15">
      <c r="A582" t="s">
        <v>28</v>
      </c>
      <c r="B582" t="s">
        <v>29</v>
      </c>
      <c r="C582" t="s">
        <v>30</v>
      </c>
      <c r="H582" t="s">
        <v>911</v>
      </c>
      <c r="I582" t="s">
        <v>16</v>
      </c>
      <c r="J582" t="s">
        <v>17</v>
      </c>
      <c r="K582" t="s">
        <v>280</v>
      </c>
      <c r="L582" t="s">
        <v>909</v>
      </c>
      <c r="M582" s="6" t="s">
        <v>15</v>
      </c>
      <c r="N582">
        <v>1</v>
      </c>
      <c r="O582">
        <v>3</v>
      </c>
      <c r="P582">
        <v>15</v>
      </c>
      <c r="Q582">
        <v>45</v>
      </c>
      <c r="R582" t="s">
        <v>24</v>
      </c>
    </row>
    <row r="583" spans="1:18" x14ac:dyDescent="0.15">
      <c r="A583" t="s">
        <v>28</v>
      </c>
      <c r="B583" t="s">
        <v>29</v>
      </c>
      <c r="C583" t="s">
        <v>30</v>
      </c>
      <c r="H583" t="s">
        <v>912</v>
      </c>
      <c r="I583" t="s">
        <v>16</v>
      </c>
      <c r="J583" t="s">
        <v>17</v>
      </c>
      <c r="K583" t="s">
        <v>280</v>
      </c>
      <c r="L583" t="s">
        <v>909</v>
      </c>
      <c r="M583" s="6" t="s">
        <v>15</v>
      </c>
      <c r="N583">
        <v>1</v>
      </c>
      <c r="O583">
        <v>3</v>
      </c>
      <c r="P583">
        <v>15</v>
      </c>
      <c r="Q583">
        <v>45</v>
      </c>
      <c r="R583" t="s">
        <v>24</v>
      </c>
    </row>
    <row r="584" spans="1:18" x14ac:dyDescent="0.15">
      <c r="A584" t="s">
        <v>28</v>
      </c>
      <c r="B584" t="s">
        <v>29</v>
      </c>
      <c r="C584" t="s">
        <v>30</v>
      </c>
      <c r="H584" t="s">
        <v>913</v>
      </c>
      <c r="I584" t="s">
        <v>16</v>
      </c>
      <c r="J584" t="s">
        <v>17</v>
      </c>
      <c r="K584" t="s">
        <v>280</v>
      </c>
      <c r="L584" t="s">
        <v>909</v>
      </c>
      <c r="M584" s="6" t="s">
        <v>15</v>
      </c>
      <c r="N584">
        <v>1</v>
      </c>
      <c r="O584">
        <v>3</v>
      </c>
      <c r="P584">
        <v>15</v>
      </c>
      <c r="Q584">
        <v>45</v>
      </c>
      <c r="R584" t="s">
        <v>24</v>
      </c>
    </row>
    <row r="585" spans="1:18" x14ac:dyDescent="0.15">
      <c r="A585" t="s">
        <v>28</v>
      </c>
      <c r="B585" t="s">
        <v>29</v>
      </c>
      <c r="C585" t="s">
        <v>30</v>
      </c>
      <c r="H585" t="s">
        <v>914</v>
      </c>
      <c r="I585" t="s">
        <v>16</v>
      </c>
      <c r="J585" t="s">
        <v>17</v>
      </c>
      <c r="K585" t="s">
        <v>280</v>
      </c>
      <c r="L585" t="s">
        <v>909</v>
      </c>
      <c r="M585" s="6" t="s">
        <v>15</v>
      </c>
      <c r="N585">
        <v>1</v>
      </c>
      <c r="O585">
        <v>3</v>
      </c>
      <c r="P585">
        <v>15</v>
      </c>
      <c r="Q585">
        <v>45</v>
      </c>
      <c r="R585" t="s">
        <v>24</v>
      </c>
    </row>
    <row r="586" spans="1:18" x14ac:dyDescent="0.15">
      <c r="A586" t="s">
        <v>28</v>
      </c>
      <c r="B586" t="s">
        <v>29</v>
      </c>
      <c r="C586" t="s">
        <v>30</v>
      </c>
      <c r="H586" t="s">
        <v>915</v>
      </c>
      <c r="I586" t="s">
        <v>16</v>
      </c>
      <c r="J586" t="s">
        <v>17</v>
      </c>
      <c r="K586" t="s">
        <v>280</v>
      </c>
      <c r="L586" t="s">
        <v>909</v>
      </c>
      <c r="M586" s="6" t="s">
        <v>15</v>
      </c>
      <c r="N586">
        <v>1</v>
      </c>
      <c r="O586">
        <v>3</v>
      </c>
      <c r="P586">
        <v>15</v>
      </c>
      <c r="Q586">
        <v>45</v>
      </c>
      <c r="R586" t="s">
        <v>24</v>
      </c>
    </row>
    <row r="587" spans="1:18" x14ac:dyDescent="0.15">
      <c r="A587" t="s">
        <v>28</v>
      </c>
      <c r="B587" t="s">
        <v>29</v>
      </c>
      <c r="C587" t="s">
        <v>30</v>
      </c>
      <c r="H587" t="s">
        <v>916</v>
      </c>
      <c r="I587" t="s">
        <v>16</v>
      </c>
      <c r="J587" t="s">
        <v>17</v>
      </c>
      <c r="K587" t="s">
        <v>917</v>
      </c>
      <c r="L587" t="s">
        <v>918</v>
      </c>
      <c r="M587" s="6" t="s">
        <v>15</v>
      </c>
      <c r="N587">
        <v>3</v>
      </c>
      <c r="O587">
        <v>1</v>
      </c>
      <c r="P587">
        <v>7</v>
      </c>
      <c r="Q587">
        <v>21</v>
      </c>
      <c r="R587" t="s">
        <v>24</v>
      </c>
    </row>
    <row r="588" spans="1:18" x14ac:dyDescent="0.15">
      <c r="A588" t="s">
        <v>28</v>
      </c>
      <c r="B588" t="s">
        <v>29</v>
      </c>
      <c r="C588" t="s">
        <v>30</v>
      </c>
      <c r="H588" t="s">
        <v>919</v>
      </c>
      <c r="I588" t="s">
        <v>16</v>
      </c>
      <c r="J588" t="s">
        <v>17</v>
      </c>
      <c r="K588" t="s">
        <v>920</v>
      </c>
      <c r="L588" t="s">
        <v>921</v>
      </c>
      <c r="M588" s="6" t="s">
        <v>15</v>
      </c>
      <c r="N588">
        <v>3</v>
      </c>
      <c r="O588">
        <v>1</v>
      </c>
      <c r="P588">
        <v>7</v>
      </c>
      <c r="Q588">
        <v>21</v>
      </c>
      <c r="R588" t="s">
        <v>24</v>
      </c>
    </row>
    <row r="589" spans="1:18" x14ac:dyDescent="0.15">
      <c r="A589" t="s">
        <v>28</v>
      </c>
      <c r="B589" t="s">
        <v>29</v>
      </c>
      <c r="C589" t="s">
        <v>30</v>
      </c>
      <c r="H589" t="s">
        <v>922</v>
      </c>
      <c r="I589" t="s">
        <v>176</v>
      </c>
      <c r="J589" t="s">
        <v>17</v>
      </c>
      <c r="K589" t="s">
        <v>111</v>
      </c>
      <c r="L589" t="s">
        <v>923</v>
      </c>
      <c r="M589" s="6" t="s">
        <v>15</v>
      </c>
      <c r="N589">
        <v>1</v>
      </c>
      <c r="O589">
        <v>3</v>
      </c>
      <c r="P589">
        <v>15</v>
      </c>
      <c r="Q589">
        <v>45</v>
      </c>
      <c r="R589" t="s">
        <v>24</v>
      </c>
    </row>
    <row r="590" spans="1:18" x14ac:dyDescent="0.15">
      <c r="A590" t="s">
        <v>28</v>
      </c>
      <c r="B590" t="s">
        <v>29</v>
      </c>
      <c r="C590" t="s">
        <v>30</v>
      </c>
      <c r="H590" t="s">
        <v>924</v>
      </c>
      <c r="I590" t="s">
        <v>16</v>
      </c>
      <c r="J590" t="s">
        <v>17</v>
      </c>
      <c r="K590" t="s">
        <v>925</v>
      </c>
      <c r="L590" t="s">
        <v>926</v>
      </c>
      <c r="M590" s="6" t="s">
        <v>15</v>
      </c>
      <c r="N590">
        <v>3</v>
      </c>
      <c r="O590">
        <v>3</v>
      </c>
      <c r="P590">
        <v>7</v>
      </c>
      <c r="Q590">
        <v>63</v>
      </c>
      <c r="R590" t="s">
        <v>24</v>
      </c>
    </row>
    <row r="591" spans="1:18" x14ac:dyDescent="0.15">
      <c r="A591" t="s">
        <v>28</v>
      </c>
      <c r="B591" t="s">
        <v>29</v>
      </c>
      <c r="C591" t="s">
        <v>30</v>
      </c>
      <c r="H591" t="s">
        <v>927</v>
      </c>
      <c r="I591" t="s">
        <v>16</v>
      </c>
      <c r="J591" t="s">
        <v>17</v>
      </c>
      <c r="K591" t="s">
        <v>928</v>
      </c>
      <c r="L591" t="s">
        <v>929</v>
      </c>
      <c r="M591" s="6" t="s">
        <v>15</v>
      </c>
      <c r="N591">
        <v>3</v>
      </c>
      <c r="O591">
        <v>3</v>
      </c>
      <c r="P591">
        <v>7</v>
      </c>
      <c r="Q591">
        <v>42</v>
      </c>
      <c r="R591" t="s">
        <v>24</v>
      </c>
    </row>
    <row r="592" spans="1:18" x14ac:dyDescent="0.15">
      <c r="A592" t="s">
        <v>28</v>
      </c>
      <c r="B592" t="s">
        <v>29</v>
      </c>
      <c r="C592" t="s">
        <v>30</v>
      </c>
      <c r="H592" t="s">
        <v>930</v>
      </c>
      <c r="I592" t="s">
        <v>16</v>
      </c>
      <c r="J592" t="s">
        <v>17</v>
      </c>
      <c r="K592" t="s">
        <v>177</v>
      </c>
      <c r="L592" t="s">
        <v>397</v>
      </c>
      <c r="M592" s="6" t="s">
        <v>15</v>
      </c>
      <c r="N592">
        <v>1</v>
      </c>
      <c r="O592">
        <v>2</v>
      </c>
      <c r="P592">
        <v>15</v>
      </c>
      <c r="Q592">
        <v>30</v>
      </c>
      <c r="R592" t="s">
        <v>24</v>
      </c>
    </row>
    <row r="593" spans="1:18" x14ac:dyDescent="0.15">
      <c r="A593" t="s">
        <v>28</v>
      </c>
      <c r="B593" t="s">
        <v>29</v>
      </c>
      <c r="C593" t="s">
        <v>30</v>
      </c>
      <c r="H593" t="s">
        <v>931</v>
      </c>
      <c r="I593" t="s">
        <v>16</v>
      </c>
      <c r="J593" t="s">
        <v>17</v>
      </c>
      <c r="K593" t="s">
        <v>177</v>
      </c>
      <c r="L593" t="s">
        <v>397</v>
      </c>
      <c r="M593" s="6" t="s">
        <v>15</v>
      </c>
      <c r="N593">
        <v>3</v>
      </c>
      <c r="O593">
        <v>2</v>
      </c>
      <c r="P593">
        <v>3</v>
      </c>
      <c r="Q593">
        <v>18</v>
      </c>
      <c r="R593" t="s">
        <v>26</v>
      </c>
    </row>
    <row r="594" spans="1:18" x14ac:dyDescent="0.15">
      <c r="A594" t="s">
        <v>28</v>
      </c>
      <c r="B594" t="s">
        <v>29</v>
      </c>
      <c r="C594" t="s">
        <v>30</v>
      </c>
      <c r="H594" t="s">
        <v>932</v>
      </c>
      <c r="I594" t="s">
        <v>16</v>
      </c>
      <c r="J594" t="s">
        <v>17</v>
      </c>
      <c r="K594" t="s">
        <v>177</v>
      </c>
      <c r="L594" t="s">
        <v>397</v>
      </c>
      <c r="M594" s="6" t="s">
        <v>15</v>
      </c>
      <c r="N594">
        <v>3</v>
      </c>
      <c r="O594">
        <v>2</v>
      </c>
      <c r="P594">
        <v>3</v>
      </c>
      <c r="Q594">
        <v>18</v>
      </c>
      <c r="R594" t="s">
        <v>26</v>
      </c>
    </row>
    <row r="595" spans="1:18" x14ac:dyDescent="0.15">
      <c r="A595" t="s">
        <v>28</v>
      </c>
      <c r="B595" t="s">
        <v>29</v>
      </c>
      <c r="C595" t="s">
        <v>30</v>
      </c>
      <c r="H595" t="s">
        <v>933</v>
      </c>
      <c r="I595" t="s">
        <v>176</v>
      </c>
      <c r="J595" t="s">
        <v>17</v>
      </c>
      <c r="K595" t="s">
        <v>177</v>
      </c>
      <c r="L595" t="s">
        <v>397</v>
      </c>
      <c r="M595" s="6" t="s">
        <v>15</v>
      </c>
      <c r="N595">
        <v>1</v>
      </c>
      <c r="O595">
        <v>2</v>
      </c>
      <c r="P595">
        <v>15</v>
      </c>
      <c r="Q595">
        <v>30</v>
      </c>
      <c r="R595" t="s">
        <v>24</v>
      </c>
    </row>
    <row r="596" spans="1:18" x14ac:dyDescent="0.15">
      <c r="A596" t="s">
        <v>28</v>
      </c>
      <c r="B596" t="s">
        <v>29</v>
      </c>
      <c r="C596" t="s">
        <v>30</v>
      </c>
      <c r="H596" t="s">
        <v>934</v>
      </c>
      <c r="I596" t="s">
        <v>16</v>
      </c>
      <c r="J596" t="s">
        <v>17</v>
      </c>
      <c r="K596" t="s">
        <v>935</v>
      </c>
      <c r="L596" t="s">
        <v>357</v>
      </c>
      <c r="M596" s="6" t="s">
        <v>15</v>
      </c>
      <c r="N596">
        <v>1</v>
      </c>
      <c r="O596">
        <v>3</v>
      </c>
      <c r="P596">
        <v>15</v>
      </c>
      <c r="Q596">
        <v>45</v>
      </c>
      <c r="R596" t="s">
        <v>24</v>
      </c>
    </row>
    <row r="597" spans="1:18" x14ac:dyDescent="0.15">
      <c r="A597" t="s">
        <v>28</v>
      </c>
      <c r="B597" t="s">
        <v>29</v>
      </c>
      <c r="C597" t="s">
        <v>30</v>
      </c>
      <c r="H597" t="s">
        <v>936</v>
      </c>
      <c r="I597" t="s">
        <v>176</v>
      </c>
      <c r="J597" t="s">
        <v>17</v>
      </c>
      <c r="K597" t="s">
        <v>937</v>
      </c>
      <c r="L597" t="s">
        <v>900</v>
      </c>
      <c r="M597" s="6" t="s">
        <v>15</v>
      </c>
      <c r="N597">
        <v>3</v>
      </c>
      <c r="O597">
        <v>3</v>
      </c>
      <c r="P597">
        <v>1</v>
      </c>
      <c r="Q597">
        <v>9</v>
      </c>
      <c r="R597" t="s">
        <v>26</v>
      </c>
    </row>
    <row r="598" spans="1:18" x14ac:dyDescent="0.15">
      <c r="A598" t="s">
        <v>28</v>
      </c>
      <c r="B598" t="s">
        <v>29</v>
      </c>
      <c r="C598" t="s">
        <v>30</v>
      </c>
      <c r="H598" t="s">
        <v>938</v>
      </c>
      <c r="I598" t="s">
        <v>176</v>
      </c>
      <c r="J598" t="s">
        <v>17</v>
      </c>
      <c r="K598" t="s">
        <v>939</v>
      </c>
      <c r="L598" t="s">
        <v>940</v>
      </c>
      <c r="M598" s="6" t="s">
        <v>15</v>
      </c>
      <c r="N598">
        <v>1</v>
      </c>
      <c r="O598">
        <v>3</v>
      </c>
      <c r="P598">
        <v>15</v>
      </c>
      <c r="Q598">
        <v>45</v>
      </c>
      <c r="R598" t="s">
        <v>24</v>
      </c>
    </row>
    <row r="599" spans="1:18" x14ac:dyDescent="0.15">
      <c r="A599" t="s">
        <v>28</v>
      </c>
      <c r="B599" t="s">
        <v>29</v>
      </c>
      <c r="C599" t="s">
        <v>30</v>
      </c>
      <c r="H599" t="s">
        <v>941</v>
      </c>
      <c r="I599" t="s">
        <v>176</v>
      </c>
      <c r="J599" t="s">
        <v>17</v>
      </c>
      <c r="K599" t="s">
        <v>939</v>
      </c>
      <c r="L599" t="s">
        <v>620</v>
      </c>
      <c r="M599" s="6" t="s">
        <v>15</v>
      </c>
      <c r="N599">
        <v>1</v>
      </c>
      <c r="O599">
        <v>3</v>
      </c>
      <c r="P599">
        <v>15</v>
      </c>
      <c r="Q599">
        <v>45</v>
      </c>
      <c r="R599" t="s">
        <v>24</v>
      </c>
    </row>
    <row r="600" spans="1:18" x14ac:dyDescent="0.15">
      <c r="A600" t="s">
        <v>28</v>
      </c>
      <c r="B600" t="s">
        <v>29</v>
      </c>
      <c r="C600" t="s">
        <v>30</v>
      </c>
      <c r="H600" t="s">
        <v>942</v>
      </c>
      <c r="I600" t="s">
        <v>176</v>
      </c>
      <c r="J600" t="s">
        <v>17</v>
      </c>
      <c r="K600" t="s">
        <v>939</v>
      </c>
      <c r="L600" t="s">
        <v>620</v>
      </c>
      <c r="M600" s="6" t="s">
        <v>15</v>
      </c>
      <c r="N600">
        <v>1</v>
      </c>
      <c r="O600">
        <v>3</v>
      </c>
      <c r="P600">
        <v>15</v>
      </c>
      <c r="Q600">
        <v>45</v>
      </c>
      <c r="R600" t="s">
        <v>24</v>
      </c>
    </row>
    <row r="601" spans="1:18" x14ac:dyDescent="0.15">
      <c r="A601" t="s">
        <v>28</v>
      </c>
      <c r="B601" t="s">
        <v>29</v>
      </c>
      <c r="C601" t="s">
        <v>30</v>
      </c>
      <c r="H601" t="s">
        <v>943</v>
      </c>
      <c r="I601" t="s">
        <v>176</v>
      </c>
      <c r="J601" t="s">
        <v>17</v>
      </c>
      <c r="K601" t="s">
        <v>939</v>
      </c>
      <c r="L601" t="s">
        <v>620</v>
      </c>
      <c r="M601" s="6" t="s">
        <v>15</v>
      </c>
      <c r="N601">
        <v>1</v>
      </c>
      <c r="O601">
        <v>3</v>
      </c>
      <c r="P601">
        <v>15</v>
      </c>
      <c r="Q601">
        <v>45</v>
      </c>
      <c r="R601" t="s">
        <v>24</v>
      </c>
    </row>
    <row r="602" spans="1:18" x14ac:dyDescent="0.15">
      <c r="A602" t="s">
        <v>28</v>
      </c>
      <c r="B602" t="s">
        <v>29</v>
      </c>
      <c r="C602" t="s">
        <v>30</v>
      </c>
      <c r="H602" t="s">
        <v>944</v>
      </c>
      <c r="I602" t="s">
        <v>176</v>
      </c>
      <c r="J602" t="s">
        <v>17</v>
      </c>
      <c r="K602" t="s">
        <v>939</v>
      </c>
      <c r="L602" t="s">
        <v>620</v>
      </c>
      <c r="M602" s="6" t="s">
        <v>15</v>
      </c>
      <c r="N602">
        <v>1</v>
      </c>
      <c r="O602">
        <v>3</v>
      </c>
      <c r="P602">
        <v>15</v>
      </c>
      <c r="Q602">
        <v>45</v>
      </c>
      <c r="R602" t="s">
        <v>24</v>
      </c>
    </row>
    <row r="603" spans="1:18" x14ac:dyDescent="0.15">
      <c r="A603" t="s">
        <v>28</v>
      </c>
      <c r="B603" t="s">
        <v>29</v>
      </c>
      <c r="C603" t="s">
        <v>30</v>
      </c>
      <c r="H603" t="s">
        <v>945</v>
      </c>
      <c r="I603" t="s">
        <v>176</v>
      </c>
      <c r="J603" t="s">
        <v>17</v>
      </c>
      <c r="K603" t="s">
        <v>939</v>
      </c>
      <c r="L603" t="s">
        <v>620</v>
      </c>
      <c r="M603" s="6" t="s">
        <v>15</v>
      </c>
      <c r="N603">
        <v>1</v>
      </c>
      <c r="O603">
        <v>3</v>
      </c>
      <c r="P603">
        <v>15</v>
      </c>
      <c r="Q603">
        <v>45</v>
      </c>
      <c r="R603" t="s">
        <v>24</v>
      </c>
    </row>
    <row r="604" spans="1:18" x14ac:dyDescent="0.15">
      <c r="A604" t="s">
        <v>28</v>
      </c>
      <c r="B604" t="s">
        <v>29</v>
      </c>
      <c r="C604" t="s">
        <v>30</v>
      </c>
      <c r="H604" t="s">
        <v>946</v>
      </c>
      <c r="I604" t="s">
        <v>176</v>
      </c>
      <c r="J604" t="s">
        <v>17</v>
      </c>
      <c r="K604" t="s">
        <v>939</v>
      </c>
      <c r="L604" t="s">
        <v>620</v>
      </c>
      <c r="M604" s="6" t="s">
        <v>15</v>
      </c>
      <c r="N604">
        <v>1</v>
      </c>
      <c r="O604">
        <v>3</v>
      </c>
      <c r="P604">
        <v>15</v>
      </c>
      <c r="Q604">
        <v>45</v>
      </c>
      <c r="R604" t="s">
        <v>24</v>
      </c>
    </row>
    <row r="605" spans="1:18" x14ac:dyDescent="0.15">
      <c r="A605" t="s">
        <v>28</v>
      </c>
      <c r="B605" t="s">
        <v>29</v>
      </c>
      <c r="C605" t="s">
        <v>30</v>
      </c>
      <c r="H605" t="s">
        <v>947</v>
      </c>
      <c r="I605" t="s">
        <v>176</v>
      </c>
      <c r="J605" t="s">
        <v>17</v>
      </c>
      <c r="K605" t="s">
        <v>939</v>
      </c>
      <c r="L605" t="s">
        <v>620</v>
      </c>
      <c r="M605" s="6" t="s">
        <v>15</v>
      </c>
      <c r="N605">
        <v>1</v>
      </c>
      <c r="O605">
        <v>3</v>
      </c>
      <c r="P605">
        <v>15</v>
      </c>
      <c r="Q605">
        <v>45</v>
      </c>
      <c r="R605" t="s">
        <v>24</v>
      </c>
    </row>
    <row r="606" spans="1:18" x14ac:dyDescent="0.15">
      <c r="A606" t="s">
        <v>28</v>
      </c>
      <c r="B606" t="s">
        <v>29</v>
      </c>
      <c r="C606" t="s">
        <v>30</v>
      </c>
      <c r="H606" t="s">
        <v>948</v>
      </c>
      <c r="I606" t="s">
        <v>176</v>
      </c>
      <c r="J606" t="s">
        <v>17</v>
      </c>
      <c r="K606" t="s">
        <v>939</v>
      </c>
      <c r="L606" t="s">
        <v>620</v>
      </c>
      <c r="M606" s="6" t="s">
        <v>15</v>
      </c>
      <c r="N606">
        <v>1</v>
      </c>
      <c r="O606">
        <v>3</v>
      </c>
      <c r="P606">
        <v>15</v>
      </c>
      <c r="Q606">
        <v>45</v>
      </c>
      <c r="R606" t="s">
        <v>24</v>
      </c>
    </row>
    <row r="607" spans="1:18" x14ac:dyDescent="0.15">
      <c r="A607" t="s">
        <v>28</v>
      </c>
      <c r="B607" t="s">
        <v>29</v>
      </c>
      <c r="C607" t="s">
        <v>30</v>
      </c>
      <c r="H607" t="s">
        <v>949</v>
      </c>
      <c r="I607" t="s">
        <v>176</v>
      </c>
      <c r="J607" t="s">
        <v>17</v>
      </c>
      <c r="K607" t="s">
        <v>939</v>
      </c>
      <c r="L607" t="s">
        <v>620</v>
      </c>
      <c r="M607" s="6" t="s">
        <v>15</v>
      </c>
      <c r="N607">
        <v>1</v>
      </c>
      <c r="O607">
        <v>3</v>
      </c>
      <c r="P607">
        <v>15</v>
      </c>
      <c r="Q607">
        <v>45</v>
      </c>
      <c r="R607" t="s">
        <v>24</v>
      </c>
    </row>
    <row r="608" spans="1:18" x14ac:dyDescent="0.15">
      <c r="A608" t="s">
        <v>28</v>
      </c>
      <c r="B608" t="s">
        <v>29</v>
      </c>
      <c r="C608" t="s">
        <v>30</v>
      </c>
      <c r="H608" t="s">
        <v>950</v>
      </c>
      <c r="I608" t="s">
        <v>176</v>
      </c>
      <c r="J608" t="s">
        <v>17</v>
      </c>
      <c r="K608" t="s">
        <v>951</v>
      </c>
      <c r="L608" t="s">
        <v>620</v>
      </c>
      <c r="M608" s="6" t="s">
        <v>15</v>
      </c>
      <c r="N608">
        <v>1</v>
      </c>
      <c r="O608">
        <v>3</v>
      </c>
      <c r="P608">
        <v>15</v>
      </c>
      <c r="Q608">
        <v>45</v>
      </c>
      <c r="R608" t="s">
        <v>24</v>
      </c>
    </row>
    <row r="609" spans="1:18" x14ac:dyDescent="0.15">
      <c r="A609" t="s">
        <v>28</v>
      </c>
      <c r="B609" t="s">
        <v>29</v>
      </c>
      <c r="C609" t="s">
        <v>30</v>
      </c>
      <c r="H609" t="s">
        <v>952</v>
      </c>
      <c r="I609" t="s">
        <v>176</v>
      </c>
      <c r="J609" t="s">
        <v>17</v>
      </c>
      <c r="K609" t="s">
        <v>953</v>
      </c>
      <c r="L609" t="s">
        <v>954</v>
      </c>
      <c r="M609" s="6" t="s">
        <v>15</v>
      </c>
      <c r="N609">
        <v>3</v>
      </c>
      <c r="O609">
        <v>3</v>
      </c>
      <c r="P609">
        <v>1</v>
      </c>
      <c r="Q609">
        <v>9</v>
      </c>
      <c r="R609" t="s">
        <v>26</v>
      </c>
    </row>
    <row r="610" spans="1:18" x14ac:dyDescent="0.15">
      <c r="A610" t="s">
        <v>28</v>
      </c>
      <c r="B610" t="s">
        <v>29</v>
      </c>
      <c r="C610" t="s">
        <v>30</v>
      </c>
      <c r="H610" t="s">
        <v>955</v>
      </c>
      <c r="I610" t="s">
        <v>176</v>
      </c>
      <c r="J610" t="s">
        <v>17</v>
      </c>
      <c r="K610" t="s">
        <v>953</v>
      </c>
      <c r="L610" t="s">
        <v>898</v>
      </c>
      <c r="M610" s="6" t="s">
        <v>15</v>
      </c>
      <c r="N610">
        <v>3</v>
      </c>
      <c r="O610">
        <v>3</v>
      </c>
      <c r="P610">
        <v>1</v>
      </c>
      <c r="Q610">
        <v>9</v>
      </c>
      <c r="R610" t="s">
        <v>26</v>
      </c>
    </row>
    <row r="611" spans="1:18" x14ac:dyDescent="0.15">
      <c r="A611" t="s">
        <v>28</v>
      </c>
      <c r="B611" t="s">
        <v>29</v>
      </c>
      <c r="C611" t="s">
        <v>30</v>
      </c>
      <c r="H611" t="s">
        <v>956</v>
      </c>
      <c r="I611" t="s">
        <v>176</v>
      </c>
      <c r="J611" t="s">
        <v>17</v>
      </c>
      <c r="K611" t="s">
        <v>953</v>
      </c>
      <c r="L611" t="s">
        <v>900</v>
      </c>
      <c r="M611" s="6" t="s">
        <v>15</v>
      </c>
      <c r="N611">
        <v>3</v>
      </c>
      <c r="O611">
        <v>3</v>
      </c>
      <c r="P611">
        <v>1</v>
      </c>
      <c r="Q611">
        <v>9</v>
      </c>
      <c r="R611" t="s">
        <v>26</v>
      </c>
    </row>
    <row r="612" spans="1:18" x14ac:dyDescent="0.15">
      <c r="A612" t="s">
        <v>28</v>
      </c>
      <c r="B612" t="s">
        <v>29</v>
      </c>
      <c r="C612" t="s">
        <v>30</v>
      </c>
      <c r="H612" t="s">
        <v>957</v>
      </c>
      <c r="I612" t="s">
        <v>176</v>
      </c>
      <c r="J612" t="s">
        <v>17</v>
      </c>
      <c r="K612" t="s">
        <v>953</v>
      </c>
      <c r="L612" t="s">
        <v>900</v>
      </c>
      <c r="M612" s="6" t="s">
        <v>15</v>
      </c>
      <c r="N612">
        <v>3</v>
      </c>
      <c r="O612">
        <v>3</v>
      </c>
      <c r="P612">
        <v>1</v>
      </c>
      <c r="Q612">
        <v>9</v>
      </c>
      <c r="R612" t="s">
        <v>26</v>
      </c>
    </row>
    <row r="613" spans="1:18" x14ac:dyDescent="0.15">
      <c r="A613" t="s">
        <v>28</v>
      </c>
      <c r="B613" t="s">
        <v>29</v>
      </c>
      <c r="C613" t="s">
        <v>30</v>
      </c>
      <c r="H613" t="s">
        <v>958</v>
      </c>
      <c r="I613" t="s">
        <v>176</v>
      </c>
      <c r="J613" t="s">
        <v>17</v>
      </c>
      <c r="K613" t="s">
        <v>953</v>
      </c>
      <c r="L613" t="s">
        <v>900</v>
      </c>
      <c r="M613" s="6" t="s">
        <v>15</v>
      </c>
      <c r="N613">
        <v>3</v>
      </c>
      <c r="O613">
        <v>3</v>
      </c>
      <c r="P613">
        <v>1</v>
      </c>
      <c r="Q613">
        <v>9</v>
      </c>
      <c r="R613" t="s">
        <v>26</v>
      </c>
    </row>
    <row r="614" spans="1:18" x14ac:dyDescent="0.15">
      <c r="A614" t="s">
        <v>28</v>
      </c>
      <c r="B614" t="s">
        <v>29</v>
      </c>
      <c r="C614" t="s">
        <v>30</v>
      </c>
      <c r="H614" t="s">
        <v>959</v>
      </c>
      <c r="I614" t="s">
        <v>176</v>
      </c>
      <c r="J614" t="s">
        <v>17</v>
      </c>
      <c r="K614" t="s">
        <v>953</v>
      </c>
      <c r="L614" t="s">
        <v>900</v>
      </c>
      <c r="M614" s="6" t="s">
        <v>15</v>
      </c>
      <c r="N614">
        <v>3</v>
      </c>
      <c r="O614">
        <v>3</v>
      </c>
      <c r="P614">
        <v>1</v>
      </c>
      <c r="Q614">
        <v>9</v>
      </c>
      <c r="R614" t="s">
        <v>26</v>
      </c>
    </row>
    <row r="615" spans="1:18" x14ac:dyDescent="0.15">
      <c r="A615" t="s">
        <v>28</v>
      </c>
      <c r="B615" t="s">
        <v>29</v>
      </c>
      <c r="C615" t="s">
        <v>30</v>
      </c>
      <c r="H615" t="s">
        <v>960</v>
      </c>
      <c r="I615" t="s">
        <v>176</v>
      </c>
      <c r="J615" t="s">
        <v>17</v>
      </c>
      <c r="K615" t="s">
        <v>953</v>
      </c>
      <c r="L615" t="s">
        <v>900</v>
      </c>
      <c r="M615" s="6" t="s">
        <v>15</v>
      </c>
      <c r="N615">
        <v>3</v>
      </c>
      <c r="O615">
        <v>3</v>
      </c>
      <c r="P615">
        <v>1</v>
      </c>
      <c r="Q615">
        <v>9</v>
      </c>
      <c r="R615" t="s">
        <v>26</v>
      </c>
    </row>
    <row r="616" spans="1:18" x14ac:dyDescent="0.15">
      <c r="A616" t="s">
        <v>28</v>
      </c>
      <c r="B616" t="s">
        <v>29</v>
      </c>
      <c r="C616" t="s">
        <v>30</v>
      </c>
      <c r="H616" t="s">
        <v>961</v>
      </c>
      <c r="I616" t="s">
        <v>176</v>
      </c>
      <c r="J616" t="s">
        <v>17</v>
      </c>
      <c r="K616" t="s">
        <v>953</v>
      </c>
      <c r="L616" t="s">
        <v>962</v>
      </c>
      <c r="M616" s="6" t="s">
        <v>15</v>
      </c>
      <c r="N616">
        <v>3</v>
      </c>
      <c r="O616">
        <v>3</v>
      </c>
      <c r="P616">
        <v>1</v>
      </c>
      <c r="Q616">
        <v>9</v>
      </c>
      <c r="R616" t="s">
        <v>26</v>
      </c>
    </row>
    <row r="617" spans="1:18" x14ac:dyDescent="0.15">
      <c r="A617" t="s">
        <v>28</v>
      </c>
      <c r="B617" t="s">
        <v>29</v>
      </c>
      <c r="C617" t="s">
        <v>30</v>
      </c>
      <c r="H617" t="s">
        <v>963</v>
      </c>
      <c r="I617" t="s">
        <v>176</v>
      </c>
      <c r="J617" t="s">
        <v>17</v>
      </c>
      <c r="K617" t="s">
        <v>953</v>
      </c>
      <c r="L617" t="s">
        <v>962</v>
      </c>
      <c r="M617" s="6" t="s">
        <v>15</v>
      </c>
      <c r="N617">
        <v>3</v>
      </c>
      <c r="O617">
        <v>3</v>
      </c>
      <c r="P617">
        <v>1</v>
      </c>
      <c r="Q617">
        <v>9</v>
      </c>
      <c r="R617" t="s">
        <v>26</v>
      </c>
    </row>
    <row r="618" spans="1:18" x14ac:dyDescent="0.15">
      <c r="A618" t="s">
        <v>28</v>
      </c>
      <c r="B618" t="s">
        <v>29</v>
      </c>
      <c r="C618" t="s">
        <v>30</v>
      </c>
      <c r="H618" t="s">
        <v>964</v>
      </c>
      <c r="I618" t="s">
        <v>176</v>
      </c>
      <c r="J618" t="s">
        <v>17</v>
      </c>
      <c r="K618" t="s">
        <v>953</v>
      </c>
      <c r="L618" t="s">
        <v>962</v>
      </c>
      <c r="M618" s="6" t="s">
        <v>15</v>
      </c>
      <c r="N618">
        <v>3</v>
      </c>
      <c r="O618">
        <v>3</v>
      </c>
      <c r="P618">
        <v>1</v>
      </c>
      <c r="Q618">
        <v>9</v>
      </c>
      <c r="R618" t="s">
        <v>26</v>
      </c>
    </row>
    <row r="619" spans="1:18" x14ac:dyDescent="0.15">
      <c r="A619" t="s">
        <v>28</v>
      </c>
      <c r="B619" t="s">
        <v>29</v>
      </c>
      <c r="C619" t="s">
        <v>30</v>
      </c>
      <c r="H619" t="s">
        <v>965</v>
      </c>
      <c r="I619" t="s">
        <v>16</v>
      </c>
      <c r="J619" t="s">
        <v>17</v>
      </c>
      <c r="K619" t="s">
        <v>887</v>
      </c>
      <c r="L619" t="s">
        <v>966</v>
      </c>
      <c r="M619" s="6" t="s">
        <v>15</v>
      </c>
      <c r="N619">
        <v>3</v>
      </c>
      <c r="O619">
        <v>6</v>
      </c>
      <c r="P619">
        <v>3</v>
      </c>
      <c r="Q619">
        <v>54</v>
      </c>
      <c r="R619" t="s">
        <v>24</v>
      </c>
    </row>
    <row r="620" spans="1:18" x14ac:dyDescent="0.15">
      <c r="A620" t="s">
        <v>28</v>
      </c>
      <c r="B620" t="s">
        <v>29</v>
      </c>
      <c r="C620" t="s">
        <v>30</v>
      </c>
      <c r="H620" t="s">
        <v>967</v>
      </c>
      <c r="I620" t="s">
        <v>16</v>
      </c>
      <c r="J620" t="s">
        <v>17</v>
      </c>
      <c r="K620" t="s">
        <v>887</v>
      </c>
      <c r="L620" t="s">
        <v>966</v>
      </c>
      <c r="M620" s="6" t="s">
        <v>15</v>
      </c>
      <c r="N620">
        <v>3</v>
      </c>
      <c r="O620">
        <v>6</v>
      </c>
      <c r="P620">
        <v>3</v>
      </c>
      <c r="Q620">
        <v>54</v>
      </c>
      <c r="R620" t="s">
        <v>24</v>
      </c>
    </row>
    <row r="621" spans="1:18" x14ac:dyDescent="0.15">
      <c r="A621" t="s">
        <v>28</v>
      </c>
      <c r="B621" t="s">
        <v>29</v>
      </c>
      <c r="C621" t="s">
        <v>30</v>
      </c>
      <c r="H621" t="s">
        <v>968</v>
      </c>
      <c r="I621" t="s">
        <v>16</v>
      </c>
      <c r="J621" t="s">
        <v>17</v>
      </c>
      <c r="K621" t="s">
        <v>887</v>
      </c>
      <c r="L621" t="s">
        <v>966</v>
      </c>
      <c r="M621" s="6" t="s">
        <v>15</v>
      </c>
      <c r="N621">
        <v>3</v>
      </c>
      <c r="O621">
        <v>6</v>
      </c>
      <c r="P621">
        <v>3</v>
      </c>
      <c r="Q621">
        <v>54</v>
      </c>
      <c r="R621" t="s">
        <v>24</v>
      </c>
    </row>
    <row r="622" spans="1:18" x14ac:dyDescent="0.15">
      <c r="A622" t="s">
        <v>28</v>
      </c>
      <c r="B622" t="s">
        <v>29</v>
      </c>
      <c r="C622" t="s">
        <v>30</v>
      </c>
      <c r="H622" t="s">
        <v>969</v>
      </c>
      <c r="I622" t="s">
        <v>16</v>
      </c>
      <c r="J622" t="s">
        <v>17</v>
      </c>
      <c r="K622" t="s">
        <v>887</v>
      </c>
      <c r="L622" t="s">
        <v>966</v>
      </c>
      <c r="M622" s="6" t="s">
        <v>15</v>
      </c>
      <c r="N622">
        <v>3</v>
      </c>
      <c r="O622">
        <v>6</v>
      </c>
      <c r="P622">
        <v>3</v>
      </c>
      <c r="Q622">
        <v>54</v>
      </c>
      <c r="R622" t="s">
        <v>24</v>
      </c>
    </row>
    <row r="623" spans="1:18" x14ac:dyDescent="0.15">
      <c r="A623" t="s">
        <v>28</v>
      </c>
      <c r="B623" t="s">
        <v>29</v>
      </c>
      <c r="C623" t="s">
        <v>30</v>
      </c>
      <c r="H623" t="s">
        <v>970</v>
      </c>
      <c r="I623" t="s">
        <v>16</v>
      </c>
      <c r="J623" t="s">
        <v>17</v>
      </c>
      <c r="K623" t="s">
        <v>887</v>
      </c>
      <c r="L623" t="s">
        <v>966</v>
      </c>
      <c r="M623" s="6" t="s">
        <v>15</v>
      </c>
      <c r="N623">
        <v>3</v>
      </c>
      <c r="O623">
        <v>6</v>
      </c>
      <c r="P623">
        <v>3</v>
      </c>
      <c r="Q623">
        <v>54</v>
      </c>
      <c r="R623" t="s">
        <v>24</v>
      </c>
    </row>
    <row r="624" spans="1:18" x14ac:dyDescent="0.15">
      <c r="A624" t="s">
        <v>28</v>
      </c>
      <c r="B624" t="s">
        <v>29</v>
      </c>
      <c r="C624" t="s">
        <v>30</v>
      </c>
      <c r="H624" t="s">
        <v>971</v>
      </c>
      <c r="I624" t="s">
        <v>16</v>
      </c>
      <c r="J624" t="s">
        <v>17</v>
      </c>
      <c r="K624" t="s">
        <v>887</v>
      </c>
      <c r="L624" t="s">
        <v>223</v>
      </c>
      <c r="M624" s="6" t="s">
        <v>15</v>
      </c>
      <c r="N624">
        <v>1</v>
      </c>
      <c r="O624">
        <v>6</v>
      </c>
      <c r="P624">
        <v>7</v>
      </c>
      <c r="Q624">
        <v>42</v>
      </c>
      <c r="R624" t="s">
        <v>24</v>
      </c>
    </row>
    <row r="625" spans="1:18" x14ac:dyDescent="0.15">
      <c r="A625" t="s">
        <v>28</v>
      </c>
      <c r="B625" t="s">
        <v>29</v>
      </c>
      <c r="C625" t="s">
        <v>30</v>
      </c>
      <c r="H625" t="s">
        <v>972</v>
      </c>
      <c r="I625" t="s">
        <v>16</v>
      </c>
      <c r="J625" t="s">
        <v>17</v>
      </c>
      <c r="K625" t="s">
        <v>887</v>
      </c>
      <c r="L625" t="s">
        <v>223</v>
      </c>
      <c r="M625" s="6" t="s">
        <v>15</v>
      </c>
      <c r="N625">
        <v>3</v>
      </c>
      <c r="O625">
        <v>6</v>
      </c>
      <c r="P625">
        <v>3</v>
      </c>
      <c r="Q625">
        <v>54</v>
      </c>
      <c r="R625" t="s">
        <v>24</v>
      </c>
    </row>
    <row r="626" spans="1:18" x14ac:dyDescent="0.15">
      <c r="A626" t="s">
        <v>28</v>
      </c>
      <c r="B626" t="s">
        <v>29</v>
      </c>
      <c r="C626" t="s">
        <v>30</v>
      </c>
      <c r="H626" t="s">
        <v>973</v>
      </c>
      <c r="I626" t="s">
        <v>16</v>
      </c>
      <c r="J626" t="s">
        <v>17</v>
      </c>
      <c r="K626" t="s">
        <v>887</v>
      </c>
      <c r="L626" t="s">
        <v>962</v>
      </c>
      <c r="M626" s="6" t="s">
        <v>15</v>
      </c>
      <c r="N626">
        <v>1</v>
      </c>
      <c r="O626">
        <v>6</v>
      </c>
      <c r="P626">
        <v>7</v>
      </c>
      <c r="Q626">
        <v>42</v>
      </c>
      <c r="R626" t="s">
        <v>24</v>
      </c>
    </row>
    <row r="627" spans="1:18" x14ac:dyDescent="0.15">
      <c r="A627" t="s">
        <v>28</v>
      </c>
      <c r="B627" t="s">
        <v>29</v>
      </c>
      <c r="C627" t="s">
        <v>30</v>
      </c>
      <c r="H627" t="s">
        <v>974</v>
      </c>
      <c r="I627" t="s">
        <v>16</v>
      </c>
      <c r="J627" t="s">
        <v>17</v>
      </c>
      <c r="K627" t="s">
        <v>887</v>
      </c>
      <c r="L627" t="s">
        <v>962</v>
      </c>
      <c r="M627" s="6" t="s">
        <v>15</v>
      </c>
      <c r="N627">
        <v>1</v>
      </c>
      <c r="O627">
        <v>6</v>
      </c>
      <c r="P627">
        <v>7</v>
      </c>
      <c r="Q627">
        <v>42</v>
      </c>
      <c r="R627" t="s">
        <v>24</v>
      </c>
    </row>
    <row r="628" spans="1:18" x14ac:dyDescent="0.15">
      <c r="A628" t="s">
        <v>28</v>
      </c>
      <c r="B628" t="s">
        <v>29</v>
      </c>
      <c r="C628" t="s">
        <v>30</v>
      </c>
      <c r="H628" t="s">
        <v>975</v>
      </c>
      <c r="I628" t="s">
        <v>16</v>
      </c>
      <c r="J628" t="s">
        <v>17</v>
      </c>
      <c r="K628" t="s">
        <v>887</v>
      </c>
      <c r="L628" t="s">
        <v>962</v>
      </c>
      <c r="M628" s="6" t="s">
        <v>15</v>
      </c>
      <c r="N628">
        <v>1</v>
      </c>
      <c r="O628">
        <v>6</v>
      </c>
      <c r="P628">
        <v>7</v>
      </c>
      <c r="Q628">
        <v>42</v>
      </c>
      <c r="R628" t="s">
        <v>24</v>
      </c>
    </row>
    <row r="629" spans="1:18" x14ac:dyDescent="0.15">
      <c r="A629" t="s">
        <v>28</v>
      </c>
      <c r="B629" t="s">
        <v>29</v>
      </c>
      <c r="C629" t="s">
        <v>30</v>
      </c>
      <c r="H629" t="s">
        <v>976</v>
      </c>
      <c r="I629" t="s">
        <v>16</v>
      </c>
      <c r="J629" t="s">
        <v>17</v>
      </c>
      <c r="K629" t="s">
        <v>887</v>
      </c>
      <c r="L629" t="s">
        <v>962</v>
      </c>
      <c r="M629" s="6" t="s">
        <v>15</v>
      </c>
      <c r="N629">
        <v>1</v>
      </c>
      <c r="O629">
        <v>6</v>
      </c>
      <c r="P629">
        <v>7</v>
      </c>
      <c r="Q629">
        <v>42</v>
      </c>
      <c r="R629" t="s">
        <v>24</v>
      </c>
    </row>
    <row r="630" spans="1:18" x14ac:dyDescent="0.15">
      <c r="A630" t="s">
        <v>28</v>
      </c>
      <c r="B630" t="s">
        <v>29</v>
      </c>
      <c r="C630" t="s">
        <v>30</v>
      </c>
      <c r="H630" t="s">
        <v>977</v>
      </c>
      <c r="I630" t="s">
        <v>16</v>
      </c>
      <c r="J630" t="s">
        <v>17</v>
      </c>
      <c r="K630" t="s">
        <v>887</v>
      </c>
      <c r="L630" t="s">
        <v>962</v>
      </c>
      <c r="M630" s="6" t="s">
        <v>15</v>
      </c>
      <c r="N630">
        <v>1</v>
      </c>
      <c r="O630">
        <v>6</v>
      </c>
      <c r="P630">
        <v>7</v>
      </c>
      <c r="Q630">
        <v>42</v>
      </c>
      <c r="R630" t="s">
        <v>24</v>
      </c>
    </row>
    <row r="631" spans="1:18" x14ac:dyDescent="0.15">
      <c r="A631" t="s">
        <v>28</v>
      </c>
      <c r="B631" t="s">
        <v>29</v>
      </c>
      <c r="C631" t="s">
        <v>30</v>
      </c>
      <c r="H631" t="s">
        <v>978</v>
      </c>
      <c r="I631" t="s">
        <v>16</v>
      </c>
      <c r="J631" t="s">
        <v>17</v>
      </c>
      <c r="K631" t="s">
        <v>979</v>
      </c>
      <c r="L631" t="s">
        <v>980</v>
      </c>
      <c r="M631" s="6" t="s">
        <v>15</v>
      </c>
      <c r="N631">
        <v>3</v>
      </c>
      <c r="O631">
        <v>3</v>
      </c>
      <c r="P631">
        <v>7</v>
      </c>
      <c r="Q631">
        <v>63</v>
      </c>
      <c r="R631" t="s">
        <v>24</v>
      </c>
    </row>
    <row r="632" spans="1:18" x14ac:dyDescent="0.15">
      <c r="A632" t="s">
        <v>28</v>
      </c>
      <c r="B632" t="s">
        <v>29</v>
      </c>
      <c r="C632" t="s">
        <v>30</v>
      </c>
      <c r="H632" t="s">
        <v>981</v>
      </c>
      <c r="I632" t="s">
        <v>16</v>
      </c>
      <c r="J632" t="s">
        <v>17</v>
      </c>
      <c r="K632" t="s">
        <v>236</v>
      </c>
      <c r="L632" t="s">
        <v>982</v>
      </c>
      <c r="M632" s="6" t="s">
        <v>15</v>
      </c>
      <c r="N632">
        <v>1</v>
      </c>
      <c r="O632">
        <v>1</v>
      </c>
      <c r="P632">
        <v>1</v>
      </c>
      <c r="Q632">
        <v>1</v>
      </c>
      <c r="R632" t="s">
        <v>26</v>
      </c>
    </row>
    <row r="633" spans="1:18" x14ac:dyDescent="0.15">
      <c r="A633" t="s">
        <v>28</v>
      </c>
      <c r="B633" t="s">
        <v>29</v>
      </c>
      <c r="C633" t="s">
        <v>30</v>
      </c>
      <c r="H633" t="s">
        <v>983</v>
      </c>
      <c r="I633" t="s">
        <v>16</v>
      </c>
      <c r="J633" t="s">
        <v>17</v>
      </c>
      <c r="K633" t="s">
        <v>236</v>
      </c>
      <c r="L633" t="s">
        <v>984</v>
      </c>
      <c r="M633" s="6" t="s">
        <v>15</v>
      </c>
      <c r="N633">
        <v>1</v>
      </c>
      <c r="O633">
        <v>1</v>
      </c>
      <c r="P633">
        <v>1</v>
      </c>
      <c r="Q633">
        <v>1</v>
      </c>
      <c r="R633" t="s">
        <v>26</v>
      </c>
    </row>
    <row r="634" spans="1:18" x14ac:dyDescent="0.15">
      <c r="A634" t="s">
        <v>28</v>
      </c>
      <c r="B634" t="s">
        <v>29</v>
      </c>
      <c r="C634" t="s">
        <v>30</v>
      </c>
      <c r="H634" t="s">
        <v>985</v>
      </c>
      <c r="I634" t="s">
        <v>16</v>
      </c>
      <c r="J634" t="s">
        <v>17</v>
      </c>
      <c r="K634" t="s">
        <v>236</v>
      </c>
      <c r="L634" t="s">
        <v>986</v>
      </c>
      <c r="M634" s="6" t="s">
        <v>15</v>
      </c>
      <c r="N634">
        <v>3</v>
      </c>
      <c r="O634">
        <v>3</v>
      </c>
      <c r="P634">
        <v>1</v>
      </c>
      <c r="Q634">
        <v>9</v>
      </c>
      <c r="R634" t="s">
        <v>26</v>
      </c>
    </row>
    <row r="635" spans="1:18" x14ac:dyDescent="0.15">
      <c r="A635" t="s">
        <v>28</v>
      </c>
      <c r="B635" t="s">
        <v>29</v>
      </c>
      <c r="C635" t="s">
        <v>30</v>
      </c>
      <c r="H635" t="s">
        <v>987</v>
      </c>
      <c r="I635" t="s">
        <v>16</v>
      </c>
      <c r="J635" t="s">
        <v>17</v>
      </c>
      <c r="K635" t="s">
        <v>127</v>
      </c>
      <c r="L635" t="s">
        <v>340</v>
      </c>
      <c r="M635" s="6" t="s">
        <v>15</v>
      </c>
      <c r="N635">
        <v>3</v>
      </c>
      <c r="O635">
        <v>3</v>
      </c>
      <c r="P635">
        <v>1</v>
      </c>
      <c r="Q635">
        <v>1</v>
      </c>
      <c r="R635" t="s">
        <v>26</v>
      </c>
    </row>
    <row r="636" spans="1:18" x14ac:dyDescent="0.15">
      <c r="A636" t="s">
        <v>28</v>
      </c>
      <c r="B636" t="s">
        <v>29</v>
      </c>
      <c r="C636" t="s">
        <v>30</v>
      </c>
      <c r="H636" t="s">
        <v>988</v>
      </c>
      <c r="I636" t="s">
        <v>16</v>
      </c>
      <c r="J636" t="s">
        <v>17</v>
      </c>
      <c r="K636" t="s">
        <v>490</v>
      </c>
      <c r="L636" t="s">
        <v>989</v>
      </c>
      <c r="M636" s="6" t="s">
        <v>15</v>
      </c>
      <c r="N636">
        <v>1</v>
      </c>
      <c r="O636">
        <v>1</v>
      </c>
      <c r="P636">
        <v>3</v>
      </c>
      <c r="Q636">
        <v>3</v>
      </c>
      <c r="R636" t="s">
        <v>26</v>
      </c>
    </row>
    <row r="637" spans="1:18" x14ac:dyDescent="0.15">
      <c r="A637" t="s">
        <v>28</v>
      </c>
      <c r="B637" t="s">
        <v>29</v>
      </c>
      <c r="C637" t="s">
        <v>30</v>
      </c>
      <c r="H637" t="s">
        <v>990</v>
      </c>
      <c r="I637" t="s">
        <v>16</v>
      </c>
      <c r="J637" t="s">
        <v>17</v>
      </c>
      <c r="K637" t="s">
        <v>490</v>
      </c>
      <c r="L637" t="s">
        <v>991</v>
      </c>
      <c r="M637" s="6" t="s">
        <v>15</v>
      </c>
      <c r="N637">
        <v>1</v>
      </c>
      <c r="O637">
        <v>1</v>
      </c>
      <c r="P637">
        <v>3</v>
      </c>
      <c r="Q637">
        <v>3</v>
      </c>
      <c r="R637" t="s">
        <v>26</v>
      </c>
    </row>
    <row r="638" spans="1:18" x14ac:dyDescent="0.15">
      <c r="A638" t="s">
        <v>28</v>
      </c>
      <c r="B638" t="s">
        <v>29</v>
      </c>
      <c r="C638" t="s">
        <v>30</v>
      </c>
      <c r="H638" t="s">
        <v>992</v>
      </c>
      <c r="I638" t="s">
        <v>16</v>
      </c>
      <c r="J638" t="s">
        <v>17</v>
      </c>
      <c r="K638" t="s">
        <v>525</v>
      </c>
      <c r="L638" t="s">
        <v>532</v>
      </c>
      <c r="M638" s="6" t="s">
        <v>15</v>
      </c>
      <c r="N638">
        <v>1</v>
      </c>
      <c r="O638">
        <v>1</v>
      </c>
      <c r="P638">
        <v>1</v>
      </c>
      <c r="Q638">
        <v>1</v>
      </c>
      <c r="R638" t="s">
        <v>26</v>
      </c>
    </row>
    <row r="639" spans="1:18" x14ac:dyDescent="0.15">
      <c r="A639" t="s">
        <v>28</v>
      </c>
      <c r="B639" t="s">
        <v>29</v>
      </c>
      <c r="C639" t="s">
        <v>30</v>
      </c>
      <c r="H639" t="s">
        <v>993</v>
      </c>
      <c r="I639" t="s">
        <v>16</v>
      </c>
      <c r="J639" t="s">
        <v>17</v>
      </c>
      <c r="K639" t="s">
        <v>490</v>
      </c>
      <c r="L639" t="s">
        <v>994</v>
      </c>
      <c r="M639" s="6" t="s">
        <v>15</v>
      </c>
      <c r="N639">
        <v>1</v>
      </c>
      <c r="O639">
        <v>3</v>
      </c>
      <c r="P639">
        <v>15</v>
      </c>
      <c r="Q639">
        <v>45</v>
      </c>
      <c r="R639" t="s">
        <v>24</v>
      </c>
    </row>
    <row r="640" spans="1:18" x14ac:dyDescent="0.15">
      <c r="A640" t="s">
        <v>28</v>
      </c>
      <c r="B640" t="s">
        <v>29</v>
      </c>
      <c r="C640" t="s">
        <v>30</v>
      </c>
      <c r="H640" t="s">
        <v>995</v>
      </c>
      <c r="I640" t="s">
        <v>16</v>
      </c>
      <c r="J640" t="s">
        <v>17</v>
      </c>
      <c r="K640" t="s">
        <v>525</v>
      </c>
      <c r="L640" t="s">
        <v>996</v>
      </c>
      <c r="M640" s="6" t="s">
        <v>15</v>
      </c>
      <c r="N640">
        <v>1</v>
      </c>
      <c r="O640">
        <v>3</v>
      </c>
      <c r="P640">
        <v>15</v>
      </c>
      <c r="Q640">
        <v>45</v>
      </c>
      <c r="R640" t="s">
        <v>24</v>
      </c>
    </row>
    <row r="641" spans="1:18" x14ac:dyDescent="0.15">
      <c r="A641" t="s">
        <v>28</v>
      </c>
      <c r="B641" t="s">
        <v>29</v>
      </c>
      <c r="C641" t="s">
        <v>30</v>
      </c>
      <c r="H641" t="s">
        <v>997</v>
      </c>
      <c r="I641" t="s">
        <v>16</v>
      </c>
      <c r="J641" t="s">
        <v>17</v>
      </c>
      <c r="K641" t="s">
        <v>998</v>
      </c>
      <c r="L641" t="s">
        <v>999</v>
      </c>
      <c r="M641" s="6" t="s">
        <v>15</v>
      </c>
      <c r="N641">
        <v>1</v>
      </c>
      <c r="O641">
        <v>1</v>
      </c>
      <c r="P641">
        <v>40</v>
      </c>
      <c r="Q641">
        <v>40</v>
      </c>
      <c r="R641" t="s">
        <v>24</v>
      </c>
    </row>
    <row r="642" spans="1:18" x14ac:dyDescent="0.15">
      <c r="A642" t="s">
        <v>28</v>
      </c>
      <c r="B642" t="s">
        <v>29</v>
      </c>
      <c r="C642" t="s">
        <v>30</v>
      </c>
      <c r="H642" t="s">
        <v>1000</v>
      </c>
      <c r="I642" t="s">
        <v>16</v>
      </c>
      <c r="J642" t="s">
        <v>17</v>
      </c>
      <c r="K642" t="s">
        <v>236</v>
      </c>
      <c r="L642" t="s">
        <v>1001</v>
      </c>
      <c r="M642" s="6" t="s">
        <v>15</v>
      </c>
      <c r="N642">
        <v>1</v>
      </c>
      <c r="O642">
        <v>1</v>
      </c>
      <c r="P642">
        <v>40</v>
      </c>
      <c r="Q642">
        <v>40</v>
      </c>
      <c r="R642" t="s">
        <v>24</v>
      </c>
    </row>
    <row r="643" spans="1:18" x14ac:dyDescent="0.15">
      <c r="A643" t="s">
        <v>28</v>
      </c>
      <c r="B643" t="s">
        <v>29</v>
      </c>
      <c r="C643" t="s">
        <v>30</v>
      </c>
      <c r="H643" t="s">
        <v>1002</v>
      </c>
      <c r="I643" t="s">
        <v>16</v>
      </c>
      <c r="J643" t="s">
        <v>17</v>
      </c>
      <c r="K643" t="s">
        <v>127</v>
      </c>
      <c r="L643" t="s">
        <v>350</v>
      </c>
      <c r="M643" s="6" t="s">
        <v>15</v>
      </c>
      <c r="N643">
        <v>3</v>
      </c>
      <c r="O643">
        <v>3</v>
      </c>
      <c r="P643">
        <v>3</v>
      </c>
      <c r="Q643">
        <v>27</v>
      </c>
      <c r="R643" t="s">
        <v>24</v>
      </c>
    </row>
    <row r="644" spans="1:18" x14ac:dyDescent="0.15">
      <c r="A644" t="s">
        <v>28</v>
      </c>
      <c r="B644" t="s">
        <v>29</v>
      </c>
      <c r="C644" t="s">
        <v>30</v>
      </c>
      <c r="H644" t="s">
        <v>1003</v>
      </c>
      <c r="I644" t="s">
        <v>16</v>
      </c>
      <c r="J644" t="s">
        <v>17</v>
      </c>
      <c r="K644" t="s">
        <v>127</v>
      </c>
      <c r="L644" t="s">
        <v>352</v>
      </c>
      <c r="M644" s="6" t="s">
        <v>15</v>
      </c>
      <c r="N644">
        <v>3</v>
      </c>
      <c r="O644">
        <v>3</v>
      </c>
      <c r="P644">
        <v>3</v>
      </c>
      <c r="Q644">
        <v>27</v>
      </c>
      <c r="R644" t="s">
        <v>24</v>
      </c>
    </row>
    <row r="645" spans="1:18" x14ac:dyDescent="0.15">
      <c r="A645" t="s">
        <v>28</v>
      </c>
      <c r="B645" t="s">
        <v>29</v>
      </c>
      <c r="C645" t="s">
        <v>30</v>
      </c>
      <c r="H645" t="s">
        <v>1004</v>
      </c>
      <c r="I645" t="s">
        <v>16</v>
      </c>
      <c r="J645" t="s">
        <v>17</v>
      </c>
      <c r="K645" t="s">
        <v>127</v>
      </c>
      <c r="L645" t="s">
        <v>1005</v>
      </c>
      <c r="M645" s="6" t="s">
        <v>15</v>
      </c>
      <c r="N645">
        <v>1</v>
      </c>
      <c r="O645">
        <v>3</v>
      </c>
      <c r="P645">
        <v>3</v>
      </c>
      <c r="Q645">
        <v>9</v>
      </c>
      <c r="R645" t="s">
        <v>26</v>
      </c>
    </row>
    <row r="646" spans="1:18" x14ac:dyDescent="0.15">
      <c r="A646" t="s">
        <v>28</v>
      </c>
      <c r="B646" t="s">
        <v>29</v>
      </c>
      <c r="C646" t="s">
        <v>30</v>
      </c>
      <c r="H646" t="s">
        <v>1006</v>
      </c>
      <c r="I646" t="s">
        <v>16</v>
      </c>
      <c r="J646" t="s">
        <v>17</v>
      </c>
      <c r="K646" t="s">
        <v>1007</v>
      </c>
      <c r="L646" t="s">
        <v>675</v>
      </c>
      <c r="M646" s="6" t="s">
        <v>15</v>
      </c>
      <c r="N646">
        <v>1</v>
      </c>
      <c r="O646">
        <v>6</v>
      </c>
      <c r="P646">
        <v>7</v>
      </c>
      <c r="Q646">
        <v>42</v>
      </c>
      <c r="R646" t="s">
        <v>24</v>
      </c>
    </row>
    <row r="647" spans="1:18" x14ac:dyDescent="0.15">
      <c r="A647" t="s">
        <v>28</v>
      </c>
      <c r="B647" t="s">
        <v>29</v>
      </c>
      <c r="C647" t="s">
        <v>30</v>
      </c>
      <c r="H647" t="s">
        <v>1008</v>
      </c>
      <c r="I647" t="s">
        <v>16</v>
      </c>
      <c r="J647" t="s">
        <v>17</v>
      </c>
      <c r="K647" t="s">
        <v>1007</v>
      </c>
      <c r="L647" t="s">
        <v>675</v>
      </c>
      <c r="M647" s="6" t="s">
        <v>15</v>
      </c>
      <c r="N647">
        <v>1</v>
      </c>
      <c r="O647">
        <v>6</v>
      </c>
      <c r="P647">
        <v>7</v>
      </c>
      <c r="Q647">
        <v>42</v>
      </c>
      <c r="R647" t="s">
        <v>24</v>
      </c>
    </row>
    <row r="648" spans="1:18" x14ac:dyDescent="0.15">
      <c r="A648" t="s">
        <v>28</v>
      </c>
      <c r="B648" t="s">
        <v>29</v>
      </c>
      <c r="C648" t="s">
        <v>30</v>
      </c>
      <c r="H648" t="s">
        <v>1009</v>
      </c>
      <c r="I648" t="s">
        <v>16</v>
      </c>
      <c r="J648" t="s">
        <v>17</v>
      </c>
      <c r="K648" t="s">
        <v>259</v>
      </c>
      <c r="L648" t="s">
        <v>675</v>
      </c>
      <c r="M648" s="6" t="s">
        <v>15</v>
      </c>
      <c r="N648">
        <v>1</v>
      </c>
      <c r="O648">
        <v>6</v>
      </c>
      <c r="P648">
        <v>7</v>
      </c>
      <c r="Q648">
        <v>42</v>
      </c>
      <c r="R648" t="s">
        <v>24</v>
      </c>
    </row>
    <row r="649" spans="1:18" x14ac:dyDescent="0.15">
      <c r="A649" t="s">
        <v>28</v>
      </c>
      <c r="B649" t="s">
        <v>29</v>
      </c>
      <c r="C649" t="s">
        <v>30</v>
      </c>
      <c r="H649" t="s">
        <v>1010</v>
      </c>
      <c r="I649" t="s">
        <v>16</v>
      </c>
      <c r="J649" t="s">
        <v>17</v>
      </c>
      <c r="K649" t="s">
        <v>259</v>
      </c>
      <c r="L649" t="s">
        <v>675</v>
      </c>
      <c r="M649" s="6" t="s">
        <v>15</v>
      </c>
      <c r="N649">
        <v>1</v>
      </c>
      <c r="O649">
        <v>6</v>
      </c>
      <c r="P649">
        <v>7</v>
      </c>
      <c r="Q649">
        <v>42</v>
      </c>
      <c r="R649" t="s">
        <v>24</v>
      </c>
    </row>
    <row r="650" spans="1:18" x14ac:dyDescent="0.15">
      <c r="A650" t="s">
        <v>28</v>
      </c>
      <c r="B650" t="s">
        <v>29</v>
      </c>
      <c r="C650" t="s">
        <v>30</v>
      </c>
      <c r="H650" t="s">
        <v>1011</v>
      </c>
      <c r="I650" t="s">
        <v>16</v>
      </c>
      <c r="J650" t="s">
        <v>17</v>
      </c>
      <c r="K650" t="s">
        <v>259</v>
      </c>
      <c r="L650" t="s">
        <v>675</v>
      </c>
      <c r="M650" s="6" t="s">
        <v>15</v>
      </c>
      <c r="N650">
        <v>1</v>
      </c>
      <c r="O650">
        <v>6</v>
      </c>
      <c r="P650">
        <v>7</v>
      </c>
      <c r="Q650">
        <v>42</v>
      </c>
      <c r="R650" t="s">
        <v>24</v>
      </c>
    </row>
    <row r="651" spans="1:18" x14ac:dyDescent="0.15">
      <c r="A651" t="s">
        <v>28</v>
      </c>
      <c r="B651" t="s">
        <v>29</v>
      </c>
      <c r="C651" t="s">
        <v>30</v>
      </c>
      <c r="H651" t="s">
        <v>1012</v>
      </c>
      <c r="I651" t="s">
        <v>16</v>
      </c>
      <c r="J651" t="s">
        <v>17</v>
      </c>
      <c r="K651" t="s">
        <v>259</v>
      </c>
      <c r="L651" t="s">
        <v>675</v>
      </c>
      <c r="M651" s="6" t="s">
        <v>15</v>
      </c>
      <c r="N651">
        <v>1</v>
      </c>
      <c r="O651">
        <v>6</v>
      </c>
      <c r="P651">
        <v>7</v>
      </c>
      <c r="Q651">
        <v>42</v>
      </c>
      <c r="R651" t="s">
        <v>24</v>
      </c>
    </row>
    <row r="652" spans="1:18" x14ac:dyDescent="0.15">
      <c r="A652" t="s">
        <v>28</v>
      </c>
      <c r="B652" t="s">
        <v>29</v>
      </c>
      <c r="C652" t="s">
        <v>30</v>
      </c>
      <c r="H652" t="s">
        <v>1013</v>
      </c>
      <c r="I652" t="s">
        <v>16</v>
      </c>
      <c r="J652" t="s">
        <v>17</v>
      </c>
      <c r="K652" t="s">
        <v>259</v>
      </c>
      <c r="L652" t="s">
        <v>675</v>
      </c>
      <c r="M652" s="6" t="s">
        <v>15</v>
      </c>
      <c r="N652">
        <v>1</v>
      </c>
      <c r="O652">
        <v>6</v>
      </c>
      <c r="P652">
        <v>7</v>
      </c>
      <c r="Q652">
        <v>42</v>
      </c>
      <c r="R652" t="s">
        <v>24</v>
      </c>
    </row>
    <row r="653" spans="1:18" x14ac:dyDescent="0.15">
      <c r="A653" t="s">
        <v>28</v>
      </c>
      <c r="B653" t="s">
        <v>29</v>
      </c>
      <c r="C653" t="s">
        <v>30</v>
      </c>
      <c r="H653" t="s">
        <v>1014</v>
      </c>
      <c r="I653" t="s">
        <v>16</v>
      </c>
      <c r="J653" t="s">
        <v>17</v>
      </c>
      <c r="K653" t="s">
        <v>259</v>
      </c>
      <c r="L653" t="s">
        <v>675</v>
      </c>
      <c r="M653" s="6" t="s">
        <v>15</v>
      </c>
      <c r="N653">
        <v>1</v>
      </c>
      <c r="O653">
        <v>6</v>
      </c>
      <c r="P653">
        <v>7</v>
      </c>
      <c r="Q653">
        <v>42</v>
      </c>
      <c r="R653" t="s">
        <v>24</v>
      </c>
    </row>
    <row r="654" spans="1:18" x14ac:dyDescent="0.15">
      <c r="A654" t="s">
        <v>28</v>
      </c>
      <c r="B654" t="s">
        <v>29</v>
      </c>
      <c r="C654" t="s">
        <v>30</v>
      </c>
      <c r="H654" t="s">
        <v>1015</v>
      </c>
      <c r="I654" t="s">
        <v>16</v>
      </c>
      <c r="J654" t="s">
        <v>17</v>
      </c>
      <c r="K654" t="s">
        <v>259</v>
      </c>
      <c r="L654" t="s">
        <v>675</v>
      </c>
      <c r="M654" s="6" t="s">
        <v>15</v>
      </c>
      <c r="N654">
        <v>1</v>
      </c>
      <c r="O654">
        <v>6</v>
      </c>
      <c r="P654">
        <v>7</v>
      </c>
      <c r="Q654">
        <v>42</v>
      </c>
      <c r="R654" t="s">
        <v>24</v>
      </c>
    </row>
    <row r="655" spans="1:18" x14ac:dyDescent="0.15">
      <c r="A655" t="s">
        <v>28</v>
      </c>
      <c r="B655" t="s">
        <v>29</v>
      </c>
      <c r="C655" t="s">
        <v>30</v>
      </c>
      <c r="H655" t="s">
        <v>1016</v>
      </c>
      <c r="I655" t="s">
        <v>16</v>
      </c>
      <c r="J655" t="s">
        <v>17</v>
      </c>
      <c r="K655" t="s">
        <v>259</v>
      </c>
      <c r="L655" t="s">
        <v>675</v>
      </c>
      <c r="M655" s="6" t="s">
        <v>15</v>
      </c>
      <c r="N655">
        <v>1</v>
      </c>
      <c r="O655">
        <v>6</v>
      </c>
      <c r="P655">
        <v>7</v>
      </c>
      <c r="Q655">
        <v>42</v>
      </c>
      <c r="R655" t="s">
        <v>24</v>
      </c>
    </row>
    <row r="656" spans="1:18" x14ac:dyDescent="0.15">
      <c r="A656" t="s">
        <v>28</v>
      </c>
      <c r="B656" t="s">
        <v>29</v>
      </c>
      <c r="C656" t="s">
        <v>30</v>
      </c>
      <c r="H656" t="s">
        <v>1017</v>
      </c>
      <c r="I656" t="s">
        <v>16</v>
      </c>
      <c r="J656" t="s">
        <v>17</v>
      </c>
      <c r="K656" t="s">
        <v>259</v>
      </c>
      <c r="L656" t="s">
        <v>675</v>
      </c>
      <c r="M656" s="6" t="s">
        <v>15</v>
      </c>
      <c r="N656">
        <v>1</v>
      </c>
      <c r="O656">
        <v>6</v>
      </c>
      <c r="P656">
        <v>7</v>
      </c>
      <c r="Q656">
        <v>42</v>
      </c>
      <c r="R656" t="s">
        <v>24</v>
      </c>
    </row>
    <row r="657" spans="1:18" x14ac:dyDescent="0.15">
      <c r="A657" t="s">
        <v>28</v>
      </c>
      <c r="B657" t="s">
        <v>29</v>
      </c>
      <c r="C657" t="s">
        <v>30</v>
      </c>
      <c r="H657" t="s">
        <v>1018</v>
      </c>
      <c r="I657" t="s">
        <v>16</v>
      </c>
      <c r="J657" t="s">
        <v>17</v>
      </c>
      <c r="K657" t="s">
        <v>259</v>
      </c>
      <c r="L657" t="s">
        <v>675</v>
      </c>
      <c r="M657" s="6" t="s">
        <v>15</v>
      </c>
      <c r="N657">
        <v>1</v>
      </c>
      <c r="O657">
        <v>6</v>
      </c>
      <c r="P657">
        <v>7</v>
      </c>
      <c r="Q657">
        <v>42</v>
      </c>
      <c r="R657" t="s">
        <v>24</v>
      </c>
    </row>
    <row r="658" spans="1:18" x14ac:dyDescent="0.15">
      <c r="A658" t="s">
        <v>28</v>
      </c>
      <c r="B658" t="s">
        <v>29</v>
      </c>
      <c r="C658" t="s">
        <v>30</v>
      </c>
      <c r="H658" t="s">
        <v>1019</v>
      </c>
      <c r="I658" t="s">
        <v>16</v>
      </c>
      <c r="J658" t="s">
        <v>17</v>
      </c>
      <c r="K658" t="s">
        <v>259</v>
      </c>
      <c r="L658" t="s">
        <v>675</v>
      </c>
      <c r="M658" s="6" t="s">
        <v>15</v>
      </c>
      <c r="N658">
        <v>1</v>
      </c>
      <c r="O658">
        <v>6</v>
      </c>
      <c r="P658">
        <v>7</v>
      </c>
      <c r="Q658">
        <v>42</v>
      </c>
      <c r="R658" t="s">
        <v>24</v>
      </c>
    </row>
    <row r="659" spans="1:18" x14ac:dyDescent="0.15">
      <c r="A659" t="s">
        <v>28</v>
      </c>
      <c r="B659" t="s">
        <v>29</v>
      </c>
      <c r="C659" t="s">
        <v>30</v>
      </c>
      <c r="H659" t="s">
        <v>1020</v>
      </c>
      <c r="I659" t="s">
        <v>16</v>
      </c>
      <c r="J659" t="s">
        <v>17</v>
      </c>
      <c r="K659" t="s">
        <v>525</v>
      </c>
      <c r="L659" t="s">
        <v>532</v>
      </c>
      <c r="M659" s="6" t="s">
        <v>15</v>
      </c>
      <c r="N659">
        <v>1</v>
      </c>
      <c r="O659">
        <v>1</v>
      </c>
      <c r="P659">
        <v>3</v>
      </c>
      <c r="Q659">
        <v>3</v>
      </c>
      <c r="R659" t="s">
        <v>26</v>
      </c>
    </row>
    <row r="660" spans="1:18" x14ac:dyDescent="0.15">
      <c r="A660" t="s">
        <v>1021</v>
      </c>
      <c r="B660" t="s">
        <v>1022</v>
      </c>
      <c r="C660" t="s">
        <v>1023</v>
      </c>
      <c r="H660" t="s">
        <v>1024</v>
      </c>
      <c r="I660" t="s">
        <v>16</v>
      </c>
      <c r="J660" t="s">
        <v>17</v>
      </c>
      <c r="K660" t="s">
        <v>1025</v>
      </c>
      <c r="L660" t="s">
        <v>1026</v>
      </c>
      <c r="M660" s="6" t="s">
        <v>15</v>
      </c>
      <c r="N660">
        <v>6</v>
      </c>
      <c r="O660">
        <v>6</v>
      </c>
      <c r="P660">
        <v>1</v>
      </c>
      <c r="Q660">
        <v>36</v>
      </c>
      <c r="R660" t="s">
        <v>24</v>
      </c>
    </row>
    <row r="661" spans="1:18" x14ac:dyDescent="0.15">
      <c r="A661" t="s">
        <v>1021</v>
      </c>
      <c r="B661" t="s">
        <v>1022</v>
      </c>
      <c r="C661" t="s">
        <v>1023</v>
      </c>
      <c r="H661" t="s">
        <v>1027</v>
      </c>
      <c r="I661" t="s">
        <v>16</v>
      </c>
      <c r="J661" t="s">
        <v>17</v>
      </c>
      <c r="K661" t="s">
        <v>1025</v>
      </c>
      <c r="L661" t="s">
        <v>1026</v>
      </c>
      <c r="M661" s="6" t="s">
        <v>15</v>
      </c>
      <c r="N661">
        <v>6</v>
      </c>
      <c r="O661">
        <v>6</v>
      </c>
      <c r="P661">
        <v>1</v>
      </c>
      <c r="Q661">
        <v>36</v>
      </c>
      <c r="R661" t="s">
        <v>24</v>
      </c>
    </row>
    <row r="662" spans="1:18" x14ac:dyDescent="0.15">
      <c r="A662" t="s">
        <v>1021</v>
      </c>
      <c r="B662" t="s">
        <v>1022</v>
      </c>
      <c r="C662" t="s">
        <v>1023</v>
      </c>
      <c r="H662" t="s">
        <v>1028</v>
      </c>
      <c r="I662" t="s">
        <v>16</v>
      </c>
      <c r="J662" t="s">
        <v>17</v>
      </c>
      <c r="K662" t="s">
        <v>1025</v>
      </c>
      <c r="L662" t="s">
        <v>1026</v>
      </c>
      <c r="M662" s="6" t="s">
        <v>15</v>
      </c>
      <c r="N662">
        <v>6</v>
      </c>
      <c r="O662">
        <v>6</v>
      </c>
      <c r="P662">
        <v>1</v>
      </c>
      <c r="Q662">
        <v>36</v>
      </c>
      <c r="R662" t="s">
        <v>24</v>
      </c>
    </row>
    <row r="663" spans="1:18" x14ac:dyDescent="0.15">
      <c r="A663" t="s">
        <v>1021</v>
      </c>
      <c r="B663" t="s">
        <v>1022</v>
      </c>
      <c r="C663" t="s">
        <v>1023</v>
      </c>
      <c r="H663" t="s">
        <v>1029</v>
      </c>
      <c r="I663" t="s">
        <v>16</v>
      </c>
      <c r="J663" t="s">
        <v>17</v>
      </c>
      <c r="K663" t="s">
        <v>1025</v>
      </c>
      <c r="L663" t="s">
        <v>1026</v>
      </c>
      <c r="M663" s="6" t="s">
        <v>15</v>
      </c>
      <c r="N663">
        <v>6</v>
      </c>
      <c r="O663">
        <v>6</v>
      </c>
      <c r="P663">
        <v>1</v>
      </c>
      <c r="Q663">
        <v>36</v>
      </c>
      <c r="R663" t="s">
        <v>24</v>
      </c>
    </row>
    <row r="664" spans="1:18" x14ac:dyDescent="0.15">
      <c r="A664" t="s">
        <v>1021</v>
      </c>
      <c r="B664" t="s">
        <v>1022</v>
      </c>
      <c r="C664" t="s">
        <v>1023</v>
      </c>
      <c r="H664" t="s">
        <v>1030</v>
      </c>
      <c r="I664" t="s">
        <v>16</v>
      </c>
      <c r="J664" t="s">
        <v>17</v>
      </c>
      <c r="K664" t="s">
        <v>1025</v>
      </c>
      <c r="L664" t="s">
        <v>1026</v>
      </c>
      <c r="M664" s="6" t="s">
        <v>15</v>
      </c>
      <c r="N664">
        <v>6</v>
      </c>
      <c r="O664">
        <v>6</v>
      </c>
      <c r="P664">
        <v>1</v>
      </c>
      <c r="Q664">
        <v>36</v>
      </c>
      <c r="R664" t="s">
        <v>24</v>
      </c>
    </row>
    <row r="665" spans="1:18" x14ac:dyDescent="0.15">
      <c r="A665" t="s">
        <v>1021</v>
      </c>
      <c r="B665" t="s">
        <v>1022</v>
      </c>
      <c r="C665" t="s">
        <v>1023</v>
      </c>
      <c r="H665" t="s">
        <v>1031</v>
      </c>
      <c r="I665" t="s">
        <v>16</v>
      </c>
      <c r="J665" t="s">
        <v>17</v>
      </c>
      <c r="K665" t="s">
        <v>1025</v>
      </c>
      <c r="L665" t="s">
        <v>1026</v>
      </c>
      <c r="M665" s="6" t="s">
        <v>15</v>
      </c>
      <c r="N665">
        <v>6</v>
      </c>
      <c r="O665">
        <v>6</v>
      </c>
      <c r="P665">
        <v>1</v>
      </c>
      <c r="Q665">
        <v>36</v>
      </c>
      <c r="R665" t="s">
        <v>24</v>
      </c>
    </row>
    <row r="666" spans="1:18" x14ac:dyDescent="0.15">
      <c r="A666" t="s">
        <v>1021</v>
      </c>
      <c r="B666" t="s">
        <v>1022</v>
      </c>
      <c r="C666" t="s">
        <v>1023</v>
      </c>
      <c r="H666" t="s">
        <v>1032</v>
      </c>
      <c r="I666" t="s">
        <v>16</v>
      </c>
      <c r="J666" t="s">
        <v>17</v>
      </c>
      <c r="K666" t="s">
        <v>1033</v>
      </c>
      <c r="L666" t="s">
        <v>1034</v>
      </c>
      <c r="M666" s="6" t="s">
        <v>15</v>
      </c>
      <c r="N666">
        <v>6</v>
      </c>
      <c r="O666">
        <v>6</v>
      </c>
      <c r="P666">
        <v>1</v>
      </c>
      <c r="Q666">
        <v>36</v>
      </c>
      <c r="R666" t="s">
        <v>24</v>
      </c>
    </row>
    <row r="667" spans="1:18" x14ac:dyDescent="0.15">
      <c r="A667" t="s">
        <v>1021</v>
      </c>
      <c r="B667" t="s">
        <v>1022</v>
      </c>
      <c r="C667" t="s">
        <v>1023</v>
      </c>
      <c r="H667" t="s">
        <v>1035</v>
      </c>
      <c r="I667" t="s">
        <v>16</v>
      </c>
      <c r="J667" t="s">
        <v>17</v>
      </c>
      <c r="K667" t="s">
        <v>236</v>
      </c>
      <c r="L667" t="s">
        <v>1036</v>
      </c>
      <c r="M667" s="6" t="s">
        <v>15</v>
      </c>
      <c r="N667">
        <v>3</v>
      </c>
      <c r="O667">
        <v>6</v>
      </c>
      <c r="P667">
        <v>3</v>
      </c>
      <c r="Q667">
        <v>54</v>
      </c>
      <c r="R667" t="s">
        <v>24</v>
      </c>
    </row>
    <row r="668" spans="1:18" x14ac:dyDescent="0.15">
      <c r="A668" t="s">
        <v>1021</v>
      </c>
      <c r="B668" t="s">
        <v>1022</v>
      </c>
      <c r="C668" t="s">
        <v>1023</v>
      </c>
      <c r="H668" t="s">
        <v>1037</v>
      </c>
      <c r="I668" t="s">
        <v>16</v>
      </c>
      <c r="J668" t="s">
        <v>17</v>
      </c>
      <c r="K668" t="s">
        <v>741</v>
      </c>
      <c r="L668" t="s">
        <v>1038</v>
      </c>
      <c r="M668" s="6" t="s">
        <v>15</v>
      </c>
      <c r="N668">
        <v>0.5</v>
      </c>
      <c r="O668">
        <v>10</v>
      </c>
      <c r="P668">
        <v>1</v>
      </c>
      <c r="Q668">
        <v>5</v>
      </c>
      <c r="R668" t="s">
        <v>26</v>
      </c>
    </row>
    <row r="669" spans="1:18" x14ac:dyDescent="0.15">
      <c r="A669" t="s">
        <v>1021</v>
      </c>
      <c r="B669" t="s">
        <v>1022</v>
      </c>
      <c r="C669" t="s">
        <v>1023</v>
      </c>
      <c r="H669" t="s">
        <v>1039</v>
      </c>
      <c r="I669" t="s">
        <v>16</v>
      </c>
      <c r="J669" t="s">
        <v>17</v>
      </c>
      <c r="K669" t="s">
        <v>741</v>
      </c>
      <c r="L669" t="s">
        <v>1038</v>
      </c>
      <c r="M669" s="6" t="s">
        <v>15</v>
      </c>
      <c r="N669">
        <v>0.5</v>
      </c>
      <c r="O669">
        <v>10</v>
      </c>
      <c r="P669">
        <v>1</v>
      </c>
      <c r="Q669">
        <v>5</v>
      </c>
      <c r="R669" t="s">
        <v>26</v>
      </c>
    </row>
    <row r="670" spans="1:18" x14ac:dyDescent="0.15">
      <c r="A670" t="s">
        <v>1021</v>
      </c>
      <c r="B670" t="s">
        <v>1022</v>
      </c>
      <c r="C670" t="s">
        <v>1023</v>
      </c>
      <c r="H670" t="s">
        <v>1040</v>
      </c>
      <c r="I670" t="s">
        <v>16</v>
      </c>
      <c r="J670" t="s">
        <v>17</v>
      </c>
      <c r="K670" t="s">
        <v>741</v>
      </c>
      <c r="L670" t="s">
        <v>1041</v>
      </c>
      <c r="M670" s="6" t="s">
        <v>15</v>
      </c>
      <c r="N670">
        <v>1</v>
      </c>
      <c r="O670">
        <v>10</v>
      </c>
      <c r="P670">
        <v>3</v>
      </c>
      <c r="Q670">
        <v>30</v>
      </c>
      <c r="R670" t="s">
        <v>24</v>
      </c>
    </row>
    <row r="671" spans="1:18" x14ac:dyDescent="0.15">
      <c r="A671" t="s">
        <v>1021</v>
      </c>
      <c r="B671" t="s">
        <v>1022</v>
      </c>
      <c r="C671" t="s">
        <v>1023</v>
      </c>
      <c r="H671" t="s">
        <v>1042</v>
      </c>
      <c r="I671" t="s">
        <v>16</v>
      </c>
      <c r="J671" t="s">
        <v>17</v>
      </c>
      <c r="K671" t="s">
        <v>741</v>
      </c>
      <c r="L671" t="s">
        <v>1043</v>
      </c>
      <c r="M671" s="6" t="s">
        <v>15</v>
      </c>
      <c r="N671">
        <v>1</v>
      </c>
      <c r="O671">
        <v>10</v>
      </c>
      <c r="P671">
        <v>3</v>
      </c>
      <c r="Q671">
        <v>30</v>
      </c>
      <c r="R671" t="s">
        <v>24</v>
      </c>
    </row>
    <row r="672" spans="1:18" x14ac:dyDescent="0.15">
      <c r="A672" t="s">
        <v>1021</v>
      </c>
      <c r="B672" t="s">
        <v>1022</v>
      </c>
      <c r="C672" t="s">
        <v>1023</v>
      </c>
      <c r="H672" t="s">
        <v>1044</v>
      </c>
      <c r="I672" t="s">
        <v>16</v>
      </c>
      <c r="J672" t="s">
        <v>17</v>
      </c>
      <c r="K672" t="s">
        <v>741</v>
      </c>
      <c r="L672" t="s">
        <v>1045</v>
      </c>
      <c r="M672" s="6" t="s">
        <v>15</v>
      </c>
      <c r="N672">
        <v>0.5</v>
      </c>
      <c r="O672">
        <v>6</v>
      </c>
      <c r="P672">
        <v>15</v>
      </c>
      <c r="Q672">
        <v>45</v>
      </c>
      <c r="R672" t="s">
        <v>24</v>
      </c>
    </row>
    <row r="673" spans="1:18" x14ac:dyDescent="0.15">
      <c r="A673" t="s">
        <v>1021</v>
      </c>
      <c r="B673" t="s">
        <v>1022</v>
      </c>
      <c r="C673" t="s">
        <v>1023</v>
      </c>
      <c r="H673" t="s">
        <v>1046</v>
      </c>
      <c r="I673" t="s">
        <v>16</v>
      </c>
      <c r="J673" t="s">
        <v>17</v>
      </c>
      <c r="K673" t="s">
        <v>741</v>
      </c>
      <c r="L673" t="s">
        <v>1047</v>
      </c>
      <c r="M673" s="6" t="s">
        <v>15</v>
      </c>
      <c r="N673">
        <v>0.5</v>
      </c>
      <c r="O673">
        <v>6</v>
      </c>
      <c r="P673">
        <v>15</v>
      </c>
      <c r="Q673">
        <v>45</v>
      </c>
      <c r="R673" t="s">
        <v>24</v>
      </c>
    </row>
    <row r="674" spans="1:18" x14ac:dyDescent="0.15">
      <c r="A674" t="s">
        <v>1021</v>
      </c>
      <c r="B674" t="s">
        <v>1022</v>
      </c>
      <c r="C674" t="s">
        <v>1023</v>
      </c>
      <c r="H674" t="s">
        <v>1048</v>
      </c>
      <c r="I674" t="s">
        <v>16</v>
      </c>
      <c r="J674" t="s">
        <v>17</v>
      </c>
      <c r="K674" t="s">
        <v>236</v>
      </c>
      <c r="L674" t="s">
        <v>1049</v>
      </c>
      <c r="M674" s="6" t="s">
        <v>15</v>
      </c>
      <c r="N674">
        <v>3</v>
      </c>
      <c r="O674">
        <v>3</v>
      </c>
      <c r="P674">
        <v>3</v>
      </c>
      <c r="Q674">
        <v>27</v>
      </c>
      <c r="R674" t="s">
        <v>24</v>
      </c>
    </row>
    <row r="675" spans="1:18" x14ac:dyDescent="0.15">
      <c r="A675" t="s">
        <v>1021</v>
      </c>
      <c r="B675" t="s">
        <v>1022</v>
      </c>
      <c r="C675" t="s">
        <v>1023</v>
      </c>
      <c r="H675" t="s">
        <v>1050</v>
      </c>
      <c r="I675" t="s">
        <v>16</v>
      </c>
      <c r="J675" t="s">
        <v>17</v>
      </c>
      <c r="K675" t="s">
        <v>236</v>
      </c>
      <c r="L675" t="s">
        <v>1049</v>
      </c>
      <c r="M675" s="6" t="s">
        <v>15</v>
      </c>
      <c r="N675">
        <v>3</v>
      </c>
      <c r="O675">
        <v>3</v>
      </c>
      <c r="P675">
        <v>3</v>
      </c>
      <c r="Q675">
        <v>27</v>
      </c>
      <c r="R675" t="s">
        <v>24</v>
      </c>
    </row>
    <row r="676" spans="1:18" x14ac:dyDescent="0.15">
      <c r="A676" t="s">
        <v>1021</v>
      </c>
      <c r="B676" t="s">
        <v>1022</v>
      </c>
      <c r="C676" t="s">
        <v>1023</v>
      </c>
      <c r="H676" t="s">
        <v>1051</v>
      </c>
      <c r="I676" t="s">
        <v>16</v>
      </c>
      <c r="J676" t="s">
        <v>17</v>
      </c>
      <c r="K676" t="s">
        <v>236</v>
      </c>
      <c r="L676" t="s">
        <v>1049</v>
      </c>
      <c r="M676" s="6" t="s">
        <v>15</v>
      </c>
      <c r="N676">
        <v>3</v>
      </c>
      <c r="O676">
        <v>3</v>
      </c>
      <c r="P676">
        <v>3</v>
      </c>
      <c r="Q676">
        <v>27</v>
      </c>
      <c r="R676" t="s">
        <v>24</v>
      </c>
    </row>
    <row r="677" spans="1:18" x14ac:dyDescent="0.15">
      <c r="A677" t="s">
        <v>1021</v>
      </c>
      <c r="B677" t="s">
        <v>1022</v>
      </c>
      <c r="C677" t="s">
        <v>1023</v>
      </c>
      <c r="H677" t="s">
        <v>1052</v>
      </c>
      <c r="I677" t="s">
        <v>16</v>
      </c>
      <c r="J677" t="s">
        <v>17</v>
      </c>
      <c r="K677" t="s">
        <v>236</v>
      </c>
      <c r="L677" t="s">
        <v>1049</v>
      </c>
      <c r="M677" s="6" t="s">
        <v>15</v>
      </c>
      <c r="N677">
        <v>3</v>
      </c>
      <c r="O677">
        <v>3</v>
      </c>
      <c r="P677">
        <v>3</v>
      </c>
      <c r="Q677">
        <v>27</v>
      </c>
      <c r="R677" t="s">
        <v>24</v>
      </c>
    </row>
    <row r="678" spans="1:18" x14ac:dyDescent="0.15">
      <c r="A678" t="s">
        <v>1021</v>
      </c>
      <c r="B678" t="s">
        <v>1022</v>
      </c>
      <c r="C678" t="s">
        <v>1023</v>
      </c>
      <c r="H678" t="s">
        <v>1053</v>
      </c>
      <c r="I678" t="s">
        <v>16</v>
      </c>
      <c r="J678" t="s">
        <v>17</v>
      </c>
      <c r="K678" t="s">
        <v>236</v>
      </c>
      <c r="L678" t="s">
        <v>1049</v>
      </c>
      <c r="M678" s="6" t="s">
        <v>15</v>
      </c>
      <c r="N678">
        <v>3</v>
      </c>
      <c r="O678">
        <v>3</v>
      </c>
      <c r="P678">
        <v>3</v>
      </c>
      <c r="Q678">
        <v>27</v>
      </c>
      <c r="R678" t="s">
        <v>24</v>
      </c>
    </row>
    <row r="679" spans="1:18" x14ac:dyDescent="0.15">
      <c r="A679" t="s">
        <v>1021</v>
      </c>
      <c r="B679" t="s">
        <v>1022</v>
      </c>
      <c r="C679" t="s">
        <v>1023</v>
      </c>
      <c r="H679" t="s">
        <v>1054</v>
      </c>
      <c r="I679" t="s">
        <v>16</v>
      </c>
      <c r="J679" t="s">
        <v>17</v>
      </c>
      <c r="K679" t="s">
        <v>236</v>
      </c>
      <c r="L679" t="s">
        <v>1049</v>
      </c>
      <c r="M679" s="6" t="s">
        <v>15</v>
      </c>
      <c r="N679">
        <v>3</v>
      </c>
      <c r="O679">
        <v>3</v>
      </c>
      <c r="P679">
        <v>3</v>
      </c>
      <c r="Q679">
        <v>27</v>
      </c>
      <c r="R679" t="s">
        <v>24</v>
      </c>
    </row>
    <row r="680" spans="1:18" x14ac:dyDescent="0.15">
      <c r="A680" t="s">
        <v>1021</v>
      </c>
      <c r="B680" t="s">
        <v>1022</v>
      </c>
      <c r="C680" t="s">
        <v>1023</v>
      </c>
      <c r="H680" t="s">
        <v>1055</v>
      </c>
      <c r="I680" t="s">
        <v>16</v>
      </c>
      <c r="J680" t="s">
        <v>17</v>
      </c>
      <c r="K680" t="s">
        <v>1033</v>
      </c>
      <c r="L680" t="s">
        <v>1049</v>
      </c>
      <c r="M680" s="6" t="s">
        <v>15</v>
      </c>
      <c r="N680">
        <v>3</v>
      </c>
      <c r="O680">
        <v>3</v>
      </c>
      <c r="P680">
        <v>3</v>
      </c>
      <c r="Q680">
        <v>27</v>
      </c>
      <c r="R680" t="s">
        <v>24</v>
      </c>
    </row>
    <row r="681" spans="1:18" x14ac:dyDescent="0.15">
      <c r="A681" t="s">
        <v>1021</v>
      </c>
      <c r="B681" t="s">
        <v>1022</v>
      </c>
      <c r="C681" t="s">
        <v>1023</v>
      </c>
      <c r="H681" t="s">
        <v>1056</v>
      </c>
      <c r="I681" t="s">
        <v>16</v>
      </c>
      <c r="J681" t="s">
        <v>17</v>
      </c>
      <c r="K681" t="s">
        <v>741</v>
      </c>
      <c r="L681" t="s">
        <v>1057</v>
      </c>
      <c r="M681" s="6" t="s">
        <v>15</v>
      </c>
      <c r="N681">
        <v>1</v>
      </c>
      <c r="O681">
        <v>6</v>
      </c>
      <c r="P681">
        <v>15</v>
      </c>
      <c r="Q681">
        <v>90</v>
      </c>
      <c r="R681" t="s">
        <v>25</v>
      </c>
    </row>
    <row r="682" spans="1:18" x14ac:dyDescent="0.15">
      <c r="A682" t="s">
        <v>1021</v>
      </c>
      <c r="B682" t="s">
        <v>1022</v>
      </c>
      <c r="C682" t="s">
        <v>1023</v>
      </c>
      <c r="H682" t="s">
        <v>1058</v>
      </c>
      <c r="I682" t="s">
        <v>16</v>
      </c>
      <c r="J682" t="s">
        <v>17</v>
      </c>
      <c r="K682" t="s">
        <v>741</v>
      </c>
      <c r="L682" t="s">
        <v>1057</v>
      </c>
      <c r="M682" s="6" t="s">
        <v>15</v>
      </c>
      <c r="N682">
        <v>1</v>
      </c>
      <c r="O682">
        <v>6</v>
      </c>
      <c r="P682">
        <v>15</v>
      </c>
      <c r="Q682">
        <v>90</v>
      </c>
      <c r="R682" t="s">
        <v>25</v>
      </c>
    </row>
    <row r="683" spans="1:18" x14ac:dyDescent="0.15">
      <c r="A683" t="s">
        <v>1021</v>
      </c>
      <c r="B683" t="s">
        <v>1022</v>
      </c>
      <c r="C683" t="s">
        <v>1023</v>
      </c>
      <c r="H683" t="s">
        <v>1059</v>
      </c>
      <c r="I683" t="s">
        <v>16</v>
      </c>
      <c r="J683" t="s">
        <v>17</v>
      </c>
      <c r="K683" t="s">
        <v>741</v>
      </c>
      <c r="L683" t="s">
        <v>1057</v>
      </c>
      <c r="M683" s="6" t="s">
        <v>15</v>
      </c>
      <c r="N683">
        <v>1</v>
      </c>
      <c r="O683">
        <v>6</v>
      </c>
      <c r="P683">
        <v>15</v>
      </c>
      <c r="Q683">
        <v>90</v>
      </c>
      <c r="R683" t="s">
        <v>25</v>
      </c>
    </row>
    <row r="684" spans="1:18" x14ac:dyDescent="0.15">
      <c r="A684" t="s">
        <v>1021</v>
      </c>
      <c r="B684" t="s">
        <v>1022</v>
      </c>
      <c r="C684" t="s">
        <v>1023</v>
      </c>
      <c r="H684" t="s">
        <v>1060</v>
      </c>
      <c r="I684" t="s">
        <v>16</v>
      </c>
      <c r="J684" t="s">
        <v>17</v>
      </c>
      <c r="K684" t="s">
        <v>741</v>
      </c>
      <c r="L684" t="s">
        <v>1057</v>
      </c>
      <c r="M684" s="6" t="s">
        <v>15</v>
      </c>
      <c r="N684">
        <v>1</v>
      </c>
      <c r="O684">
        <v>6</v>
      </c>
      <c r="P684">
        <v>15</v>
      </c>
      <c r="Q684">
        <v>90</v>
      </c>
      <c r="R684" t="s">
        <v>25</v>
      </c>
    </row>
    <row r="685" spans="1:18" x14ac:dyDescent="0.15">
      <c r="A685" t="s">
        <v>1021</v>
      </c>
      <c r="B685" t="s">
        <v>1022</v>
      </c>
      <c r="C685" t="s">
        <v>1023</v>
      </c>
      <c r="H685" t="s">
        <v>1061</v>
      </c>
      <c r="I685" t="s">
        <v>16</v>
      </c>
      <c r="J685" t="s">
        <v>17</v>
      </c>
      <c r="K685" t="s">
        <v>741</v>
      </c>
      <c r="L685" t="s">
        <v>1057</v>
      </c>
      <c r="M685" s="6" t="s">
        <v>15</v>
      </c>
      <c r="N685">
        <v>1</v>
      </c>
      <c r="O685">
        <v>6</v>
      </c>
      <c r="P685">
        <v>15</v>
      </c>
      <c r="Q685">
        <v>90</v>
      </c>
      <c r="R685" t="s">
        <v>25</v>
      </c>
    </row>
    <row r="686" spans="1:18" x14ac:dyDescent="0.15">
      <c r="A686" t="s">
        <v>1021</v>
      </c>
      <c r="B686" t="s">
        <v>1022</v>
      </c>
      <c r="C686" t="s">
        <v>1023</v>
      </c>
      <c r="H686" t="s">
        <v>1062</v>
      </c>
      <c r="I686" t="s">
        <v>16</v>
      </c>
      <c r="J686" t="s">
        <v>17</v>
      </c>
      <c r="K686" t="s">
        <v>741</v>
      </c>
      <c r="L686" t="s">
        <v>1057</v>
      </c>
      <c r="M686" s="6" t="s">
        <v>15</v>
      </c>
      <c r="N686">
        <v>1</v>
      </c>
      <c r="O686">
        <v>6</v>
      </c>
      <c r="P686">
        <v>15</v>
      </c>
      <c r="Q686">
        <v>90</v>
      </c>
      <c r="R686" t="s">
        <v>25</v>
      </c>
    </row>
    <row r="687" spans="1:18" x14ac:dyDescent="0.15">
      <c r="A687" t="s">
        <v>1021</v>
      </c>
      <c r="B687" t="s">
        <v>1022</v>
      </c>
      <c r="C687" t="s">
        <v>1023</v>
      </c>
      <c r="H687" t="s">
        <v>1063</v>
      </c>
      <c r="I687" t="s">
        <v>16</v>
      </c>
      <c r="J687" t="s">
        <v>17</v>
      </c>
      <c r="K687" t="s">
        <v>741</v>
      </c>
      <c r="L687" t="s">
        <v>1057</v>
      </c>
      <c r="M687" s="6" t="s">
        <v>15</v>
      </c>
      <c r="N687">
        <v>1</v>
      </c>
      <c r="O687">
        <v>6</v>
      </c>
      <c r="P687">
        <v>15</v>
      </c>
      <c r="Q687">
        <v>90</v>
      </c>
      <c r="R687" t="s">
        <v>25</v>
      </c>
    </row>
    <row r="688" spans="1:18" x14ac:dyDescent="0.15">
      <c r="A688" t="s">
        <v>1021</v>
      </c>
      <c r="B688" t="s">
        <v>1022</v>
      </c>
      <c r="C688" t="s">
        <v>1023</v>
      </c>
      <c r="H688" t="s">
        <v>1064</v>
      </c>
      <c r="I688" t="s">
        <v>16</v>
      </c>
      <c r="J688" t="s">
        <v>17</v>
      </c>
      <c r="K688" t="s">
        <v>1065</v>
      </c>
      <c r="L688" t="s">
        <v>1066</v>
      </c>
      <c r="M688" s="6" t="s">
        <v>15</v>
      </c>
      <c r="N688">
        <v>1</v>
      </c>
      <c r="O688">
        <v>10</v>
      </c>
      <c r="P688">
        <v>1</v>
      </c>
      <c r="Q688">
        <v>10</v>
      </c>
      <c r="R688" t="s">
        <v>26</v>
      </c>
    </row>
    <row r="689" spans="1:18" x14ac:dyDescent="0.15">
      <c r="A689" t="s">
        <v>1021</v>
      </c>
      <c r="B689" t="s">
        <v>1022</v>
      </c>
      <c r="C689" t="s">
        <v>1023</v>
      </c>
      <c r="H689" t="s">
        <v>1067</v>
      </c>
      <c r="I689" t="s">
        <v>16</v>
      </c>
      <c r="J689" t="s">
        <v>17</v>
      </c>
      <c r="K689" t="s">
        <v>1068</v>
      </c>
      <c r="L689" t="s">
        <v>1069</v>
      </c>
      <c r="M689" s="6" t="s">
        <v>15</v>
      </c>
      <c r="N689">
        <v>6</v>
      </c>
      <c r="O689">
        <v>6</v>
      </c>
      <c r="P689">
        <v>3</v>
      </c>
      <c r="Q689">
        <v>108</v>
      </c>
      <c r="R689" t="s">
        <v>25</v>
      </c>
    </row>
    <row r="690" spans="1:18" x14ac:dyDescent="0.15">
      <c r="A690" t="s">
        <v>1021</v>
      </c>
      <c r="B690" t="s">
        <v>1022</v>
      </c>
      <c r="C690" t="s">
        <v>1023</v>
      </c>
      <c r="H690" t="s">
        <v>1070</v>
      </c>
      <c r="I690" t="s">
        <v>16</v>
      </c>
      <c r="J690" t="s">
        <v>17</v>
      </c>
      <c r="K690" t="s">
        <v>1068</v>
      </c>
      <c r="L690" t="s">
        <v>1069</v>
      </c>
      <c r="M690" s="6" t="s">
        <v>15</v>
      </c>
      <c r="N690">
        <v>6</v>
      </c>
      <c r="O690">
        <v>6</v>
      </c>
      <c r="P690">
        <v>3</v>
      </c>
      <c r="Q690">
        <v>108</v>
      </c>
      <c r="R690" t="s">
        <v>25</v>
      </c>
    </row>
    <row r="691" spans="1:18" x14ac:dyDescent="0.15">
      <c r="A691" t="s">
        <v>1021</v>
      </c>
      <c r="B691" t="s">
        <v>1022</v>
      </c>
      <c r="C691" t="s">
        <v>1023</v>
      </c>
      <c r="H691" t="s">
        <v>1071</v>
      </c>
      <c r="I691" t="s">
        <v>16</v>
      </c>
      <c r="J691" t="s">
        <v>17</v>
      </c>
      <c r="K691" t="s">
        <v>1068</v>
      </c>
      <c r="L691" t="s">
        <v>1069</v>
      </c>
      <c r="M691" s="6" t="s">
        <v>15</v>
      </c>
      <c r="N691">
        <v>6</v>
      </c>
      <c r="O691">
        <v>6</v>
      </c>
      <c r="P691">
        <v>3</v>
      </c>
      <c r="Q691">
        <v>108</v>
      </c>
      <c r="R691" t="s">
        <v>25</v>
      </c>
    </row>
    <row r="692" spans="1:18" x14ac:dyDescent="0.15">
      <c r="A692" t="s">
        <v>1021</v>
      </c>
      <c r="B692" t="s">
        <v>1022</v>
      </c>
      <c r="C692" t="s">
        <v>1023</v>
      </c>
      <c r="H692" t="s">
        <v>1072</v>
      </c>
      <c r="I692" t="s">
        <v>16</v>
      </c>
      <c r="J692" t="s">
        <v>17</v>
      </c>
      <c r="K692" t="s">
        <v>1073</v>
      </c>
      <c r="L692" t="s">
        <v>1074</v>
      </c>
      <c r="M692" s="6" t="s">
        <v>15</v>
      </c>
      <c r="N692">
        <v>6</v>
      </c>
      <c r="O692">
        <v>6</v>
      </c>
      <c r="P692">
        <v>1</v>
      </c>
      <c r="Q692">
        <v>36</v>
      </c>
      <c r="R692" t="s">
        <v>24</v>
      </c>
    </row>
    <row r="693" spans="1:18" x14ac:dyDescent="0.15">
      <c r="A693" t="s">
        <v>1021</v>
      </c>
      <c r="B693" t="s">
        <v>1022</v>
      </c>
      <c r="C693" t="s">
        <v>1023</v>
      </c>
      <c r="H693" t="s">
        <v>1075</v>
      </c>
      <c r="I693" t="s">
        <v>16</v>
      </c>
      <c r="J693" t="s">
        <v>17</v>
      </c>
      <c r="K693" t="s">
        <v>1073</v>
      </c>
      <c r="L693" t="s">
        <v>1076</v>
      </c>
      <c r="M693" s="6" t="s">
        <v>15</v>
      </c>
      <c r="N693">
        <v>6</v>
      </c>
      <c r="O693">
        <v>6</v>
      </c>
      <c r="P693">
        <v>1</v>
      </c>
      <c r="Q693">
        <v>36</v>
      </c>
      <c r="R693" t="s">
        <v>24</v>
      </c>
    </row>
    <row r="694" spans="1:18" x14ac:dyDescent="0.15">
      <c r="A694" t="s">
        <v>1021</v>
      </c>
      <c r="B694" t="s">
        <v>1022</v>
      </c>
      <c r="C694" t="s">
        <v>1023</v>
      </c>
      <c r="H694" t="s">
        <v>1077</v>
      </c>
      <c r="I694" t="s">
        <v>16</v>
      </c>
      <c r="J694" t="s">
        <v>17</v>
      </c>
      <c r="K694" t="s">
        <v>1073</v>
      </c>
      <c r="L694" t="s">
        <v>1078</v>
      </c>
      <c r="M694" s="6" t="s">
        <v>15</v>
      </c>
      <c r="N694">
        <v>6</v>
      </c>
      <c r="O694">
        <v>6</v>
      </c>
      <c r="P694">
        <v>1</v>
      </c>
      <c r="Q694">
        <v>36</v>
      </c>
      <c r="R694" t="s">
        <v>24</v>
      </c>
    </row>
    <row r="695" spans="1:18" x14ac:dyDescent="0.15">
      <c r="A695" t="s">
        <v>1021</v>
      </c>
      <c r="B695" t="s">
        <v>1022</v>
      </c>
      <c r="C695" t="s">
        <v>1023</v>
      </c>
      <c r="H695" t="s">
        <v>1079</v>
      </c>
      <c r="I695" t="s">
        <v>16</v>
      </c>
      <c r="J695" t="s">
        <v>17</v>
      </c>
      <c r="K695" t="s">
        <v>1073</v>
      </c>
      <c r="L695" t="s">
        <v>1080</v>
      </c>
      <c r="M695" s="6" t="s">
        <v>15</v>
      </c>
      <c r="N695">
        <v>6</v>
      </c>
      <c r="O695">
        <v>6</v>
      </c>
      <c r="P695">
        <v>1</v>
      </c>
      <c r="Q695">
        <v>36</v>
      </c>
      <c r="R695" t="s">
        <v>24</v>
      </c>
    </row>
    <row r="696" spans="1:18" x14ac:dyDescent="0.15">
      <c r="A696" t="s">
        <v>1021</v>
      </c>
      <c r="B696" t="s">
        <v>1022</v>
      </c>
      <c r="C696" t="s">
        <v>1023</v>
      </c>
      <c r="H696" t="s">
        <v>1081</v>
      </c>
      <c r="I696" t="s">
        <v>16</v>
      </c>
      <c r="J696" t="s">
        <v>17</v>
      </c>
      <c r="K696" t="s">
        <v>1073</v>
      </c>
      <c r="L696" t="s">
        <v>1082</v>
      </c>
      <c r="M696" s="6" t="s">
        <v>15</v>
      </c>
      <c r="N696">
        <v>6</v>
      </c>
      <c r="O696">
        <v>6</v>
      </c>
      <c r="P696">
        <v>1</v>
      </c>
      <c r="Q696">
        <v>36</v>
      </c>
      <c r="R696" t="s">
        <v>24</v>
      </c>
    </row>
    <row r="697" spans="1:18" x14ac:dyDescent="0.15">
      <c r="A697" t="s">
        <v>1021</v>
      </c>
      <c r="B697" t="s">
        <v>1022</v>
      </c>
      <c r="C697" t="s">
        <v>1023</v>
      </c>
      <c r="H697" t="s">
        <v>1083</v>
      </c>
      <c r="I697" t="s">
        <v>16</v>
      </c>
      <c r="J697" t="s">
        <v>17</v>
      </c>
      <c r="K697" t="s">
        <v>1073</v>
      </c>
      <c r="L697" t="s">
        <v>1082</v>
      </c>
      <c r="M697" s="6" t="s">
        <v>15</v>
      </c>
      <c r="N697">
        <v>6</v>
      </c>
      <c r="O697">
        <v>6</v>
      </c>
      <c r="P697">
        <v>1</v>
      </c>
      <c r="Q697">
        <v>36</v>
      </c>
      <c r="R697" t="s">
        <v>24</v>
      </c>
    </row>
    <row r="698" spans="1:18" x14ac:dyDescent="0.15">
      <c r="A698" t="s">
        <v>1021</v>
      </c>
      <c r="B698" t="s">
        <v>1022</v>
      </c>
      <c r="C698" t="s">
        <v>1023</v>
      </c>
      <c r="H698" t="s">
        <v>1084</v>
      </c>
      <c r="I698" t="s">
        <v>16</v>
      </c>
      <c r="J698" t="s">
        <v>17</v>
      </c>
      <c r="K698" t="s">
        <v>1073</v>
      </c>
      <c r="L698" t="s">
        <v>1082</v>
      </c>
      <c r="M698" s="6" t="s">
        <v>15</v>
      </c>
      <c r="N698">
        <v>6</v>
      </c>
      <c r="O698">
        <v>6</v>
      </c>
      <c r="P698">
        <v>1</v>
      </c>
      <c r="Q698">
        <v>36</v>
      </c>
      <c r="R698" t="s">
        <v>24</v>
      </c>
    </row>
    <row r="699" spans="1:18" x14ac:dyDescent="0.15">
      <c r="A699" t="s">
        <v>1021</v>
      </c>
      <c r="B699" t="s">
        <v>1022</v>
      </c>
      <c r="C699" t="s">
        <v>1023</v>
      </c>
      <c r="H699" t="s">
        <v>1085</v>
      </c>
      <c r="I699" t="s">
        <v>16</v>
      </c>
      <c r="J699" t="s">
        <v>17</v>
      </c>
      <c r="K699" t="s">
        <v>1073</v>
      </c>
      <c r="L699" t="s">
        <v>1082</v>
      </c>
      <c r="M699" s="6" t="s">
        <v>15</v>
      </c>
      <c r="N699">
        <v>6</v>
      </c>
      <c r="O699">
        <v>6</v>
      </c>
      <c r="P699">
        <v>1</v>
      </c>
      <c r="Q699">
        <v>36</v>
      </c>
      <c r="R699" t="s">
        <v>24</v>
      </c>
    </row>
    <row r="700" spans="1:18" x14ac:dyDescent="0.15">
      <c r="A700" t="s">
        <v>1021</v>
      </c>
      <c r="B700" t="s">
        <v>1022</v>
      </c>
      <c r="C700" t="s">
        <v>1023</v>
      </c>
      <c r="H700" t="s">
        <v>1086</v>
      </c>
      <c r="I700" t="s">
        <v>16</v>
      </c>
      <c r="J700" t="s">
        <v>17</v>
      </c>
      <c r="K700" t="s">
        <v>1073</v>
      </c>
      <c r="L700" t="s">
        <v>1082</v>
      </c>
      <c r="M700" s="6" t="s">
        <v>15</v>
      </c>
      <c r="N700">
        <v>6</v>
      </c>
      <c r="O700">
        <v>6</v>
      </c>
      <c r="P700">
        <v>1</v>
      </c>
      <c r="Q700">
        <v>36</v>
      </c>
      <c r="R700" t="s">
        <v>24</v>
      </c>
    </row>
    <row r="701" spans="1:18" x14ac:dyDescent="0.15">
      <c r="A701" t="s">
        <v>1021</v>
      </c>
      <c r="B701" t="s">
        <v>1022</v>
      </c>
      <c r="C701" t="s">
        <v>1023</v>
      </c>
      <c r="H701" t="s">
        <v>1087</v>
      </c>
      <c r="I701" t="s">
        <v>16</v>
      </c>
      <c r="J701" t="s">
        <v>17</v>
      </c>
      <c r="K701" t="s">
        <v>1073</v>
      </c>
      <c r="L701" t="s">
        <v>1088</v>
      </c>
      <c r="M701" s="6" t="s">
        <v>15</v>
      </c>
      <c r="N701">
        <v>6</v>
      </c>
      <c r="O701">
        <v>6</v>
      </c>
      <c r="P701">
        <v>1</v>
      </c>
      <c r="Q701">
        <v>36</v>
      </c>
      <c r="R701" t="s">
        <v>24</v>
      </c>
    </row>
    <row r="702" spans="1:18" x14ac:dyDescent="0.15">
      <c r="A702" t="s">
        <v>1021</v>
      </c>
      <c r="B702" t="s">
        <v>1022</v>
      </c>
      <c r="C702" t="s">
        <v>1023</v>
      </c>
      <c r="H702" t="s">
        <v>1089</v>
      </c>
      <c r="I702" t="s">
        <v>16</v>
      </c>
      <c r="J702" t="s">
        <v>17</v>
      </c>
      <c r="K702" t="s">
        <v>1073</v>
      </c>
      <c r="L702" t="s">
        <v>1088</v>
      </c>
      <c r="M702" s="6" t="s">
        <v>15</v>
      </c>
      <c r="N702">
        <v>6</v>
      </c>
      <c r="O702">
        <v>6</v>
      </c>
      <c r="P702">
        <v>1</v>
      </c>
      <c r="Q702">
        <v>36</v>
      </c>
      <c r="R702" t="s">
        <v>24</v>
      </c>
    </row>
    <row r="703" spans="1:18" x14ac:dyDescent="0.15">
      <c r="A703" t="s">
        <v>1021</v>
      </c>
      <c r="B703" t="s">
        <v>1022</v>
      </c>
      <c r="C703" t="s">
        <v>1023</v>
      </c>
      <c r="H703" t="s">
        <v>1090</v>
      </c>
      <c r="I703" t="s">
        <v>16</v>
      </c>
      <c r="J703" t="s">
        <v>17</v>
      </c>
      <c r="K703" t="s">
        <v>1073</v>
      </c>
      <c r="L703" t="s">
        <v>1091</v>
      </c>
      <c r="M703" s="6" t="s">
        <v>15</v>
      </c>
      <c r="N703">
        <v>6</v>
      </c>
      <c r="O703">
        <v>10</v>
      </c>
      <c r="P703">
        <v>1</v>
      </c>
      <c r="Q703">
        <v>60</v>
      </c>
      <c r="R703" t="s">
        <v>24</v>
      </c>
    </row>
    <row r="704" spans="1:18" x14ac:dyDescent="0.15">
      <c r="A704" t="s">
        <v>1021</v>
      </c>
      <c r="B704" t="s">
        <v>1022</v>
      </c>
      <c r="C704" t="s">
        <v>1023</v>
      </c>
      <c r="H704" t="s">
        <v>1092</v>
      </c>
      <c r="I704" t="s">
        <v>16</v>
      </c>
      <c r="J704" t="s">
        <v>17</v>
      </c>
      <c r="K704" t="s">
        <v>1073</v>
      </c>
      <c r="L704" t="s">
        <v>1093</v>
      </c>
      <c r="M704" s="6" t="s">
        <v>15</v>
      </c>
      <c r="N704">
        <v>6</v>
      </c>
      <c r="O704">
        <v>10</v>
      </c>
      <c r="P704">
        <v>1</v>
      </c>
      <c r="Q704">
        <v>60</v>
      </c>
      <c r="R704" t="s">
        <v>24</v>
      </c>
    </row>
    <row r="705" spans="1:18" x14ac:dyDescent="0.15">
      <c r="A705" t="s">
        <v>1021</v>
      </c>
      <c r="B705" t="s">
        <v>1022</v>
      </c>
      <c r="C705" t="s">
        <v>1023</v>
      </c>
      <c r="H705" t="s">
        <v>1094</v>
      </c>
      <c r="I705" t="s">
        <v>16</v>
      </c>
      <c r="J705" t="s">
        <v>17</v>
      </c>
      <c r="K705" t="s">
        <v>1073</v>
      </c>
      <c r="L705" t="s">
        <v>1095</v>
      </c>
      <c r="M705" s="6" t="s">
        <v>15</v>
      </c>
      <c r="N705">
        <v>6</v>
      </c>
      <c r="O705">
        <v>10</v>
      </c>
      <c r="P705">
        <v>1</v>
      </c>
      <c r="Q705">
        <v>60</v>
      </c>
      <c r="R705" t="s">
        <v>24</v>
      </c>
    </row>
    <row r="706" spans="1:18" x14ac:dyDescent="0.15">
      <c r="A706" t="s">
        <v>1021</v>
      </c>
      <c r="B706" t="s">
        <v>1022</v>
      </c>
      <c r="C706" t="s">
        <v>1023</v>
      </c>
      <c r="H706" t="s">
        <v>1096</v>
      </c>
      <c r="I706" t="s">
        <v>16</v>
      </c>
      <c r="J706" t="s">
        <v>17</v>
      </c>
      <c r="K706" t="s">
        <v>1073</v>
      </c>
      <c r="L706" t="s">
        <v>1095</v>
      </c>
      <c r="M706" s="6" t="s">
        <v>15</v>
      </c>
      <c r="N706">
        <v>6</v>
      </c>
      <c r="O706">
        <v>10</v>
      </c>
      <c r="P706">
        <v>1</v>
      </c>
      <c r="Q706">
        <v>60</v>
      </c>
      <c r="R706" t="s">
        <v>24</v>
      </c>
    </row>
    <row r="707" spans="1:18" x14ac:dyDescent="0.15">
      <c r="A707" t="s">
        <v>1021</v>
      </c>
      <c r="B707" t="s">
        <v>1022</v>
      </c>
      <c r="C707" t="s">
        <v>1023</v>
      </c>
      <c r="H707" t="s">
        <v>1097</v>
      </c>
      <c r="I707" t="s">
        <v>16</v>
      </c>
      <c r="J707" t="s">
        <v>17</v>
      </c>
      <c r="K707" t="s">
        <v>1073</v>
      </c>
      <c r="L707" t="s">
        <v>1098</v>
      </c>
      <c r="M707" s="6" t="s">
        <v>15</v>
      </c>
      <c r="N707">
        <v>6</v>
      </c>
      <c r="O707">
        <v>10</v>
      </c>
      <c r="P707">
        <v>1</v>
      </c>
      <c r="Q707">
        <v>60</v>
      </c>
      <c r="R707" t="s">
        <v>24</v>
      </c>
    </row>
    <row r="708" spans="1:18" x14ac:dyDescent="0.15">
      <c r="A708" t="s">
        <v>1021</v>
      </c>
      <c r="B708" t="s">
        <v>1022</v>
      </c>
      <c r="C708" t="s">
        <v>1023</v>
      </c>
      <c r="H708" t="s">
        <v>1099</v>
      </c>
      <c r="I708" t="s">
        <v>16</v>
      </c>
      <c r="J708" t="s">
        <v>17</v>
      </c>
      <c r="K708" t="s">
        <v>1073</v>
      </c>
      <c r="L708" t="s">
        <v>1098</v>
      </c>
      <c r="M708" s="6" t="s">
        <v>15</v>
      </c>
      <c r="N708">
        <v>6</v>
      </c>
      <c r="O708">
        <v>10</v>
      </c>
      <c r="P708">
        <v>1</v>
      </c>
      <c r="Q708">
        <v>60</v>
      </c>
      <c r="R708" t="s">
        <v>24</v>
      </c>
    </row>
    <row r="709" spans="1:18" x14ac:dyDescent="0.15">
      <c r="A709" t="s">
        <v>1021</v>
      </c>
      <c r="B709" t="s">
        <v>1022</v>
      </c>
      <c r="C709" t="s">
        <v>1023</v>
      </c>
      <c r="H709" t="s">
        <v>1100</v>
      </c>
      <c r="I709" t="s">
        <v>16</v>
      </c>
      <c r="J709" t="s">
        <v>17</v>
      </c>
      <c r="K709" t="s">
        <v>1073</v>
      </c>
      <c r="L709" t="s">
        <v>1098</v>
      </c>
      <c r="M709" s="6" t="s">
        <v>15</v>
      </c>
      <c r="N709">
        <v>6</v>
      </c>
      <c r="O709">
        <v>10</v>
      </c>
      <c r="P709">
        <v>1</v>
      </c>
      <c r="Q709">
        <v>60</v>
      </c>
      <c r="R709" t="s">
        <v>24</v>
      </c>
    </row>
    <row r="710" spans="1:18" x14ac:dyDescent="0.15">
      <c r="A710" t="s">
        <v>1021</v>
      </c>
      <c r="B710" t="s">
        <v>1022</v>
      </c>
      <c r="C710" t="s">
        <v>1023</v>
      </c>
      <c r="H710" t="s">
        <v>1101</v>
      </c>
      <c r="I710" t="s">
        <v>16</v>
      </c>
      <c r="J710" t="s">
        <v>17</v>
      </c>
      <c r="K710" t="s">
        <v>1073</v>
      </c>
      <c r="L710" t="s">
        <v>1102</v>
      </c>
      <c r="M710" s="6" t="s">
        <v>15</v>
      </c>
      <c r="N710">
        <v>6</v>
      </c>
      <c r="O710">
        <v>10</v>
      </c>
      <c r="P710">
        <v>1</v>
      </c>
      <c r="Q710">
        <v>60</v>
      </c>
      <c r="R710" t="s">
        <v>24</v>
      </c>
    </row>
    <row r="711" spans="1:18" x14ac:dyDescent="0.15">
      <c r="A711" t="s">
        <v>1021</v>
      </c>
      <c r="B711" t="s">
        <v>1022</v>
      </c>
      <c r="C711" t="s">
        <v>1023</v>
      </c>
      <c r="H711" t="s">
        <v>1103</v>
      </c>
      <c r="I711" t="s">
        <v>16</v>
      </c>
      <c r="J711" t="s">
        <v>17</v>
      </c>
      <c r="K711" t="s">
        <v>1104</v>
      </c>
      <c r="L711" t="s">
        <v>1105</v>
      </c>
      <c r="M711" s="6" t="s">
        <v>15</v>
      </c>
      <c r="N711">
        <v>3</v>
      </c>
      <c r="O711">
        <v>10</v>
      </c>
      <c r="P711">
        <v>1</v>
      </c>
      <c r="Q711">
        <v>30</v>
      </c>
      <c r="R711" t="s">
        <v>24</v>
      </c>
    </row>
    <row r="712" spans="1:18" x14ac:dyDescent="0.15">
      <c r="A712" t="s">
        <v>1021</v>
      </c>
      <c r="B712" t="s">
        <v>1022</v>
      </c>
      <c r="C712" t="s">
        <v>1023</v>
      </c>
      <c r="H712" t="s">
        <v>1106</v>
      </c>
      <c r="I712" t="s">
        <v>16</v>
      </c>
      <c r="J712" t="s">
        <v>17</v>
      </c>
      <c r="K712" t="s">
        <v>1065</v>
      </c>
      <c r="L712" t="s">
        <v>1107</v>
      </c>
      <c r="M712" s="6" t="s">
        <v>15</v>
      </c>
      <c r="N712">
        <v>6</v>
      </c>
      <c r="O712">
        <v>6</v>
      </c>
      <c r="P712">
        <v>1</v>
      </c>
      <c r="Q712">
        <v>36</v>
      </c>
      <c r="R712" t="s">
        <v>24</v>
      </c>
    </row>
    <row r="713" spans="1:18" x14ac:dyDescent="0.15">
      <c r="A713" t="s">
        <v>1021</v>
      </c>
      <c r="B713" t="s">
        <v>1022</v>
      </c>
      <c r="C713" t="s">
        <v>1023</v>
      </c>
      <c r="H713" t="s">
        <v>1108</v>
      </c>
      <c r="I713" t="s">
        <v>16</v>
      </c>
      <c r="J713" t="s">
        <v>17</v>
      </c>
      <c r="K713" t="s">
        <v>1065</v>
      </c>
      <c r="L713" t="s">
        <v>1109</v>
      </c>
      <c r="M713" s="6" t="s">
        <v>15</v>
      </c>
      <c r="N713">
        <v>6</v>
      </c>
      <c r="O713">
        <v>6</v>
      </c>
      <c r="P713">
        <v>1</v>
      </c>
      <c r="Q713">
        <v>36</v>
      </c>
      <c r="R713" t="s">
        <v>24</v>
      </c>
    </row>
    <row r="714" spans="1:18" x14ac:dyDescent="0.15">
      <c r="A714" t="s">
        <v>1021</v>
      </c>
      <c r="B714" t="s">
        <v>1022</v>
      </c>
      <c r="C714" t="s">
        <v>1023</v>
      </c>
      <c r="H714" t="s">
        <v>1110</v>
      </c>
      <c r="I714" t="s">
        <v>16</v>
      </c>
      <c r="J714" t="s">
        <v>17</v>
      </c>
      <c r="K714" t="s">
        <v>1111</v>
      </c>
      <c r="L714" t="s">
        <v>1112</v>
      </c>
      <c r="M714" s="6" t="s">
        <v>15</v>
      </c>
      <c r="N714">
        <v>6</v>
      </c>
      <c r="O714">
        <v>6</v>
      </c>
      <c r="P714">
        <v>1</v>
      </c>
      <c r="Q714">
        <v>36</v>
      </c>
      <c r="R714" t="s">
        <v>24</v>
      </c>
    </row>
    <row r="715" spans="1:18" x14ac:dyDescent="0.15">
      <c r="A715" t="s">
        <v>1021</v>
      </c>
      <c r="B715" t="s">
        <v>1022</v>
      </c>
      <c r="C715" t="s">
        <v>1023</v>
      </c>
      <c r="H715" t="s">
        <v>1113</v>
      </c>
      <c r="I715" t="s">
        <v>16</v>
      </c>
      <c r="J715" t="s">
        <v>17</v>
      </c>
      <c r="K715" t="s">
        <v>1111</v>
      </c>
      <c r="L715" t="s">
        <v>1114</v>
      </c>
      <c r="M715" s="6" t="s">
        <v>15</v>
      </c>
      <c r="N715">
        <v>6</v>
      </c>
      <c r="O715">
        <v>6</v>
      </c>
      <c r="P715">
        <v>1</v>
      </c>
      <c r="Q715">
        <v>36</v>
      </c>
      <c r="R715" t="s">
        <v>24</v>
      </c>
    </row>
    <row r="716" spans="1:18" x14ac:dyDescent="0.15">
      <c r="A716" t="s">
        <v>1021</v>
      </c>
      <c r="B716" t="s">
        <v>1022</v>
      </c>
      <c r="C716" t="s">
        <v>1023</v>
      </c>
      <c r="H716" t="s">
        <v>1115</v>
      </c>
      <c r="I716" t="s">
        <v>16</v>
      </c>
      <c r="J716" t="s">
        <v>17</v>
      </c>
      <c r="K716" t="s">
        <v>1111</v>
      </c>
      <c r="L716" t="s">
        <v>1114</v>
      </c>
      <c r="M716" s="6" t="s">
        <v>15</v>
      </c>
      <c r="N716">
        <v>6</v>
      </c>
      <c r="O716">
        <v>6</v>
      </c>
      <c r="P716">
        <v>1</v>
      </c>
      <c r="Q716">
        <v>36</v>
      </c>
      <c r="R716" t="s">
        <v>24</v>
      </c>
    </row>
    <row r="717" spans="1:18" x14ac:dyDescent="0.15">
      <c r="A717" t="s">
        <v>1021</v>
      </c>
      <c r="B717" t="s">
        <v>1022</v>
      </c>
      <c r="C717" t="s">
        <v>1023</v>
      </c>
      <c r="H717" t="s">
        <v>1116</v>
      </c>
      <c r="I717" t="s">
        <v>16</v>
      </c>
      <c r="J717" t="s">
        <v>17</v>
      </c>
      <c r="K717" t="s">
        <v>1065</v>
      </c>
      <c r="L717" t="s">
        <v>1112</v>
      </c>
      <c r="M717" s="6" t="s">
        <v>15</v>
      </c>
      <c r="N717">
        <v>6</v>
      </c>
      <c r="O717">
        <v>6</v>
      </c>
      <c r="P717">
        <v>3</v>
      </c>
      <c r="Q717">
        <v>108</v>
      </c>
      <c r="R717" t="s">
        <v>25</v>
      </c>
    </row>
    <row r="718" spans="1:18" x14ac:dyDescent="0.15">
      <c r="A718" t="s">
        <v>1021</v>
      </c>
      <c r="B718" t="s">
        <v>1022</v>
      </c>
      <c r="C718" t="s">
        <v>1023</v>
      </c>
      <c r="H718" t="s">
        <v>1117</v>
      </c>
      <c r="I718" t="s">
        <v>16</v>
      </c>
      <c r="J718" t="s">
        <v>17</v>
      </c>
      <c r="K718" t="s">
        <v>1065</v>
      </c>
      <c r="L718" t="s">
        <v>1114</v>
      </c>
      <c r="M718" s="6" t="s">
        <v>15</v>
      </c>
      <c r="N718">
        <v>6</v>
      </c>
      <c r="O718">
        <v>6</v>
      </c>
      <c r="P718">
        <v>3</v>
      </c>
      <c r="Q718">
        <v>108</v>
      </c>
      <c r="R718" t="s">
        <v>25</v>
      </c>
    </row>
    <row r="719" spans="1:18" x14ac:dyDescent="0.15">
      <c r="A719" t="s">
        <v>1021</v>
      </c>
      <c r="B719" t="s">
        <v>1022</v>
      </c>
      <c r="C719" t="s">
        <v>1023</v>
      </c>
      <c r="H719" t="s">
        <v>1118</v>
      </c>
      <c r="I719" t="s">
        <v>16</v>
      </c>
      <c r="J719" t="s">
        <v>17</v>
      </c>
      <c r="K719" t="s">
        <v>1065</v>
      </c>
      <c r="L719" t="s">
        <v>1114</v>
      </c>
      <c r="M719" s="6" t="s">
        <v>15</v>
      </c>
      <c r="N719">
        <v>6</v>
      </c>
      <c r="O719">
        <v>6</v>
      </c>
      <c r="P719">
        <v>3</v>
      </c>
      <c r="Q719">
        <v>108</v>
      </c>
      <c r="R719" t="s">
        <v>25</v>
      </c>
    </row>
    <row r="720" spans="1:18" x14ac:dyDescent="0.15">
      <c r="A720" t="s">
        <v>1021</v>
      </c>
      <c r="B720" t="s">
        <v>1022</v>
      </c>
      <c r="C720" t="s">
        <v>1023</v>
      </c>
      <c r="H720" t="s">
        <v>1119</v>
      </c>
      <c r="I720" t="s">
        <v>16</v>
      </c>
      <c r="J720" t="s">
        <v>17</v>
      </c>
      <c r="K720" t="s">
        <v>1033</v>
      </c>
      <c r="L720" t="s">
        <v>1120</v>
      </c>
      <c r="M720" s="6" t="s">
        <v>15</v>
      </c>
      <c r="N720">
        <v>6</v>
      </c>
      <c r="O720">
        <v>6</v>
      </c>
      <c r="P720">
        <v>3</v>
      </c>
      <c r="Q720">
        <v>108</v>
      </c>
      <c r="R720" t="s">
        <v>25</v>
      </c>
    </row>
    <row r="721" spans="1:18" x14ac:dyDescent="0.15">
      <c r="A721" t="s">
        <v>1021</v>
      </c>
      <c r="B721" t="s">
        <v>1022</v>
      </c>
      <c r="C721" t="s">
        <v>1023</v>
      </c>
      <c r="H721" t="s">
        <v>1121</v>
      </c>
      <c r="I721" t="s">
        <v>16</v>
      </c>
      <c r="J721" t="s">
        <v>17</v>
      </c>
      <c r="K721" t="s">
        <v>1122</v>
      </c>
      <c r="L721" t="s">
        <v>1123</v>
      </c>
      <c r="M721" s="6" t="s">
        <v>15</v>
      </c>
      <c r="N721">
        <v>3</v>
      </c>
      <c r="O721">
        <v>6</v>
      </c>
      <c r="P721">
        <v>3</v>
      </c>
      <c r="Q721">
        <v>54</v>
      </c>
      <c r="R721" t="s">
        <v>24</v>
      </c>
    </row>
    <row r="722" spans="1:18" x14ac:dyDescent="0.15">
      <c r="A722" t="s">
        <v>1021</v>
      </c>
      <c r="B722" t="s">
        <v>1022</v>
      </c>
      <c r="C722" t="s">
        <v>1023</v>
      </c>
      <c r="H722" t="s">
        <v>1124</v>
      </c>
      <c r="I722" t="s">
        <v>16</v>
      </c>
      <c r="J722" t="s">
        <v>17</v>
      </c>
      <c r="K722" t="s">
        <v>1125</v>
      </c>
      <c r="L722" t="s">
        <v>1126</v>
      </c>
      <c r="M722" s="6" t="s">
        <v>15</v>
      </c>
      <c r="N722">
        <v>1</v>
      </c>
      <c r="O722">
        <v>6</v>
      </c>
      <c r="P722">
        <v>7</v>
      </c>
      <c r="Q722">
        <v>42</v>
      </c>
      <c r="R722" t="s">
        <v>24</v>
      </c>
    </row>
    <row r="723" spans="1:18" x14ac:dyDescent="0.15">
      <c r="A723" t="s">
        <v>1021</v>
      </c>
      <c r="B723" t="s">
        <v>1022</v>
      </c>
      <c r="C723" t="s">
        <v>1023</v>
      </c>
      <c r="H723" t="s">
        <v>1127</v>
      </c>
      <c r="I723" t="s">
        <v>16</v>
      </c>
      <c r="J723" t="s">
        <v>17</v>
      </c>
      <c r="K723" t="s">
        <v>1033</v>
      </c>
      <c r="L723" t="s">
        <v>1128</v>
      </c>
      <c r="M723" s="6" t="s">
        <v>15</v>
      </c>
      <c r="N723">
        <v>6</v>
      </c>
      <c r="O723">
        <v>6</v>
      </c>
      <c r="P723">
        <v>1</v>
      </c>
      <c r="Q723">
        <v>54</v>
      </c>
      <c r="R723" t="s">
        <v>24</v>
      </c>
    </row>
    <row r="724" spans="1:18" x14ac:dyDescent="0.15">
      <c r="A724" t="s">
        <v>1021</v>
      </c>
      <c r="B724" t="s">
        <v>1022</v>
      </c>
      <c r="C724" t="s">
        <v>1023</v>
      </c>
      <c r="H724" t="s">
        <v>1129</v>
      </c>
      <c r="I724" t="s">
        <v>16</v>
      </c>
      <c r="J724" t="s">
        <v>17</v>
      </c>
      <c r="K724" t="s">
        <v>1130</v>
      </c>
      <c r="L724" t="s">
        <v>1131</v>
      </c>
      <c r="M724" s="6" t="s">
        <v>15</v>
      </c>
      <c r="N724">
        <v>6</v>
      </c>
      <c r="O724">
        <v>3</v>
      </c>
      <c r="P724">
        <v>1</v>
      </c>
      <c r="Q724">
        <v>18</v>
      </c>
      <c r="R724" t="s">
        <v>26</v>
      </c>
    </row>
    <row r="725" spans="1:18" x14ac:dyDescent="0.15">
      <c r="A725" t="s">
        <v>1021</v>
      </c>
      <c r="B725" t="s">
        <v>1022</v>
      </c>
      <c r="C725" t="s">
        <v>1023</v>
      </c>
      <c r="H725" t="s">
        <v>1132</v>
      </c>
      <c r="I725" t="s">
        <v>16</v>
      </c>
      <c r="J725" t="s">
        <v>17</v>
      </c>
      <c r="K725" t="s">
        <v>1133</v>
      </c>
      <c r="L725" t="s">
        <v>1134</v>
      </c>
      <c r="M725" s="6" t="s">
        <v>15</v>
      </c>
      <c r="N725">
        <v>3</v>
      </c>
      <c r="O725">
        <v>3</v>
      </c>
      <c r="P725">
        <v>3</v>
      </c>
      <c r="Q725">
        <v>27</v>
      </c>
      <c r="R725" t="s">
        <v>24</v>
      </c>
    </row>
    <row r="726" spans="1:18" x14ac:dyDescent="0.15">
      <c r="A726" t="s">
        <v>1021</v>
      </c>
      <c r="B726" t="s">
        <v>1022</v>
      </c>
      <c r="C726" t="s">
        <v>1023</v>
      </c>
      <c r="H726" t="s">
        <v>1135</v>
      </c>
      <c r="I726" t="s">
        <v>16</v>
      </c>
      <c r="J726" t="s">
        <v>17</v>
      </c>
      <c r="K726" t="s">
        <v>127</v>
      </c>
      <c r="L726" t="s">
        <v>1136</v>
      </c>
      <c r="M726" s="6" t="s">
        <v>15</v>
      </c>
      <c r="N726">
        <v>3</v>
      </c>
      <c r="O726">
        <v>10</v>
      </c>
      <c r="P726">
        <v>1</v>
      </c>
      <c r="Q726">
        <v>30</v>
      </c>
      <c r="R726" t="s">
        <v>24</v>
      </c>
    </row>
    <row r="727" spans="1:18" x14ac:dyDescent="0.15">
      <c r="A727" t="s">
        <v>1021</v>
      </c>
      <c r="B727" t="s">
        <v>1022</v>
      </c>
      <c r="C727" t="s">
        <v>1023</v>
      </c>
      <c r="H727" t="s">
        <v>1137</v>
      </c>
      <c r="I727" t="s">
        <v>16</v>
      </c>
      <c r="J727" t="s">
        <v>17</v>
      </c>
      <c r="K727" t="s">
        <v>127</v>
      </c>
      <c r="L727" t="s">
        <v>1138</v>
      </c>
      <c r="M727" s="6" t="s">
        <v>15</v>
      </c>
      <c r="N727">
        <v>3</v>
      </c>
      <c r="O727">
        <v>10</v>
      </c>
      <c r="P727">
        <v>1</v>
      </c>
      <c r="Q727">
        <v>30</v>
      </c>
      <c r="R727" t="s">
        <v>24</v>
      </c>
    </row>
    <row r="728" spans="1:18" x14ac:dyDescent="0.15">
      <c r="A728" t="s">
        <v>1021</v>
      </c>
      <c r="B728" t="s">
        <v>1022</v>
      </c>
      <c r="C728" t="s">
        <v>1023</v>
      </c>
      <c r="H728" t="s">
        <v>1139</v>
      </c>
      <c r="I728" t="s">
        <v>16</v>
      </c>
      <c r="J728" t="s">
        <v>17</v>
      </c>
      <c r="K728" t="s">
        <v>1140</v>
      </c>
      <c r="L728" t="s">
        <v>1141</v>
      </c>
      <c r="M728" s="6" t="s">
        <v>15</v>
      </c>
      <c r="N728">
        <v>3</v>
      </c>
      <c r="O728">
        <v>6</v>
      </c>
      <c r="P728">
        <v>1</v>
      </c>
      <c r="Q728">
        <v>18</v>
      </c>
      <c r="R728" t="s">
        <v>26</v>
      </c>
    </row>
    <row r="729" spans="1:18" x14ac:dyDescent="0.15">
      <c r="A729" t="s">
        <v>1021</v>
      </c>
      <c r="B729" t="s">
        <v>1022</v>
      </c>
      <c r="C729" t="s">
        <v>1023</v>
      </c>
      <c r="H729" t="s">
        <v>1142</v>
      </c>
      <c r="I729" t="s">
        <v>16</v>
      </c>
      <c r="J729" t="s">
        <v>17</v>
      </c>
      <c r="K729" t="s">
        <v>1140</v>
      </c>
      <c r="L729" t="s">
        <v>1143</v>
      </c>
      <c r="M729" s="6" t="s">
        <v>15</v>
      </c>
      <c r="N729">
        <v>3</v>
      </c>
      <c r="O729">
        <v>6</v>
      </c>
      <c r="P729">
        <v>1</v>
      </c>
      <c r="Q729">
        <v>18</v>
      </c>
      <c r="R729" t="s">
        <v>26</v>
      </c>
    </row>
    <row r="730" spans="1:18" x14ac:dyDescent="0.15">
      <c r="A730" t="s">
        <v>1021</v>
      </c>
      <c r="B730" t="s">
        <v>1022</v>
      </c>
      <c r="C730" t="s">
        <v>1023</v>
      </c>
      <c r="H730" t="s">
        <v>1144</v>
      </c>
      <c r="I730" t="s">
        <v>16</v>
      </c>
      <c r="J730" t="s">
        <v>17</v>
      </c>
      <c r="K730" t="s">
        <v>1145</v>
      </c>
      <c r="L730" t="s">
        <v>1146</v>
      </c>
      <c r="M730" s="6" t="s">
        <v>15</v>
      </c>
      <c r="N730">
        <v>3</v>
      </c>
      <c r="O730">
        <v>6</v>
      </c>
      <c r="P730">
        <v>3</v>
      </c>
      <c r="Q730">
        <v>54</v>
      </c>
      <c r="R730" t="s">
        <v>24</v>
      </c>
    </row>
    <row r="731" spans="1:18" x14ac:dyDescent="0.15">
      <c r="A731" t="s">
        <v>1021</v>
      </c>
      <c r="B731" t="s">
        <v>1022</v>
      </c>
      <c r="C731" t="s">
        <v>1023</v>
      </c>
      <c r="H731" t="s">
        <v>1147</v>
      </c>
      <c r="I731" t="s">
        <v>16</v>
      </c>
      <c r="J731" t="s">
        <v>17</v>
      </c>
      <c r="K731" t="s">
        <v>1140</v>
      </c>
      <c r="L731" t="s">
        <v>1146</v>
      </c>
      <c r="M731" s="6" t="s">
        <v>15</v>
      </c>
      <c r="N731">
        <v>3</v>
      </c>
      <c r="O731">
        <v>6</v>
      </c>
      <c r="P731">
        <v>3</v>
      </c>
      <c r="Q731">
        <v>54</v>
      </c>
      <c r="R731" t="s">
        <v>24</v>
      </c>
    </row>
    <row r="732" spans="1:18" x14ac:dyDescent="0.15">
      <c r="A732" t="s">
        <v>1021</v>
      </c>
      <c r="B732" t="s">
        <v>1022</v>
      </c>
      <c r="C732" t="s">
        <v>1023</v>
      </c>
      <c r="H732" t="s">
        <v>1148</v>
      </c>
      <c r="I732" t="s">
        <v>16</v>
      </c>
      <c r="J732" t="s">
        <v>17</v>
      </c>
      <c r="K732" t="s">
        <v>1140</v>
      </c>
      <c r="L732" t="s">
        <v>1149</v>
      </c>
      <c r="M732" s="6" t="s">
        <v>15</v>
      </c>
      <c r="N732">
        <v>3</v>
      </c>
      <c r="O732">
        <v>6</v>
      </c>
      <c r="P732">
        <v>3</v>
      </c>
      <c r="Q732">
        <v>54</v>
      </c>
      <c r="R732" t="s">
        <v>24</v>
      </c>
    </row>
    <row r="733" spans="1:18" x14ac:dyDescent="0.15">
      <c r="A733" t="s">
        <v>1021</v>
      </c>
      <c r="B733" t="s">
        <v>1022</v>
      </c>
      <c r="C733" t="s">
        <v>1023</v>
      </c>
      <c r="H733" t="s">
        <v>1150</v>
      </c>
      <c r="I733" t="s">
        <v>16</v>
      </c>
      <c r="J733" t="s">
        <v>17</v>
      </c>
      <c r="K733" t="s">
        <v>1140</v>
      </c>
      <c r="L733" t="s">
        <v>1149</v>
      </c>
      <c r="M733" s="6" t="s">
        <v>15</v>
      </c>
      <c r="N733">
        <v>3</v>
      </c>
      <c r="O733">
        <v>6</v>
      </c>
      <c r="P733">
        <v>3</v>
      </c>
      <c r="Q733">
        <v>54</v>
      </c>
      <c r="R733" t="s">
        <v>24</v>
      </c>
    </row>
    <row r="734" spans="1:18" x14ac:dyDescent="0.15">
      <c r="A734" t="s">
        <v>1021</v>
      </c>
      <c r="B734" t="s">
        <v>1022</v>
      </c>
      <c r="C734" t="s">
        <v>1023</v>
      </c>
      <c r="H734" t="s">
        <v>1151</v>
      </c>
      <c r="I734" t="s">
        <v>16</v>
      </c>
      <c r="J734" t="s">
        <v>17</v>
      </c>
      <c r="K734" t="s">
        <v>1140</v>
      </c>
      <c r="L734" t="s">
        <v>1152</v>
      </c>
      <c r="M734" s="6" t="s">
        <v>15</v>
      </c>
      <c r="N734">
        <v>6</v>
      </c>
      <c r="O734">
        <v>6</v>
      </c>
      <c r="P734">
        <v>1</v>
      </c>
      <c r="Q734">
        <v>36</v>
      </c>
      <c r="R734" t="s">
        <v>24</v>
      </c>
    </row>
    <row r="735" spans="1:18" x14ac:dyDescent="0.15">
      <c r="A735" t="s">
        <v>1021</v>
      </c>
      <c r="B735" t="s">
        <v>1022</v>
      </c>
      <c r="C735" t="s">
        <v>1023</v>
      </c>
      <c r="H735" t="s">
        <v>1153</v>
      </c>
      <c r="I735" t="s">
        <v>16</v>
      </c>
      <c r="J735" t="s">
        <v>17</v>
      </c>
      <c r="K735" t="s">
        <v>1154</v>
      </c>
      <c r="L735" t="s">
        <v>1155</v>
      </c>
      <c r="M735" s="6" t="s">
        <v>15</v>
      </c>
      <c r="N735">
        <v>3</v>
      </c>
      <c r="O735">
        <v>3</v>
      </c>
      <c r="P735">
        <v>15</v>
      </c>
      <c r="Q735">
        <v>42</v>
      </c>
      <c r="R735" t="s">
        <v>24</v>
      </c>
    </row>
    <row r="736" spans="1:18" x14ac:dyDescent="0.15">
      <c r="A736" t="s">
        <v>1021</v>
      </c>
      <c r="B736" t="s">
        <v>1022</v>
      </c>
      <c r="C736" t="s">
        <v>1023</v>
      </c>
      <c r="H736" t="s">
        <v>1156</v>
      </c>
      <c r="I736" t="s">
        <v>16</v>
      </c>
      <c r="J736" t="s">
        <v>17</v>
      </c>
      <c r="K736" t="s">
        <v>1073</v>
      </c>
      <c r="L736" t="s">
        <v>1157</v>
      </c>
      <c r="M736" s="6" t="s">
        <v>15</v>
      </c>
      <c r="N736">
        <v>6</v>
      </c>
      <c r="O736">
        <v>10</v>
      </c>
      <c r="P736">
        <v>1</v>
      </c>
      <c r="Q736">
        <v>60</v>
      </c>
      <c r="R736" t="s">
        <v>24</v>
      </c>
    </row>
    <row r="737" spans="1:18" x14ac:dyDescent="0.15">
      <c r="A737" t="s">
        <v>1021</v>
      </c>
      <c r="B737" t="s">
        <v>1022</v>
      </c>
      <c r="C737" t="s">
        <v>1023</v>
      </c>
      <c r="H737" t="s">
        <v>1158</v>
      </c>
      <c r="I737" t="s">
        <v>16</v>
      </c>
      <c r="J737" t="s">
        <v>17</v>
      </c>
      <c r="K737" t="s">
        <v>1159</v>
      </c>
      <c r="L737" t="s">
        <v>1160</v>
      </c>
      <c r="M737" s="6" t="s">
        <v>15</v>
      </c>
      <c r="N737">
        <v>3</v>
      </c>
      <c r="O737">
        <v>6</v>
      </c>
      <c r="P737">
        <v>3</v>
      </c>
      <c r="Q737">
        <v>54</v>
      </c>
      <c r="R737" t="s">
        <v>24</v>
      </c>
    </row>
    <row r="738" spans="1:18" x14ac:dyDescent="0.15">
      <c r="A738" t="s">
        <v>1021</v>
      </c>
      <c r="B738" t="s">
        <v>1022</v>
      </c>
      <c r="C738" t="s">
        <v>1023</v>
      </c>
      <c r="H738" t="s">
        <v>1161</v>
      </c>
      <c r="I738" t="s">
        <v>16</v>
      </c>
      <c r="J738" t="s">
        <v>17</v>
      </c>
      <c r="K738" t="s">
        <v>1159</v>
      </c>
      <c r="L738" t="s">
        <v>1160</v>
      </c>
      <c r="M738" s="6" t="s">
        <v>15</v>
      </c>
      <c r="N738">
        <v>3</v>
      </c>
      <c r="O738">
        <v>6</v>
      </c>
      <c r="P738">
        <v>3</v>
      </c>
      <c r="Q738">
        <v>54</v>
      </c>
      <c r="R738" t="s">
        <v>24</v>
      </c>
    </row>
    <row r="739" spans="1:18" x14ac:dyDescent="0.15">
      <c r="A739" t="s">
        <v>1021</v>
      </c>
      <c r="B739" t="s">
        <v>1022</v>
      </c>
      <c r="C739" t="s">
        <v>1023</v>
      </c>
      <c r="H739" t="s">
        <v>1162</v>
      </c>
      <c r="I739" t="s">
        <v>16</v>
      </c>
      <c r="J739" t="s">
        <v>17</v>
      </c>
      <c r="K739" t="s">
        <v>1159</v>
      </c>
      <c r="L739" t="s">
        <v>1160</v>
      </c>
      <c r="M739" s="6" t="s">
        <v>15</v>
      </c>
      <c r="N739">
        <v>3</v>
      </c>
      <c r="O739">
        <v>6</v>
      </c>
      <c r="P739">
        <v>3</v>
      </c>
      <c r="Q739">
        <v>54</v>
      </c>
      <c r="R739" t="s">
        <v>24</v>
      </c>
    </row>
    <row r="740" spans="1:18" x14ac:dyDescent="0.15">
      <c r="A740" t="s">
        <v>1021</v>
      </c>
      <c r="B740" t="s">
        <v>1022</v>
      </c>
      <c r="C740" t="s">
        <v>1023</v>
      </c>
      <c r="H740" t="s">
        <v>1163</v>
      </c>
      <c r="I740" t="s">
        <v>16</v>
      </c>
      <c r="J740" t="s">
        <v>17</v>
      </c>
      <c r="K740" t="s">
        <v>1159</v>
      </c>
      <c r="L740" t="s">
        <v>1160</v>
      </c>
      <c r="M740" s="6" t="s">
        <v>15</v>
      </c>
      <c r="N740">
        <v>3</v>
      </c>
      <c r="O740">
        <v>6</v>
      </c>
      <c r="P740">
        <v>3</v>
      </c>
      <c r="Q740">
        <v>54</v>
      </c>
      <c r="R740" t="s">
        <v>24</v>
      </c>
    </row>
    <row r="741" spans="1:18" x14ac:dyDescent="0.15">
      <c r="A741" t="s">
        <v>1021</v>
      </c>
      <c r="B741" t="s">
        <v>1022</v>
      </c>
      <c r="C741" t="s">
        <v>1023</v>
      </c>
      <c r="H741" t="s">
        <v>1164</v>
      </c>
      <c r="I741" t="s">
        <v>16</v>
      </c>
      <c r="J741" t="s">
        <v>17</v>
      </c>
      <c r="K741" t="s">
        <v>1159</v>
      </c>
      <c r="L741" t="s">
        <v>1160</v>
      </c>
      <c r="M741" s="6" t="s">
        <v>15</v>
      </c>
      <c r="N741">
        <v>3</v>
      </c>
      <c r="O741">
        <v>6</v>
      </c>
      <c r="P741">
        <v>3</v>
      </c>
      <c r="Q741">
        <v>54</v>
      </c>
      <c r="R741" t="s">
        <v>24</v>
      </c>
    </row>
    <row r="742" spans="1:18" x14ac:dyDescent="0.15">
      <c r="A742" t="s">
        <v>1021</v>
      </c>
      <c r="B742" t="s">
        <v>1022</v>
      </c>
      <c r="C742" t="s">
        <v>1023</v>
      </c>
      <c r="H742" t="s">
        <v>1165</v>
      </c>
      <c r="I742" t="s">
        <v>176</v>
      </c>
      <c r="J742" t="s">
        <v>17</v>
      </c>
      <c r="K742" t="s">
        <v>1159</v>
      </c>
      <c r="L742" t="s">
        <v>1160</v>
      </c>
      <c r="M742" s="6" t="s">
        <v>15</v>
      </c>
      <c r="N742">
        <v>3</v>
      </c>
      <c r="O742">
        <v>6</v>
      </c>
      <c r="P742">
        <v>3</v>
      </c>
      <c r="Q742">
        <v>54</v>
      </c>
      <c r="R742" t="s">
        <v>24</v>
      </c>
    </row>
    <row r="743" spans="1:18" x14ac:dyDescent="0.15">
      <c r="A743" t="s">
        <v>1021</v>
      </c>
      <c r="B743" t="s">
        <v>1022</v>
      </c>
      <c r="C743" t="s">
        <v>1023</v>
      </c>
      <c r="H743" t="s">
        <v>1166</v>
      </c>
      <c r="I743" t="s">
        <v>16</v>
      </c>
      <c r="J743" t="s">
        <v>17</v>
      </c>
      <c r="K743" t="s">
        <v>1167</v>
      </c>
      <c r="L743" t="s">
        <v>1168</v>
      </c>
      <c r="M743" s="6" t="s">
        <v>15</v>
      </c>
      <c r="N743">
        <v>6</v>
      </c>
      <c r="O743">
        <v>6</v>
      </c>
      <c r="P743">
        <v>1</v>
      </c>
      <c r="Q743">
        <v>36</v>
      </c>
      <c r="R743" t="s">
        <v>24</v>
      </c>
    </row>
    <row r="744" spans="1:18" x14ac:dyDescent="0.15">
      <c r="A744" t="s">
        <v>1021</v>
      </c>
      <c r="B744" t="s">
        <v>1022</v>
      </c>
      <c r="C744" t="s">
        <v>1023</v>
      </c>
      <c r="H744" t="s">
        <v>1169</v>
      </c>
      <c r="I744" t="s">
        <v>16</v>
      </c>
      <c r="J744" t="s">
        <v>17</v>
      </c>
      <c r="K744" t="s">
        <v>1170</v>
      </c>
      <c r="L744" t="s">
        <v>1171</v>
      </c>
      <c r="M744" s="6" t="s">
        <v>15</v>
      </c>
      <c r="N744">
        <v>6</v>
      </c>
      <c r="O744">
        <v>6</v>
      </c>
      <c r="P744">
        <v>1</v>
      </c>
      <c r="Q744">
        <v>36</v>
      </c>
      <c r="R744" t="s">
        <v>24</v>
      </c>
    </row>
    <row r="745" spans="1:18" x14ac:dyDescent="0.15">
      <c r="A745" t="s">
        <v>1021</v>
      </c>
      <c r="B745" t="s">
        <v>1022</v>
      </c>
      <c r="C745" t="s">
        <v>1023</v>
      </c>
      <c r="H745" t="s">
        <v>1172</v>
      </c>
      <c r="I745" t="s">
        <v>16</v>
      </c>
      <c r="J745" t="s">
        <v>17</v>
      </c>
      <c r="K745" t="s">
        <v>1033</v>
      </c>
      <c r="L745" t="s">
        <v>1173</v>
      </c>
      <c r="M745" s="6" t="s">
        <v>15</v>
      </c>
      <c r="N745">
        <v>1</v>
      </c>
      <c r="O745">
        <v>6</v>
      </c>
      <c r="P745">
        <v>7</v>
      </c>
      <c r="Q745">
        <v>42</v>
      </c>
      <c r="R745" t="s">
        <v>24</v>
      </c>
    </row>
    <row r="746" spans="1:18" x14ac:dyDescent="0.15">
      <c r="A746" t="s">
        <v>1021</v>
      </c>
      <c r="B746" t="s">
        <v>1022</v>
      </c>
      <c r="C746" t="s">
        <v>1023</v>
      </c>
      <c r="H746" t="s">
        <v>1174</v>
      </c>
      <c r="I746" t="s">
        <v>16</v>
      </c>
      <c r="J746" t="s">
        <v>17</v>
      </c>
      <c r="K746" t="s">
        <v>1175</v>
      </c>
      <c r="L746" t="s">
        <v>1107</v>
      </c>
      <c r="M746" s="6" t="s">
        <v>15</v>
      </c>
      <c r="N746">
        <v>6</v>
      </c>
      <c r="O746">
        <v>6</v>
      </c>
      <c r="P746">
        <v>1</v>
      </c>
      <c r="Q746">
        <v>36</v>
      </c>
      <c r="R746" t="s">
        <v>24</v>
      </c>
    </row>
    <row r="747" spans="1:18" x14ac:dyDescent="0.15">
      <c r="A747" t="s">
        <v>1021</v>
      </c>
      <c r="B747" t="s">
        <v>1022</v>
      </c>
      <c r="C747" t="s">
        <v>1023</v>
      </c>
      <c r="H747" t="s">
        <v>1176</v>
      </c>
      <c r="I747" t="s">
        <v>16</v>
      </c>
      <c r="J747" t="s">
        <v>17</v>
      </c>
      <c r="K747" t="s">
        <v>1175</v>
      </c>
      <c r="L747" t="s">
        <v>1109</v>
      </c>
      <c r="M747" s="6" t="s">
        <v>15</v>
      </c>
      <c r="N747">
        <v>6</v>
      </c>
      <c r="O747">
        <v>6</v>
      </c>
      <c r="P747">
        <v>1</v>
      </c>
      <c r="Q747">
        <v>36</v>
      </c>
      <c r="R747" t="s">
        <v>24</v>
      </c>
    </row>
    <row r="748" spans="1:18" x14ac:dyDescent="0.15">
      <c r="A748" t="s">
        <v>1021</v>
      </c>
      <c r="B748" t="s">
        <v>1022</v>
      </c>
      <c r="C748" t="s">
        <v>1023</v>
      </c>
      <c r="H748" t="s">
        <v>1177</v>
      </c>
      <c r="I748" t="s">
        <v>16</v>
      </c>
      <c r="J748" t="s">
        <v>17</v>
      </c>
      <c r="K748" t="s">
        <v>127</v>
      </c>
      <c r="L748" t="s">
        <v>1178</v>
      </c>
      <c r="M748" s="6" t="s">
        <v>15</v>
      </c>
      <c r="N748">
        <v>1</v>
      </c>
      <c r="O748">
        <v>6</v>
      </c>
      <c r="P748">
        <v>7</v>
      </c>
      <c r="Q748">
        <v>42</v>
      </c>
      <c r="R748" t="s">
        <v>24</v>
      </c>
    </row>
    <row r="749" spans="1:18" x14ac:dyDescent="0.15">
      <c r="A749" t="s">
        <v>1021</v>
      </c>
      <c r="B749" t="s">
        <v>1022</v>
      </c>
      <c r="C749" t="s">
        <v>1023</v>
      </c>
      <c r="H749" t="s">
        <v>1179</v>
      </c>
      <c r="I749" t="s">
        <v>16</v>
      </c>
      <c r="J749" t="s">
        <v>17</v>
      </c>
      <c r="K749" t="s">
        <v>1180</v>
      </c>
      <c r="L749" t="s">
        <v>1107</v>
      </c>
      <c r="M749" s="6" t="s">
        <v>15</v>
      </c>
      <c r="N749">
        <v>6</v>
      </c>
      <c r="O749">
        <v>6</v>
      </c>
      <c r="P749">
        <v>1</v>
      </c>
      <c r="Q749">
        <v>36</v>
      </c>
      <c r="R749" t="s">
        <v>24</v>
      </c>
    </row>
    <row r="750" spans="1:18" x14ac:dyDescent="0.15">
      <c r="A750" t="s">
        <v>1021</v>
      </c>
      <c r="B750" t="s">
        <v>1022</v>
      </c>
      <c r="C750" t="s">
        <v>1023</v>
      </c>
      <c r="H750" t="s">
        <v>1181</v>
      </c>
      <c r="I750" t="s">
        <v>16</v>
      </c>
      <c r="J750" t="s">
        <v>17</v>
      </c>
      <c r="K750" t="s">
        <v>1180</v>
      </c>
      <c r="L750" t="s">
        <v>1109</v>
      </c>
      <c r="M750" s="6" t="s">
        <v>15</v>
      </c>
      <c r="N750">
        <v>6</v>
      </c>
      <c r="O750">
        <v>6</v>
      </c>
      <c r="P750">
        <v>1</v>
      </c>
      <c r="Q750">
        <v>36</v>
      </c>
      <c r="R750" t="s">
        <v>24</v>
      </c>
    </row>
    <row r="751" spans="1:18" x14ac:dyDescent="0.15">
      <c r="A751" t="s">
        <v>1021</v>
      </c>
      <c r="B751" t="s">
        <v>1022</v>
      </c>
      <c r="C751" t="s">
        <v>1023</v>
      </c>
      <c r="H751" t="s">
        <v>1182</v>
      </c>
      <c r="I751" t="s">
        <v>16</v>
      </c>
      <c r="J751" t="s">
        <v>17</v>
      </c>
      <c r="K751" t="s">
        <v>127</v>
      </c>
      <c r="L751" t="s">
        <v>1178</v>
      </c>
      <c r="M751" s="6" t="s">
        <v>15</v>
      </c>
      <c r="N751">
        <v>1</v>
      </c>
      <c r="O751">
        <v>6</v>
      </c>
      <c r="P751">
        <v>7</v>
      </c>
      <c r="Q751">
        <v>42</v>
      </c>
      <c r="R751" t="s">
        <v>24</v>
      </c>
    </row>
    <row r="752" spans="1:18" x14ac:dyDescent="0.15">
      <c r="A752" t="s">
        <v>1021</v>
      </c>
      <c r="B752" t="s">
        <v>1022</v>
      </c>
      <c r="C752" t="s">
        <v>1023</v>
      </c>
      <c r="H752" t="s">
        <v>1182</v>
      </c>
      <c r="I752" t="s">
        <v>16</v>
      </c>
      <c r="J752" t="s">
        <v>17</v>
      </c>
      <c r="K752" t="s">
        <v>127</v>
      </c>
      <c r="L752" t="s">
        <v>1178</v>
      </c>
      <c r="M752" s="6" t="s">
        <v>15</v>
      </c>
      <c r="N752">
        <v>1</v>
      </c>
      <c r="O752">
        <v>6</v>
      </c>
      <c r="P752">
        <v>7</v>
      </c>
      <c r="Q752">
        <v>42</v>
      </c>
      <c r="R752" t="s">
        <v>24</v>
      </c>
    </row>
    <row r="753" spans="1:18" x14ac:dyDescent="0.15">
      <c r="A753" t="s">
        <v>1021</v>
      </c>
      <c r="B753" t="s">
        <v>1022</v>
      </c>
      <c r="C753" t="s">
        <v>1023</v>
      </c>
      <c r="H753" t="s">
        <v>1183</v>
      </c>
      <c r="I753" t="s">
        <v>16</v>
      </c>
      <c r="J753" t="s">
        <v>17</v>
      </c>
      <c r="K753" t="s">
        <v>1184</v>
      </c>
      <c r="L753" t="s">
        <v>1185</v>
      </c>
      <c r="M753" s="6" t="s">
        <v>15</v>
      </c>
      <c r="N753">
        <v>3</v>
      </c>
      <c r="O753">
        <v>10</v>
      </c>
      <c r="P753">
        <v>3</v>
      </c>
      <c r="Q753">
        <v>90</v>
      </c>
      <c r="R753" t="s">
        <v>25</v>
      </c>
    </row>
    <row r="754" spans="1:18" x14ac:dyDescent="0.15">
      <c r="A754" t="s">
        <v>1021</v>
      </c>
      <c r="B754" t="s">
        <v>1022</v>
      </c>
      <c r="C754" t="s">
        <v>1023</v>
      </c>
      <c r="H754" t="s">
        <v>1186</v>
      </c>
      <c r="I754" t="s">
        <v>16</v>
      </c>
      <c r="J754" t="s">
        <v>17</v>
      </c>
      <c r="K754" t="s">
        <v>1187</v>
      </c>
      <c r="L754" t="s">
        <v>1185</v>
      </c>
      <c r="M754" s="6" t="s">
        <v>15</v>
      </c>
      <c r="N754">
        <v>3</v>
      </c>
      <c r="O754">
        <v>10</v>
      </c>
      <c r="P754">
        <v>3</v>
      </c>
      <c r="Q754">
        <v>90</v>
      </c>
      <c r="R754" t="s">
        <v>25</v>
      </c>
    </row>
    <row r="755" spans="1:18" x14ac:dyDescent="0.15">
      <c r="A755" t="s">
        <v>1021</v>
      </c>
      <c r="B755" t="s">
        <v>1022</v>
      </c>
      <c r="C755" t="s">
        <v>1023</v>
      </c>
      <c r="H755" t="s">
        <v>1188</v>
      </c>
      <c r="I755" t="s">
        <v>16</v>
      </c>
      <c r="J755" t="s">
        <v>17</v>
      </c>
      <c r="K755" t="s">
        <v>1189</v>
      </c>
      <c r="L755" t="s">
        <v>1190</v>
      </c>
      <c r="M755" s="6" t="s">
        <v>15</v>
      </c>
      <c r="N755">
        <v>3</v>
      </c>
      <c r="O755">
        <v>6</v>
      </c>
      <c r="P755">
        <v>3</v>
      </c>
      <c r="Q755">
        <v>54</v>
      </c>
      <c r="R755" t="s">
        <v>24</v>
      </c>
    </row>
    <row r="756" spans="1:18" x14ac:dyDescent="0.15">
      <c r="A756" t="s">
        <v>1021</v>
      </c>
      <c r="B756" t="s">
        <v>1022</v>
      </c>
      <c r="C756" t="s">
        <v>1023</v>
      </c>
      <c r="H756" t="s">
        <v>1188</v>
      </c>
      <c r="I756" t="s">
        <v>16</v>
      </c>
      <c r="J756" t="s">
        <v>17</v>
      </c>
      <c r="K756" t="s">
        <v>1191</v>
      </c>
      <c r="L756" t="s">
        <v>1190</v>
      </c>
      <c r="M756" s="6" t="s">
        <v>15</v>
      </c>
      <c r="N756">
        <v>6</v>
      </c>
      <c r="O756">
        <v>6</v>
      </c>
      <c r="P756">
        <v>3</v>
      </c>
      <c r="Q756">
        <v>108</v>
      </c>
      <c r="R756" t="s">
        <v>25</v>
      </c>
    </row>
    <row r="757" spans="1:18" x14ac:dyDescent="0.15">
      <c r="A757" t="s">
        <v>1021</v>
      </c>
      <c r="B757" t="s">
        <v>1022</v>
      </c>
      <c r="C757" t="s">
        <v>1023</v>
      </c>
      <c r="H757" t="s">
        <v>1192</v>
      </c>
      <c r="I757" t="s">
        <v>16</v>
      </c>
      <c r="J757" t="s">
        <v>17</v>
      </c>
      <c r="K757" t="s">
        <v>1065</v>
      </c>
      <c r="L757" t="s">
        <v>1193</v>
      </c>
      <c r="M757" s="6" t="s">
        <v>15</v>
      </c>
      <c r="N757">
        <v>3</v>
      </c>
      <c r="O757">
        <v>6</v>
      </c>
      <c r="P757">
        <v>1</v>
      </c>
      <c r="Q757">
        <v>18</v>
      </c>
      <c r="R757" t="s">
        <v>26</v>
      </c>
    </row>
    <row r="758" spans="1:18" x14ac:dyDescent="0.15">
      <c r="A758" t="s">
        <v>1021</v>
      </c>
      <c r="B758" t="s">
        <v>1022</v>
      </c>
      <c r="C758" t="s">
        <v>1023</v>
      </c>
      <c r="H758" t="s">
        <v>1194</v>
      </c>
      <c r="I758" t="s">
        <v>16</v>
      </c>
      <c r="J758" t="s">
        <v>17</v>
      </c>
      <c r="K758" t="s">
        <v>1065</v>
      </c>
      <c r="L758" t="s">
        <v>1193</v>
      </c>
      <c r="M758" s="6" t="s">
        <v>15</v>
      </c>
      <c r="N758">
        <v>3</v>
      </c>
      <c r="O758">
        <v>6</v>
      </c>
      <c r="P758">
        <v>1</v>
      </c>
      <c r="Q758">
        <v>18</v>
      </c>
      <c r="R758" t="s">
        <v>26</v>
      </c>
    </row>
    <row r="759" spans="1:18" x14ac:dyDescent="0.15">
      <c r="A759" t="s">
        <v>1021</v>
      </c>
      <c r="B759" t="s">
        <v>1022</v>
      </c>
      <c r="C759" t="s">
        <v>1023</v>
      </c>
      <c r="H759" t="s">
        <v>1195</v>
      </c>
      <c r="I759" t="s">
        <v>16</v>
      </c>
      <c r="J759" t="s">
        <v>17</v>
      </c>
      <c r="K759" t="s">
        <v>1196</v>
      </c>
      <c r="L759" t="s">
        <v>1197</v>
      </c>
      <c r="M759" s="6" t="s">
        <v>15</v>
      </c>
      <c r="N759">
        <v>3</v>
      </c>
      <c r="O759">
        <v>6</v>
      </c>
      <c r="P759">
        <v>7</v>
      </c>
      <c r="Q759">
        <v>126</v>
      </c>
      <c r="R759" t="s">
        <v>25</v>
      </c>
    </row>
    <row r="760" spans="1:18" x14ac:dyDescent="0.15">
      <c r="A760" t="s">
        <v>1021</v>
      </c>
      <c r="B760" t="s">
        <v>1022</v>
      </c>
      <c r="C760" t="s">
        <v>1023</v>
      </c>
      <c r="H760" t="s">
        <v>1198</v>
      </c>
      <c r="I760" t="s">
        <v>16</v>
      </c>
      <c r="J760" t="s">
        <v>17</v>
      </c>
      <c r="K760" t="s">
        <v>1196</v>
      </c>
      <c r="L760" t="s">
        <v>1197</v>
      </c>
      <c r="M760" s="6" t="s">
        <v>15</v>
      </c>
      <c r="N760">
        <v>3</v>
      </c>
      <c r="O760">
        <v>6</v>
      </c>
      <c r="P760">
        <v>7</v>
      </c>
      <c r="Q760">
        <v>126</v>
      </c>
      <c r="R760" t="s">
        <v>25</v>
      </c>
    </row>
    <row r="761" spans="1:18" x14ac:dyDescent="0.15">
      <c r="A761" t="s">
        <v>1021</v>
      </c>
      <c r="B761" t="s">
        <v>1022</v>
      </c>
      <c r="C761" t="s">
        <v>1023</v>
      </c>
      <c r="H761" t="s">
        <v>1199</v>
      </c>
      <c r="I761" t="s">
        <v>16</v>
      </c>
      <c r="J761" t="s">
        <v>17</v>
      </c>
      <c r="K761" t="s">
        <v>1200</v>
      </c>
      <c r="L761" t="s">
        <v>1201</v>
      </c>
      <c r="M761" s="6" t="s">
        <v>15</v>
      </c>
      <c r="N761">
        <v>3</v>
      </c>
      <c r="O761">
        <v>10</v>
      </c>
      <c r="P761">
        <v>1</v>
      </c>
      <c r="Q761">
        <v>30</v>
      </c>
      <c r="R761" t="s">
        <v>24</v>
      </c>
    </row>
    <row r="762" spans="1:18" x14ac:dyDescent="0.15">
      <c r="A762" t="s">
        <v>1021</v>
      </c>
      <c r="B762" t="s">
        <v>1022</v>
      </c>
      <c r="C762" t="s">
        <v>1023</v>
      </c>
      <c r="H762" t="s">
        <v>1202</v>
      </c>
      <c r="I762" t="s">
        <v>16</v>
      </c>
      <c r="J762" t="s">
        <v>17</v>
      </c>
      <c r="K762" t="s">
        <v>1203</v>
      </c>
      <c r="L762" t="s">
        <v>1204</v>
      </c>
      <c r="M762" s="6" t="s">
        <v>15</v>
      </c>
      <c r="N762">
        <v>3</v>
      </c>
      <c r="O762">
        <v>10</v>
      </c>
      <c r="P762">
        <v>1</v>
      </c>
      <c r="Q762">
        <v>30</v>
      </c>
      <c r="R762" t="s">
        <v>24</v>
      </c>
    </row>
    <row r="763" spans="1:18" x14ac:dyDescent="0.15">
      <c r="A763" t="s">
        <v>1021</v>
      </c>
      <c r="B763" t="s">
        <v>1022</v>
      </c>
      <c r="C763" t="s">
        <v>1023</v>
      </c>
      <c r="H763" t="s">
        <v>1205</v>
      </c>
      <c r="I763" t="s">
        <v>16</v>
      </c>
      <c r="J763" t="s">
        <v>17</v>
      </c>
      <c r="K763" t="s">
        <v>1203</v>
      </c>
      <c r="L763" t="s">
        <v>1204</v>
      </c>
      <c r="M763" s="6" t="s">
        <v>15</v>
      </c>
      <c r="N763">
        <v>3</v>
      </c>
      <c r="O763">
        <v>10</v>
      </c>
      <c r="P763">
        <v>1</v>
      </c>
      <c r="Q763">
        <v>30</v>
      </c>
      <c r="R763" t="s">
        <v>24</v>
      </c>
    </row>
    <row r="764" spans="1:18" x14ac:dyDescent="0.15">
      <c r="A764" t="s">
        <v>1021</v>
      </c>
      <c r="B764" t="s">
        <v>1022</v>
      </c>
      <c r="C764" t="s">
        <v>1023</v>
      </c>
      <c r="H764" t="s">
        <v>1206</v>
      </c>
      <c r="I764" t="s">
        <v>16</v>
      </c>
      <c r="J764" t="s">
        <v>17</v>
      </c>
      <c r="K764" t="s">
        <v>1207</v>
      </c>
      <c r="L764" t="s">
        <v>1208</v>
      </c>
      <c r="M764" s="6" t="s">
        <v>15</v>
      </c>
      <c r="N764">
        <v>6</v>
      </c>
      <c r="O764">
        <v>3</v>
      </c>
      <c r="P764">
        <v>2</v>
      </c>
      <c r="Q764">
        <v>36</v>
      </c>
      <c r="R764" t="s">
        <v>24</v>
      </c>
    </row>
    <row r="765" spans="1:18" x14ac:dyDescent="0.15">
      <c r="A765" t="s">
        <v>1021</v>
      </c>
      <c r="B765" t="s">
        <v>1022</v>
      </c>
      <c r="C765" t="s">
        <v>1023</v>
      </c>
      <c r="H765" t="s">
        <v>1209</v>
      </c>
      <c r="I765" t="s">
        <v>16</v>
      </c>
      <c r="J765" t="s">
        <v>17</v>
      </c>
      <c r="K765" t="s">
        <v>1210</v>
      </c>
      <c r="L765" t="s">
        <v>1069</v>
      </c>
      <c r="M765" s="6" t="s">
        <v>15</v>
      </c>
      <c r="N765">
        <v>6</v>
      </c>
      <c r="O765">
        <v>6</v>
      </c>
      <c r="P765">
        <v>1</v>
      </c>
      <c r="Q765">
        <v>36</v>
      </c>
      <c r="R765" t="s">
        <v>24</v>
      </c>
    </row>
    <row r="766" spans="1:18" x14ac:dyDescent="0.15">
      <c r="A766" t="s">
        <v>1021</v>
      </c>
      <c r="B766" t="s">
        <v>1022</v>
      </c>
      <c r="C766" t="s">
        <v>1023</v>
      </c>
      <c r="H766" t="s">
        <v>1211</v>
      </c>
      <c r="I766" t="s">
        <v>16</v>
      </c>
      <c r="J766" t="s">
        <v>17</v>
      </c>
      <c r="K766" t="s">
        <v>1210</v>
      </c>
      <c r="L766" t="s">
        <v>1069</v>
      </c>
      <c r="M766" s="6" t="s">
        <v>15</v>
      </c>
      <c r="N766">
        <v>6</v>
      </c>
      <c r="O766">
        <v>6</v>
      </c>
      <c r="P766">
        <v>1</v>
      </c>
      <c r="Q766">
        <v>36</v>
      </c>
      <c r="R766" t="s">
        <v>24</v>
      </c>
    </row>
    <row r="767" spans="1:18" x14ac:dyDescent="0.15">
      <c r="A767" t="s">
        <v>1021</v>
      </c>
      <c r="B767" t="s">
        <v>1022</v>
      </c>
      <c r="C767" t="s">
        <v>1023</v>
      </c>
      <c r="H767" t="s">
        <v>1212</v>
      </c>
      <c r="I767" t="s">
        <v>16</v>
      </c>
      <c r="J767" t="s">
        <v>17</v>
      </c>
      <c r="K767" t="s">
        <v>1210</v>
      </c>
      <c r="L767" t="s">
        <v>1069</v>
      </c>
      <c r="M767" s="6" t="s">
        <v>15</v>
      </c>
      <c r="N767">
        <v>6</v>
      </c>
      <c r="O767">
        <v>6</v>
      </c>
      <c r="P767">
        <v>1</v>
      </c>
      <c r="Q767">
        <v>36</v>
      </c>
      <c r="R767" t="s">
        <v>24</v>
      </c>
    </row>
    <row r="768" spans="1:18" x14ac:dyDescent="0.15">
      <c r="A768" t="s">
        <v>1021</v>
      </c>
      <c r="B768" t="s">
        <v>1022</v>
      </c>
      <c r="C768" t="s">
        <v>1023</v>
      </c>
      <c r="H768" t="s">
        <v>1213</v>
      </c>
      <c r="I768" t="s">
        <v>16</v>
      </c>
      <c r="J768" t="s">
        <v>17</v>
      </c>
      <c r="K768" t="s">
        <v>1214</v>
      </c>
      <c r="L768" t="s">
        <v>1185</v>
      </c>
      <c r="M768" s="6" t="s">
        <v>15</v>
      </c>
      <c r="N768">
        <v>3</v>
      </c>
      <c r="O768">
        <v>10</v>
      </c>
      <c r="P768">
        <v>1</v>
      </c>
      <c r="Q768">
        <v>30</v>
      </c>
      <c r="R768" t="s">
        <v>24</v>
      </c>
    </row>
    <row r="769" spans="1:18" x14ac:dyDescent="0.15">
      <c r="A769" t="s">
        <v>1021</v>
      </c>
      <c r="B769" t="s">
        <v>1022</v>
      </c>
      <c r="C769" t="s">
        <v>1023</v>
      </c>
      <c r="H769" t="s">
        <v>1215</v>
      </c>
      <c r="I769" t="s">
        <v>16</v>
      </c>
      <c r="J769" t="s">
        <v>17</v>
      </c>
      <c r="K769" t="s">
        <v>1216</v>
      </c>
      <c r="L769" t="s">
        <v>1217</v>
      </c>
      <c r="M769" s="6" t="s">
        <v>15</v>
      </c>
      <c r="N769">
        <v>3</v>
      </c>
      <c r="O769">
        <v>6</v>
      </c>
      <c r="P769">
        <v>1</v>
      </c>
      <c r="Q769">
        <v>18</v>
      </c>
      <c r="R769" t="s">
        <v>26</v>
      </c>
    </row>
    <row r="770" spans="1:18" x14ac:dyDescent="0.15">
      <c r="A770" t="s">
        <v>1021</v>
      </c>
      <c r="B770" t="s">
        <v>1022</v>
      </c>
      <c r="C770" t="s">
        <v>1023</v>
      </c>
      <c r="H770" t="s">
        <v>1218</v>
      </c>
      <c r="I770" t="s">
        <v>16</v>
      </c>
      <c r="J770" t="s">
        <v>17</v>
      </c>
      <c r="K770" t="s">
        <v>1219</v>
      </c>
      <c r="L770" t="s">
        <v>1220</v>
      </c>
      <c r="M770" s="6" t="s">
        <v>15</v>
      </c>
      <c r="N770">
        <v>1</v>
      </c>
      <c r="O770">
        <v>10</v>
      </c>
      <c r="P770">
        <v>3</v>
      </c>
      <c r="Q770">
        <v>30</v>
      </c>
      <c r="R770" t="s">
        <v>24</v>
      </c>
    </row>
    <row r="771" spans="1:18" x14ac:dyDescent="0.15">
      <c r="A771" t="s">
        <v>1021</v>
      </c>
      <c r="B771" t="s">
        <v>1022</v>
      </c>
      <c r="C771" t="s">
        <v>1023</v>
      </c>
      <c r="H771" t="s">
        <v>1221</v>
      </c>
      <c r="I771" t="s">
        <v>16</v>
      </c>
      <c r="J771" t="s">
        <v>17</v>
      </c>
      <c r="K771" t="s">
        <v>1219</v>
      </c>
      <c r="L771" t="s">
        <v>1220</v>
      </c>
      <c r="M771" s="6" t="s">
        <v>15</v>
      </c>
      <c r="N771">
        <v>1</v>
      </c>
      <c r="O771">
        <v>10</v>
      </c>
      <c r="P771">
        <v>3</v>
      </c>
      <c r="Q771">
        <v>30</v>
      </c>
      <c r="R771" t="s">
        <v>24</v>
      </c>
    </row>
    <row r="772" spans="1:18" x14ac:dyDescent="0.15">
      <c r="A772" t="s">
        <v>1021</v>
      </c>
      <c r="B772" t="s">
        <v>1022</v>
      </c>
      <c r="C772" t="s">
        <v>1023</v>
      </c>
      <c r="H772" t="s">
        <v>1222</v>
      </c>
      <c r="I772" t="s">
        <v>16</v>
      </c>
      <c r="J772" t="s">
        <v>17</v>
      </c>
      <c r="K772" t="s">
        <v>1223</v>
      </c>
      <c r="L772" t="s">
        <v>1224</v>
      </c>
      <c r="M772" s="6" t="s">
        <v>15</v>
      </c>
      <c r="N772">
        <v>1</v>
      </c>
      <c r="O772">
        <v>10</v>
      </c>
      <c r="P772">
        <v>1</v>
      </c>
      <c r="Q772">
        <v>10</v>
      </c>
      <c r="R772" t="s">
        <v>26</v>
      </c>
    </row>
    <row r="773" spans="1:18" x14ac:dyDescent="0.15">
      <c r="A773" t="s">
        <v>1021</v>
      </c>
      <c r="B773" t="s">
        <v>1022</v>
      </c>
      <c r="C773" t="s">
        <v>1023</v>
      </c>
      <c r="H773" t="s">
        <v>1225</v>
      </c>
      <c r="I773" t="s">
        <v>16</v>
      </c>
      <c r="J773" t="s">
        <v>17</v>
      </c>
      <c r="K773" t="s">
        <v>1223</v>
      </c>
      <c r="L773" t="s">
        <v>1226</v>
      </c>
      <c r="M773" s="6" t="s">
        <v>15</v>
      </c>
      <c r="N773">
        <v>1</v>
      </c>
      <c r="O773">
        <v>10</v>
      </c>
      <c r="P773">
        <v>1</v>
      </c>
      <c r="Q773">
        <v>10</v>
      </c>
      <c r="R773" t="s">
        <v>26</v>
      </c>
    </row>
    <row r="774" spans="1:18" x14ac:dyDescent="0.15">
      <c r="A774" t="s">
        <v>1021</v>
      </c>
      <c r="B774" t="s">
        <v>1022</v>
      </c>
      <c r="C774" t="s">
        <v>1023</v>
      </c>
      <c r="H774" t="s">
        <v>1227</v>
      </c>
      <c r="I774" t="s">
        <v>16</v>
      </c>
      <c r="J774" t="s">
        <v>17</v>
      </c>
      <c r="K774" t="s">
        <v>1033</v>
      </c>
      <c r="L774" t="s">
        <v>1208</v>
      </c>
      <c r="M774" s="6" t="s">
        <v>15</v>
      </c>
      <c r="N774">
        <v>3</v>
      </c>
      <c r="O774">
        <v>3</v>
      </c>
      <c r="P774">
        <v>2</v>
      </c>
      <c r="Q774">
        <v>18</v>
      </c>
      <c r="R774" t="s">
        <v>26</v>
      </c>
    </row>
    <row r="775" spans="1:18" x14ac:dyDescent="0.15">
      <c r="A775" t="s">
        <v>1021</v>
      </c>
      <c r="B775" t="s">
        <v>1022</v>
      </c>
      <c r="C775" t="s">
        <v>1023</v>
      </c>
      <c r="H775" t="s">
        <v>1228</v>
      </c>
      <c r="I775" t="s">
        <v>16</v>
      </c>
      <c r="J775" t="s">
        <v>17</v>
      </c>
      <c r="K775" t="s">
        <v>1229</v>
      </c>
      <c r="L775" t="s">
        <v>1230</v>
      </c>
      <c r="M775" s="6" t="s">
        <v>15</v>
      </c>
      <c r="N775">
        <v>3</v>
      </c>
      <c r="O775">
        <v>3</v>
      </c>
      <c r="P775">
        <v>3</v>
      </c>
      <c r="Q775">
        <v>27</v>
      </c>
      <c r="R775" t="s">
        <v>24</v>
      </c>
    </row>
    <row r="776" spans="1:18" x14ac:dyDescent="0.15">
      <c r="A776" t="s">
        <v>1021</v>
      </c>
      <c r="B776" t="s">
        <v>1022</v>
      </c>
      <c r="C776" t="s">
        <v>1023</v>
      </c>
      <c r="H776" t="s">
        <v>1231</v>
      </c>
      <c r="I776" t="s">
        <v>16</v>
      </c>
      <c r="J776" t="s">
        <v>17</v>
      </c>
      <c r="K776" t="s">
        <v>1229</v>
      </c>
      <c r="L776" t="s">
        <v>1232</v>
      </c>
      <c r="M776" s="6" t="s">
        <v>15</v>
      </c>
      <c r="N776">
        <v>6</v>
      </c>
      <c r="O776">
        <v>3</v>
      </c>
      <c r="P776">
        <v>1</v>
      </c>
      <c r="Q776">
        <v>18</v>
      </c>
      <c r="R776" t="s">
        <v>26</v>
      </c>
    </row>
    <row r="777" spans="1:18" x14ac:dyDescent="0.15">
      <c r="A777" t="s">
        <v>1021</v>
      </c>
      <c r="B777" t="s">
        <v>1022</v>
      </c>
      <c r="C777" t="s">
        <v>1023</v>
      </c>
      <c r="H777" t="s">
        <v>1233</v>
      </c>
      <c r="I777" t="s">
        <v>16</v>
      </c>
      <c r="J777" t="s">
        <v>17</v>
      </c>
      <c r="K777" t="s">
        <v>236</v>
      </c>
      <c r="L777" t="s">
        <v>1234</v>
      </c>
      <c r="M777" s="6" t="s">
        <v>15</v>
      </c>
      <c r="N777">
        <v>6</v>
      </c>
      <c r="O777">
        <v>3</v>
      </c>
      <c r="P777">
        <v>3</v>
      </c>
      <c r="Q777">
        <v>54</v>
      </c>
      <c r="R777" t="s">
        <v>24</v>
      </c>
    </row>
    <row r="778" spans="1:18" x14ac:dyDescent="0.15">
      <c r="A778" t="s">
        <v>1021</v>
      </c>
      <c r="B778" t="s">
        <v>1022</v>
      </c>
      <c r="C778" t="s">
        <v>1023</v>
      </c>
      <c r="H778" t="s">
        <v>1235</v>
      </c>
      <c r="I778" t="s">
        <v>16</v>
      </c>
      <c r="J778" t="s">
        <v>17</v>
      </c>
      <c r="K778" t="s">
        <v>236</v>
      </c>
      <c r="L778" t="s">
        <v>1236</v>
      </c>
      <c r="M778" s="6" t="s">
        <v>15</v>
      </c>
      <c r="N778">
        <v>6</v>
      </c>
      <c r="O778">
        <v>3</v>
      </c>
      <c r="P778">
        <v>3</v>
      </c>
      <c r="Q778">
        <v>54</v>
      </c>
      <c r="R778" t="s">
        <v>24</v>
      </c>
    </row>
    <row r="779" spans="1:18" x14ac:dyDescent="0.15">
      <c r="A779" t="s">
        <v>1021</v>
      </c>
      <c r="B779" t="s">
        <v>1022</v>
      </c>
      <c r="C779" t="s">
        <v>1023</v>
      </c>
      <c r="H779" t="s">
        <v>1237</v>
      </c>
      <c r="I779" t="s">
        <v>16</v>
      </c>
      <c r="J779" t="s">
        <v>17</v>
      </c>
      <c r="K779" t="s">
        <v>1238</v>
      </c>
      <c r="L779" t="s">
        <v>1239</v>
      </c>
      <c r="M779" s="6" t="s">
        <v>15</v>
      </c>
      <c r="N779">
        <v>3</v>
      </c>
      <c r="O779">
        <v>6</v>
      </c>
      <c r="P779">
        <v>1</v>
      </c>
      <c r="Q779">
        <v>18</v>
      </c>
      <c r="R779" t="s">
        <v>26</v>
      </c>
    </row>
    <row r="780" spans="1:18" x14ac:dyDescent="0.15">
      <c r="A780" t="s">
        <v>1021</v>
      </c>
      <c r="B780" t="s">
        <v>1022</v>
      </c>
      <c r="C780" t="s">
        <v>1023</v>
      </c>
      <c r="H780" t="s">
        <v>1240</v>
      </c>
      <c r="I780" t="s">
        <v>16</v>
      </c>
      <c r="J780" t="s">
        <v>17</v>
      </c>
      <c r="K780" t="s">
        <v>1241</v>
      </c>
      <c r="L780" t="s">
        <v>1242</v>
      </c>
      <c r="M780" s="6" t="s">
        <v>15</v>
      </c>
      <c r="N780">
        <v>1</v>
      </c>
      <c r="O780">
        <v>10</v>
      </c>
      <c r="P780">
        <v>1</v>
      </c>
      <c r="Q780">
        <v>10</v>
      </c>
      <c r="R780" t="s">
        <v>26</v>
      </c>
    </row>
    <row r="781" spans="1:18" x14ac:dyDescent="0.15">
      <c r="A781" t="s">
        <v>1021</v>
      </c>
      <c r="B781" t="s">
        <v>1022</v>
      </c>
      <c r="C781" t="s">
        <v>1023</v>
      </c>
      <c r="H781" t="s">
        <v>1243</v>
      </c>
      <c r="I781" t="s">
        <v>16</v>
      </c>
      <c r="J781" t="s">
        <v>17</v>
      </c>
      <c r="K781" t="s">
        <v>1241</v>
      </c>
      <c r="L781" t="s">
        <v>1242</v>
      </c>
      <c r="M781" s="6" t="s">
        <v>15</v>
      </c>
      <c r="N781">
        <v>1</v>
      </c>
      <c r="O781">
        <v>10</v>
      </c>
      <c r="P781">
        <v>1</v>
      </c>
      <c r="Q781">
        <v>10</v>
      </c>
      <c r="R781" t="s">
        <v>26</v>
      </c>
    </row>
    <row r="782" spans="1:18" x14ac:dyDescent="0.15">
      <c r="A782" t="s">
        <v>1021</v>
      </c>
      <c r="B782" t="s">
        <v>1022</v>
      </c>
      <c r="C782" t="s">
        <v>1023</v>
      </c>
      <c r="H782" t="s">
        <v>1244</v>
      </c>
      <c r="I782" t="s">
        <v>16</v>
      </c>
      <c r="J782" t="s">
        <v>17</v>
      </c>
      <c r="K782" t="s">
        <v>1241</v>
      </c>
      <c r="L782" t="s">
        <v>1245</v>
      </c>
      <c r="M782" s="6" t="s">
        <v>15</v>
      </c>
      <c r="N782">
        <v>1</v>
      </c>
      <c r="O782">
        <v>10</v>
      </c>
      <c r="P782">
        <v>1</v>
      </c>
      <c r="Q782">
        <v>10</v>
      </c>
      <c r="R782" t="s">
        <v>26</v>
      </c>
    </row>
    <row r="783" spans="1:18" x14ac:dyDescent="0.15">
      <c r="A783" t="s">
        <v>1021</v>
      </c>
      <c r="B783" t="s">
        <v>1022</v>
      </c>
      <c r="C783" t="s">
        <v>1023</v>
      </c>
      <c r="H783" t="s">
        <v>1246</v>
      </c>
      <c r="I783" t="s">
        <v>16</v>
      </c>
      <c r="J783" t="s">
        <v>17</v>
      </c>
      <c r="K783" t="s">
        <v>1247</v>
      </c>
      <c r="L783" t="s">
        <v>1242</v>
      </c>
      <c r="M783" s="6" t="s">
        <v>15</v>
      </c>
      <c r="N783">
        <v>6</v>
      </c>
      <c r="O783">
        <v>10</v>
      </c>
      <c r="P783">
        <v>1</v>
      </c>
      <c r="Q783">
        <v>60</v>
      </c>
      <c r="R783" t="s">
        <v>24</v>
      </c>
    </row>
    <row r="784" spans="1:18" x14ac:dyDescent="0.15">
      <c r="A784" t="s">
        <v>1021</v>
      </c>
      <c r="B784" t="s">
        <v>1022</v>
      </c>
      <c r="C784" t="s">
        <v>1023</v>
      </c>
      <c r="H784" t="s">
        <v>1248</v>
      </c>
      <c r="I784" t="s">
        <v>16</v>
      </c>
      <c r="J784" t="s">
        <v>17</v>
      </c>
      <c r="K784" t="s">
        <v>1247</v>
      </c>
      <c r="L784" t="s">
        <v>1249</v>
      </c>
      <c r="M784" s="6" t="s">
        <v>15</v>
      </c>
      <c r="N784">
        <v>6</v>
      </c>
      <c r="O784">
        <v>10</v>
      </c>
      <c r="P784">
        <v>1</v>
      </c>
      <c r="Q784">
        <v>60</v>
      </c>
      <c r="R784" t="s">
        <v>24</v>
      </c>
    </row>
    <row r="785" spans="1:18" x14ac:dyDescent="0.15">
      <c r="A785" t="s">
        <v>1021</v>
      </c>
      <c r="B785" t="s">
        <v>1022</v>
      </c>
      <c r="C785" t="s">
        <v>1023</v>
      </c>
      <c r="H785" t="s">
        <v>1250</v>
      </c>
      <c r="I785" t="s">
        <v>16</v>
      </c>
      <c r="J785" t="s">
        <v>17</v>
      </c>
      <c r="K785" t="s">
        <v>1247</v>
      </c>
      <c r="L785" t="s">
        <v>1152</v>
      </c>
      <c r="M785" s="6" t="s">
        <v>15</v>
      </c>
      <c r="N785">
        <v>6</v>
      </c>
      <c r="O785">
        <v>10</v>
      </c>
      <c r="P785">
        <v>1</v>
      </c>
      <c r="Q785">
        <v>60</v>
      </c>
      <c r="R785" t="s">
        <v>24</v>
      </c>
    </row>
    <row r="786" spans="1:18" x14ac:dyDescent="0.15">
      <c r="A786" t="s">
        <v>1021</v>
      </c>
      <c r="B786" t="s">
        <v>1022</v>
      </c>
      <c r="C786" t="s">
        <v>1023</v>
      </c>
      <c r="H786" t="s">
        <v>1251</v>
      </c>
      <c r="I786" t="s">
        <v>16</v>
      </c>
      <c r="J786" t="s">
        <v>17</v>
      </c>
      <c r="K786" t="s">
        <v>1252</v>
      </c>
      <c r="L786" t="s">
        <v>1253</v>
      </c>
      <c r="M786" s="6" t="s">
        <v>15</v>
      </c>
      <c r="N786">
        <v>3</v>
      </c>
      <c r="O786">
        <v>6</v>
      </c>
      <c r="P786">
        <v>3</v>
      </c>
      <c r="Q786">
        <v>54</v>
      </c>
      <c r="R786" t="s">
        <v>24</v>
      </c>
    </row>
    <row r="787" spans="1:18" x14ac:dyDescent="0.15">
      <c r="A787" t="s">
        <v>1021</v>
      </c>
      <c r="B787" t="s">
        <v>1022</v>
      </c>
      <c r="C787" t="s">
        <v>1023</v>
      </c>
      <c r="H787" t="s">
        <v>1254</v>
      </c>
      <c r="I787" t="s">
        <v>16</v>
      </c>
      <c r="J787" t="s">
        <v>17</v>
      </c>
      <c r="K787" t="s">
        <v>1252</v>
      </c>
      <c r="L787" t="s">
        <v>1253</v>
      </c>
      <c r="M787" s="6" t="s">
        <v>15</v>
      </c>
      <c r="N787">
        <v>3</v>
      </c>
      <c r="O787">
        <v>6</v>
      </c>
      <c r="P787">
        <v>3</v>
      </c>
      <c r="Q787">
        <v>54</v>
      </c>
      <c r="R787" t="s">
        <v>24</v>
      </c>
    </row>
    <row r="788" spans="1:18" x14ac:dyDescent="0.15">
      <c r="A788" t="s">
        <v>1021</v>
      </c>
      <c r="B788" t="s">
        <v>1022</v>
      </c>
      <c r="C788" t="s">
        <v>1023</v>
      </c>
      <c r="H788" t="s">
        <v>1255</v>
      </c>
      <c r="I788" t="s">
        <v>16</v>
      </c>
      <c r="J788" t="s">
        <v>17</v>
      </c>
      <c r="K788" t="s">
        <v>1256</v>
      </c>
      <c r="L788" t="s">
        <v>1242</v>
      </c>
      <c r="M788" s="6" t="s">
        <v>15</v>
      </c>
      <c r="N788">
        <v>6</v>
      </c>
      <c r="O788">
        <v>10</v>
      </c>
      <c r="P788">
        <v>1</v>
      </c>
      <c r="Q788">
        <v>60</v>
      </c>
      <c r="R788" t="s">
        <v>24</v>
      </c>
    </row>
    <row r="789" spans="1:18" x14ac:dyDescent="0.15">
      <c r="A789" t="s">
        <v>1021</v>
      </c>
      <c r="B789" t="s">
        <v>1022</v>
      </c>
      <c r="C789" t="s">
        <v>1023</v>
      </c>
      <c r="H789" t="s">
        <v>1257</v>
      </c>
      <c r="I789" t="s">
        <v>16</v>
      </c>
      <c r="J789" t="s">
        <v>17</v>
      </c>
      <c r="K789" t="s">
        <v>1256</v>
      </c>
      <c r="L789" t="s">
        <v>1249</v>
      </c>
      <c r="M789" s="6" t="s">
        <v>15</v>
      </c>
      <c r="N789">
        <v>6</v>
      </c>
      <c r="O789">
        <v>10</v>
      </c>
      <c r="P789">
        <v>1</v>
      </c>
      <c r="Q789">
        <v>60</v>
      </c>
      <c r="R789" t="s">
        <v>24</v>
      </c>
    </row>
    <row r="790" spans="1:18" x14ac:dyDescent="0.15">
      <c r="A790" t="s">
        <v>1021</v>
      </c>
      <c r="B790" t="s">
        <v>1022</v>
      </c>
      <c r="C790" t="s">
        <v>1023</v>
      </c>
      <c r="H790" t="s">
        <v>1258</v>
      </c>
      <c r="I790" t="s">
        <v>16</v>
      </c>
      <c r="J790" t="s">
        <v>17</v>
      </c>
      <c r="K790" t="s">
        <v>1259</v>
      </c>
      <c r="L790" t="s">
        <v>1260</v>
      </c>
      <c r="M790" s="6" t="s">
        <v>15</v>
      </c>
      <c r="N790">
        <v>1</v>
      </c>
      <c r="O790">
        <v>10</v>
      </c>
      <c r="P790">
        <v>3</v>
      </c>
      <c r="Q790">
        <v>30</v>
      </c>
      <c r="R790" t="s">
        <v>24</v>
      </c>
    </row>
    <row r="791" spans="1:18" x14ac:dyDescent="0.15">
      <c r="A791" t="s">
        <v>1021</v>
      </c>
      <c r="B791" t="s">
        <v>1022</v>
      </c>
      <c r="C791" t="s">
        <v>1023</v>
      </c>
      <c r="H791" t="s">
        <v>1261</v>
      </c>
      <c r="I791" t="s">
        <v>16</v>
      </c>
      <c r="J791" t="s">
        <v>17</v>
      </c>
      <c r="K791" t="s">
        <v>1033</v>
      </c>
      <c r="L791" t="s">
        <v>1152</v>
      </c>
      <c r="M791" s="6" t="s">
        <v>15</v>
      </c>
      <c r="N791">
        <v>6</v>
      </c>
      <c r="O791">
        <v>6</v>
      </c>
      <c r="P791">
        <v>3</v>
      </c>
      <c r="Q791">
        <v>108</v>
      </c>
      <c r="R791" t="s">
        <v>25</v>
      </c>
    </row>
    <row r="792" spans="1:18" x14ac:dyDescent="0.15">
      <c r="A792" t="s">
        <v>1021</v>
      </c>
      <c r="B792" t="s">
        <v>1022</v>
      </c>
      <c r="C792" t="s">
        <v>1023</v>
      </c>
      <c r="H792" t="s">
        <v>1262</v>
      </c>
      <c r="I792" t="s">
        <v>16</v>
      </c>
      <c r="J792" t="s">
        <v>17</v>
      </c>
      <c r="K792" t="s">
        <v>1263</v>
      </c>
      <c r="L792" t="s">
        <v>1264</v>
      </c>
      <c r="M792" s="6" t="s">
        <v>15</v>
      </c>
      <c r="N792">
        <v>6</v>
      </c>
      <c r="O792">
        <v>3</v>
      </c>
      <c r="P792">
        <v>1</v>
      </c>
      <c r="Q792">
        <v>18</v>
      </c>
      <c r="R792" t="s">
        <v>26</v>
      </c>
    </row>
    <row r="793" spans="1:18" x14ac:dyDescent="0.15">
      <c r="A793" t="s">
        <v>1021</v>
      </c>
      <c r="B793" t="s">
        <v>1022</v>
      </c>
      <c r="C793" t="s">
        <v>1023</v>
      </c>
      <c r="H793" t="s">
        <v>1265</v>
      </c>
      <c r="I793" t="s">
        <v>16</v>
      </c>
      <c r="J793" t="s">
        <v>17</v>
      </c>
      <c r="K793" t="s">
        <v>1263</v>
      </c>
      <c r="L793" t="s">
        <v>1264</v>
      </c>
      <c r="M793" s="6" t="s">
        <v>15</v>
      </c>
      <c r="N793">
        <v>6</v>
      </c>
      <c r="O793">
        <v>3</v>
      </c>
      <c r="P793">
        <v>1</v>
      </c>
      <c r="Q793">
        <v>18</v>
      </c>
      <c r="R793" t="s">
        <v>26</v>
      </c>
    </row>
    <row r="794" spans="1:18" x14ac:dyDescent="0.15">
      <c r="A794" t="s">
        <v>1021</v>
      </c>
      <c r="B794" t="s">
        <v>1022</v>
      </c>
      <c r="C794" t="s">
        <v>1023</v>
      </c>
      <c r="H794" t="s">
        <v>1266</v>
      </c>
      <c r="I794" t="s">
        <v>16</v>
      </c>
      <c r="J794" t="s">
        <v>17</v>
      </c>
      <c r="K794" t="s">
        <v>1263</v>
      </c>
      <c r="L794" t="s">
        <v>1264</v>
      </c>
      <c r="M794" s="6" t="s">
        <v>15</v>
      </c>
      <c r="N794">
        <v>6</v>
      </c>
      <c r="O794">
        <v>3</v>
      </c>
      <c r="P794">
        <v>1</v>
      </c>
      <c r="Q794">
        <v>18</v>
      </c>
      <c r="R794" t="s">
        <v>26</v>
      </c>
    </row>
    <row r="795" spans="1:18" x14ac:dyDescent="0.15">
      <c r="A795" t="s">
        <v>1021</v>
      </c>
      <c r="B795" t="s">
        <v>1022</v>
      </c>
      <c r="C795" t="s">
        <v>1023</v>
      </c>
      <c r="H795" t="s">
        <v>1267</v>
      </c>
      <c r="I795" t="s">
        <v>16</v>
      </c>
      <c r="J795" t="s">
        <v>17</v>
      </c>
      <c r="K795" t="s">
        <v>1268</v>
      </c>
      <c r="L795" t="s">
        <v>1107</v>
      </c>
      <c r="M795" s="6" t="s">
        <v>15</v>
      </c>
      <c r="N795">
        <v>6</v>
      </c>
      <c r="O795">
        <v>6</v>
      </c>
      <c r="P795">
        <v>1</v>
      </c>
      <c r="Q795">
        <v>36</v>
      </c>
      <c r="R795" t="s">
        <v>24</v>
      </c>
    </row>
    <row r="796" spans="1:18" x14ac:dyDescent="0.15">
      <c r="A796" t="s">
        <v>1021</v>
      </c>
      <c r="B796" t="s">
        <v>1022</v>
      </c>
      <c r="C796" t="s">
        <v>1023</v>
      </c>
      <c r="H796" t="s">
        <v>1269</v>
      </c>
      <c r="I796" t="s">
        <v>16</v>
      </c>
      <c r="J796" t="s">
        <v>17</v>
      </c>
      <c r="K796" t="s">
        <v>1268</v>
      </c>
      <c r="L796" t="s">
        <v>1270</v>
      </c>
      <c r="M796" s="6" t="s">
        <v>15</v>
      </c>
      <c r="N796">
        <v>6</v>
      </c>
      <c r="O796">
        <v>6</v>
      </c>
      <c r="P796">
        <v>1</v>
      </c>
      <c r="Q796">
        <v>36</v>
      </c>
      <c r="R796" t="s">
        <v>24</v>
      </c>
    </row>
    <row r="797" spans="1:18" x14ac:dyDescent="0.15">
      <c r="A797" t="s">
        <v>1021</v>
      </c>
      <c r="B797" t="s">
        <v>1022</v>
      </c>
      <c r="C797" t="s">
        <v>1023</v>
      </c>
      <c r="H797" t="s">
        <v>1271</v>
      </c>
      <c r="I797" t="s">
        <v>16</v>
      </c>
      <c r="J797" t="s">
        <v>17</v>
      </c>
      <c r="K797" t="s">
        <v>1268</v>
      </c>
      <c r="L797" t="s">
        <v>1270</v>
      </c>
      <c r="M797" s="6" t="s">
        <v>15</v>
      </c>
      <c r="N797">
        <v>6</v>
      </c>
      <c r="O797">
        <v>6</v>
      </c>
      <c r="P797">
        <v>1</v>
      </c>
      <c r="Q797">
        <v>36</v>
      </c>
      <c r="R797" t="s">
        <v>24</v>
      </c>
    </row>
    <row r="798" spans="1:18" x14ac:dyDescent="0.15">
      <c r="A798" t="s">
        <v>1021</v>
      </c>
      <c r="B798" t="s">
        <v>1022</v>
      </c>
      <c r="C798" t="s">
        <v>1023</v>
      </c>
      <c r="H798" t="s">
        <v>1272</v>
      </c>
      <c r="I798" t="s">
        <v>16</v>
      </c>
      <c r="J798" t="s">
        <v>17</v>
      </c>
      <c r="K798" t="s">
        <v>1033</v>
      </c>
      <c r="L798" t="s">
        <v>1273</v>
      </c>
      <c r="M798" s="6" t="s">
        <v>15</v>
      </c>
      <c r="N798">
        <v>6</v>
      </c>
      <c r="O798">
        <v>10</v>
      </c>
      <c r="P798">
        <v>1</v>
      </c>
      <c r="Q798">
        <v>60</v>
      </c>
      <c r="R798" t="s">
        <v>24</v>
      </c>
    </row>
    <row r="799" spans="1:18" x14ac:dyDescent="0.15">
      <c r="A799" t="s">
        <v>1021</v>
      </c>
      <c r="B799" t="s">
        <v>1022</v>
      </c>
      <c r="C799" t="s">
        <v>1023</v>
      </c>
      <c r="H799" t="s">
        <v>1274</v>
      </c>
      <c r="I799" t="s">
        <v>16</v>
      </c>
      <c r="J799" t="s">
        <v>17</v>
      </c>
      <c r="K799" t="s">
        <v>1275</v>
      </c>
      <c r="L799" t="s">
        <v>1276</v>
      </c>
      <c r="M799" s="6" t="s">
        <v>15</v>
      </c>
      <c r="N799">
        <v>6</v>
      </c>
      <c r="O799">
        <v>6</v>
      </c>
      <c r="P799">
        <v>1</v>
      </c>
      <c r="Q799">
        <v>36</v>
      </c>
      <c r="R799" t="s">
        <v>24</v>
      </c>
    </row>
    <row r="800" spans="1:18" x14ac:dyDescent="0.15">
      <c r="A800" t="s">
        <v>1021</v>
      </c>
      <c r="B800" t="s">
        <v>1022</v>
      </c>
      <c r="C800" t="s">
        <v>1023</v>
      </c>
      <c r="H800" t="s">
        <v>1277</v>
      </c>
      <c r="I800" t="s">
        <v>16</v>
      </c>
      <c r="J800" t="s">
        <v>17</v>
      </c>
      <c r="K800" t="s">
        <v>1278</v>
      </c>
      <c r="L800" t="s">
        <v>1279</v>
      </c>
      <c r="M800" s="6" t="s">
        <v>15</v>
      </c>
      <c r="N800">
        <v>3</v>
      </c>
      <c r="O800">
        <v>6</v>
      </c>
      <c r="P800">
        <v>3</v>
      </c>
      <c r="Q800">
        <v>54</v>
      </c>
      <c r="R800" t="s">
        <v>24</v>
      </c>
    </row>
    <row r="801" spans="1:18" x14ac:dyDescent="0.15">
      <c r="A801" t="s">
        <v>1021</v>
      </c>
      <c r="B801" t="s">
        <v>1022</v>
      </c>
      <c r="C801" t="s">
        <v>1023</v>
      </c>
      <c r="H801" t="s">
        <v>1280</v>
      </c>
      <c r="I801" t="s">
        <v>16</v>
      </c>
      <c r="J801" t="s">
        <v>17</v>
      </c>
      <c r="K801" t="s">
        <v>1278</v>
      </c>
      <c r="L801" t="s">
        <v>1279</v>
      </c>
      <c r="M801" s="6" t="s">
        <v>15</v>
      </c>
      <c r="N801">
        <v>3</v>
      </c>
      <c r="O801">
        <v>6</v>
      </c>
      <c r="P801">
        <v>3</v>
      </c>
      <c r="Q801">
        <v>54</v>
      </c>
      <c r="R801" t="s">
        <v>24</v>
      </c>
    </row>
    <row r="802" spans="1:18" x14ac:dyDescent="0.15">
      <c r="A802" t="s">
        <v>1021</v>
      </c>
      <c r="B802" t="s">
        <v>1022</v>
      </c>
      <c r="C802" t="s">
        <v>1023</v>
      </c>
      <c r="H802" t="s">
        <v>1281</v>
      </c>
      <c r="I802" t="s">
        <v>16</v>
      </c>
      <c r="J802" t="s">
        <v>17</v>
      </c>
      <c r="K802" t="s">
        <v>1104</v>
      </c>
      <c r="L802" t="s">
        <v>1201</v>
      </c>
      <c r="M802" s="6" t="s">
        <v>15</v>
      </c>
      <c r="N802">
        <v>3</v>
      </c>
      <c r="O802">
        <v>1</v>
      </c>
      <c r="P802">
        <v>15</v>
      </c>
      <c r="Q802">
        <v>45</v>
      </c>
      <c r="R802" t="s">
        <v>24</v>
      </c>
    </row>
    <row r="803" spans="1:18" x14ac:dyDescent="0.15">
      <c r="A803" t="s">
        <v>1021</v>
      </c>
      <c r="B803" t="s">
        <v>1022</v>
      </c>
      <c r="C803" t="s">
        <v>1023</v>
      </c>
      <c r="H803" t="s">
        <v>1282</v>
      </c>
      <c r="I803" t="s">
        <v>16</v>
      </c>
      <c r="J803" t="s">
        <v>17</v>
      </c>
      <c r="K803" t="s">
        <v>1104</v>
      </c>
      <c r="L803" t="s">
        <v>1201</v>
      </c>
      <c r="M803" s="6" t="s">
        <v>15</v>
      </c>
      <c r="N803">
        <v>3</v>
      </c>
      <c r="O803">
        <v>1</v>
      </c>
      <c r="P803">
        <v>1</v>
      </c>
      <c r="Q803">
        <v>3</v>
      </c>
      <c r="R803" t="s">
        <v>26</v>
      </c>
    </row>
    <row r="804" spans="1:18" x14ac:dyDescent="0.15">
      <c r="A804" t="s">
        <v>1021</v>
      </c>
      <c r="B804" t="s">
        <v>1022</v>
      </c>
      <c r="C804" t="s">
        <v>1023</v>
      </c>
      <c r="H804" t="s">
        <v>1283</v>
      </c>
      <c r="I804" t="s">
        <v>16</v>
      </c>
      <c r="J804" t="s">
        <v>17</v>
      </c>
      <c r="K804" t="s">
        <v>1284</v>
      </c>
      <c r="L804" t="s">
        <v>1201</v>
      </c>
      <c r="M804" s="6" t="s">
        <v>15</v>
      </c>
      <c r="N804">
        <v>3</v>
      </c>
      <c r="O804">
        <v>10</v>
      </c>
      <c r="P804">
        <v>1</v>
      </c>
      <c r="Q804">
        <v>30</v>
      </c>
      <c r="R804" t="s">
        <v>24</v>
      </c>
    </row>
    <row r="805" spans="1:18" x14ac:dyDescent="0.15">
      <c r="A805" t="s">
        <v>1021</v>
      </c>
      <c r="B805" t="s">
        <v>1022</v>
      </c>
      <c r="C805" t="s">
        <v>1023</v>
      </c>
      <c r="H805" t="s">
        <v>1285</v>
      </c>
      <c r="I805" t="s">
        <v>16</v>
      </c>
      <c r="J805" t="s">
        <v>17</v>
      </c>
      <c r="K805" t="s">
        <v>1286</v>
      </c>
      <c r="L805" t="s">
        <v>1287</v>
      </c>
      <c r="M805" s="6" t="s">
        <v>15</v>
      </c>
      <c r="N805">
        <v>3</v>
      </c>
      <c r="O805">
        <v>1</v>
      </c>
      <c r="P805">
        <v>1</v>
      </c>
      <c r="Q805">
        <v>3</v>
      </c>
      <c r="R805" t="s">
        <v>26</v>
      </c>
    </row>
    <row r="806" spans="1:18" x14ac:dyDescent="0.15">
      <c r="A806" t="s">
        <v>1021</v>
      </c>
      <c r="B806" t="s">
        <v>1022</v>
      </c>
      <c r="C806" t="s">
        <v>1023</v>
      </c>
      <c r="H806" t="s">
        <v>1288</v>
      </c>
      <c r="I806" t="s">
        <v>16</v>
      </c>
      <c r="J806" t="s">
        <v>17</v>
      </c>
      <c r="K806" t="s">
        <v>1286</v>
      </c>
      <c r="L806" t="s">
        <v>1287</v>
      </c>
      <c r="M806" s="6" t="s">
        <v>15</v>
      </c>
      <c r="N806">
        <v>3</v>
      </c>
      <c r="O806">
        <v>1</v>
      </c>
      <c r="P806">
        <v>1</v>
      </c>
      <c r="Q806">
        <v>3</v>
      </c>
      <c r="R806" t="s">
        <v>26</v>
      </c>
    </row>
    <row r="807" spans="1:18" x14ac:dyDescent="0.15">
      <c r="A807" t="s">
        <v>1021</v>
      </c>
      <c r="B807" t="s">
        <v>1022</v>
      </c>
      <c r="C807" t="s">
        <v>1023</v>
      </c>
      <c r="H807" t="s">
        <v>1289</v>
      </c>
      <c r="I807" t="s">
        <v>16</v>
      </c>
      <c r="J807" t="s">
        <v>17</v>
      </c>
      <c r="K807" t="s">
        <v>1286</v>
      </c>
      <c r="L807" t="s">
        <v>1287</v>
      </c>
      <c r="M807" s="6" t="s">
        <v>15</v>
      </c>
      <c r="N807">
        <v>3</v>
      </c>
      <c r="O807">
        <v>1</v>
      </c>
      <c r="P807">
        <v>1</v>
      </c>
      <c r="Q807">
        <v>3</v>
      </c>
      <c r="R807" t="s">
        <v>26</v>
      </c>
    </row>
    <row r="808" spans="1:18" x14ac:dyDescent="0.15">
      <c r="A808" t="s">
        <v>1021</v>
      </c>
      <c r="B808" t="s">
        <v>1022</v>
      </c>
      <c r="C808" t="s">
        <v>1023</v>
      </c>
      <c r="H808" t="s">
        <v>1290</v>
      </c>
      <c r="I808" t="s">
        <v>16</v>
      </c>
      <c r="J808" t="s">
        <v>17</v>
      </c>
      <c r="K808" t="s">
        <v>1286</v>
      </c>
      <c r="L808" t="s">
        <v>1287</v>
      </c>
      <c r="M808" s="6" t="s">
        <v>15</v>
      </c>
      <c r="N808">
        <v>3</v>
      </c>
      <c r="O808">
        <v>1</v>
      </c>
      <c r="P808">
        <v>1</v>
      </c>
      <c r="Q808">
        <v>3</v>
      </c>
      <c r="R808" t="s">
        <v>26</v>
      </c>
    </row>
    <row r="809" spans="1:18" x14ac:dyDescent="0.15">
      <c r="A809" t="s">
        <v>1021</v>
      </c>
      <c r="B809" t="s">
        <v>1022</v>
      </c>
      <c r="C809" t="s">
        <v>1023</v>
      </c>
      <c r="H809" t="s">
        <v>1291</v>
      </c>
      <c r="I809" t="s">
        <v>16</v>
      </c>
      <c r="J809" t="s">
        <v>17</v>
      </c>
      <c r="K809" t="s">
        <v>1286</v>
      </c>
      <c r="L809" t="s">
        <v>1287</v>
      </c>
      <c r="M809" s="6" t="s">
        <v>15</v>
      </c>
      <c r="N809">
        <v>3</v>
      </c>
      <c r="O809">
        <v>1</v>
      </c>
      <c r="P809">
        <v>1</v>
      </c>
      <c r="Q809">
        <v>3</v>
      </c>
      <c r="R809" t="s">
        <v>26</v>
      </c>
    </row>
    <row r="810" spans="1:18" x14ac:dyDescent="0.15">
      <c r="A810" t="s">
        <v>1021</v>
      </c>
      <c r="B810" t="s">
        <v>1022</v>
      </c>
      <c r="C810" t="s">
        <v>1023</v>
      </c>
      <c r="H810" t="s">
        <v>1292</v>
      </c>
      <c r="I810" t="s">
        <v>16</v>
      </c>
      <c r="J810" t="s">
        <v>17</v>
      </c>
      <c r="K810" t="s">
        <v>1286</v>
      </c>
      <c r="L810" t="s">
        <v>1287</v>
      </c>
      <c r="M810" s="6" t="s">
        <v>15</v>
      </c>
      <c r="N810">
        <v>3</v>
      </c>
      <c r="O810">
        <v>1</v>
      </c>
      <c r="P810">
        <v>1</v>
      </c>
      <c r="Q810">
        <v>3</v>
      </c>
      <c r="R810" t="s">
        <v>26</v>
      </c>
    </row>
    <row r="811" spans="1:18" x14ac:dyDescent="0.15">
      <c r="A811" t="s">
        <v>1021</v>
      </c>
      <c r="B811" t="s">
        <v>1022</v>
      </c>
      <c r="C811" t="s">
        <v>1023</v>
      </c>
      <c r="H811" t="s">
        <v>1293</v>
      </c>
      <c r="I811" t="s">
        <v>16</v>
      </c>
      <c r="J811" t="s">
        <v>17</v>
      </c>
      <c r="K811" t="s">
        <v>1286</v>
      </c>
      <c r="L811" t="s">
        <v>1287</v>
      </c>
      <c r="M811" s="6" t="s">
        <v>15</v>
      </c>
      <c r="N811">
        <v>3</v>
      </c>
      <c r="O811">
        <v>1</v>
      </c>
      <c r="P811">
        <v>1</v>
      </c>
      <c r="Q811">
        <v>3</v>
      </c>
      <c r="R811" t="s">
        <v>26</v>
      </c>
    </row>
    <row r="812" spans="1:18" x14ac:dyDescent="0.15">
      <c r="A812" t="s">
        <v>1021</v>
      </c>
      <c r="B812" t="s">
        <v>1022</v>
      </c>
      <c r="C812" t="s">
        <v>1023</v>
      </c>
      <c r="H812" t="s">
        <v>1294</v>
      </c>
      <c r="I812" t="s">
        <v>16</v>
      </c>
      <c r="J812" t="s">
        <v>17</v>
      </c>
      <c r="K812" t="s">
        <v>1286</v>
      </c>
      <c r="L812" t="s">
        <v>1287</v>
      </c>
      <c r="M812" s="6" t="s">
        <v>15</v>
      </c>
      <c r="N812">
        <v>3</v>
      </c>
      <c r="O812">
        <v>1</v>
      </c>
      <c r="P812">
        <v>1</v>
      </c>
      <c r="Q812">
        <v>3</v>
      </c>
      <c r="R812" t="s">
        <v>26</v>
      </c>
    </row>
    <row r="813" spans="1:18" x14ac:dyDescent="0.15">
      <c r="A813" t="s">
        <v>1021</v>
      </c>
      <c r="B813" t="s">
        <v>1022</v>
      </c>
      <c r="C813" t="s">
        <v>1023</v>
      </c>
      <c r="H813" t="s">
        <v>1295</v>
      </c>
      <c r="I813" t="s">
        <v>16</v>
      </c>
      <c r="J813" t="s">
        <v>17</v>
      </c>
      <c r="K813" t="s">
        <v>1286</v>
      </c>
      <c r="L813" t="s">
        <v>1287</v>
      </c>
      <c r="M813" s="6" t="s">
        <v>15</v>
      </c>
      <c r="N813">
        <v>3</v>
      </c>
      <c r="O813">
        <v>1</v>
      </c>
      <c r="P813">
        <v>1</v>
      </c>
      <c r="Q813">
        <v>3</v>
      </c>
      <c r="R813" t="s">
        <v>26</v>
      </c>
    </row>
    <row r="814" spans="1:18" x14ac:dyDescent="0.15">
      <c r="A814" t="s">
        <v>1021</v>
      </c>
      <c r="B814" t="s">
        <v>1022</v>
      </c>
      <c r="C814" t="s">
        <v>1023</v>
      </c>
      <c r="H814" t="s">
        <v>1296</v>
      </c>
      <c r="I814" t="s">
        <v>16</v>
      </c>
      <c r="J814" t="s">
        <v>17</v>
      </c>
      <c r="K814" t="s">
        <v>1286</v>
      </c>
      <c r="L814" t="s">
        <v>1287</v>
      </c>
      <c r="M814" s="6" t="s">
        <v>15</v>
      </c>
      <c r="N814">
        <v>3</v>
      </c>
      <c r="O814">
        <v>1</v>
      </c>
      <c r="P814">
        <v>1</v>
      </c>
      <c r="Q814">
        <v>3</v>
      </c>
      <c r="R814" t="s">
        <v>26</v>
      </c>
    </row>
    <row r="815" spans="1:18" x14ac:dyDescent="0.15">
      <c r="A815" t="s">
        <v>1021</v>
      </c>
      <c r="B815" t="s">
        <v>1022</v>
      </c>
      <c r="C815" t="s">
        <v>1023</v>
      </c>
      <c r="H815" t="s">
        <v>1297</v>
      </c>
      <c r="I815" t="s">
        <v>16</v>
      </c>
      <c r="J815" t="s">
        <v>17</v>
      </c>
      <c r="K815" t="s">
        <v>1286</v>
      </c>
      <c r="L815" t="s">
        <v>1287</v>
      </c>
      <c r="M815" s="6" t="s">
        <v>15</v>
      </c>
      <c r="N815">
        <v>3</v>
      </c>
      <c r="O815">
        <v>1</v>
      </c>
      <c r="P815">
        <v>1</v>
      </c>
      <c r="Q815">
        <v>3</v>
      </c>
      <c r="R815" t="s">
        <v>26</v>
      </c>
    </row>
    <row r="816" spans="1:18" x14ac:dyDescent="0.15">
      <c r="A816" t="s">
        <v>1021</v>
      </c>
      <c r="B816" t="s">
        <v>1022</v>
      </c>
      <c r="C816" t="s">
        <v>1023</v>
      </c>
      <c r="H816" t="s">
        <v>1298</v>
      </c>
      <c r="I816" t="s">
        <v>16</v>
      </c>
      <c r="J816" t="s">
        <v>17</v>
      </c>
      <c r="K816" t="s">
        <v>1286</v>
      </c>
      <c r="L816" t="s">
        <v>1287</v>
      </c>
      <c r="M816" s="6" t="s">
        <v>15</v>
      </c>
      <c r="N816">
        <v>3</v>
      </c>
      <c r="O816">
        <v>1</v>
      </c>
      <c r="P816">
        <v>1</v>
      </c>
      <c r="Q816">
        <v>3</v>
      </c>
      <c r="R816" t="s">
        <v>26</v>
      </c>
    </row>
    <row r="817" spans="1:18" x14ac:dyDescent="0.15">
      <c r="A817" t="s">
        <v>1021</v>
      </c>
      <c r="B817" t="s">
        <v>1022</v>
      </c>
      <c r="C817" t="s">
        <v>1023</v>
      </c>
      <c r="H817" t="s">
        <v>1299</v>
      </c>
      <c r="I817" t="s">
        <v>16</v>
      </c>
      <c r="J817" t="s">
        <v>17</v>
      </c>
      <c r="K817" t="s">
        <v>1286</v>
      </c>
      <c r="L817" t="s">
        <v>1287</v>
      </c>
      <c r="M817" s="6" t="s">
        <v>15</v>
      </c>
      <c r="N817">
        <v>3</v>
      </c>
      <c r="O817">
        <v>1</v>
      </c>
      <c r="P817">
        <v>1</v>
      </c>
      <c r="Q817">
        <v>3</v>
      </c>
      <c r="R817" t="s">
        <v>26</v>
      </c>
    </row>
    <row r="818" spans="1:18" x14ac:dyDescent="0.15">
      <c r="A818" t="s">
        <v>1021</v>
      </c>
      <c r="B818" t="s">
        <v>1022</v>
      </c>
      <c r="C818" t="s">
        <v>1023</v>
      </c>
      <c r="H818" t="s">
        <v>1300</v>
      </c>
      <c r="I818" t="s">
        <v>16</v>
      </c>
      <c r="J818" t="s">
        <v>17</v>
      </c>
      <c r="K818" t="s">
        <v>1301</v>
      </c>
      <c r="L818" t="s">
        <v>1287</v>
      </c>
      <c r="M818" s="6" t="s">
        <v>15</v>
      </c>
      <c r="N818">
        <v>3</v>
      </c>
      <c r="O818">
        <v>1</v>
      </c>
      <c r="P818">
        <v>1</v>
      </c>
      <c r="Q818">
        <v>3</v>
      </c>
      <c r="R818" t="s">
        <v>26</v>
      </c>
    </row>
    <row r="819" spans="1:18" x14ac:dyDescent="0.15">
      <c r="A819" t="s">
        <v>1021</v>
      </c>
      <c r="B819" t="s">
        <v>1022</v>
      </c>
      <c r="C819" t="s">
        <v>1023</v>
      </c>
      <c r="H819" t="s">
        <v>1302</v>
      </c>
      <c r="I819" t="s">
        <v>16</v>
      </c>
      <c r="J819" t="s">
        <v>17</v>
      </c>
      <c r="K819" t="s">
        <v>1301</v>
      </c>
      <c r="L819" t="s">
        <v>1287</v>
      </c>
      <c r="M819" s="6" t="s">
        <v>15</v>
      </c>
      <c r="N819">
        <v>3</v>
      </c>
      <c r="O819">
        <v>1</v>
      </c>
      <c r="P819">
        <v>1</v>
      </c>
      <c r="Q819">
        <v>3</v>
      </c>
      <c r="R819" t="s">
        <v>26</v>
      </c>
    </row>
    <row r="820" spans="1:18" x14ac:dyDescent="0.15">
      <c r="A820" t="s">
        <v>1021</v>
      </c>
      <c r="B820" t="s">
        <v>1022</v>
      </c>
      <c r="C820" t="s">
        <v>1023</v>
      </c>
      <c r="H820" t="s">
        <v>1303</v>
      </c>
      <c r="I820" t="s">
        <v>16</v>
      </c>
      <c r="J820" t="s">
        <v>17</v>
      </c>
      <c r="K820" t="s">
        <v>1301</v>
      </c>
      <c r="L820" t="s">
        <v>1287</v>
      </c>
      <c r="M820" s="6" t="s">
        <v>15</v>
      </c>
      <c r="N820">
        <v>3</v>
      </c>
      <c r="O820">
        <v>1</v>
      </c>
      <c r="P820">
        <v>1</v>
      </c>
      <c r="Q820">
        <v>3</v>
      </c>
      <c r="R820" t="s">
        <v>26</v>
      </c>
    </row>
    <row r="821" spans="1:18" x14ac:dyDescent="0.15">
      <c r="A821" t="s">
        <v>1021</v>
      </c>
      <c r="B821" t="s">
        <v>1022</v>
      </c>
      <c r="C821" t="s">
        <v>1023</v>
      </c>
      <c r="H821" t="s">
        <v>1304</v>
      </c>
      <c r="I821" t="s">
        <v>16</v>
      </c>
      <c r="J821" t="s">
        <v>17</v>
      </c>
      <c r="K821" t="s">
        <v>1301</v>
      </c>
      <c r="L821" t="s">
        <v>1287</v>
      </c>
      <c r="M821" s="6" t="s">
        <v>15</v>
      </c>
      <c r="N821">
        <v>3</v>
      </c>
      <c r="O821">
        <v>1</v>
      </c>
      <c r="P821">
        <v>1</v>
      </c>
      <c r="Q821">
        <v>3</v>
      </c>
      <c r="R821" t="s">
        <v>26</v>
      </c>
    </row>
    <row r="822" spans="1:18" x14ac:dyDescent="0.15">
      <c r="A822" t="s">
        <v>1021</v>
      </c>
      <c r="B822" t="s">
        <v>1022</v>
      </c>
      <c r="C822" t="s">
        <v>1023</v>
      </c>
      <c r="H822" t="s">
        <v>1305</v>
      </c>
      <c r="I822" t="s">
        <v>16</v>
      </c>
      <c r="J822" t="s">
        <v>17</v>
      </c>
      <c r="K822" t="s">
        <v>1301</v>
      </c>
      <c r="L822" t="s">
        <v>1287</v>
      </c>
      <c r="M822" s="6" t="s">
        <v>15</v>
      </c>
      <c r="N822">
        <v>3</v>
      </c>
      <c r="O822">
        <v>1</v>
      </c>
      <c r="P822">
        <v>1</v>
      </c>
      <c r="Q822">
        <v>3</v>
      </c>
      <c r="R822" t="s">
        <v>26</v>
      </c>
    </row>
    <row r="823" spans="1:18" x14ac:dyDescent="0.15">
      <c r="A823" t="s">
        <v>1021</v>
      </c>
      <c r="B823" t="s">
        <v>1022</v>
      </c>
      <c r="C823" t="s">
        <v>1023</v>
      </c>
      <c r="H823" t="s">
        <v>1306</v>
      </c>
      <c r="I823" t="s">
        <v>16</v>
      </c>
      <c r="J823" t="s">
        <v>17</v>
      </c>
      <c r="K823" t="s">
        <v>1301</v>
      </c>
      <c r="L823" t="s">
        <v>1287</v>
      </c>
      <c r="M823" s="6" t="s">
        <v>15</v>
      </c>
      <c r="N823">
        <v>3</v>
      </c>
      <c r="O823">
        <v>1</v>
      </c>
      <c r="P823">
        <v>1</v>
      </c>
      <c r="Q823">
        <v>3</v>
      </c>
      <c r="R823" t="s">
        <v>26</v>
      </c>
    </row>
    <row r="824" spans="1:18" x14ac:dyDescent="0.15">
      <c r="A824" t="s">
        <v>1021</v>
      </c>
      <c r="B824" t="s">
        <v>1022</v>
      </c>
      <c r="C824" t="s">
        <v>1023</v>
      </c>
      <c r="H824" t="s">
        <v>1307</v>
      </c>
      <c r="I824" t="s">
        <v>16</v>
      </c>
      <c r="J824" t="s">
        <v>17</v>
      </c>
      <c r="K824" t="s">
        <v>1301</v>
      </c>
      <c r="L824" t="s">
        <v>1287</v>
      </c>
      <c r="M824" s="6" t="s">
        <v>15</v>
      </c>
      <c r="N824">
        <v>3</v>
      </c>
      <c r="O824">
        <v>6</v>
      </c>
      <c r="P824">
        <v>1</v>
      </c>
      <c r="Q824">
        <v>18</v>
      </c>
      <c r="R824" t="s">
        <v>26</v>
      </c>
    </row>
    <row r="825" spans="1:18" x14ac:dyDescent="0.15">
      <c r="A825" t="s">
        <v>1021</v>
      </c>
      <c r="B825" t="s">
        <v>1022</v>
      </c>
      <c r="C825" t="s">
        <v>1023</v>
      </c>
      <c r="H825" t="s">
        <v>1308</v>
      </c>
      <c r="I825" t="s">
        <v>16</v>
      </c>
      <c r="J825" t="s">
        <v>17</v>
      </c>
      <c r="K825" t="s">
        <v>1301</v>
      </c>
      <c r="L825" t="s">
        <v>1287</v>
      </c>
      <c r="M825" s="6" t="s">
        <v>15</v>
      </c>
      <c r="N825">
        <v>3</v>
      </c>
      <c r="O825">
        <v>1</v>
      </c>
      <c r="P825">
        <v>1</v>
      </c>
      <c r="Q825">
        <v>3</v>
      </c>
      <c r="R825" t="s">
        <v>26</v>
      </c>
    </row>
    <row r="826" spans="1:18" x14ac:dyDescent="0.15">
      <c r="A826" t="s">
        <v>1021</v>
      </c>
      <c r="B826" t="s">
        <v>1022</v>
      </c>
      <c r="C826" t="s">
        <v>1023</v>
      </c>
      <c r="H826" t="s">
        <v>1309</v>
      </c>
      <c r="I826" t="s">
        <v>16</v>
      </c>
      <c r="J826" t="s">
        <v>17</v>
      </c>
      <c r="K826" t="s">
        <v>1301</v>
      </c>
      <c r="L826" t="s">
        <v>1287</v>
      </c>
      <c r="M826" s="6" t="s">
        <v>15</v>
      </c>
      <c r="N826">
        <v>3</v>
      </c>
      <c r="O826">
        <v>1</v>
      </c>
      <c r="P826">
        <v>1</v>
      </c>
      <c r="Q826">
        <v>3</v>
      </c>
      <c r="R826" t="s">
        <v>26</v>
      </c>
    </row>
    <row r="827" spans="1:18" x14ac:dyDescent="0.15">
      <c r="A827" t="s">
        <v>1021</v>
      </c>
      <c r="B827" t="s">
        <v>1022</v>
      </c>
      <c r="C827" t="s">
        <v>1023</v>
      </c>
      <c r="H827" t="s">
        <v>1310</v>
      </c>
      <c r="I827" t="s">
        <v>16</v>
      </c>
      <c r="J827" t="s">
        <v>17</v>
      </c>
      <c r="K827" t="s">
        <v>1301</v>
      </c>
      <c r="L827" t="s">
        <v>1287</v>
      </c>
      <c r="M827" s="6" t="s">
        <v>15</v>
      </c>
      <c r="N827">
        <v>3</v>
      </c>
      <c r="O827">
        <v>6</v>
      </c>
      <c r="P827">
        <v>18</v>
      </c>
      <c r="Q827">
        <v>1</v>
      </c>
      <c r="R827" t="s">
        <v>26</v>
      </c>
    </row>
    <row r="828" spans="1:18" x14ac:dyDescent="0.15">
      <c r="A828" t="s">
        <v>1021</v>
      </c>
      <c r="B828" t="s">
        <v>1022</v>
      </c>
      <c r="C828" t="s">
        <v>1023</v>
      </c>
      <c r="H828" t="s">
        <v>1311</v>
      </c>
      <c r="I828" t="s">
        <v>16</v>
      </c>
      <c r="J828" t="s">
        <v>17</v>
      </c>
      <c r="K828" t="s">
        <v>1301</v>
      </c>
      <c r="L828" t="s">
        <v>1287</v>
      </c>
      <c r="M828" s="6" t="s">
        <v>15</v>
      </c>
      <c r="N828">
        <v>3</v>
      </c>
      <c r="O828">
        <v>1</v>
      </c>
      <c r="P828">
        <v>1</v>
      </c>
      <c r="Q828">
        <v>3</v>
      </c>
      <c r="R828" t="s">
        <v>26</v>
      </c>
    </row>
    <row r="829" spans="1:18" x14ac:dyDescent="0.15">
      <c r="A829" t="s">
        <v>1021</v>
      </c>
      <c r="B829" t="s">
        <v>1022</v>
      </c>
      <c r="C829" t="s">
        <v>1023</v>
      </c>
      <c r="H829" t="s">
        <v>1312</v>
      </c>
      <c r="I829" t="s">
        <v>16</v>
      </c>
      <c r="J829" t="s">
        <v>17</v>
      </c>
      <c r="K829" t="s">
        <v>1301</v>
      </c>
      <c r="L829" t="s">
        <v>1287</v>
      </c>
      <c r="M829" s="6" t="s">
        <v>15</v>
      </c>
      <c r="N829">
        <v>3</v>
      </c>
      <c r="O829">
        <v>1</v>
      </c>
      <c r="P829">
        <v>1</v>
      </c>
      <c r="Q829">
        <v>3</v>
      </c>
      <c r="R829" t="s">
        <v>26</v>
      </c>
    </row>
    <row r="830" spans="1:18" x14ac:dyDescent="0.15">
      <c r="A830" t="s">
        <v>1021</v>
      </c>
      <c r="B830" t="s">
        <v>1022</v>
      </c>
      <c r="C830" t="s">
        <v>1023</v>
      </c>
      <c r="H830" t="s">
        <v>1313</v>
      </c>
      <c r="I830" t="s">
        <v>16</v>
      </c>
      <c r="J830" t="s">
        <v>17</v>
      </c>
      <c r="K830" t="s">
        <v>1301</v>
      </c>
      <c r="L830" t="s">
        <v>1287</v>
      </c>
      <c r="M830" s="6" t="s">
        <v>15</v>
      </c>
      <c r="N830">
        <v>3</v>
      </c>
      <c r="O830">
        <v>1</v>
      </c>
      <c r="P830">
        <v>1</v>
      </c>
      <c r="Q830">
        <v>3</v>
      </c>
      <c r="R830" t="s">
        <v>26</v>
      </c>
    </row>
    <row r="831" spans="1:18" x14ac:dyDescent="0.15">
      <c r="A831" t="s">
        <v>1021</v>
      </c>
      <c r="B831" t="s">
        <v>1022</v>
      </c>
      <c r="C831" t="s">
        <v>1023</v>
      </c>
      <c r="H831" t="s">
        <v>1314</v>
      </c>
      <c r="I831" t="s">
        <v>16</v>
      </c>
      <c r="J831" t="s">
        <v>17</v>
      </c>
      <c r="K831" t="s">
        <v>1301</v>
      </c>
      <c r="L831" t="s">
        <v>1287</v>
      </c>
      <c r="M831" s="6" t="s">
        <v>15</v>
      </c>
      <c r="N831">
        <v>3</v>
      </c>
      <c r="O831">
        <v>1</v>
      </c>
      <c r="P831">
        <v>1</v>
      </c>
      <c r="Q831">
        <v>3</v>
      </c>
      <c r="R831" t="s">
        <v>26</v>
      </c>
    </row>
    <row r="832" spans="1:18" x14ac:dyDescent="0.15">
      <c r="A832" t="s">
        <v>1021</v>
      </c>
      <c r="B832" t="s">
        <v>1022</v>
      </c>
      <c r="C832" t="s">
        <v>1023</v>
      </c>
      <c r="H832" t="s">
        <v>1315</v>
      </c>
      <c r="I832" t="s">
        <v>16</v>
      </c>
      <c r="J832" t="s">
        <v>17</v>
      </c>
      <c r="K832" t="s">
        <v>1301</v>
      </c>
      <c r="L832" t="s">
        <v>1287</v>
      </c>
      <c r="M832" s="6" t="s">
        <v>15</v>
      </c>
      <c r="N832">
        <v>3</v>
      </c>
      <c r="O832">
        <v>1</v>
      </c>
      <c r="P832">
        <v>1</v>
      </c>
      <c r="Q832">
        <v>3</v>
      </c>
      <c r="R832" t="s">
        <v>26</v>
      </c>
    </row>
    <row r="833" spans="1:18" x14ac:dyDescent="0.15">
      <c r="A833" t="s">
        <v>1021</v>
      </c>
      <c r="B833" t="s">
        <v>1022</v>
      </c>
      <c r="C833" t="s">
        <v>1023</v>
      </c>
      <c r="H833" t="s">
        <v>1316</v>
      </c>
      <c r="I833" t="s">
        <v>16</v>
      </c>
      <c r="J833" t="s">
        <v>17</v>
      </c>
      <c r="K833" t="s">
        <v>1301</v>
      </c>
      <c r="L833" t="s">
        <v>1287</v>
      </c>
      <c r="M833" s="6" t="s">
        <v>15</v>
      </c>
      <c r="N833">
        <v>3</v>
      </c>
      <c r="O833">
        <v>1</v>
      </c>
      <c r="P833">
        <v>1</v>
      </c>
      <c r="Q833">
        <v>3</v>
      </c>
      <c r="R833" t="s">
        <v>26</v>
      </c>
    </row>
    <row r="834" spans="1:18" x14ac:dyDescent="0.15">
      <c r="A834" t="s">
        <v>1021</v>
      </c>
      <c r="B834" t="s">
        <v>1022</v>
      </c>
      <c r="C834" t="s">
        <v>1023</v>
      </c>
      <c r="H834" t="s">
        <v>1317</v>
      </c>
      <c r="I834" t="s">
        <v>16</v>
      </c>
      <c r="J834" t="s">
        <v>17</v>
      </c>
      <c r="K834" t="s">
        <v>1301</v>
      </c>
      <c r="L834" t="s">
        <v>1287</v>
      </c>
      <c r="M834" s="6" t="s">
        <v>15</v>
      </c>
      <c r="N834">
        <v>3</v>
      </c>
      <c r="O834">
        <v>1</v>
      </c>
      <c r="P834">
        <v>1</v>
      </c>
      <c r="Q834">
        <v>3</v>
      </c>
      <c r="R834" t="s">
        <v>26</v>
      </c>
    </row>
    <row r="835" spans="1:18" x14ac:dyDescent="0.15">
      <c r="A835" t="s">
        <v>1021</v>
      </c>
      <c r="B835" t="s">
        <v>1022</v>
      </c>
      <c r="C835" t="s">
        <v>1023</v>
      </c>
      <c r="H835" t="s">
        <v>1318</v>
      </c>
      <c r="I835" t="s">
        <v>16</v>
      </c>
      <c r="J835" t="s">
        <v>17</v>
      </c>
      <c r="K835" t="s">
        <v>1301</v>
      </c>
      <c r="L835" t="s">
        <v>1287</v>
      </c>
      <c r="M835" s="6" t="s">
        <v>15</v>
      </c>
      <c r="N835">
        <v>3</v>
      </c>
      <c r="O835">
        <v>1</v>
      </c>
      <c r="P835">
        <v>1</v>
      </c>
      <c r="Q835">
        <v>3</v>
      </c>
      <c r="R835" t="s">
        <v>26</v>
      </c>
    </row>
    <row r="836" spans="1:18" x14ac:dyDescent="0.15">
      <c r="A836" t="s">
        <v>1021</v>
      </c>
      <c r="B836" t="s">
        <v>1022</v>
      </c>
      <c r="C836" t="s">
        <v>1023</v>
      </c>
      <c r="H836" t="s">
        <v>1319</v>
      </c>
      <c r="I836" t="s">
        <v>16</v>
      </c>
      <c r="J836" t="s">
        <v>17</v>
      </c>
      <c r="K836" t="s">
        <v>1301</v>
      </c>
      <c r="L836" t="s">
        <v>1287</v>
      </c>
      <c r="M836" s="6" t="s">
        <v>15</v>
      </c>
      <c r="N836">
        <v>3</v>
      </c>
      <c r="O836">
        <v>1</v>
      </c>
      <c r="P836">
        <v>1</v>
      </c>
      <c r="Q836">
        <v>3</v>
      </c>
      <c r="R836" t="s">
        <v>26</v>
      </c>
    </row>
    <row r="837" spans="1:18" x14ac:dyDescent="0.15">
      <c r="A837" t="s">
        <v>1021</v>
      </c>
      <c r="B837" t="s">
        <v>1022</v>
      </c>
      <c r="C837" t="s">
        <v>1023</v>
      </c>
      <c r="H837" t="s">
        <v>1320</v>
      </c>
      <c r="I837" t="s">
        <v>16</v>
      </c>
      <c r="J837" t="s">
        <v>17</v>
      </c>
      <c r="K837" t="s">
        <v>1301</v>
      </c>
      <c r="L837" t="s">
        <v>1287</v>
      </c>
      <c r="M837" s="6" t="s">
        <v>15</v>
      </c>
      <c r="N837">
        <v>3</v>
      </c>
      <c r="O837">
        <v>1</v>
      </c>
      <c r="P837">
        <v>1</v>
      </c>
      <c r="Q837">
        <v>3</v>
      </c>
      <c r="R837" t="s">
        <v>26</v>
      </c>
    </row>
    <row r="838" spans="1:18" x14ac:dyDescent="0.15">
      <c r="A838" t="s">
        <v>1021</v>
      </c>
      <c r="B838" t="s">
        <v>1022</v>
      </c>
      <c r="C838" t="s">
        <v>1023</v>
      </c>
      <c r="H838" t="s">
        <v>1321</v>
      </c>
      <c r="I838" t="s">
        <v>16</v>
      </c>
      <c r="J838" t="s">
        <v>17</v>
      </c>
      <c r="K838" t="s">
        <v>1301</v>
      </c>
      <c r="L838" t="s">
        <v>1287</v>
      </c>
      <c r="M838" s="6" t="s">
        <v>15</v>
      </c>
      <c r="N838">
        <v>3</v>
      </c>
      <c r="O838">
        <v>1</v>
      </c>
      <c r="P838">
        <v>1</v>
      </c>
      <c r="Q838">
        <v>3</v>
      </c>
      <c r="R838" t="s">
        <v>26</v>
      </c>
    </row>
    <row r="839" spans="1:18" x14ac:dyDescent="0.15">
      <c r="A839" t="s">
        <v>1021</v>
      </c>
      <c r="B839" t="s">
        <v>1022</v>
      </c>
      <c r="C839" t="s">
        <v>1023</v>
      </c>
      <c r="H839" t="s">
        <v>1322</v>
      </c>
      <c r="I839" t="s">
        <v>16</v>
      </c>
      <c r="J839" t="s">
        <v>17</v>
      </c>
      <c r="K839" t="s">
        <v>1301</v>
      </c>
      <c r="L839" t="s">
        <v>1287</v>
      </c>
      <c r="M839" s="6" t="s">
        <v>15</v>
      </c>
      <c r="N839">
        <v>3</v>
      </c>
      <c r="O839">
        <v>1</v>
      </c>
      <c r="P839">
        <v>1</v>
      </c>
      <c r="Q839">
        <v>3</v>
      </c>
      <c r="R839" t="s">
        <v>26</v>
      </c>
    </row>
    <row r="840" spans="1:18" x14ac:dyDescent="0.15">
      <c r="A840" t="s">
        <v>1021</v>
      </c>
      <c r="B840" t="s">
        <v>1022</v>
      </c>
      <c r="C840" t="s">
        <v>1023</v>
      </c>
      <c r="H840" t="s">
        <v>1323</v>
      </c>
      <c r="I840" t="s">
        <v>16</v>
      </c>
      <c r="J840" t="s">
        <v>17</v>
      </c>
      <c r="K840" t="s">
        <v>1301</v>
      </c>
      <c r="L840" t="s">
        <v>1287</v>
      </c>
      <c r="M840" s="6" t="s">
        <v>15</v>
      </c>
      <c r="N840">
        <v>3</v>
      </c>
      <c r="O840">
        <v>1</v>
      </c>
      <c r="P840">
        <v>1</v>
      </c>
      <c r="Q840">
        <v>3</v>
      </c>
      <c r="R840" t="s">
        <v>26</v>
      </c>
    </row>
    <row r="841" spans="1:18" x14ac:dyDescent="0.15">
      <c r="A841" t="s">
        <v>1021</v>
      </c>
      <c r="B841" t="s">
        <v>1022</v>
      </c>
      <c r="C841" t="s">
        <v>1023</v>
      </c>
      <c r="H841" t="s">
        <v>1324</v>
      </c>
      <c r="I841" t="s">
        <v>16</v>
      </c>
      <c r="J841" t="s">
        <v>17</v>
      </c>
      <c r="K841" t="s">
        <v>1301</v>
      </c>
      <c r="L841" t="s">
        <v>1287</v>
      </c>
      <c r="M841" s="6" t="s">
        <v>15</v>
      </c>
      <c r="N841">
        <v>3</v>
      </c>
      <c r="O841">
        <v>1</v>
      </c>
      <c r="P841">
        <v>1</v>
      </c>
      <c r="Q841">
        <v>3</v>
      </c>
      <c r="R841" t="s">
        <v>26</v>
      </c>
    </row>
    <row r="842" spans="1:18" x14ac:dyDescent="0.15">
      <c r="A842" t="s">
        <v>1021</v>
      </c>
      <c r="B842" t="s">
        <v>1022</v>
      </c>
      <c r="C842" t="s">
        <v>1023</v>
      </c>
      <c r="H842" t="s">
        <v>1325</v>
      </c>
      <c r="I842" t="s">
        <v>16</v>
      </c>
      <c r="J842" t="s">
        <v>17</v>
      </c>
      <c r="K842" t="s">
        <v>1301</v>
      </c>
      <c r="L842" t="s">
        <v>1287</v>
      </c>
      <c r="M842" s="6" t="s">
        <v>15</v>
      </c>
      <c r="N842">
        <v>3</v>
      </c>
      <c r="O842">
        <v>1</v>
      </c>
      <c r="P842">
        <v>1</v>
      </c>
      <c r="Q842">
        <v>3</v>
      </c>
      <c r="R842" t="s">
        <v>26</v>
      </c>
    </row>
    <row r="843" spans="1:18" x14ac:dyDescent="0.15">
      <c r="A843" t="s">
        <v>1021</v>
      </c>
      <c r="B843" t="s">
        <v>1022</v>
      </c>
      <c r="C843" t="s">
        <v>1023</v>
      </c>
      <c r="H843" t="s">
        <v>1326</v>
      </c>
      <c r="I843" t="s">
        <v>16</v>
      </c>
      <c r="J843" t="s">
        <v>17</v>
      </c>
      <c r="K843" t="s">
        <v>1327</v>
      </c>
      <c r="L843" t="s">
        <v>1287</v>
      </c>
      <c r="M843" s="6" t="s">
        <v>15</v>
      </c>
      <c r="N843">
        <v>3</v>
      </c>
      <c r="O843">
        <v>6</v>
      </c>
      <c r="P843">
        <v>1</v>
      </c>
      <c r="Q843">
        <v>18</v>
      </c>
      <c r="R843" t="s">
        <v>26</v>
      </c>
    </row>
    <row r="844" spans="1:18" x14ac:dyDescent="0.15">
      <c r="A844" t="s">
        <v>1021</v>
      </c>
      <c r="B844" t="s">
        <v>1022</v>
      </c>
      <c r="C844" t="s">
        <v>1023</v>
      </c>
      <c r="H844" t="s">
        <v>1328</v>
      </c>
      <c r="I844" t="s">
        <v>16</v>
      </c>
      <c r="J844" t="s">
        <v>17</v>
      </c>
      <c r="K844" t="s">
        <v>1327</v>
      </c>
      <c r="L844" t="s">
        <v>1287</v>
      </c>
      <c r="M844" s="6" t="s">
        <v>15</v>
      </c>
      <c r="N844">
        <v>3</v>
      </c>
      <c r="O844">
        <v>6</v>
      </c>
      <c r="P844">
        <v>1</v>
      </c>
      <c r="Q844">
        <v>18</v>
      </c>
      <c r="R844" t="s">
        <v>26</v>
      </c>
    </row>
    <row r="845" spans="1:18" x14ac:dyDescent="0.15">
      <c r="A845" t="s">
        <v>1021</v>
      </c>
      <c r="B845" t="s">
        <v>1022</v>
      </c>
      <c r="C845" t="s">
        <v>1023</v>
      </c>
      <c r="H845" t="s">
        <v>1329</v>
      </c>
      <c r="I845" t="s">
        <v>16</v>
      </c>
      <c r="J845" t="s">
        <v>17</v>
      </c>
      <c r="K845" t="s">
        <v>1327</v>
      </c>
      <c r="L845" t="s">
        <v>1287</v>
      </c>
      <c r="M845" s="6" t="s">
        <v>15</v>
      </c>
      <c r="N845">
        <v>3</v>
      </c>
      <c r="O845">
        <v>6</v>
      </c>
      <c r="P845">
        <v>1</v>
      </c>
      <c r="Q845">
        <v>18</v>
      </c>
      <c r="R845" t="s">
        <v>26</v>
      </c>
    </row>
    <row r="846" spans="1:18" x14ac:dyDescent="0.15">
      <c r="A846" t="s">
        <v>1021</v>
      </c>
      <c r="B846" t="s">
        <v>1022</v>
      </c>
      <c r="C846" t="s">
        <v>1023</v>
      </c>
      <c r="H846" t="s">
        <v>1330</v>
      </c>
      <c r="I846" t="s">
        <v>16</v>
      </c>
      <c r="J846" t="s">
        <v>17</v>
      </c>
      <c r="K846" t="s">
        <v>1327</v>
      </c>
      <c r="L846" t="s">
        <v>1287</v>
      </c>
      <c r="M846" s="6" t="s">
        <v>15</v>
      </c>
      <c r="N846">
        <v>3</v>
      </c>
      <c r="O846">
        <v>6</v>
      </c>
      <c r="P846">
        <v>1</v>
      </c>
      <c r="Q846">
        <v>18</v>
      </c>
      <c r="R846" t="s">
        <v>26</v>
      </c>
    </row>
    <row r="847" spans="1:18" x14ac:dyDescent="0.15">
      <c r="A847" t="s">
        <v>1021</v>
      </c>
      <c r="B847" t="s">
        <v>1022</v>
      </c>
      <c r="C847" t="s">
        <v>1023</v>
      </c>
      <c r="H847" t="s">
        <v>1331</v>
      </c>
      <c r="I847" t="s">
        <v>16</v>
      </c>
      <c r="J847" t="s">
        <v>17</v>
      </c>
      <c r="K847" t="s">
        <v>1327</v>
      </c>
      <c r="L847" t="s">
        <v>1287</v>
      </c>
      <c r="M847" s="6" t="s">
        <v>15</v>
      </c>
      <c r="N847">
        <v>3</v>
      </c>
      <c r="O847">
        <v>6</v>
      </c>
      <c r="P847">
        <v>1</v>
      </c>
      <c r="Q847">
        <v>18</v>
      </c>
      <c r="R847" t="s">
        <v>26</v>
      </c>
    </row>
    <row r="848" spans="1:18" x14ac:dyDescent="0.15">
      <c r="A848" t="s">
        <v>1021</v>
      </c>
      <c r="B848" t="s">
        <v>1022</v>
      </c>
      <c r="C848" t="s">
        <v>1023</v>
      </c>
      <c r="H848" t="s">
        <v>1332</v>
      </c>
      <c r="I848" t="s">
        <v>16</v>
      </c>
      <c r="J848" t="s">
        <v>17</v>
      </c>
      <c r="K848" t="s">
        <v>245</v>
      </c>
      <c r="L848" t="s">
        <v>1287</v>
      </c>
      <c r="M848" s="6" t="s">
        <v>15</v>
      </c>
      <c r="N848">
        <v>3</v>
      </c>
      <c r="O848">
        <v>1</v>
      </c>
      <c r="P848">
        <v>1</v>
      </c>
      <c r="Q848">
        <v>3</v>
      </c>
      <c r="R848" t="s">
        <v>26</v>
      </c>
    </row>
    <row r="849" spans="1:18" x14ac:dyDescent="0.15">
      <c r="A849" t="s">
        <v>1021</v>
      </c>
      <c r="B849" t="s">
        <v>1022</v>
      </c>
      <c r="C849" t="s">
        <v>1023</v>
      </c>
      <c r="H849" t="s">
        <v>1333</v>
      </c>
      <c r="I849" t="s">
        <v>16</v>
      </c>
      <c r="J849" t="s">
        <v>17</v>
      </c>
      <c r="K849" t="s">
        <v>245</v>
      </c>
      <c r="L849" t="s">
        <v>1287</v>
      </c>
      <c r="M849" s="6" t="s">
        <v>15</v>
      </c>
      <c r="N849">
        <v>3</v>
      </c>
      <c r="O849">
        <v>1</v>
      </c>
      <c r="P849">
        <v>1</v>
      </c>
      <c r="Q849">
        <v>3</v>
      </c>
      <c r="R849" t="s">
        <v>26</v>
      </c>
    </row>
    <row r="850" spans="1:18" x14ac:dyDescent="0.15">
      <c r="A850" t="s">
        <v>1021</v>
      </c>
      <c r="B850" t="s">
        <v>1022</v>
      </c>
      <c r="C850" t="s">
        <v>1023</v>
      </c>
      <c r="H850" t="s">
        <v>1334</v>
      </c>
      <c r="I850" t="s">
        <v>16</v>
      </c>
      <c r="J850" t="s">
        <v>17</v>
      </c>
      <c r="K850" t="s">
        <v>1335</v>
      </c>
      <c r="L850" t="s">
        <v>1336</v>
      </c>
      <c r="M850" s="6" t="s">
        <v>15</v>
      </c>
      <c r="N850">
        <v>6</v>
      </c>
      <c r="O850">
        <v>6</v>
      </c>
      <c r="P850">
        <v>3</v>
      </c>
      <c r="Q850">
        <v>108</v>
      </c>
      <c r="R850" t="s">
        <v>25</v>
      </c>
    </row>
    <row r="851" spans="1:18" x14ac:dyDescent="0.15">
      <c r="A851" t="s">
        <v>1021</v>
      </c>
      <c r="B851" t="s">
        <v>1022</v>
      </c>
      <c r="C851" t="s">
        <v>1023</v>
      </c>
      <c r="H851" t="s">
        <v>1337</v>
      </c>
      <c r="I851" t="s">
        <v>16</v>
      </c>
      <c r="J851" t="s">
        <v>17</v>
      </c>
      <c r="K851" t="s">
        <v>1210</v>
      </c>
      <c r="L851" t="s">
        <v>1338</v>
      </c>
      <c r="M851" s="6" t="s">
        <v>15</v>
      </c>
      <c r="N851">
        <v>6</v>
      </c>
      <c r="O851">
        <v>6</v>
      </c>
      <c r="P851">
        <v>1</v>
      </c>
      <c r="Q851">
        <v>36</v>
      </c>
      <c r="R851" t="s">
        <v>24</v>
      </c>
    </row>
    <row r="852" spans="1:18" x14ac:dyDescent="0.15">
      <c r="A852" t="s">
        <v>1021</v>
      </c>
      <c r="B852" t="s">
        <v>1022</v>
      </c>
      <c r="C852" t="s">
        <v>1023</v>
      </c>
      <c r="H852" t="s">
        <v>1339</v>
      </c>
      <c r="I852" t="s">
        <v>16</v>
      </c>
      <c r="J852" t="s">
        <v>17</v>
      </c>
      <c r="K852" t="s">
        <v>173</v>
      </c>
      <c r="L852" t="s">
        <v>1340</v>
      </c>
      <c r="M852" s="6" t="s">
        <v>15</v>
      </c>
      <c r="N852">
        <v>10</v>
      </c>
      <c r="O852">
        <v>10</v>
      </c>
      <c r="P852">
        <v>1</v>
      </c>
      <c r="Q852">
        <v>100</v>
      </c>
      <c r="R852" t="s">
        <v>25</v>
      </c>
    </row>
    <row r="853" spans="1:18" x14ac:dyDescent="0.15">
      <c r="A853" t="s">
        <v>1021</v>
      </c>
      <c r="B853" t="s">
        <v>1022</v>
      </c>
      <c r="C853" t="s">
        <v>1023</v>
      </c>
      <c r="H853" t="s">
        <v>1341</v>
      </c>
      <c r="I853" t="s">
        <v>16</v>
      </c>
      <c r="J853" t="s">
        <v>17</v>
      </c>
      <c r="K853" t="s">
        <v>173</v>
      </c>
      <c r="L853" t="s">
        <v>1340</v>
      </c>
      <c r="M853" s="6" t="s">
        <v>15</v>
      </c>
      <c r="N853">
        <v>10</v>
      </c>
      <c r="O853">
        <v>10</v>
      </c>
      <c r="P853">
        <v>1</v>
      </c>
      <c r="Q853">
        <v>100</v>
      </c>
      <c r="R853" t="s">
        <v>25</v>
      </c>
    </row>
    <row r="854" spans="1:18" x14ac:dyDescent="0.15">
      <c r="A854" t="s">
        <v>1021</v>
      </c>
      <c r="B854" t="s">
        <v>1022</v>
      </c>
      <c r="C854" t="s">
        <v>1023</v>
      </c>
      <c r="H854" t="s">
        <v>1342</v>
      </c>
      <c r="I854" t="s">
        <v>16</v>
      </c>
      <c r="J854" t="s">
        <v>17</v>
      </c>
      <c r="K854" t="s">
        <v>1343</v>
      </c>
      <c r="L854" t="s">
        <v>1344</v>
      </c>
      <c r="M854" s="6" t="s">
        <v>15</v>
      </c>
      <c r="N854">
        <v>6</v>
      </c>
      <c r="O854">
        <v>6</v>
      </c>
      <c r="P854">
        <v>1</v>
      </c>
      <c r="Q854">
        <v>36</v>
      </c>
      <c r="R854" t="s">
        <v>24</v>
      </c>
    </row>
    <row r="855" spans="1:18" x14ac:dyDescent="0.15">
      <c r="A855" t="s">
        <v>1021</v>
      </c>
      <c r="B855" t="s">
        <v>1022</v>
      </c>
      <c r="C855" t="s">
        <v>1023</v>
      </c>
      <c r="H855" t="s">
        <v>1345</v>
      </c>
      <c r="I855" t="s">
        <v>16</v>
      </c>
      <c r="J855" t="s">
        <v>17</v>
      </c>
      <c r="K855" t="s">
        <v>236</v>
      </c>
      <c r="L855" t="s">
        <v>1346</v>
      </c>
      <c r="M855" s="6" t="s">
        <v>15</v>
      </c>
      <c r="N855">
        <v>6</v>
      </c>
      <c r="O855">
        <v>6</v>
      </c>
      <c r="P855">
        <v>1</v>
      </c>
      <c r="Q855">
        <v>36</v>
      </c>
      <c r="R855" t="s">
        <v>24</v>
      </c>
    </row>
    <row r="856" spans="1:18" x14ac:dyDescent="0.15">
      <c r="A856" t="s">
        <v>1021</v>
      </c>
      <c r="B856" t="s">
        <v>1022</v>
      </c>
      <c r="C856" t="s">
        <v>1023</v>
      </c>
      <c r="H856" t="s">
        <v>1347</v>
      </c>
      <c r="I856" t="s">
        <v>16</v>
      </c>
      <c r="J856" t="s">
        <v>17</v>
      </c>
      <c r="K856" t="s">
        <v>1348</v>
      </c>
      <c r="L856" t="s">
        <v>1349</v>
      </c>
      <c r="M856" s="6" t="s">
        <v>15</v>
      </c>
      <c r="N856">
        <v>3</v>
      </c>
      <c r="O856">
        <v>3</v>
      </c>
      <c r="P856">
        <v>3</v>
      </c>
      <c r="Q856">
        <v>27</v>
      </c>
      <c r="R856" t="s">
        <v>24</v>
      </c>
    </row>
    <row r="857" spans="1:18" x14ac:dyDescent="0.15">
      <c r="A857" t="s">
        <v>1021</v>
      </c>
      <c r="B857" t="s">
        <v>1022</v>
      </c>
      <c r="C857" t="s">
        <v>1023</v>
      </c>
      <c r="H857" t="s">
        <v>1350</v>
      </c>
      <c r="I857" t="s">
        <v>16</v>
      </c>
      <c r="J857" t="s">
        <v>17</v>
      </c>
      <c r="K857" t="s">
        <v>1351</v>
      </c>
      <c r="L857" t="s">
        <v>1352</v>
      </c>
      <c r="M857" s="6" t="s">
        <v>15</v>
      </c>
      <c r="N857">
        <v>6</v>
      </c>
      <c r="O857">
        <v>10</v>
      </c>
      <c r="P857">
        <v>1</v>
      </c>
      <c r="Q857">
        <v>60</v>
      </c>
      <c r="R857" t="s">
        <v>24</v>
      </c>
    </row>
    <row r="858" spans="1:18" x14ac:dyDescent="0.15">
      <c r="A858" t="s">
        <v>1021</v>
      </c>
      <c r="B858" t="s">
        <v>1022</v>
      </c>
      <c r="C858" t="s">
        <v>1023</v>
      </c>
      <c r="H858" t="s">
        <v>1353</v>
      </c>
      <c r="I858" t="s">
        <v>16</v>
      </c>
      <c r="J858" t="s">
        <v>17</v>
      </c>
      <c r="K858" t="s">
        <v>1354</v>
      </c>
      <c r="L858" t="s">
        <v>1349</v>
      </c>
      <c r="M858" s="6" t="s">
        <v>15</v>
      </c>
      <c r="N858">
        <v>6</v>
      </c>
      <c r="O858">
        <v>6</v>
      </c>
      <c r="P858">
        <v>1</v>
      </c>
      <c r="Q858">
        <v>36</v>
      </c>
      <c r="R858" t="s">
        <v>24</v>
      </c>
    </row>
    <row r="859" spans="1:18" x14ac:dyDescent="0.15">
      <c r="A859" t="s">
        <v>1021</v>
      </c>
      <c r="B859" t="s">
        <v>1022</v>
      </c>
      <c r="C859" t="s">
        <v>1023</v>
      </c>
      <c r="H859" t="s">
        <v>1355</v>
      </c>
      <c r="I859" t="s">
        <v>16</v>
      </c>
      <c r="J859" t="s">
        <v>17</v>
      </c>
      <c r="K859" t="s">
        <v>1278</v>
      </c>
      <c r="L859" t="s">
        <v>1279</v>
      </c>
      <c r="M859" s="6" t="s">
        <v>15</v>
      </c>
      <c r="N859">
        <v>3</v>
      </c>
      <c r="O859">
        <v>6</v>
      </c>
      <c r="P859">
        <v>3</v>
      </c>
      <c r="Q859">
        <v>54</v>
      </c>
      <c r="R859" t="s">
        <v>24</v>
      </c>
    </row>
    <row r="860" spans="1:18" x14ac:dyDescent="0.15">
      <c r="A860" t="s">
        <v>1021</v>
      </c>
      <c r="B860" t="s">
        <v>1022</v>
      </c>
      <c r="C860" t="s">
        <v>1023</v>
      </c>
      <c r="H860" t="s">
        <v>1356</v>
      </c>
      <c r="I860" t="s">
        <v>16</v>
      </c>
      <c r="J860" t="s">
        <v>17</v>
      </c>
      <c r="K860" t="s">
        <v>1278</v>
      </c>
      <c r="L860" t="s">
        <v>1279</v>
      </c>
      <c r="M860" s="6" t="s">
        <v>15</v>
      </c>
      <c r="N860">
        <v>3</v>
      </c>
      <c r="O860">
        <v>6</v>
      </c>
      <c r="P860">
        <v>3</v>
      </c>
      <c r="Q860">
        <v>54</v>
      </c>
      <c r="R860" t="s">
        <v>24</v>
      </c>
    </row>
    <row r="861" spans="1:18" x14ac:dyDescent="0.15">
      <c r="A861" t="s">
        <v>1021</v>
      </c>
      <c r="B861" t="s">
        <v>1022</v>
      </c>
      <c r="C861" t="s">
        <v>1023</v>
      </c>
      <c r="H861" t="s">
        <v>1357</v>
      </c>
      <c r="I861" t="s">
        <v>16</v>
      </c>
      <c r="J861" t="s">
        <v>17</v>
      </c>
      <c r="K861" t="s">
        <v>1358</v>
      </c>
      <c r="L861" t="s">
        <v>1245</v>
      </c>
      <c r="M861" s="6" t="s">
        <v>15</v>
      </c>
      <c r="N861">
        <v>1</v>
      </c>
      <c r="O861">
        <v>10</v>
      </c>
      <c r="P861">
        <v>1</v>
      </c>
      <c r="Q861">
        <v>10</v>
      </c>
      <c r="R861" t="s">
        <v>26</v>
      </c>
    </row>
    <row r="862" spans="1:18" x14ac:dyDescent="0.15">
      <c r="A862" t="s">
        <v>1021</v>
      </c>
      <c r="B862" t="s">
        <v>1022</v>
      </c>
      <c r="C862" t="s">
        <v>1023</v>
      </c>
      <c r="H862" t="s">
        <v>1359</v>
      </c>
      <c r="I862" t="s">
        <v>16</v>
      </c>
      <c r="J862" t="s">
        <v>17</v>
      </c>
      <c r="K862" t="s">
        <v>1033</v>
      </c>
      <c r="L862" t="s">
        <v>1360</v>
      </c>
      <c r="M862" s="6" t="s">
        <v>15</v>
      </c>
      <c r="N862">
        <v>3</v>
      </c>
      <c r="O862">
        <v>6</v>
      </c>
      <c r="P862">
        <v>1</v>
      </c>
      <c r="Q862">
        <v>18</v>
      </c>
      <c r="R862" t="s">
        <v>26</v>
      </c>
    </row>
    <row r="863" spans="1:18" x14ac:dyDescent="0.15">
      <c r="A863" t="s">
        <v>1021</v>
      </c>
      <c r="B863" t="s">
        <v>1022</v>
      </c>
      <c r="C863" t="s">
        <v>1023</v>
      </c>
      <c r="H863" t="s">
        <v>1361</v>
      </c>
      <c r="I863" t="s">
        <v>16</v>
      </c>
      <c r="J863" t="s">
        <v>17</v>
      </c>
      <c r="K863" t="s">
        <v>1362</v>
      </c>
      <c r="L863" t="s">
        <v>1245</v>
      </c>
      <c r="M863" s="6" t="s">
        <v>15</v>
      </c>
      <c r="N863">
        <v>1</v>
      </c>
      <c r="O863">
        <v>10</v>
      </c>
      <c r="P863">
        <v>1</v>
      </c>
      <c r="Q863">
        <v>10</v>
      </c>
      <c r="R863" t="s">
        <v>26</v>
      </c>
    </row>
    <row r="864" spans="1:18" x14ac:dyDescent="0.15">
      <c r="A864" t="s">
        <v>1021</v>
      </c>
      <c r="B864" t="s">
        <v>1022</v>
      </c>
      <c r="C864" t="s">
        <v>1023</v>
      </c>
      <c r="H864" t="s">
        <v>1363</v>
      </c>
      <c r="I864" t="s">
        <v>16</v>
      </c>
      <c r="J864" t="s">
        <v>17</v>
      </c>
      <c r="K864" t="s">
        <v>1364</v>
      </c>
      <c r="L864" t="s">
        <v>1365</v>
      </c>
      <c r="M864" s="6" t="s">
        <v>15</v>
      </c>
      <c r="N864">
        <v>6</v>
      </c>
      <c r="O864">
        <v>10</v>
      </c>
      <c r="P864">
        <v>1</v>
      </c>
      <c r="Q864">
        <v>60</v>
      </c>
      <c r="R864" t="s">
        <v>24</v>
      </c>
    </row>
    <row r="865" spans="1:18" x14ac:dyDescent="0.15">
      <c r="A865" t="s">
        <v>1021</v>
      </c>
      <c r="B865" t="s">
        <v>1022</v>
      </c>
      <c r="C865" t="s">
        <v>1023</v>
      </c>
      <c r="H865" t="s">
        <v>1366</v>
      </c>
      <c r="I865" t="s">
        <v>16</v>
      </c>
      <c r="J865" t="s">
        <v>17</v>
      </c>
      <c r="K865" t="s">
        <v>1104</v>
      </c>
      <c r="L865" t="s">
        <v>1367</v>
      </c>
      <c r="M865" s="6" t="s">
        <v>15</v>
      </c>
      <c r="N865">
        <v>1</v>
      </c>
      <c r="O865">
        <v>1</v>
      </c>
      <c r="P865">
        <v>1</v>
      </c>
      <c r="Q865">
        <v>3</v>
      </c>
      <c r="R865" t="s">
        <v>26</v>
      </c>
    </row>
    <row r="866" spans="1:18" x14ac:dyDescent="0.15">
      <c r="A866" t="s">
        <v>1021</v>
      </c>
      <c r="B866" t="s">
        <v>1022</v>
      </c>
      <c r="C866" t="s">
        <v>1023</v>
      </c>
      <c r="H866" t="s">
        <v>1368</v>
      </c>
      <c r="I866" t="s">
        <v>16</v>
      </c>
      <c r="J866" t="s">
        <v>17</v>
      </c>
      <c r="K866" t="s">
        <v>1104</v>
      </c>
      <c r="L866" t="s">
        <v>1367</v>
      </c>
      <c r="M866" s="6" t="s">
        <v>15</v>
      </c>
      <c r="N866">
        <v>1</v>
      </c>
      <c r="O866">
        <v>1</v>
      </c>
      <c r="P866">
        <v>15</v>
      </c>
      <c r="Q866">
        <v>15</v>
      </c>
      <c r="R866" t="s">
        <v>26</v>
      </c>
    </row>
    <row r="867" spans="1:18" x14ac:dyDescent="0.15">
      <c r="A867" t="s">
        <v>1021</v>
      </c>
      <c r="B867" t="s">
        <v>1022</v>
      </c>
      <c r="C867" t="s">
        <v>1023</v>
      </c>
      <c r="H867" t="s">
        <v>1369</v>
      </c>
      <c r="I867" t="s">
        <v>16</v>
      </c>
      <c r="J867" t="s">
        <v>17</v>
      </c>
      <c r="K867" t="s">
        <v>1370</v>
      </c>
      <c r="L867" t="s">
        <v>715</v>
      </c>
      <c r="M867" s="6" t="s">
        <v>15</v>
      </c>
      <c r="N867">
        <v>3</v>
      </c>
      <c r="O867">
        <v>6</v>
      </c>
      <c r="P867">
        <v>1</v>
      </c>
      <c r="Q867">
        <v>18</v>
      </c>
      <c r="R867" t="s">
        <v>26</v>
      </c>
    </row>
    <row r="868" spans="1:18" x14ac:dyDescent="0.15">
      <c r="A868" t="s">
        <v>1021</v>
      </c>
      <c r="B868" t="s">
        <v>1022</v>
      </c>
      <c r="C868" t="s">
        <v>1023</v>
      </c>
      <c r="H868" t="s">
        <v>1371</v>
      </c>
      <c r="I868" t="s">
        <v>16</v>
      </c>
      <c r="J868" t="s">
        <v>17</v>
      </c>
      <c r="K868" t="s">
        <v>1370</v>
      </c>
      <c r="L868" t="s">
        <v>715</v>
      </c>
      <c r="M868" s="6" t="s">
        <v>15</v>
      </c>
      <c r="N868">
        <v>3</v>
      </c>
      <c r="O868">
        <v>6</v>
      </c>
      <c r="P868">
        <v>1</v>
      </c>
      <c r="Q868">
        <v>18</v>
      </c>
      <c r="R868" t="s">
        <v>26</v>
      </c>
    </row>
    <row r="869" spans="1:18" x14ac:dyDescent="0.15">
      <c r="A869" t="s">
        <v>1021</v>
      </c>
      <c r="B869" t="s">
        <v>1022</v>
      </c>
      <c r="C869" t="s">
        <v>1023</v>
      </c>
      <c r="H869" t="s">
        <v>1372</v>
      </c>
      <c r="I869" t="s">
        <v>16</v>
      </c>
      <c r="J869" t="s">
        <v>17</v>
      </c>
      <c r="K869" t="s">
        <v>1370</v>
      </c>
      <c r="L869" t="s">
        <v>715</v>
      </c>
      <c r="M869" s="6" t="s">
        <v>15</v>
      </c>
      <c r="N869">
        <v>3</v>
      </c>
      <c r="O869">
        <v>6</v>
      </c>
      <c r="P869">
        <v>1</v>
      </c>
      <c r="Q869">
        <v>18</v>
      </c>
      <c r="R869" t="s">
        <v>26</v>
      </c>
    </row>
    <row r="870" spans="1:18" x14ac:dyDescent="0.15">
      <c r="A870" t="s">
        <v>1021</v>
      </c>
      <c r="B870" t="s">
        <v>1022</v>
      </c>
      <c r="C870" t="s">
        <v>1023</v>
      </c>
      <c r="H870" t="s">
        <v>1373</v>
      </c>
      <c r="I870" t="s">
        <v>16</v>
      </c>
      <c r="J870" t="s">
        <v>17</v>
      </c>
      <c r="K870" t="s">
        <v>1370</v>
      </c>
      <c r="L870" t="s">
        <v>715</v>
      </c>
      <c r="M870" s="6" t="s">
        <v>15</v>
      </c>
      <c r="N870">
        <v>3</v>
      </c>
      <c r="O870">
        <v>6</v>
      </c>
      <c r="P870">
        <v>1</v>
      </c>
      <c r="Q870">
        <v>18</v>
      </c>
      <c r="R870" t="s">
        <v>26</v>
      </c>
    </row>
    <row r="871" spans="1:18" x14ac:dyDescent="0.15">
      <c r="A871" t="s">
        <v>1021</v>
      </c>
      <c r="B871" t="s">
        <v>1022</v>
      </c>
      <c r="C871" t="s">
        <v>1023</v>
      </c>
      <c r="H871" t="s">
        <v>1374</v>
      </c>
      <c r="I871" t="s">
        <v>16</v>
      </c>
      <c r="J871" t="s">
        <v>17</v>
      </c>
      <c r="K871" t="s">
        <v>1370</v>
      </c>
      <c r="L871" t="s">
        <v>715</v>
      </c>
      <c r="M871" s="6" t="s">
        <v>15</v>
      </c>
      <c r="N871">
        <v>3</v>
      </c>
      <c r="O871">
        <v>6</v>
      </c>
      <c r="P871">
        <v>1</v>
      </c>
      <c r="Q871">
        <v>18</v>
      </c>
      <c r="R871" t="s">
        <v>26</v>
      </c>
    </row>
    <row r="872" spans="1:18" x14ac:dyDescent="0.15">
      <c r="A872" t="s">
        <v>1021</v>
      </c>
      <c r="B872" t="s">
        <v>1022</v>
      </c>
      <c r="C872" t="s">
        <v>1023</v>
      </c>
      <c r="H872" t="s">
        <v>1375</v>
      </c>
      <c r="I872" t="s">
        <v>16</v>
      </c>
      <c r="J872" t="s">
        <v>17</v>
      </c>
      <c r="K872" t="s">
        <v>1370</v>
      </c>
      <c r="L872" t="s">
        <v>715</v>
      </c>
      <c r="M872" s="6" t="s">
        <v>15</v>
      </c>
      <c r="N872">
        <v>3</v>
      </c>
      <c r="O872">
        <v>6</v>
      </c>
      <c r="P872">
        <v>1</v>
      </c>
      <c r="Q872">
        <v>18</v>
      </c>
      <c r="R872" t="s">
        <v>26</v>
      </c>
    </row>
    <row r="873" spans="1:18" x14ac:dyDescent="0.15">
      <c r="A873" t="s">
        <v>1021</v>
      </c>
      <c r="B873" t="s">
        <v>1022</v>
      </c>
      <c r="C873" t="s">
        <v>1023</v>
      </c>
      <c r="H873" t="s">
        <v>1376</v>
      </c>
      <c r="I873" t="s">
        <v>16</v>
      </c>
      <c r="J873" t="s">
        <v>17</v>
      </c>
      <c r="K873" t="s">
        <v>1370</v>
      </c>
      <c r="L873" t="s">
        <v>715</v>
      </c>
      <c r="M873" s="6" t="s">
        <v>15</v>
      </c>
      <c r="N873">
        <v>3</v>
      </c>
      <c r="O873">
        <v>6</v>
      </c>
      <c r="P873">
        <v>1</v>
      </c>
      <c r="Q873">
        <v>18</v>
      </c>
      <c r="R873" t="s">
        <v>26</v>
      </c>
    </row>
    <row r="874" spans="1:18" x14ac:dyDescent="0.15">
      <c r="A874" t="s">
        <v>1021</v>
      </c>
      <c r="B874" t="s">
        <v>1022</v>
      </c>
      <c r="C874" t="s">
        <v>1023</v>
      </c>
      <c r="H874" t="s">
        <v>1377</v>
      </c>
      <c r="I874" t="s">
        <v>16</v>
      </c>
      <c r="J874" t="s">
        <v>17</v>
      </c>
      <c r="K874" t="s">
        <v>1370</v>
      </c>
      <c r="L874" t="s">
        <v>715</v>
      </c>
      <c r="M874" s="6" t="s">
        <v>15</v>
      </c>
      <c r="N874">
        <v>3</v>
      </c>
      <c r="O874">
        <v>6</v>
      </c>
      <c r="P874">
        <v>1</v>
      </c>
      <c r="Q874">
        <v>18</v>
      </c>
      <c r="R874" t="s">
        <v>26</v>
      </c>
    </row>
    <row r="875" spans="1:18" x14ac:dyDescent="0.15">
      <c r="A875" t="s">
        <v>1021</v>
      </c>
      <c r="B875" t="s">
        <v>1022</v>
      </c>
      <c r="C875" t="s">
        <v>1023</v>
      </c>
      <c r="H875" t="s">
        <v>1378</v>
      </c>
      <c r="I875" t="s">
        <v>16</v>
      </c>
      <c r="J875" t="s">
        <v>17</v>
      </c>
      <c r="K875" t="s">
        <v>1370</v>
      </c>
      <c r="L875" t="s">
        <v>715</v>
      </c>
      <c r="M875" s="6" t="s">
        <v>15</v>
      </c>
      <c r="N875">
        <v>3</v>
      </c>
      <c r="O875">
        <v>6</v>
      </c>
      <c r="P875">
        <v>1</v>
      </c>
      <c r="Q875">
        <v>18</v>
      </c>
      <c r="R875" t="s">
        <v>26</v>
      </c>
    </row>
    <row r="876" spans="1:18" x14ac:dyDescent="0.15">
      <c r="A876" t="s">
        <v>1021</v>
      </c>
      <c r="B876" t="s">
        <v>1022</v>
      </c>
      <c r="C876" t="s">
        <v>1023</v>
      </c>
      <c r="H876" t="s">
        <v>1379</v>
      </c>
      <c r="I876" t="s">
        <v>16</v>
      </c>
      <c r="J876" t="s">
        <v>17</v>
      </c>
      <c r="K876" t="s">
        <v>1370</v>
      </c>
      <c r="L876" t="s">
        <v>715</v>
      </c>
      <c r="M876" s="6" t="s">
        <v>15</v>
      </c>
      <c r="N876">
        <v>3</v>
      </c>
      <c r="O876">
        <v>6</v>
      </c>
      <c r="P876">
        <v>1</v>
      </c>
      <c r="Q876">
        <v>18</v>
      </c>
      <c r="R876" t="s">
        <v>26</v>
      </c>
    </row>
    <row r="877" spans="1:18" x14ac:dyDescent="0.15">
      <c r="A877" t="s">
        <v>1021</v>
      </c>
      <c r="B877" t="s">
        <v>1022</v>
      </c>
      <c r="C877" t="s">
        <v>1023</v>
      </c>
      <c r="H877" t="s">
        <v>1380</v>
      </c>
      <c r="I877" t="s">
        <v>16</v>
      </c>
      <c r="J877" t="s">
        <v>17</v>
      </c>
      <c r="K877" t="s">
        <v>1370</v>
      </c>
      <c r="L877" t="s">
        <v>715</v>
      </c>
      <c r="M877" s="6" t="s">
        <v>15</v>
      </c>
      <c r="N877">
        <v>3</v>
      </c>
      <c r="O877">
        <v>6</v>
      </c>
      <c r="P877">
        <v>2</v>
      </c>
      <c r="Q877">
        <v>36</v>
      </c>
      <c r="R877" t="s">
        <v>24</v>
      </c>
    </row>
    <row r="878" spans="1:18" x14ac:dyDescent="0.15">
      <c r="A878" t="s">
        <v>1021</v>
      </c>
      <c r="B878" t="s">
        <v>1022</v>
      </c>
      <c r="C878" t="s">
        <v>1023</v>
      </c>
      <c r="H878" t="s">
        <v>1381</v>
      </c>
      <c r="I878" t="s">
        <v>16</v>
      </c>
      <c r="J878" t="s">
        <v>17</v>
      </c>
      <c r="K878" t="s">
        <v>1370</v>
      </c>
      <c r="L878" t="s">
        <v>715</v>
      </c>
      <c r="M878" s="6" t="s">
        <v>15</v>
      </c>
      <c r="N878">
        <v>3</v>
      </c>
      <c r="O878">
        <v>6</v>
      </c>
      <c r="P878">
        <v>2</v>
      </c>
      <c r="Q878">
        <v>36</v>
      </c>
      <c r="R878" t="s">
        <v>24</v>
      </c>
    </row>
    <row r="879" spans="1:18" x14ac:dyDescent="0.15">
      <c r="A879" t="s">
        <v>1021</v>
      </c>
      <c r="B879" t="s">
        <v>1022</v>
      </c>
      <c r="C879" t="s">
        <v>1023</v>
      </c>
      <c r="H879" t="s">
        <v>1382</v>
      </c>
      <c r="I879" t="s">
        <v>16</v>
      </c>
      <c r="J879" t="s">
        <v>17</v>
      </c>
      <c r="K879" t="s">
        <v>1370</v>
      </c>
      <c r="L879" t="s">
        <v>715</v>
      </c>
      <c r="M879" s="6" t="s">
        <v>15</v>
      </c>
      <c r="N879">
        <v>3</v>
      </c>
      <c r="O879">
        <v>6</v>
      </c>
      <c r="P879">
        <v>2</v>
      </c>
      <c r="Q879">
        <v>36</v>
      </c>
      <c r="R879" t="s">
        <v>24</v>
      </c>
    </row>
    <row r="880" spans="1:18" x14ac:dyDescent="0.15">
      <c r="A880" t="s">
        <v>1021</v>
      </c>
      <c r="B880" t="s">
        <v>1022</v>
      </c>
      <c r="C880" t="s">
        <v>1023</v>
      </c>
      <c r="H880" t="s">
        <v>1383</v>
      </c>
      <c r="I880" t="s">
        <v>16</v>
      </c>
      <c r="J880" t="s">
        <v>17</v>
      </c>
      <c r="K880" t="s">
        <v>1370</v>
      </c>
      <c r="L880" t="s">
        <v>715</v>
      </c>
      <c r="M880" s="6" t="s">
        <v>15</v>
      </c>
      <c r="N880">
        <v>3</v>
      </c>
      <c r="O880">
        <v>6</v>
      </c>
      <c r="P880">
        <v>2</v>
      </c>
      <c r="Q880">
        <v>36</v>
      </c>
      <c r="R880" t="s">
        <v>24</v>
      </c>
    </row>
    <row r="881" spans="1:18" x14ac:dyDescent="0.15">
      <c r="A881" t="s">
        <v>1021</v>
      </c>
      <c r="B881" t="s">
        <v>1022</v>
      </c>
      <c r="C881" t="s">
        <v>1023</v>
      </c>
      <c r="H881" t="s">
        <v>1384</v>
      </c>
      <c r="I881" t="s">
        <v>16</v>
      </c>
      <c r="J881" t="s">
        <v>17</v>
      </c>
      <c r="K881" t="s">
        <v>1370</v>
      </c>
      <c r="L881" t="s">
        <v>715</v>
      </c>
      <c r="M881" s="6" t="s">
        <v>15</v>
      </c>
      <c r="N881">
        <v>3</v>
      </c>
      <c r="O881">
        <v>6</v>
      </c>
      <c r="P881">
        <v>2</v>
      </c>
      <c r="Q881">
        <v>36</v>
      </c>
      <c r="R881" t="s">
        <v>24</v>
      </c>
    </row>
    <row r="882" spans="1:18" x14ac:dyDescent="0.15">
      <c r="A882" t="s">
        <v>1021</v>
      </c>
      <c r="B882" t="s">
        <v>1022</v>
      </c>
      <c r="C882" t="s">
        <v>1023</v>
      </c>
      <c r="H882" t="s">
        <v>1385</v>
      </c>
      <c r="I882" t="s">
        <v>16</v>
      </c>
      <c r="J882" t="s">
        <v>17</v>
      </c>
      <c r="K882" t="s">
        <v>1370</v>
      </c>
      <c r="L882" t="s">
        <v>715</v>
      </c>
      <c r="M882" s="6" t="s">
        <v>15</v>
      </c>
      <c r="N882">
        <v>3</v>
      </c>
      <c r="O882">
        <v>6</v>
      </c>
      <c r="P882">
        <v>2</v>
      </c>
      <c r="Q882">
        <v>36</v>
      </c>
      <c r="R882" t="s">
        <v>24</v>
      </c>
    </row>
    <row r="883" spans="1:18" x14ac:dyDescent="0.15">
      <c r="A883" t="s">
        <v>1021</v>
      </c>
      <c r="B883" t="s">
        <v>1022</v>
      </c>
      <c r="C883" t="s">
        <v>1023</v>
      </c>
      <c r="H883" t="s">
        <v>1386</v>
      </c>
      <c r="I883" t="s">
        <v>16</v>
      </c>
      <c r="J883" t="s">
        <v>17</v>
      </c>
      <c r="K883" t="s">
        <v>1370</v>
      </c>
      <c r="L883" t="s">
        <v>715</v>
      </c>
      <c r="M883" s="6" t="s">
        <v>15</v>
      </c>
      <c r="N883">
        <v>3</v>
      </c>
      <c r="O883">
        <v>6</v>
      </c>
      <c r="P883">
        <v>2</v>
      </c>
      <c r="Q883">
        <v>36</v>
      </c>
      <c r="R883" t="s">
        <v>24</v>
      </c>
    </row>
    <row r="884" spans="1:18" x14ac:dyDescent="0.15">
      <c r="A884" t="s">
        <v>1021</v>
      </c>
      <c r="B884" t="s">
        <v>1022</v>
      </c>
      <c r="C884" t="s">
        <v>1023</v>
      </c>
      <c r="H884" t="s">
        <v>1387</v>
      </c>
      <c r="I884" t="s">
        <v>16</v>
      </c>
      <c r="J884" t="s">
        <v>17</v>
      </c>
      <c r="K884" t="s">
        <v>1370</v>
      </c>
      <c r="L884" t="s">
        <v>715</v>
      </c>
      <c r="M884" s="6" t="s">
        <v>15</v>
      </c>
      <c r="N884">
        <v>3</v>
      </c>
      <c r="O884">
        <v>6</v>
      </c>
      <c r="P884">
        <v>2</v>
      </c>
      <c r="Q884">
        <v>36</v>
      </c>
      <c r="R884" t="s">
        <v>24</v>
      </c>
    </row>
    <row r="885" spans="1:18" x14ac:dyDescent="0.15">
      <c r="A885" t="s">
        <v>1021</v>
      </c>
      <c r="B885" t="s">
        <v>1022</v>
      </c>
      <c r="C885" t="s">
        <v>1023</v>
      </c>
      <c r="H885" t="s">
        <v>1388</v>
      </c>
      <c r="I885" t="s">
        <v>16</v>
      </c>
      <c r="J885" t="s">
        <v>17</v>
      </c>
      <c r="K885" t="s">
        <v>1370</v>
      </c>
      <c r="L885" t="s">
        <v>715</v>
      </c>
      <c r="M885" s="6" t="s">
        <v>15</v>
      </c>
      <c r="N885">
        <v>3</v>
      </c>
      <c r="O885">
        <v>6</v>
      </c>
      <c r="P885">
        <v>2</v>
      </c>
      <c r="Q885">
        <v>36</v>
      </c>
      <c r="R885" t="s">
        <v>24</v>
      </c>
    </row>
    <row r="886" spans="1:18" x14ac:dyDescent="0.15">
      <c r="A886" t="s">
        <v>1021</v>
      </c>
      <c r="B886" t="s">
        <v>1022</v>
      </c>
      <c r="C886" t="s">
        <v>1023</v>
      </c>
      <c r="H886" t="s">
        <v>1389</v>
      </c>
      <c r="I886" t="s">
        <v>16</v>
      </c>
      <c r="J886" t="s">
        <v>17</v>
      </c>
      <c r="K886" t="s">
        <v>1370</v>
      </c>
      <c r="L886" t="s">
        <v>715</v>
      </c>
      <c r="M886" s="6" t="s">
        <v>15</v>
      </c>
      <c r="N886">
        <v>3</v>
      </c>
      <c r="O886">
        <v>6</v>
      </c>
      <c r="P886">
        <v>2</v>
      </c>
      <c r="Q886">
        <v>36</v>
      </c>
      <c r="R886" t="s">
        <v>24</v>
      </c>
    </row>
    <row r="887" spans="1:18" x14ac:dyDescent="0.15">
      <c r="A887" t="s">
        <v>1021</v>
      </c>
      <c r="B887" t="s">
        <v>1022</v>
      </c>
      <c r="C887" t="s">
        <v>1023</v>
      </c>
      <c r="H887" t="s">
        <v>1390</v>
      </c>
      <c r="I887" t="s">
        <v>16</v>
      </c>
      <c r="J887" t="s">
        <v>17</v>
      </c>
      <c r="K887" t="s">
        <v>1219</v>
      </c>
      <c r="L887" t="s">
        <v>715</v>
      </c>
      <c r="M887" s="6" t="s">
        <v>15</v>
      </c>
      <c r="N887">
        <v>3</v>
      </c>
      <c r="O887">
        <v>6</v>
      </c>
      <c r="P887">
        <v>2</v>
      </c>
      <c r="Q887">
        <v>36</v>
      </c>
      <c r="R887" t="s">
        <v>24</v>
      </c>
    </row>
    <row r="888" spans="1:18" x14ac:dyDescent="0.15">
      <c r="A888" t="s">
        <v>1021</v>
      </c>
      <c r="B888" t="s">
        <v>1022</v>
      </c>
      <c r="C888" t="s">
        <v>1023</v>
      </c>
      <c r="H888" t="s">
        <v>1391</v>
      </c>
      <c r="I888" t="s">
        <v>16</v>
      </c>
      <c r="J888" t="s">
        <v>17</v>
      </c>
      <c r="K888" t="s">
        <v>1370</v>
      </c>
      <c r="L888" t="s">
        <v>715</v>
      </c>
      <c r="M888" s="6" t="s">
        <v>15</v>
      </c>
      <c r="N888">
        <v>3</v>
      </c>
      <c r="O888">
        <v>6</v>
      </c>
      <c r="P888">
        <v>1</v>
      </c>
      <c r="Q888">
        <v>18</v>
      </c>
      <c r="R888" t="s">
        <v>26</v>
      </c>
    </row>
    <row r="889" spans="1:18" x14ac:dyDescent="0.15">
      <c r="A889" t="s">
        <v>1021</v>
      </c>
      <c r="B889" t="s">
        <v>1022</v>
      </c>
      <c r="C889" t="s">
        <v>1023</v>
      </c>
      <c r="H889" t="s">
        <v>1392</v>
      </c>
      <c r="I889" t="s">
        <v>16</v>
      </c>
      <c r="J889" t="s">
        <v>17</v>
      </c>
      <c r="K889" t="s">
        <v>127</v>
      </c>
      <c r="L889" t="s">
        <v>1393</v>
      </c>
      <c r="M889" s="6" t="s">
        <v>15</v>
      </c>
      <c r="N889">
        <v>3</v>
      </c>
      <c r="O889">
        <v>6</v>
      </c>
      <c r="P889">
        <v>1</v>
      </c>
      <c r="Q889">
        <v>18</v>
      </c>
      <c r="R889" t="s">
        <v>26</v>
      </c>
    </row>
    <row r="890" spans="1:18" x14ac:dyDescent="0.15">
      <c r="A890" t="s">
        <v>1021</v>
      </c>
      <c r="B890" t="s">
        <v>1022</v>
      </c>
      <c r="C890" t="s">
        <v>1023</v>
      </c>
      <c r="H890" t="s">
        <v>1394</v>
      </c>
      <c r="I890" t="s">
        <v>16</v>
      </c>
      <c r="J890" t="s">
        <v>17</v>
      </c>
      <c r="K890" t="s">
        <v>127</v>
      </c>
      <c r="L890" t="s">
        <v>1393</v>
      </c>
      <c r="M890" s="6" t="s">
        <v>15</v>
      </c>
      <c r="N890">
        <v>3</v>
      </c>
      <c r="O890">
        <v>6</v>
      </c>
      <c r="P890">
        <v>1</v>
      </c>
      <c r="Q890">
        <v>18</v>
      </c>
      <c r="R890" t="s">
        <v>26</v>
      </c>
    </row>
    <row r="891" spans="1:18" x14ac:dyDescent="0.15">
      <c r="A891" t="s">
        <v>1021</v>
      </c>
      <c r="B891" t="s">
        <v>1022</v>
      </c>
      <c r="C891" t="s">
        <v>1023</v>
      </c>
      <c r="H891" t="s">
        <v>1395</v>
      </c>
      <c r="I891" t="s">
        <v>16</v>
      </c>
      <c r="J891" t="s">
        <v>17</v>
      </c>
      <c r="K891" t="s">
        <v>127</v>
      </c>
      <c r="L891" t="s">
        <v>1393</v>
      </c>
      <c r="M891" s="6" t="s">
        <v>15</v>
      </c>
      <c r="N891">
        <v>3</v>
      </c>
      <c r="O891">
        <v>6</v>
      </c>
      <c r="P891">
        <v>1</v>
      </c>
      <c r="Q891">
        <v>18</v>
      </c>
      <c r="R891" t="s">
        <v>26</v>
      </c>
    </row>
    <row r="892" spans="1:18" x14ac:dyDescent="0.15">
      <c r="A892" t="s">
        <v>1021</v>
      </c>
      <c r="B892" t="s">
        <v>1022</v>
      </c>
      <c r="C892" t="s">
        <v>1023</v>
      </c>
      <c r="H892" t="s">
        <v>1396</v>
      </c>
      <c r="I892" t="s">
        <v>16</v>
      </c>
      <c r="J892" t="s">
        <v>17</v>
      </c>
      <c r="K892" t="s">
        <v>127</v>
      </c>
      <c r="L892" t="s">
        <v>1141</v>
      </c>
      <c r="M892" s="6" t="s">
        <v>15</v>
      </c>
      <c r="N892">
        <v>3</v>
      </c>
      <c r="O892">
        <v>6</v>
      </c>
      <c r="P892">
        <v>1</v>
      </c>
      <c r="Q892">
        <v>18</v>
      </c>
      <c r="R892" t="s">
        <v>26</v>
      </c>
    </row>
    <row r="893" spans="1:18" x14ac:dyDescent="0.15">
      <c r="A893" t="s">
        <v>1021</v>
      </c>
      <c r="B893" t="s">
        <v>1022</v>
      </c>
      <c r="C893" t="s">
        <v>1023</v>
      </c>
      <c r="H893" t="s">
        <v>1397</v>
      </c>
      <c r="I893" t="s">
        <v>16</v>
      </c>
      <c r="J893" t="s">
        <v>17</v>
      </c>
      <c r="K893" t="s">
        <v>127</v>
      </c>
      <c r="L893" t="s">
        <v>1143</v>
      </c>
      <c r="M893" s="6" t="s">
        <v>15</v>
      </c>
      <c r="N893">
        <v>3</v>
      </c>
      <c r="O893">
        <v>6</v>
      </c>
      <c r="P893">
        <v>1</v>
      </c>
      <c r="Q893">
        <v>18</v>
      </c>
      <c r="R893" t="s">
        <v>26</v>
      </c>
    </row>
    <row r="894" spans="1:18" x14ac:dyDescent="0.15">
      <c r="A894" t="s">
        <v>1021</v>
      </c>
      <c r="B894" t="s">
        <v>1022</v>
      </c>
      <c r="C894" t="s">
        <v>1023</v>
      </c>
      <c r="H894" t="s">
        <v>1398</v>
      </c>
      <c r="I894" t="s">
        <v>16</v>
      </c>
      <c r="J894" t="s">
        <v>17</v>
      </c>
      <c r="K894" t="s">
        <v>1033</v>
      </c>
      <c r="L894" t="s">
        <v>1091</v>
      </c>
      <c r="M894" s="6" t="s">
        <v>15</v>
      </c>
      <c r="N894">
        <v>6</v>
      </c>
      <c r="O894">
        <v>3</v>
      </c>
      <c r="P894">
        <v>3</v>
      </c>
      <c r="Q894">
        <v>54</v>
      </c>
      <c r="R894" t="s">
        <v>24</v>
      </c>
    </row>
    <row r="895" spans="1:18" x14ac:dyDescent="0.15">
      <c r="A895" t="s">
        <v>1021</v>
      </c>
      <c r="B895" t="s">
        <v>1022</v>
      </c>
      <c r="C895" t="s">
        <v>1023</v>
      </c>
      <c r="H895" t="s">
        <v>1399</v>
      </c>
      <c r="I895" t="s">
        <v>16</v>
      </c>
      <c r="J895" t="s">
        <v>17</v>
      </c>
      <c r="K895" t="s">
        <v>1400</v>
      </c>
      <c r="L895" t="s">
        <v>1401</v>
      </c>
      <c r="M895" s="6" t="s">
        <v>15</v>
      </c>
      <c r="N895">
        <v>3</v>
      </c>
      <c r="O895">
        <v>6</v>
      </c>
      <c r="P895">
        <v>3</v>
      </c>
      <c r="Q895">
        <v>54</v>
      </c>
      <c r="R895" t="s">
        <v>24</v>
      </c>
    </row>
    <row r="896" spans="1:18" x14ac:dyDescent="0.15">
      <c r="A896" t="s">
        <v>1021</v>
      </c>
      <c r="B896" t="s">
        <v>1022</v>
      </c>
      <c r="C896" t="s">
        <v>1023</v>
      </c>
      <c r="H896" t="s">
        <v>1402</v>
      </c>
      <c r="I896" t="s">
        <v>16</v>
      </c>
      <c r="J896" t="s">
        <v>17</v>
      </c>
      <c r="K896" t="s">
        <v>1033</v>
      </c>
      <c r="L896" t="s">
        <v>1403</v>
      </c>
      <c r="M896" s="6" t="s">
        <v>15</v>
      </c>
      <c r="N896">
        <v>3</v>
      </c>
      <c r="O896">
        <v>6</v>
      </c>
      <c r="P896">
        <v>1</v>
      </c>
      <c r="Q896">
        <v>18</v>
      </c>
      <c r="R896" t="s">
        <v>26</v>
      </c>
    </row>
    <row r="897" spans="1:18" x14ac:dyDescent="0.15">
      <c r="A897" t="s">
        <v>1021</v>
      </c>
      <c r="B897" t="s">
        <v>1022</v>
      </c>
      <c r="C897" t="s">
        <v>1023</v>
      </c>
      <c r="H897" t="s">
        <v>1404</v>
      </c>
      <c r="I897" t="s">
        <v>16</v>
      </c>
      <c r="J897" t="s">
        <v>17</v>
      </c>
      <c r="K897" t="s">
        <v>1214</v>
      </c>
      <c r="L897" t="s">
        <v>1185</v>
      </c>
      <c r="M897" s="6" t="s">
        <v>15</v>
      </c>
      <c r="N897">
        <v>1</v>
      </c>
      <c r="O897">
        <v>10</v>
      </c>
      <c r="P897">
        <v>1</v>
      </c>
      <c r="Q897">
        <v>10</v>
      </c>
      <c r="R897" t="s">
        <v>26</v>
      </c>
    </row>
    <row r="898" spans="1:18" x14ac:dyDescent="0.15">
      <c r="A898" t="s">
        <v>1021</v>
      </c>
      <c r="B898" t="s">
        <v>1022</v>
      </c>
      <c r="C898" t="s">
        <v>1023</v>
      </c>
      <c r="H898" t="s">
        <v>1405</v>
      </c>
      <c r="I898" t="s">
        <v>16</v>
      </c>
      <c r="J898" t="s">
        <v>17</v>
      </c>
      <c r="K898" t="s">
        <v>741</v>
      </c>
      <c r="L898" t="s">
        <v>1406</v>
      </c>
      <c r="M898" s="6" t="s">
        <v>15</v>
      </c>
      <c r="N898">
        <v>3</v>
      </c>
      <c r="O898">
        <v>6</v>
      </c>
      <c r="P898">
        <v>1</v>
      </c>
      <c r="Q898">
        <v>18</v>
      </c>
      <c r="R898" t="s">
        <v>26</v>
      </c>
    </row>
    <row r="899" spans="1:18" x14ac:dyDescent="0.15">
      <c r="A899" t="s">
        <v>1021</v>
      </c>
      <c r="B899" t="s">
        <v>1022</v>
      </c>
      <c r="C899" t="s">
        <v>1023</v>
      </c>
      <c r="H899" t="s">
        <v>1407</v>
      </c>
      <c r="I899" t="s">
        <v>16</v>
      </c>
      <c r="J899" t="s">
        <v>17</v>
      </c>
      <c r="K899" t="s">
        <v>127</v>
      </c>
      <c r="L899" t="s">
        <v>1406</v>
      </c>
      <c r="M899" s="6" t="s">
        <v>15</v>
      </c>
      <c r="N899">
        <v>6</v>
      </c>
      <c r="O899">
        <v>6</v>
      </c>
      <c r="P899">
        <v>1</v>
      </c>
      <c r="Q899">
        <v>36</v>
      </c>
      <c r="R899" t="s">
        <v>24</v>
      </c>
    </row>
    <row r="900" spans="1:18" x14ac:dyDescent="0.15">
      <c r="A900" t="s">
        <v>1021</v>
      </c>
      <c r="B900" t="s">
        <v>1022</v>
      </c>
      <c r="C900" t="s">
        <v>1023</v>
      </c>
      <c r="H900" t="s">
        <v>1408</v>
      </c>
      <c r="I900" t="s">
        <v>16</v>
      </c>
      <c r="J900" t="s">
        <v>17</v>
      </c>
      <c r="K900" t="s">
        <v>1409</v>
      </c>
      <c r="L900" t="s">
        <v>1406</v>
      </c>
      <c r="M900" s="6" t="s">
        <v>15</v>
      </c>
      <c r="N900">
        <v>6</v>
      </c>
      <c r="O900">
        <v>10</v>
      </c>
      <c r="P900">
        <v>1</v>
      </c>
      <c r="Q900">
        <v>60</v>
      </c>
      <c r="R900" t="s">
        <v>24</v>
      </c>
    </row>
    <row r="901" spans="1:18" x14ac:dyDescent="0.15">
      <c r="A901" t="s">
        <v>1021</v>
      </c>
      <c r="B901" t="s">
        <v>1022</v>
      </c>
      <c r="C901" t="s">
        <v>1023</v>
      </c>
      <c r="H901" t="s">
        <v>1410</v>
      </c>
      <c r="I901" t="s">
        <v>16</v>
      </c>
      <c r="J901" t="s">
        <v>17</v>
      </c>
      <c r="K901" t="s">
        <v>1411</v>
      </c>
      <c r="L901" t="s">
        <v>1412</v>
      </c>
      <c r="M901" s="6" t="s">
        <v>15</v>
      </c>
      <c r="N901">
        <v>10</v>
      </c>
      <c r="O901">
        <v>6</v>
      </c>
      <c r="P901">
        <v>1</v>
      </c>
      <c r="Q901">
        <v>60</v>
      </c>
      <c r="R901" t="s">
        <v>24</v>
      </c>
    </row>
    <row r="902" spans="1:18" x14ac:dyDescent="0.15">
      <c r="A902" t="s">
        <v>1021</v>
      </c>
      <c r="B902" t="s">
        <v>1022</v>
      </c>
      <c r="C902" t="s">
        <v>1023</v>
      </c>
      <c r="H902" t="s">
        <v>1413</v>
      </c>
      <c r="I902" t="s">
        <v>16</v>
      </c>
      <c r="J902" t="s">
        <v>17</v>
      </c>
      <c r="K902" t="s">
        <v>1414</v>
      </c>
      <c r="L902" t="s">
        <v>1415</v>
      </c>
      <c r="M902" s="6" t="s">
        <v>15</v>
      </c>
      <c r="N902">
        <v>10</v>
      </c>
      <c r="O902">
        <v>10</v>
      </c>
      <c r="P902">
        <v>1</v>
      </c>
      <c r="Q902">
        <v>100</v>
      </c>
      <c r="R902" t="s">
        <v>25</v>
      </c>
    </row>
    <row r="903" spans="1:18" x14ac:dyDescent="0.15">
      <c r="A903" t="s">
        <v>1021</v>
      </c>
      <c r="B903" t="s">
        <v>1022</v>
      </c>
      <c r="C903" t="s">
        <v>1023</v>
      </c>
      <c r="H903" t="s">
        <v>1416</v>
      </c>
      <c r="I903" t="s">
        <v>16</v>
      </c>
      <c r="J903" t="s">
        <v>17</v>
      </c>
      <c r="K903" t="s">
        <v>1409</v>
      </c>
      <c r="L903" t="s">
        <v>1417</v>
      </c>
      <c r="M903" s="6" t="s">
        <v>15</v>
      </c>
      <c r="N903">
        <v>6</v>
      </c>
      <c r="O903">
        <v>10</v>
      </c>
      <c r="P903">
        <v>1</v>
      </c>
      <c r="Q903">
        <v>60</v>
      </c>
      <c r="R903" t="s">
        <v>24</v>
      </c>
    </row>
    <row r="904" spans="1:18" x14ac:dyDescent="0.15">
      <c r="A904" t="s">
        <v>1021</v>
      </c>
      <c r="B904" t="s">
        <v>1022</v>
      </c>
      <c r="C904" t="s">
        <v>1023</v>
      </c>
      <c r="H904" t="s">
        <v>1418</v>
      </c>
      <c r="I904" t="s">
        <v>16</v>
      </c>
      <c r="J904" t="s">
        <v>17</v>
      </c>
      <c r="K904" t="s">
        <v>1419</v>
      </c>
      <c r="L904" t="s">
        <v>1415</v>
      </c>
      <c r="M904" s="6" t="s">
        <v>15</v>
      </c>
      <c r="N904">
        <v>10</v>
      </c>
      <c r="O904">
        <v>6</v>
      </c>
      <c r="P904">
        <v>1</v>
      </c>
      <c r="Q904">
        <v>60</v>
      </c>
      <c r="R904" t="s">
        <v>24</v>
      </c>
    </row>
    <row r="905" spans="1:18" x14ac:dyDescent="0.15">
      <c r="A905" t="s">
        <v>1021</v>
      </c>
      <c r="B905" t="s">
        <v>1022</v>
      </c>
      <c r="C905" t="s">
        <v>1023</v>
      </c>
      <c r="H905" t="s">
        <v>1420</v>
      </c>
      <c r="I905" t="s">
        <v>16</v>
      </c>
      <c r="J905" t="s">
        <v>17</v>
      </c>
      <c r="K905" t="s">
        <v>1414</v>
      </c>
      <c r="L905" t="s">
        <v>1421</v>
      </c>
      <c r="M905" s="6" t="s">
        <v>15</v>
      </c>
      <c r="N905">
        <v>6</v>
      </c>
      <c r="O905">
        <v>10</v>
      </c>
      <c r="P905">
        <v>1</v>
      </c>
      <c r="Q905">
        <v>60</v>
      </c>
      <c r="R905" t="s">
        <v>24</v>
      </c>
    </row>
    <row r="906" spans="1:18" x14ac:dyDescent="0.15">
      <c r="A906" t="s">
        <v>1021</v>
      </c>
      <c r="B906" t="s">
        <v>1022</v>
      </c>
      <c r="C906" t="s">
        <v>1023</v>
      </c>
      <c r="H906" t="s">
        <v>1422</v>
      </c>
      <c r="I906" t="s">
        <v>16</v>
      </c>
      <c r="J906" t="s">
        <v>17</v>
      </c>
      <c r="K906" t="s">
        <v>1180</v>
      </c>
      <c r="L906" t="s">
        <v>1401</v>
      </c>
      <c r="M906" s="6" t="s">
        <v>15</v>
      </c>
      <c r="N906">
        <v>1</v>
      </c>
      <c r="O906">
        <v>6</v>
      </c>
      <c r="P906">
        <v>15</v>
      </c>
      <c r="Q906">
        <v>90</v>
      </c>
      <c r="R906" t="s">
        <v>25</v>
      </c>
    </row>
    <row r="907" spans="1:18" x14ac:dyDescent="0.15">
      <c r="A907" t="s">
        <v>1021</v>
      </c>
      <c r="B907" t="s">
        <v>1022</v>
      </c>
      <c r="C907" t="s">
        <v>1023</v>
      </c>
      <c r="H907" t="s">
        <v>1423</v>
      </c>
      <c r="I907" t="s">
        <v>16</v>
      </c>
      <c r="J907" t="s">
        <v>17</v>
      </c>
      <c r="K907" t="s">
        <v>1033</v>
      </c>
      <c r="L907" t="s">
        <v>1424</v>
      </c>
      <c r="M907" s="6" t="s">
        <v>15</v>
      </c>
      <c r="N907">
        <v>3</v>
      </c>
      <c r="O907">
        <v>6</v>
      </c>
      <c r="P907">
        <v>1</v>
      </c>
      <c r="Q907">
        <v>18</v>
      </c>
      <c r="R907" t="s">
        <v>26</v>
      </c>
    </row>
    <row r="908" spans="1:18" x14ac:dyDescent="0.15">
      <c r="A908" t="s">
        <v>1021</v>
      </c>
      <c r="B908" t="s">
        <v>1022</v>
      </c>
      <c r="C908" t="s">
        <v>1023</v>
      </c>
      <c r="H908" t="s">
        <v>1425</v>
      </c>
      <c r="I908" t="s">
        <v>16</v>
      </c>
      <c r="J908" t="s">
        <v>17</v>
      </c>
      <c r="K908" t="s">
        <v>1033</v>
      </c>
      <c r="L908" t="s">
        <v>1253</v>
      </c>
      <c r="M908" s="6" t="s">
        <v>15</v>
      </c>
      <c r="N908">
        <v>3</v>
      </c>
      <c r="O908">
        <v>6</v>
      </c>
      <c r="P908">
        <v>3</v>
      </c>
      <c r="Q908">
        <v>54</v>
      </c>
      <c r="R908" t="s">
        <v>24</v>
      </c>
    </row>
    <row r="909" spans="1:18" x14ac:dyDescent="0.15">
      <c r="A909" t="s">
        <v>1021</v>
      </c>
      <c r="B909" t="s">
        <v>1022</v>
      </c>
      <c r="C909" t="s">
        <v>1023</v>
      </c>
      <c r="H909" t="s">
        <v>1426</v>
      </c>
      <c r="I909" t="s">
        <v>16</v>
      </c>
      <c r="J909" t="s">
        <v>17</v>
      </c>
      <c r="K909" t="s">
        <v>1427</v>
      </c>
      <c r="L909" t="s">
        <v>1428</v>
      </c>
      <c r="M909" s="6" t="s">
        <v>15</v>
      </c>
      <c r="N909">
        <v>6</v>
      </c>
      <c r="O909">
        <v>6</v>
      </c>
      <c r="P909">
        <v>1</v>
      </c>
      <c r="Q909">
        <v>36</v>
      </c>
      <c r="R909" t="s">
        <v>24</v>
      </c>
    </row>
    <row r="910" spans="1:18" x14ac:dyDescent="0.15">
      <c r="A910" t="s">
        <v>1021</v>
      </c>
      <c r="B910" t="s">
        <v>1022</v>
      </c>
      <c r="C910" t="s">
        <v>1023</v>
      </c>
      <c r="H910" t="s">
        <v>1429</v>
      </c>
      <c r="I910" t="s">
        <v>16</v>
      </c>
      <c r="J910" t="s">
        <v>17</v>
      </c>
      <c r="K910" t="s">
        <v>1216</v>
      </c>
      <c r="L910" t="s">
        <v>1201</v>
      </c>
      <c r="M910" s="6" t="s">
        <v>15</v>
      </c>
      <c r="N910">
        <v>6</v>
      </c>
      <c r="O910">
        <v>6</v>
      </c>
      <c r="P910">
        <v>1</v>
      </c>
      <c r="Q910">
        <v>36</v>
      </c>
      <c r="R910" t="s">
        <v>24</v>
      </c>
    </row>
    <row r="911" spans="1:18" x14ac:dyDescent="0.15">
      <c r="A911" t="s">
        <v>1021</v>
      </c>
      <c r="B911" t="s">
        <v>1022</v>
      </c>
      <c r="C911" t="s">
        <v>1023</v>
      </c>
      <c r="H911" t="s">
        <v>1430</v>
      </c>
      <c r="I911" t="s">
        <v>16</v>
      </c>
      <c r="J911" t="s">
        <v>17</v>
      </c>
      <c r="K911" t="s">
        <v>127</v>
      </c>
      <c r="L911" t="s">
        <v>1431</v>
      </c>
      <c r="M911" s="6" t="s">
        <v>15</v>
      </c>
      <c r="N911">
        <v>6</v>
      </c>
      <c r="O911">
        <v>6</v>
      </c>
      <c r="P911">
        <v>3</v>
      </c>
      <c r="Q911">
        <v>108</v>
      </c>
      <c r="R911" t="s">
        <v>25</v>
      </c>
    </row>
    <row r="912" spans="1:18" x14ac:dyDescent="0.15">
      <c r="A912" t="s">
        <v>1021</v>
      </c>
      <c r="B912" t="s">
        <v>1022</v>
      </c>
      <c r="C912" t="s">
        <v>1023</v>
      </c>
      <c r="H912" t="s">
        <v>1432</v>
      </c>
      <c r="I912" t="s">
        <v>16</v>
      </c>
      <c r="J912" t="s">
        <v>17</v>
      </c>
      <c r="K912" t="s">
        <v>127</v>
      </c>
      <c r="L912" t="s">
        <v>1431</v>
      </c>
      <c r="M912" s="6" t="s">
        <v>15</v>
      </c>
      <c r="N912">
        <v>6</v>
      </c>
      <c r="O912">
        <v>6</v>
      </c>
      <c r="P912">
        <v>3</v>
      </c>
      <c r="Q912">
        <v>108</v>
      </c>
      <c r="R912" t="s">
        <v>25</v>
      </c>
    </row>
    <row r="913" spans="1:18" x14ac:dyDescent="0.15">
      <c r="A913" t="s">
        <v>1021</v>
      </c>
      <c r="B913" t="s">
        <v>1022</v>
      </c>
      <c r="C913" t="s">
        <v>1023</v>
      </c>
      <c r="H913" t="s">
        <v>1433</v>
      </c>
      <c r="I913" t="s">
        <v>16</v>
      </c>
      <c r="J913" t="s">
        <v>17</v>
      </c>
      <c r="K913" t="s">
        <v>1259</v>
      </c>
      <c r="L913" t="s">
        <v>1434</v>
      </c>
      <c r="M913" s="6" t="s">
        <v>15</v>
      </c>
      <c r="N913">
        <v>1</v>
      </c>
      <c r="O913">
        <v>10</v>
      </c>
      <c r="P913">
        <v>3</v>
      </c>
      <c r="Q913">
        <v>30</v>
      </c>
      <c r="R913" t="s">
        <v>24</v>
      </c>
    </row>
    <row r="914" spans="1:18" x14ac:dyDescent="0.15">
      <c r="A914" t="s">
        <v>1021</v>
      </c>
      <c r="B914" t="s">
        <v>1022</v>
      </c>
      <c r="C914" t="s">
        <v>1023</v>
      </c>
      <c r="H914" t="s">
        <v>1435</v>
      </c>
      <c r="I914" t="s">
        <v>16</v>
      </c>
      <c r="J914" t="s">
        <v>17</v>
      </c>
      <c r="K914" t="s">
        <v>1033</v>
      </c>
      <c r="L914" t="s">
        <v>1436</v>
      </c>
      <c r="M914" s="6" t="s">
        <v>15</v>
      </c>
      <c r="N914">
        <v>3</v>
      </c>
      <c r="O914">
        <v>3</v>
      </c>
      <c r="P914">
        <v>3</v>
      </c>
      <c r="Q914">
        <v>27</v>
      </c>
      <c r="R914" t="s">
        <v>24</v>
      </c>
    </row>
    <row r="915" spans="1:18" x14ac:dyDescent="0.15">
      <c r="A915" t="s">
        <v>1021</v>
      </c>
      <c r="B915" t="s">
        <v>1022</v>
      </c>
      <c r="C915" t="s">
        <v>1023</v>
      </c>
      <c r="H915" t="s">
        <v>1437</v>
      </c>
      <c r="I915" t="s">
        <v>16</v>
      </c>
      <c r="J915" t="s">
        <v>17</v>
      </c>
      <c r="K915" t="s">
        <v>1033</v>
      </c>
      <c r="L915" t="s">
        <v>1438</v>
      </c>
      <c r="M915" s="6" t="s">
        <v>15</v>
      </c>
      <c r="N915">
        <v>3</v>
      </c>
      <c r="O915">
        <v>3</v>
      </c>
      <c r="P915">
        <v>3</v>
      </c>
      <c r="Q915">
        <v>27</v>
      </c>
      <c r="R915" t="s">
        <v>24</v>
      </c>
    </row>
    <row r="916" spans="1:18" x14ac:dyDescent="0.15">
      <c r="A916" t="s">
        <v>1021</v>
      </c>
      <c r="B916" t="s">
        <v>1022</v>
      </c>
      <c r="C916" t="s">
        <v>1023</v>
      </c>
      <c r="H916" t="s">
        <v>1439</v>
      </c>
      <c r="I916" t="s">
        <v>16</v>
      </c>
      <c r="J916" t="s">
        <v>17</v>
      </c>
      <c r="K916" t="s">
        <v>1033</v>
      </c>
      <c r="L916" t="s">
        <v>1440</v>
      </c>
      <c r="M916" s="6" t="s">
        <v>15</v>
      </c>
      <c r="N916">
        <v>3</v>
      </c>
      <c r="O916">
        <v>3</v>
      </c>
      <c r="P916">
        <v>3</v>
      </c>
      <c r="Q916">
        <v>27</v>
      </c>
      <c r="R916" t="s">
        <v>24</v>
      </c>
    </row>
    <row r="917" spans="1:18" x14ac:dyDescent="0.15">
      <c r="A917" t="s">
        <v>1021</v>
      </c>
      <c r="B917" t="s">
        <v>1022</v>
      </c>
      <c r="C917" t="s">
        <v>1023</v>
      </c>
      <c r="H917" t="s">
        <v>1441</v>
      </c>
      <c r="I917" t="s">
        <v>16</v>
      </c>
      <c r="J917" t="s">
        <v>17</v>
      </c>
      <c r="K917" t="s">
        <v>1442</v>
      </c>
      <c r="L917" t="s">
        <v>1443</v>
      </c>
      <c r="M917" s="6" t="s">
        <v>15</v>
      </c>
      <c r="N917">
        <v>3</v>
      </c>
      <c r="O917">
        <v>10</v>
      </c>
      <c r="P917">
        <v>3</v>
      </c>
      <c r="Q917">
        <v>90</v>
      </c>
      <c r="R917" t="s">
        <v>25</v>
      </c>
    </row>
    <row r="918" spans="1:18" x14ac:dyDescent="0.15">
      <c r="A918" t="s">
        <v>1021</v>
      </c>
      <c r="B918" t="s">
        <v>1022</v>
      </c>
      <c r="C918" t="s">
        <v>1023</v>
      </c>
      <c r="H918" t="s">
        <v>1444</v>
      </c>
      <c r="I918" t="s">
        <v>16</v>
      </c>
      <c r="J918" t="s">
        <v>17</v>
      </c>
      <c r="K918" t="s">
        <v>1445</v>
      </c>
      <c r="L918" t="s">
        <v>1446</v>
      </c>
      <c r="M918" s="6" t="s">
        <v>15</v>
      </c>
      <c r="N918">
        <v>3</v>
      </c>
      <c r="O918">
        <v>1</v>
      </c>
      <c r="P918">
        <v>15</v>
      </c>
      <c r="Q918">
        <v>45</v>
      </c>
      <c r="R918" t="s">
        <v>24</v>
      </c>
    </row>
    <row r="919" spans="1:18" x14ac:dyDescent="0.15">
      <c r="A919" t="s">
        <v>1021</v>
      </c>
      <c r="B919" t="s">
        <v>1022</v>
      </c>
      <c r="C919" t="s">
        <v>1023</v>
      </c>
      <c r="H919" t="s">
        <v>1447</v>
      </c>
      <c r="I919" t="s">
        <v>16</v>
      </c>
      <c r="J919" t="s">
        <v>17</v>
      </c>
      <c r="K919" t="s">
        <v>1445</v>
      </c>
      <c r="L919" t="s">
        <v>1446</v>
      </c>
      <c r="M919" s="6" t="s">
        <v>15</v>
      </c>
      <c r="N919">
        <v>3</v>
      </c>
      <c r="O919">
        <v>1</v>
      </c>
      <c r="P919">
        <v>15</v>
      </c>
      <c r="Q919">
        <v>45</v>
      </c>
      <c r="R919" t="s">
        <v>24</v>
      </c>
    </row>
    <row r="920" spans="1:18" x14ac:dyDescent="0.15">
      <c r="A920" t="s">
        <v>1021</v>
      </c>
      <c r="B920" t="s">
        <v>1022</v>
      </c>
      <c r="C920" t="s">
        <v>1023</v>
      </c>
      <c r="H920" t="s">
        <v>1448</v>
      </c>
      <c r="I920" t="s">
        <v>16</v>
      </c>
      <c r="J920" t="s">
        <v>17</v>
      </c>
      <c r="K920" t="s">
        <v>1445</v>
      </c>
      <c r="L920" t="s">
        <v>1446</v>
      </c>
      <c r="M920" s="6" t="s">
        <v>15</v>
      </c>
      <c r="N920">
        <v>3</v>
      </c>
      <c r="O920">
        <v>1</v>
      </c>
      <c r="P920">
        <v>15</v>
      </c>
      <c r="Q920">
        <v>45</v>
      </c>
      <c r="R920" t="s">
        <v>24</v>
      </c>
    </row>
    <row r="921" spans="1:18" x14ac:dyDescent="0.15">
      <c r="A921" t="s">
        <v>1021</v>
      </c>
      <c r="B921" t="s">
        <v>1022</v>
      </c>
      <c r="C921" t="s">
        <v>1023</v>
      </c>
      <c r="H921" t="s">
        <v>1449</v>
      </c>
      <c r="I921" t="s">
        <v>16</v>
      </c>
      <c r="J921" t="s">
        <v>17</v>
      </c>
      <c r="K921" t="s">
        <v>1445</v>
      </c>
      <c r="L921" t="s">
        <v>1446</v>
      </c>
      <c r="M921" s="6" t="s">
        <v>15</v>
      </c>
      <c r="N921">
        <v>3</v>
      </c>
      <c r="O921">
        <v>1</v>
      </c>
      <c r="P921">
        <v>15</v>
      </c>
      <c r="Q921">
        <v>45</v>
      </c>
      <c r="R921" t="s">
        <v>24</v>
      </c>
    </row>
    <row r="922" spans="1:18" x14ac:dyDescent="0.15">
      <c r="A922" t="s">
        <v>1021</v>
      </c>
      <c r="B922" t="s">
        <v>1022</v>
      </c>
      <c r="C922" t="s">
        <v>1023</v>
      </c>
      <c r="H922" t="s">
        <v>1450</v>
      </c>
      <c r="I922" t="s">
        <v>16</v>
      </c>
      <c r="J922" t="s">
        <v>17</v>
      </c>
      <c r="K922" t="s">
        <v>1445</v>
      </c>
      <c r="L922" t="s">
        <v>1446</v>
      </c>
      <c r="M922" s="6" t="s">
        <v>15</v>
      </c>
      <c r="N922">
        <v>3</v>
      </c>
      <c r="O922">
        <v>1</v>
      </c>
      <c r="P922">
        <v>15</v>
      </c>
      <c r="Q922">
        <v>45</v>
      </c>
      <c r="R922" t="s">
        <v>24</v>
      </c>
    </row>
    <row r="923" spans="1:18" x14ac:dyDescent="0.15">
      <c r="A923" t="s">
        <v>1021</v>
      </c>
      <c r="B923" t="s">
        <v>1022</v>
      </c>
      <c r="C923" t="s">
        <v>1023</v>
      </c>
      <c r="H923" t="s">
        <v>1451</v>
      </c>
      <c r="I923" t="s">
        <v>16</v>
      </c>
      <c r="J923" t="s">
        <v>17</v>
      </c>
      <c r="K923" t="s">
        <v>1452</v>
      </c>
      <c r="L923" t="s">
        <v>1446</v>
      </c>
      <c r="M923" s="6" t="s">
        <v>15</v>
      </c>
      <c r="N923">
        <v>3</v>
      </c>
      <c r="O923">
        <v>1</v>
      </c>
      <c r="P923">
        <v>15</v>
      </c>
      <c r="Q923">
        <v>45</v>
      </c>
      <c r="R923" t="s">
        <v>24</v>
      </c>
    </row>
    <row r="924" spans="1:18" x14ac:dyDescent="0.15">
      <c r="A924" t="s">
        <v>1021</v>
      </c>
      <c r="B924" t="s">
        <v>1022</v>
      </c>
      <c r="C924" t="s">
        <v>1023</v>
      </c>
      <c r="H924" t="s">
        <v>1453</v>
      </c>
      <c r="I924" t="s">
        <v>16</v>
      </c>
      <c r="J924" t="s">
        <v>17</v>
      </c>
      <c r="K924" t="s">
        <v>1452</v>
      </c>
      <c r="L924" t="s">
        <v>1446</v>
      </c>
      <c r="M924" s="6" t="s">
        <v>15</v>
      </c>
      <c r="N924">
        <v>3</v>
      </c>
      <c r="O924">
        <v>1</v>
      </c>
      <c r="P924">
        <v>15</v>
      </c>
      <c r="Q924">
        <v>45</v>
      </c>
      <c r="R924" t="s">
        <v>24</v>
      </c>
    </row>
    <row r="925" spans="1:18" x14ac:dyDescent="0.15">
      <c r="A925" t="s">
        <v>1021</v>
      </c>
      <c r="B925" t="s">
        <v>1022</v>
      </c>
      <c r="C925" t="s">
        <v>1023</v>
      </c>
      <c r="H925" t="s">
        <v>1454</v>
      </c>
      <c r="I925" t="s">
        <v>16</v>
      </c>
      <c r="J925" t="s">
        <v>17</v>
      </c>
      <c r="K925" t="s">
        <v>1455</v>
      </c>
      <c r="L925" t="s">
        <v>1446</v>
      </c>
      <c r="M925" s="6" t="s">
        <v>15</v>
      </c>
      <c r="N925">
        <v>3</v>
      </c>
      <c r="O925">
        <v>1</v>
      </c>
      <c r="P925">
        <v>15</v>
      </c>
      <c r="Q925">
        <v>45</v>
      </c>
      <c r="R925" t="s">
        <v>24</v>
      </c>
    </row>
    <row r="926" spans="1:18" x14ac:dyDescent="0.15">
      <c r="A926" t="s">
        <v>1021</v>
      </c>
      <c r="B926" t="s">
        <v>1022</v>
      </c>
      <c r="C926" t="s">
        <v>1023</v>
      </c>
      <c r="H926" t="s">
        <v>1456</v>
      </c>
      <c r="I926" t="s">
        <v>16</v>
      </c>
      <c r="J926" t="s">
        <v>17</v>
      </c>
      <c r="K926" t="s">
        <v>1455</v>
      </c>
      <c r="L926" t="s">
        <v>1446</v>
      </c>
      <c r="M926" s="6" t="s">
        <v>15</v>
      </c>
      <c r="N926">
        <v>3</v>
      </c>
      <c r="O926">
        <v>1</v>
      </c>
      <c r="P926">
        <v>15</v>
      </c>
      <c r="Q926">
        <v>45</v>
      </c>
      <c r="R926" t="s">
        <v>24</v>
      </c>
    </row>
    <row r="927" spans="1:18" x14ac:dyDescent="0.15">
      <c r="A927" t="s">
        <v>1021</v>
      </c>
      <c r="B927" t="s">
        <v>1022</v>
      </c>
      <c r="C927" t="s">
        <v>1023</v>
      </c>
      <c r="H927" t="s">
        <v>1457</v>
      </c>
      <c r="I927" t="s">
        <v>16</v>
      </c>
      <c r="J927" t="s">
        <v>17</v>
      </c>
      <c r="K927" t="s">
        <v>1455</v>
      </c>
      <c r="L927" t="s">
        <v>1446</v>
      </c>
      <c r="M927" s="6" t="s">
        <v>15</v>
      </c>
      <c r="N927">
        <v>3</v>
      </c>
      <c r="O927">
        <v>1</v>
      </c>
      <c r="P927">
        <v>15</v>
      </c>
      <c r="Q927">
        <v>45</v>
      </c>
      <c r="R927" t="s">
        <v>24</v>
      </c>
    </row>
    <row r="928" spans="1:18" x14ac:dyDescent="0.15">
      <c r="A928" t="s">
        <v>1021</v>
      </c>
      <c r="B928" t="s">
        <v>1022</v>
      </c>
      <c r="C928" t="s">
        <v>1023</v>
      </c>
      <c r="H928" t="s">
        <v>1458</v>
      </c>
      <c r="I928" t="s">
        <v>16</v>
      </c>
      <c r="J928" t="s">
        <v>17</v>
      </c>
      <c r="K928" t="s">
        <v>1455</v>
      </c>
      <c r="L928" t="s">
        <v>1446</v>
      </c>
      <c r="M928" s="6" t="s">
        <v>15</v>
      </c>
      <c r="N928">
        <v>3</v>
      </c>
      <c r="O928">
        <v>1</v>
      </c>
      <c r="P928">
        <v>15</v>
      </c>
      <c r="Q928">
        <v>45</v>
      </c>
      <c r="R928" t="s">
        <v>24</v>
      </c>
    </row>
    <row r="929" spans="1:18" x14ac:dyDescent="0.15">
      <c r="A929" t="s">
        <v>1021</v>
      </c>
      <c r="B929" t="s">
        <v>1022</v>
      </c>
      <c r="C929" t="s">
        <v>1023</v>
      </c>
      <c r="H929" t="s">
        <v>1459</v>
      </c>
      <c r="I929" t="s">
        <v>16</v>
      </c>
      <c r="J929" t="s">
        <v>17</v>
      </c>
      <c r="K929" t="s">
        <v>1455</v>
      </c>
      <c r="L929" t="s">
        <v>1446</v>
      </c>
      <c r="M929" s="6" t="s">
        <v>15</v>
      </c>
      <c r="N929">
        <v>3</v>
      </c>
      <c r="O929">
        <v>1</v>
      </c>
      <c r="P929">
        <v>15</v>
      </c>
      <c r="Q929">
        <v>45</v>
      </c>
      <c r="R929" t="s">
        <v>24</v>
      </c>
    </row>
    <row r="930" spans="1:18" x14ac:dyDescent="0.15">
      <c r="A930" t="s">
        <v>1021</v>
      </c>
      <c r="B930" t="s">
        <v>1022</v>
      </c>
      <c r="C930" t="s">
        <v>1023</v>
      </c>
      <c r="H930" t="s">
        <v>1460</v>
      </c>
      <c r="I930" t="s">
        <v>16</v>
      </c>
      <c r="J930" t="s">
        <v>17</v>
      </c>
      <c r="K930" t="s">
        <v>1455</v>
      </c>
      <c r="L930" t="s">
        <v>1446</v>
      </c>
      <c r="M930" s="6" t="s">
        <v>15</v>
      </c>
      <c r="N930">
        <v>3</v>
      </c>
      <c r="O930">
        <v>1</v>
      </c>
      <c r="P930">
        <v>15</v>
      </c>
      <c r="Q930">
        <v>45</v>
      </c>
      <c r="R930" t="s">
        <v>24</v>
      </c>
    </row>
    <row r="931" spans="1:18" x14ac:dyDescent="0.15">
      <c r="A931" t="s">
        <v>1021</v>
      </c>
      <c r="B931" t="s">
        <v>1022</v>
      </c>
      <c r="C931" t="s">
        <v>1023</v>
      </c>
      <c r="H931" t="s">
        <v>1461</v>
      </c>
      <c r="I931" t="s">
        <v>16</v>
      </c>
      <c r="J931" t="s">
        <v>17</v>
      </c>
      <c r="K931" t="s">
        <v>1455</v>
      </c>
      <c r="L931" t="s">
        <v>1446</v>
      </c>
      <c r="M931" s="6" t="s">
        <v>15</v>
      </c>
      <c r="N931">
        <v>3</v>
      </c>
      <c r="O931">
        <v>1</v>
      </c>
      <c r="P931">
        <v>15</v>
      </c>
      <c r="Q931">
        <v>45</v>
      </c>
      <c r="R931" t="s">
        <v>24</v>
      </c>
    </row>
    <row r="932" spans="1:18" x14ac:dyDescent="0.15">
      <c r="A932" t="s">
        <v>1021</v>
      </c>
      <c r="B932" t="s">
        <v>1022</v>
      </c>
      <c r="C932" t="s">
        <v>1023</v>
      </c>
      <c r="H932" t="s">
        <v>1462</v>
      </c>
      <c r="I932" t="s">
        <v>16</v>
      </c>
      <c r="J932" t="s">
        <v>17</v>
      </c>
      <c r="K932" t="s">
        <v>1455</v>
      </c>
      <c r="L932" t="s">
        <v>1446</v>
      </c>
      <c r="M932" s="6" t="s">
        <v>15</v>
      </c>
      <c r="N932">
        <v>3</v>
      </c>
      <c r="O932">
        <v>1</v>
      </c>
      <c r="P932">
        <v>15</v>
      </c>
      <c r="Q932">
        <v>45</v>
      </c>
      <c r="R932" t="s">
        <v>24</v>
      </c>
    </row>
    <row r="933" spans="1:18" x14ac:dyDescent="0.15">
      <c r="A933" t="s">
        <v>1021</v>
      </c>
      <c r="B933" t="s">
        <v>1022</v>
      </c>
      <c r="C933" t="s">
        <v>1023</v>
      </c>
      <c r="H933" t="s">
        <v>1463</v>
      </c>
      <c r="I933" t="s">
        <v>16</v>
      </c>
      <c r="J933" t="s">
        <v>17</v>
      </c>
      <c r="K933" t="s">
        <v>1455</v>
      </c>
      <c r="L933" t="s">
        <v>1446</v>
      </c>
      <c r="M933" s="6" t="s">
        <v>15</v>
      </c>
      <c r="N933">
        <v>3</v>
      </c>
      <c r="O933">
        <v>1</v>
      </c>
      <c r="P933">
        <v>15</v>
      </c>
      <c r="Q933">
        <v>45</v>
      </c>
      <c r="R933" t="s">
        <v>24</v>
      </c>
    </row>
    <row r="934" spans="1:18" x14ac:dyDescent="0.15">
      <c r="A934" t="s">
        <v>1021</v>
      </c>
      <c r="B934" t="s">
        <v>1022</v>
      </c>
      <c r="C934" t="s">
        <v>1023</v>
      </c>
      <c r="H934" t="s">
        <v>1464</v>
      </c>
      <c r="I934" t="s">
        <v>16</v>
      </c>
      <c r="J934" t="s">
        <v>17</v>
      </c>
      <c r="K934" t="s">
        <v>1455</v>
      </c>
      <c r="L934" t="s">
        <v>1446</v>
      </c>
      <c r="M934" s="6" t="s">
        <v>15</v>
      </c>
      <c r="N934">
        <v>3</v>
      </c>
      <c r="O934">
        <v>1</v>
      </c>
      <c r="P934">
        <v>15</v>
      </c>
      <c r="Q934">
        <v>45</v>
      </c>
      <c r="R934" t="s">
        <v>24</v>
      </c>
    </row>
    <row r="935" spans="1:18" x14ac:dyDescent="0.15">
      <c r="A935" t="s">
        <v>1021</v>
      </c>
      <c r="B935" t="s">
        <v>1022</v>
      </c>
      <c r="C935" t="s">
        <v>1023</v>
      </c>
      <c r="H935" t="s">
        <v>1465</v>
      </c>
      <c r="I935" t="s">
        <v>16</v>
      </c>
      <c r="J935" t="s">
        <v>17</v>
      </c>
      <c r="K935" t="s">
        <v>1455</v>
      </c>
      <c r="L935" t="s">
        <v>1446</v>
      </c>
      <c r="M935" s="6" t="s">
        <v>15</v>
      </c>
      <c r="N935">
        <v>3</v>
      </c>
      <c r="O935">
        <v>1</v>
      </c>
      <c r="P935">
        <v>15</v>
      </c>
      <c r="Q935">
        <v>45</v>
      </c>
      <c r="R935" t="s">
        <v>24</v>
      </c>
    </row>
    <row r="936" spans="1:18" x14ac:dyDescent="0.15">
      <c r="A936" t="s">
        <v>1021</v>
      </c>
      <c r="B936" t="s">
        <v>1022</v>
      </c>
      <c r="C936" t="s">
        <v>1023</v>
      </c>
      <c r="H936" t="s">
        <v>1466</v>
      </c>
      <c r="I936" t="s">
        <v>16</v>
      </c>
      <c r="J936" t="s">
        <v>17</v>
      </c>
      <c r="K936" t="s">
        <v>1455</v>
      </c>
      <c r="L936" t="s">
        <v>1446</v>
      </c>
      <c r="M936" s="6" t="s">
        <v>15</v>
      </c>
      <c r="N936">
        <v>3</v>
      </c>
      <c r="O936">
        <v>1</v>
      </c>
      <c r="P936">
        <v>15</v>
      </c>
      <c r="Q936">
        <v>45</v>
      </c>
      <c r="R936" t="s">
        <v>24</v>
      </c>
    </row>
    <row r="937" spans="1:18" x14ac:dyDescent="0.15">
      <c r="A937" t="s">
        <v>1021</v>
      </c>
      <c r="B937" t="s">
        <v>1022</v>
      </c>
      <c r="C937" t="s">
        <v>1023</v>
      </c>
      <c r="H937" t="s">
        <v>1467</v>
      </c>
      <c r="I937" t="s">
        <v>16</v>
      </c>
      <c r="J937" t="s">
        <v>17</v>
      </c>
      <c r="K937" t="s">
        <v>1455</v>
      </c>
      <c r="L937" t="s">
        <v>1446</v>
      </c>
      <c r="M937" s="6" t="s">
        <v>15</v>
      </c>
      <c r="N937">
        <v>3</v>
      </c>
      <c r="O937">
        <v>1</v>
      </c>
      <c r="P937">
        <v>15</v>
      </c>
      <c r="Q937">
        <v>45</v>
      </c>
      <c r="R937" t="s">
        <v>24</v>
      </c>
    </row>
    <row r="938" spans="1:18" x14ac:dyDescent="0.15">
      <c r="A938" t="s">
        <v>1021</v>
      </c>
      <c r="B938" t="s">
        <v>1022</v>
      </c>
      <c r="C938" t="s">
        <v>1023</v>
      </c>
      <c r="H938" t="s">
        <v>1468</v>
      </c>
      <c r="I938" t="s">
        <v>16</v>
      </c>
      <c r="J938" t="s">
        <v>17</v>
      </c>
      <c r="K938" t="s">
        <v>1455</v>
      </c>
      <c r="L938" t="s">
        <v>1446</v>
      </c>
      <c r="M938" s="6" t="s">
        <v>15</v>
      </c>
      <c r="N938">
        <v>3</v>
      </c>
      <c r="O938">
        <v>1</v>
      </c>
      <c r="P938">
        <v>15</v>
      </c>
      <c r="Q938">
        <v>45</v>
      </c>
      <c r="R938" t="s">
        <v>24</v>
      </c>
    </row>
    <row r="939" spans="1:18" x14ac:dyDescent="0.15">
      <c r="A939" t="s">
        <v>1021</v>
      </c>
      <c r="B939" t="s">
        <v>1022</v>
      </c>
      <c r="C939" t="s">
        <v>1023</v>
      </c>
      <c r="H939" t="s">
        <v>1469</v>
      </c>
      <c r="I939" t="s">
        <v>16</v>
      </c>
      <c r="J939" t="s">
        <v>17</v>
      </c>
      <c r="K939" t="s">
        <v>1455</v>
      </c>
      <c r="L939" t="s">
        <v>1446</v>
      </c>
      <c r="M939" s="6" t="s">
        <v>15</v>
      </c>
      <c r="N939">
        <v>3</v>
      </c>
      <c r="O939">
        <v>1</v>
      </c>
      <c r="P939">
        <v>15</v>
      </c>
      <c r="Q939">
        <v>45</v>
      </c>
      <c r="R939" t="s">
        <v>24</v>
      </c>
    </row>
    <row r="940" spans="1:18" x14ac:dyDescent="0.15">
      <c r="A940" t="s">
        <v>1021</v>
      </c>
      <c r="B940" t="s">
        <v>1022</v>
      </c>
      <c r="C940" t="s">
        <v>1023</v>
      </c>
      <c r="H940" t="s">
        <v>1470</v>
      </c>
      <c r="I940" t="s">
        <v>16</v>
      </c>
      <c r="J940" t="s">
        <v>17</v>
      </c>
      <c r="K940" t="s">
        <v>1471</v>
      </c>
      <c r="L940" t="s">
        <v>1472</v>
      </c>
      <c r="M940" s="6" t="s">
        <v>15</v>
      </c>
      <c r="N940">
        <v>6</v>
      </c>
      <c r="O940">
        <v>6</v>
      </c>
      <c r="P940">
        <v>2</v>
      </c>
      <c r="Q940">
        <v>72</v>
      </c>
      <c r="R940" t="s">
        <v>25</v>
      </c>
    </row>
    <row r="941" spans="1:18" x14ac:dyDescent="0.15">
      <c r="A941" t="s">
        <v>1021</v>
      </c>
      <c r="B941" t="s">
        <v>1022</v>
      </c>
      <c r="C941" t="s">
        <v>1023</v>
      </c>
      <c r="H941" t="s">
        <v>1473</v>
      </c>
      <c r="I941" t="s">
        <v>16</v>
      </c>
      <c r="J941" t="s">
        <v>17</v>
      </c>
      <c r="K941" t="s">
        <v>1471</v>
      </c>
      <c r="L941" t="s">
        <v>1472</v>
      </c>
      <c r="M941" s="6" t="s">
        <v>15</v>
      </c>
      <c r="N941">
        <v>6</v>
      </c>
      <c r="O941">
        <v>6</v>
      </c>
      <c r="P941">
        <v>2</v>
      </c>
      <c r="Q941">
        <v>72</v>
      </c>
      <c r="R941" t="s">
        <v>25</v>
      </c>
    </row>
    <row r="942" spans="1:18" x14ac:dyDescent="0.15">
      <c r="A942" t="s">
        <v>1021</v>
      </c>
      <c r="B942" t="s">
        <v>1022</v>
      </c>
      <c r="C942" t="s">
        <v>1023</v>
      </c>
      <c r="H942" t="s">
        <v>1474</v>
      </c>
      <c r="I942" t="s">
        <v>16</v>
      </c>
      <c r="J942" t="s">
        <v>17</v>
      </c>
      <c r="K942" t="s">
        <v>1471</v>
      </c>
      <c r="L942" t="s">
        <v>1472</v>
      </c>
      <c r="M942" s="6" t="s">
        <v>15</v>
      </c>
      <c r="N942">
        <v>6</v>
      </c>
      <c r="O942">
        <v>6</v>
      </c>
      <c r="P942">
        <v>2</v>
      </c>
      <c r="Q942">
        <v>72</v>
      </c>
      <c r="R942" t="s">
        <v>25</v>
      </c>
    </row>
    <row r="943" spans="1:18" x14ac:dyDescent="0.15">
      <c r="A943" t="s">
        <v>1021</v>
      </c>
      <c r="B943" t="s">
        <v>1022</v>
      </c>
      <c r="C943" t="s">
        <v>1023</v>
      </c>
      <c r="H943" t="s">
        <v>1475</v>
      </c>
      <c r="I943" t="s">
        <v>16</v>
      </c>
      <c r="J943" t="s">
        <v>17</v>
      </c>
      <c r="K943" t="s">
        <v>1471</v>
      </c>
      <c r="L943" t="s">
        <v>1472</v>
      </c>
      <c r="M943" s="6" t="s">
        <v>15</v>
      </c>
      <c r="N943">
        <v>6</v>
      </c>
      <c r="O943">
        <v>6</v>
      </c>
      <c r="P943">
        <v>2</v>
      </c>
      <c r="Q943">
        <v>72</v>
      </c>
      <c r="R943" t="s">
        <v>25</v>
      </c>
    </row>
    <row r="944" spans="1:18" x14ac:dyDescent="0.15">
      <c r="A944" t="s">
        <v>1021</v>
      </c>
      <c r="B944" t="s">
        <v>1022</v>
      </c>
      <c r="C944" t="s">
        <v>1023</v>
      </c>
      <c r="H944" t="s">
        <v>1476</v>
      </c>
      <c r="I944" t="s">
        <v>16</v>
      </c>
      <c r="J944" t="s">
        <v>17</v>
      </c>
      <c r="K944" t="s">
        <v>1471</v>
      </c>
      <c r="L944" t="s">
        <v>1472</v>
      </c>
      <c r="M944" s="6" t="s">
        <v>15</v>
      </c>
      <c r="N944">
        <v>6</v>
      </c>
      <c r="O944">
        <v>6</v>
      </c>
      <c r="P944">
        <v>2</v>
      </c>
      <c r="Q944">
        <v>72</v>
      </c>
      <c r="R944" t="s">
        <v>25</v>
      </c>
    </row>
    <row r="945" spans="1:18" x14ac:dyDescent="0.15">
      <c r="A945" t="s">
        <v>1021</v>
      </c>
      <c r="B945" t="s">
        <v>1022</v>
      </c>
      <c r="C945" t="s">
        <v>1023</v>
      </c>
      <c r="H945" t="s">
        <v>1477</v>
      </c>
      <c r="I945" t="s">
        <v>16</v>
      </c>
      <c r="J945" t="s">
        <v>17</v>
      </c>
      <c r="K945" t="s">
        <v>1471</v>
      </c>
      <c r="L945" t="s">
        <v>1472</v>
      </c>
      <c r="M945" s="6" t="s">
        <v>15</v>
      </c>
      <c r="N945">
        <v>6</v>
      </c>
      <c r="O945">
        <v>6</v>
      </c>
      <c r="P945">
        <v>2</v>
      </c>
      <c r="Q945">
        <v>72</v>
      </c>
      <c r="R945" t="s">
        <v>25</v>
      </c>
    </row>
    <row r="946" spans="1:18" x14ac:dyDescent="0.15">
      <c r="A946" t="s">
        <v>1021</v>
      </c>
      <c r="B946" t="s">
        <v>1022</v>
      </c>
      <c r="C946" t="s">
        <v>1023</v>
      </c>
      <c r="H946" t="s">
        <v>1478</v>
      </c>
      <c r="I946" t="s">
        <v>16</v>
      </c>
      <c r="J946" t="s">
        <v>17</v>
      </c>
      <c r="K946" t="s">
        <v>1471</v>
      </c>
      <c r="L946" t="s">
        <v>1472</v>
      </c>
      <c r="M946" s="6" t="s">
        <v>15</v>
      </c>
      <c r="N946">
        <v>6</v>
      </c>
      <c r="O946">
        <v>6</v>
      </c>
      <c r="P946">
        <v>2</v>
      </c>
      <c r="Q946">
        <v>72</v>
      </c>
      <c r="R946" t="s">
        <v>25</v>
      </c>
    </row>
    <row r="947" spans="1:18" x14ac:dyDescent="0.15">
      <c r="A947" t="s">
        <v>1021</v>
      </c>
      <c r="B947" t="s">
        <v>1022</v>
      </c>
      <c r="C947" t="s">
        <v>1023</v>
      </c>
      <c r="H947" t="s">
        <v>1479</v>
      </c>
      <c r="I947" t="s">
        <v>16</v>
      </c>
      <c r="J947" t="s">
        <v>17</v>
      </c>
      <c r="K947" t="s">
        <v>1480</v>
      </c>
      <c r="L947" t="s">
        <v>1481</v>
      </c>
      <c r="M947" s="6" t="s">
        <v>15</v>
      </c>
      <c r="N947">
        <v>6</v>
      </c>
      <c r="O947">
        <v>6</v>
      </c>
      <c r="P947">
        <v>1</v>
      </c>
      <c r="Q947">
        <v>36</v>
      </c>
      <c r="R947" t="s">
        <v>24</v>
      </c>
    </row>
    <row r="948" spans="1:18" x14ac:dyDescent="0.15">
      <c r="A948" t="s">
        <v>1021</v>
      </c>
      <c r="B948" t="s">
        <v>1022</v>
      </c>
      <c r="C948" t="s">
        <v>1023</v>
      </c>
      <c r="H948" t="s">
        <v>1482</v>
      </c>
      <c r="I948" t="s">
        <v>16</v>
      </c>
      <c r="J948" t="s">
        <v>17</v>
      </c>
      <c r="K948" t="s">
        <v>236</v>
      </c>
      <c r="L948" t="s">
        <v>1346</v>
      </c>
      <c r="M948" s="6" t="s">
        <v>15</v>
      </c>
      <c r="N948">
        <v>6</v>
      </c>
      <c r="O948">
        <v>6</v>
      </c>
      <c r="P948">
        <v>1</v>
      </c>
      <c r="Q948">
        <v>36</v>
      </c>
      <c r="R948" t="s">
        <v>24</v>
      </c>
    </row>
    <row r="949" spans="1:18" x14ac:dyDescent="0.15">
      <c r="A949" t="s">
        <v>1021</v>
      </c>
      <c r="B949" t="s">
        <v>1022</v>
      </c>
      <c r="C949" t="s">
        <v>1023</v>
      </c>
      <c r="H949" t="s">
        <v>1483</v>
      </c>
      <c r="I949" t="s">
        <v>16</v>
      </c>
      <c r="J949" t="s">
        <v>17</v>
      </c>
      <c r="K949" t="s">
        <v>236</v>
      </c>
      <c r="L949" t="s">
        <v>1346</v>
      </c>
      <c r="M949" s="6" t="s">
        <v>15</v>
      </c>
      <c r="N949">
        <v>6</v>
      </c>
      <c r="O949">
        <v>6</v>
      </c>
      <c r="P949">
        <v>1</v>
      </c>
      <c r="Q949">
        <v>36</v>
      </c>
      <c r="R949" t="s">
        <v>24</v>
      </c>
    </row>
    <row r="950" spans="1:18" x14ac:dyDescent="0.15">
      <c r="A950" t="s">
        <v>1021</v>
      </c>
      <c r="B950" t="s">
        <v>1022</v>
      </c>
      <c r="C950" t="s">
        <v>1023</v>
      </c>
      <c r="H950" t="s">
        <v>1484</v>
      </c>
      <c r="I950" t="s">
        <v>16</v>
      </c>
      <c r="J950" t="s">
        <v>17</v>
      </c>
      <c r="K950" t="s">
        <v>1480</v>
      </c>
      <c r="L950" t="s">
        <v>1346</v>
      </c>
      <c r="M950" s="6" t="s">
        <v>15</v>
      </c>
      <c r="N950">
        <v>6</v>
      </c>
      <c r="O950">
        <v>6</v>
      </c>
      <c r="P950">
        <v>1</v>
      </c>
      <c r="Q950">
        <v>36</v>
      </c>
      <c r="R950" t="s">
        <v>24</v>
      </c>
    </row>
    <row r="951" spans="1:18" x14ac:dyDescent="0.15">
      <c r="A951" t="s">
        <v>1021</v>
      </c>
      <c r="B951" t="s">
        <v>1022</v>
      </c>
      <c r="C951" t="s">
        <v>1023</v>
      </c>
      <c r="H951" t="s">
        <v>1485</v>
      </c>
      <c r="I951" t="s">
        <v>16</v>
      </c>
      <c r="J951" t="s">
        <v>17</v>
      </c>
      <c r="K951" t="s">
        <v>1486</v>
      </c>
      <c r="L951" t="s">
        <v>1344</v>
      </c>
      <c r="M951" s="6" t="s">
        <v>15</v>
      </c>
      <c r="N951">
        <v>3</v>
      </c>
      <c r="O951">
        <v>6</v>
      </c>
      <c r="P951">
        <v>1</v>
      </c>
      <c r="Q951">
        <v>18</v>
      </c>
      <c r="R951" t="s">
        <v>26</v>
      </c>
    </row>
    <row r="952" spans="1:18" x14ac:dyDescent="0.15">
      <c r="A952" t="s">
        <v>1021</v>
      </c>
      <c r="B952" t="s">
        <v>1022</v>
      </c>
      <c r="C952" t="s">
        <v>1023</v>
      </c>
      <c r="H952" t="s">
        <v>1487</v>
      </c>
      <c r="I952" t="s">
        <v>16</v>
      </c>
      <c r="J952" t="s">
        <v>17</v>
      </c>
      <c r="K952" t="s">
        <v>1486</v>
      </c>
      <c r="L952" t="s">
        <v>1488</v>
      </c>
      <c r="M952" s="6" t="s">
        <v>15</v>
      </c>
      <c r="N952">
        <v>3</v>
      </c>
      <c r="O952">
        <v>6</v>
      </c>
      <c r="P952">
        <v>1</v>
      </c>
      <c r="Q952">
        <v>18</v>
      </c>
      <c r="R952" t="s">
        <v>26</v>
      </c>
    </row>
    <row r="953" spans="1:18" x14ac:dyDescent="0.15">
      <c r="A953" t="s">
        <v>1021</v>
      </c>
      <c r="B953" t="s">
        <v>1022</v>
      </c>
      <c r="C953" t="s">
        <v>1023</v>
      </c>
      <c r="H953" t="s">
        <v>1489</v>
      </c>
      <c r="I953" t="s">
        <v>16</v>
      </c>
      <c r="J953" t="s">
        <v>17</v>
      </c>
      <c r="K953" t="s">
        <v>1033</v>
      </c>
      <c r="L953" t="s">
        <v>1490</v>
      </c>
      <c r="M953" s="6" t="s">
        <v>15</v>
      </c>
      <c r="N953">
        <v>3</v>
      </c>
      <c r="O953">
        <v>6</v>
      </c>
      <c r="P953">
        <v>1</v>
      </c>
      <c r="Q953">
        <v>18</v>
      </c>
      <c r="R953" t="s">
        <v>26</v>
      </c>
    </row>
    <row r="954" spans="1:18" x14ac:dyDescent="0.15">
      <c r="A954" t="s">
        <v>1021</v>
      </c>
      <c r="B954" t="s">
        <v>1022</v>
      </c>
      <c r="C954" t="s">
        <v>1023</v>
      </c>
      <c r="H954" t="s">
        <v>1491</v>
      </c>
      <c r="I954" t="s">
        <v>16</v>
      </c>
      <c r="J954" t="s">
        <v>17</v>
      </c>
      <c r="K954" t="s">
        <v>1492</v>
      </c>
      <c r="L954" t="s">
        <v>1493</v>
      </c>
      <c r="M954" s="6" t="s">
        <v>15</v>
      </c>
      <c r="N954">
        <v>3</v>
      </c>
      <c r="O954">
        <v>6</v>
      </c>
      <c r="P954">
        <v>1</v>
      </c>
      <c r="Q954">
        <v>18</v>
      </c>
      <c r="R954" t="s">
        <v>26</v>
      </c>
    </row>
    <row r="955" spans="1:18" x14ac:dyDescent="0.15">
      <c r="A955" t="s">
        <v>1021</v>
      </c>
      <c r="B955" t="s">
        <v>1022</v>
      </c>
      <c r="C955" t="s">
        <v>1023</v>
      </c>
      <c r="H955" t="s">
        <v>1494</v>
      </c>
      <c r="I955" t="s">
        <v>16</v>
      </c>
      <c r="J955" t="s">
        <v>17</v>
      </c>
      <c r="K955" t="s">
        <v>1495</v>
      </c>
      <c r="L955" t="s">
        <v>1431</v>
      </c>
      <c r="M955" s="6" t="s">
        <v>15</v>
      </c>
      <c r="N955">
        <v>3</v>
      </c>
      <c r="O955">
        <v>6</v>
      </c>
      <c r="P955">
        <v>3</v>
      </c>
      <c r="Q955">
        <v>54</v>
      </c>
      <c r="R955" t="s">
        <v>24</v>
      </c>
    </row>
    <row r="956" spans="1:18" x14ac:dyDescent="0.15">
      <c r="A956" t="s">
        <v>1021</v>
      </c>
      <c r="B956" t="s">
        <v>1022</v>
      </c>
      <c r="C956" t="s">
        <v>1023</v>
      </c>
      <c r="H956" t="s">
        <v>1496</v>
      </c>
      <c r="I956" t="s">
        <v>16</v>
      </c>
      <c r="J956" t="s">
        <v>17</v>
      </c>
      <c r="K956" t="s">
        <v>1495</v>
      </c>
      <c r="L956" t="s">
        <v>1431</v>
      </c>
      <c r="M956" s="6" t="s">
        <v>15</v>
      </c>
      <c r="N956">
        <v>3</v>
      </c>
      <c r="O956">
        <v>6</v>
      </c>
      <c r="P956">
        <v>3</v>
      </c>
      <c r="Q956">
        <v>54</v>
      </c>
      <c r="R956" t="s">
        <v>24</v>
      </c>
    </row>
    <row r="957" spans="1:18" x14ac:dyDescent="0.15">
      <c r="A957" t="s">
        <v>1021</v>
      </c>
      <c r="B957" t="s">
        <v>1022</v>
      </c>
      <c r="C957" t="s">
        <v>1023</v>
      </c>
      <c r="H957" t="s">
        <v>1497</v>
      </c>
      <c r="I957" t="s">
        <v>16</v>
      </c>
      <c r="J957" t="s">
        <v>17</v>
      </c>
      <c r="K957" t="s">
        <v>1495</v>
      </c>
      <c r="L957" t="s">
        <v>1498</v>
      </c>
      <c r="M957" s="6" t="s">
        <v>15</v>
      </c>
      <c r="N957">
        <v>3</v>
      </c>
      <c r="O957">
        <v>6</v>
      </c>
      <c r="P957">
        <v>3</v>
      </c>
      <c r="Q957">
        <v>54</v>
      </c>
      <c r="R957" t="s">
        <v>24</v>
      </c>
    </row>
    <row r="958" spans="1:18" x14ac:dyDescent="0.15">
      <c r="A958" t="s">
        <v>1021</v>
      </c>
      <c r="B958" t="s">
        <v>1022</v>
      </c>
      <c r="C958" t="s">
        <v>1023</v>
      </c>
      <c r="H958" t="s">
        <v>1499</v>
      </c>
      <c r="I958" t="s">
        <v>16</v>
      </c>
      <c r="J958" t="s">
        <v>17</v>
      </c>
      <c r="K958" t="s">
        <v>1495</v>
      </c>
      <c r="L958" t="s">
        <v>1393</v>
      </c>
      <c r="M958" s="6" t="s">
        <v>15</v>
      </c>
      <c r="N958">
        <v>3</v>
      </c>
      <c r="O958">
        <v>6</v>
      </c>
      <c r="P958">
        <v>3</v>
      </c>
      <c r="Q958">
        <v>54</v>
      </c>
      <c r="R958" t="s">
        <v>24</v>
      </c>
    </row>
    <row r="959" spans="1:18" x14ac:dyDescent="0.15">
      <c r="A959" t="s">
        <v>1021</v>
      </c>
      <c r="B959" t="s">
        <v>1022</v>
      </c>
      <c r="C959" t="s">
        <v>1023</v>
      </c>
      <c r="H959" t="s">
        <v>1500</v>
      </c>
      <c r="I959" t="s">
        <v>16</v>
      </c>
      <c r="J959" t="s">
        <v>17</v>
      </c>
      <c r="K959" t="s">
        <v>1495</v>
      </c>
      <c r="L959" t="s">
        <v>1393</v>
      </c>
      <c r="M959" s="6" t="s">
        <v>15</v>
      </c>
      <c r="N959">
        <v>3</v>
      </c>
      <c r="O959">
        <v>6</v>
      </c>
      <c r="P959">
        <v>3</v>
      </c>
      <c r="Q959">
        <v>54</v>
      </c>
      <c r="R959" t="s">
        <v>24</v>
      </c>
    </row>
    <row r="960" spans="1:18" x14ac:dyDescent="0.15">
      <c r="A960" t="s">
        <v>1021</v>
      </c>
      <c r="B960" t="s">
        <v>1022</v>
      </c>
      <c r="C960" t="s">
        <v>1023</v>
      </c>
      <c r="H960" t="s">
        <v>1501</v>
      </c>
      <c r="I960" t="s">
        <v>16</v>
      </c>
      <c r="J960" t="s">
        <v>17</v>
      </c>
      <c r="K960" t="s">
        <v>1495</v>
      </c>
      <c r="L960" t="s">
        <v>1393</v>
      </c>
      <c r="M960" s="6" t="s">
        <v>15</v>
      </c>
      <c r="N960">
        <v>3</v>
      </c>
      <c r="O960">
        <v>6</v>
      </c>
      <c r="P960">
        <v>3</v>
      </c>
      <c r="Q960">
        <v>54</v>
      </c>
      <c r="R960" t="s">
        <v>24</v>
      </c>
    </row>
    <row r="961" spans="1:18" x14ac:dyDescent="0.15">
      <c r="A961" t="s">
        <v>1021</v>
      </c>
      <c r="B961" t="s">
        <v>1022</v>
      </c>
      <c r="C961" t="s">
        <v>1023</v>
      </c>
      <c r="H961" t="s">
        <v>1502</v>
      </c>
      <c r="I961" t="s">
        <v>16</v>
      </c>
      <c r="J961" t="s">
        <v>17</v>
      </c>
      <c r="K961" t="s">
        <v>1495</v>
      </c>
      <c r="L961" t="s">
        <v>1393</v>
      </c>
      <c r="M961" s="6" t="s">
        <v>15</v>
      </c>
      <c r="N961">
        <v>3</v>
      </c>
      <c r="O961">
        <v>6</v>
      </c>
      <c r="P961">
        <v>3</v>
      </c>
      <c r="Q961">
        <v>54</v>
      </c>
      <c r="R961" t="s">
        <v>24</v>
      </c>
    </row>
    <row r="962" spans="1:18" x14ac:dyDescent="0.15">
      <c r="A962" t="s">
        <v>1021</v>
      </c>
      <c r="B962" t="s">
        <v>1022</v>
      </c>
      <c r="C962" t="s">
        <v>1023</v>
      </c>
      <c r="H962" t="s">
        <v>1503</v>
      </c>
      <c r="I962" t="s">
        <v>16</v>
      </c>
      <c r="J962" t="s">
        <v>17</v>
      </c>
      <c r="K962" t="s">
        <v>1495</v>
      </c>
      <c r="L962" t="s">
        <v>1393</v>
      </c>
      <c r="M962" s="6" t="s">
        <v>15</v>
      </c>
      <c r="N962">
        <v>3</v>
      </c>
      <c r="O962">
        <v>6</v>
      </c>
      <c r="P962">
        <v>3</v>
      </c>
      <c r="Q962">
        <v>54</v>
      </c>
      <c r="R962" t="s">
        <v>24</v>
      </c>
    </row>
    <row r="963" spans="1:18" x14ac:dyDescent="0.15">
      <c r="A963" t="s">
        <v>1021</v>
      </c>
      <c r="B963" t="s">
        <v>1022</v>
      </c>
      <c r="C963" t="s">
        <v>1023</v>
      </c>
      <c r="H963" t="s">
        <v>1504</v>
      </c>
      <c r="I963" t="s">
        <v>16</v>
      </c>
      <c r="J963" t="s">
        <v>17</v>
      </c>
      <c r="K963" t="s">
        <v>1495</v>
      </c>
      <c r="L963" t="s">
        <v>1393</v>
      </c>
      <c r="M963" s="6" t="s">
        <v>15</v>
      </c>
      <c r="N963">
        <v>3</v>
      </c>
      <c r="O963">
        <v>6</v>
      </c>
      <c r="P963">
        <v>3</v>
      </c>
      <c r="Q963">
        <v>54</v>
      </c>
      <c r="R963" t="s">
        <v>24</v>
      </c>
    </row>
    <row r="964" spans="1:18" x14ac:dyDescent="0.15">
      <c r="A964" t="s">
        <v>1021</v>
      </c>
      <c r="B964" t="s">
        <v>1022</v>
      </c>
      <c r="C964" t="s">
        <v>1023</v>
      </c>
      <c r="H964" t="s">
        <v>1505</v>
      </c>
      <c r="I964" t="s">
        <v>16</v>
      </c>
      <c r="J964" t="s">
        <v>17</v>
      </c>
      <c r="K964" t="s">
        <v>1495</v>
      </c>
      <c r="L964" t="s">
        <v>1393</v>
      </c>
      <c r="M964" s="6" t="s">
        <v>15</v>
      </c>
      <c r="N964">
        <v>3</v>
      </c>
      <c r="O964">
        <v>6</v>
      </c>
      <c r="P964">
        <v>3</v>
      </c>
      <c r="Q964">
        <v>54</v>
      </c>
      <c r="R964" t="s">
        <v>24</v>
      </c>
    </row>
    <row r="965" spans="1:18" x14ac:dyDescent="0.15">
      <c r="A965" t="s">
        <v>1021</v>
      </c>
      <c r="B965" t="s">
        <v>1022</v>
      </c>
      <c r="C965" t="s">
        <v>1023</v>
      </c>
      <c r="H965" t="s">
        <v>1506</v>
      </c>
      <c r="I965" t="s">
        <v>16</v>
      </c>
      <c r="J965" t="s">
        <v>17</v>
      </c>
      <c r="K965" t="s">
        <v>1507</v>
      </c>
      <c r="L965" t="s">
        <v>1508</v>
      </c>
      <c r="M965" s="6" t="s">
        <v>15</v>
      </c>
      <c r="N965">
        <v>3</v>
      </c>
      <c r="O965">
        <v>6</v>
      </c>
      <c r="P965">
        <v>3</v>
      </c>
      <c r="Q965">
        <v>54</v>
      </c>
      <c r="R965" t="s">
        <v>24</v>
      </c>
    </row>
    <row r="966" spans="1:18" x14ac:dyDescent="0.15">
      <c r="A966" t="s">
        <v>1021</v>
      </c>
      <c r="B966" t="s">
        <v>1022</v>
      </c>
      <c r="C966" t="s">
        <v>1023</v>
      </c>
      <c r="H966" t="s">
        <v>1509</v>
      </c>
      <c r="I966" t="s">
        <v>16</v>
      </c>
      <c r="J966" t="s">
        <v>17</v>
      </c>
      <c r="K966" t="s">
        <v>1507</v>
      </c>
      <c r="L966" t="s">
        <v>1508</v>
      </c>
      <c r="M966" s="6" t="s">
        <v>15</v>
      </c>
      <c r="N966">
        <v>3</v>
      </c>
      <c r="O966">
        <v>6</v>
      </c>
      <c r="P966">
        <v>3</v>
      </c>
      <c r="Q966">
        <v>54</v>
      </c>
      <c r="R966" t="s">
        <v>24</v>
      </c>
    </row>
    <row r="967" spans="1:18" x14ac:dyDescent="0.15">
      <c r="A967" t="s">
        <v>1021</v>
      </c>
      <c r="B967" t="s">
        <v>1022</v>
      </c>
      <c r="C967" t="s">
        <v>1023</v>
      </c>
      <c r="H967" t="s">
        <v>1510</v>
      </c>
      <c r="I967" t="s">
        <v>16</v>
      </c>
      <c r="J967" t="s">
        <v>17</v>
      </c>
      <c r="K967" t="s">
        <v>1033</v>
      </c>
      <c r="L967" t="s">
        <v>1208</v>
      </c>
      <c r="M967" s="6" t="s">
        <v>15</v>
      </c>
      <c r="N967">
        <v>6</v>
      </c>
      <c r="O967">
        <v>6</v>
      </c>
      <c r="P967">
        <v>1</v>
      </c>
      <c r="Q967">
        <v>36</v>
      </c>
      <c r="R967" t="s">
        <v>24</v>
      </c>
    </row>
    <row r="968" spans="1:18" x14ac:dyDescent="0.15">
      <c r="A968" t="s">
        <v>1021</v>
      </c>
      <c r="B968" t="s">
        <v>1022</v>
      </c>
      <c r="C968" t="s">
        <v>1023</v>
      </c>
      <c r="H968" t="s">
        <v>1511</v>
      </c>
      <c r="I968" t="s">
        <v>16</v>
      </c>
      <c r="J968" t="s">
        <v>17</v>
      </c>
      <c r="K968" t="s">
        <v>1033</v>
      </c>
      <c r="L968" t="s">
        <v>1346</v>
      </c>
      <c r="M968" s="6" t="s">
        <v>15</v>
      </c>
      <c r="N968">
        <v>6</v>
      </c>
      <c r="O968">
        <v>1</v>
      </c>
      <c r="P968">
        <v>15</v>
      </c>
      <c r="Q968">
        <v>90</v>
      </c>
      <c r="R968" t="s">
        <v>25</v>
      </c>
    </row>
    <row r="969" spans="1:18" x14ac:dyDescent="0.15">
      <c r="A969" t="s">
        <v>1021</v>
      </c>
      <c r="B969" t="s">
        <v>1022</v>
      </c>
      <c r="C969" t="s">
        <v>1023</v>
      </c>
      <c r="H969" t="s">
        <v>1512</v>
      </c>
      <c r="I969" t="s">
        <v>16</v>
      </c>
      <c r="J969" t="s">
        <v>17</v>
      </c>
      <c r="K969" t="s">
        <v>1033</v>
      </c>
      <c r="L969" t="s">
        <v>1513</v>
      </c>
      <c r="M969" s="6" t="s">
        <v>15</v>
      </c>
      <c r="N969">
        <v>3</v>
      </c>
      <c r="O969">
        <v>6</v>
      </c>
      <c r="P969">
        <v>3</v>
      </c>
      <c r="Q969">
        <v>54</v>
      </c>
      <c r="R969" t="s">
        <v>24</v>
      </c>
    </row>
    <row r="970" spans="1:18" x14ac:dyDescent="0.15">
      <c r="A970" t="s">
        <v>1021</v>
      </c>
      <c r="B970" t="s">
        <v>1022</v>
      </c>
      <c r="C970" t="s">
        <v>1023</v>
      </c>
      <c r="H970" t="s">
        <v>1514</v>
      </c>
      <c r="I970" t="s">
        <v>16</v>
      </c>
      <c r="J970" t="s">
        <v>17</v>
      </c>
      <c r="K970" t="s">
        <v>236</v>
      </c>
      <c r="L970" t="s">
        <v>1346</v>
      </c>
      <c r="M970" s="6" t="s">
        <v>15</v>
      </c>
      <c r="N970">
        <v>6</v>
      </c>
      <c r="O970">
        <v>6</v>
      </c>
      <c r="P970">
        <v>1</v>
      </c>
      <c r="Q970">
        <v>36</v>
      </c>
      <c r="R970" t="s">
        <v>24</v>
      </c>
    </row>
    <row r="971" spans="1:18" x14ac:dyDescent="0.15">
      <c r="A971" t="s">
        <v>1021</v>
      </c>
      <c r="B971" t="s">
        <v>1022</v>
      </c>
      <c r="C971" t="s">
        <v>1023</v>
      </c>
      <c r="H971" t="s">
        <v>1515</v>
      </c>
      <c r="I971" t="s">
        <v>16</v>
      </c>
      <c r="J971" t="s">
        <v>17</v>
      </c>
      <c r="K971" t="s">
        <v>1033</v>
      </c>
      <c r="L971" t="s">
        <v>1093</v>
      </c>
      <c r="M971" s="6" t="s">
        <v>15</v>
      </c>
      <c r="N971">
        <v>6</v>
      </c>
      <c r="O971">
        <v>3</v>
      </c>
      <c r="P971">
        <v>3</v>
      </c>
      <c r="Q971">
        <v>54</v>
      </c>
      <c r="R971" t="s">
        <v>24</v>
      </c>
    </row>
    <row r="972" spans="1:18" x14ac:dyDescent="0.15">
      <c r="A972" t="s">
        <v>1021</v>
      </c>
      <c r="B972" t="s">
        <v>1022</v>
      </c>
      <c r="C972" t="s">
        <v>1023</v>
      </c>
      <c r="H972" t="s">
        <v>1516</v>
      </c>
      <c r="I972" t="s">
        <v>16</v>
      </c>
      <c r="J972" t="s">
        <v>17</v>
      </c>
      <c r="K972" t="s">
        <v>236</v>
      </c>
      <c r="L972" t="s">
        <v>1336</v>
      </c>
      <c r="M972" s="6" t="s">
        <v>15</v>
      </c>
      <c r="N972">
        <v>3</v>
      </c>
      <c r="O972">
        <v>1</v>
      </c>
      <c r="P972">
        <v>15</v>
      </c>
      <c r="Q972">
        <v>45</v>
      </c>
      <c r="R972" t="s">
        <v>24</v>
      </c>
    </row>
    <row r="973" spans="1:18" x14ac:dyDescent="0.15">
      <c r="A973" t="s">
        <v>1021</v>
      </c>
      <c r="B973" t="s">
        <v>1022</v>
      </c>
      <c r="C973" t="s">
        <v>1023</v>
      </c>
      <c r="H973" t="s">
        <v>1517</v>
      </c>
      <c r="I973" t="s">
        <v>16</v>
      </c>
      <c r="J973" t="s">
        <v>17</v>
      </c>
      <c r="K973" t="s">
        <v>236</v>
      </c>
      <c r="L973" t="s">
        <v>1336</v>
      </c>
      <c r="M973" s="6" t="s">
        <v>15</v>
      </c>
      <c r="N973">
        <v>3</v>
      </c>
      <c r="O973">
        <v>1</v>
      </c>
      <c r="P973">
        <v>15</v>
      </c>
      <c r="Q973">
        <v>45</v>
      </c>
      <c r="R973" t="s">
        <v>24</v>
      </c>
    </row>
    <row r="974" spans="1:18" x14ac:dyDescent="0.15">
      <c r="A974" t="s">
        <v>1021</v>
      </c>
      <c r="B974" t="s">
        <v>1022</v>
      </c>
      <c r="C974" t="s">
        <v>1023</v>
      </c>
      <c r="H974" t="s">
        <v>1518</v>
      </c>
      <c r="I974" t="s">
        <v>16</v>
      </c>
      <c r="J974" t="s">
        <v>17</v>
      </c>
      <c r="K974" t="s">
        <v>236</v>
      </c>
      <c r="L974" t="s">
        <v>1443</v>
      </c>
      <c r="M974" s="6" t="s">
        <v>15</v>
      </c>
      <c r="N974">
        <v>3</v>
      </c>
      <c r="O974">
        <v>1</v>
      </c>
      <c r="P974">
        <v>15</v>
      </c>
      <c r="Q974">
        <v>45</v>
      </c>
      <c r="R974" t="s">
        <v>24</v>
      </c>
    </row>
    <row r="975" spans="1:18" x14ac:dyDescent="0.15">
      <c r="A975" t="s">
        <v>1021</v>
      </c>
      <c r="B975" t="s">
        <v>1022</v>
      </c>
      <c r="C975" t="s">
        <v>1023</v>
      </c>
      <c r="H975" t="s">
        <v>1519</v>
      </c>
      <c r="I975" t="s">
        <v>16</v>
      </c>
      <c r="J975" t="s">
        <v>17</v>
      </c>
      <c r="K975" t="s">
        <v>236</v>
      </c>
      <c r="L975" t="s">
        <v>1520</v>
      </c>
      <c r="M975" s="6" t="s">
        <v>15</v>
      </c>
      <c r="N975">
        <v>3</v>
      </c>
      <c r="O975">
        <v>1</v>
      </c>
      <c r="P975">
        <v>15</v>
      </c>
      <c r="Q975">
        <v>45</v>
      </c>
      <c r="R975" t="s">
        <v>24</v>
      </c>
    </row>
    <row r="976" spans="1:18" x14ac:dyDescent="0.15">
      <c r="A976" t="s">
        <v>1021</v>
      </c>
      <c r="B976" t="s">
        <v>1022</v>
      </c>
      <c r="C976" t="s">
        <v>1023</v>
      </c>
      <c r="H976" t="s">
        <v>1521</v>
      </c>
      <c r="I976" t="s">
        <v>16</v>
      </c>
      <c r="J976" t="s">
        <v>17</v>
      </c>
      <c r="K976" t="s">
        <v>236</v>
      </c>
      <c r="L976" t="s">
        <v>1522</v>
      </c>
      <c r="M976" s="6" t="s">
        <v>15</v>
      </c>
      <c r="N976">
        <v>3</v>
      </c>
      <c r="O976">
        <v>1</v>
      </c>
      <c r="P976">
        <v>15</v>
      </c>
      <c r="Q976">
        <v>45</v>
      </c>
      <c r="R976" t="s">
        <v>24</v>
      </c>
    </row>
    <row r="977" spans="1:18" x14ac:dyDescent="0.15">
      <c r="A977" t="s">
        <v>1021</v>
      </c>
      <c r="B977" t="s">
        <v>1022</v>
      </c>
      <c r="C977" t="s">
        <v>1023</v>
      </c>
      <c r="H977" t="s">
        <v>1523</v>
      </c>
      <c r="I977" t="s">
        <v>16</v>
      </c>
      <c r="J977" t="s">
        <v>17</v>
      </c>
      <c r="K977" t="s">
        <v>236</v>
      </c>
      <c r="L977" t="s">
        <v>1520</v>
      </c>
      <c r="M977" s="6" t="s">
        <v>15</v>
      </c>
      <c r="N977">
        <v>3</v>
      </c>
      <c r="O977">
        <v>1</v>
      </c>
      <c r="P977">
        <v>15</v>
      </c>
      <c r="Q977">
        <v>45</v>
      </c>
      <c r="R977" t="s">
        <v>24</v>
      </c>
    </row>
    <row r="978" spans="1:18" x14ac:dyDescent="0.15">
      <c r="A978" t="s">
        <v>1021</v>
      </c>
      <c r="B978" t="s">
        <v>1022</v>
      </c>
      <c r="C978" t="s">
        <v>1023</v>
      </c>
      <c r="H978" t="s">
        <v>1524</v>
      </c>
      <c r="I978" t="s">
        <v>16</v>
      </c>
      <c r="J978" t="s">
        <v>17</v>
      </c>
      <c r="K978" t="s">
        <v>1525</v>
      </c>
      <c r="L978" t="s">
        <v>1526</v>
      </c>
      <c r="M978" s="6" t="s">
        <v>15</v>
      </c>
      <c r="N978">
        <v>3</v>
      </c>
      <c r="O978">
        <v>1</v>
      </c>
      <c r="P978">
        <v>15</v>
      </c>
      <c r="Q978">
        <v>45</v>
      </c>
      <c r="R978" t="s">
        <v>24</v>
      </c>
    </row>
    <row r="979" spans="1:18" x14ac:dyDescent="0.15">
      <c r="A979" t="s">
        <v>1021</v>
      </c>
      <c r="B979" t="s">
        <v>1022</v>
      </c>
      <c r="C979" t="s">
        <v>1023</v>
      </c>
      <c r="H979" t="s">
        <v>1527</v>
      </c>
      <c r="I979" t="s">
        <v>16</v>
      </c>
      <c r="J979" t="s">
        <v>17</v>
      </c>
      <c r="K979" t="s">
        <v>1528</v>
      </c>
      <c r="L979" t="s">
        <v>1529</v>
      </c>
      <c r="M979" s="6" t="s">
        <v>15</v>
      </c>
      <c r="N979">
        <v>6</v>
      </c>
      <c r="O979">
        <v>6</v>
      </c>
      <c r="P979">
        <v>3</v>
      </c>
      <c r="Q979">
        <v>108</v>
      </c>
      <c r="R979" t="s">
        <v>25</v>
      </c>
    </row>
    <row r="980" spans="1:18" x14ac:dyDescent="0.15">
      <c r="A980" t="s">
        <v>1021</v>
      </c>
      <c r="B980" t="s">
        <v>1022</v>
      </c>
      <c r="C980" t="s">
        <v>1023</v>
      </c>
      <c r="H980" t="s">
        <v>1530</v>
      </c>
      <c r="I980" t="s">
        <v>16</v>
      </c>
      <c r="J980" t="s">
        <v>17</v>
      </c>
      <c r="K980" t="s">
        <v>1033</v>
      </c>
      <c r="L980" t="s">
        <v>1531</v>
      </c>
      <c r="M980" s="6" t="s">
        <v>15</v>
      </c>
      <c r="N980">
        <v>3</v>
      </c>
      <c r="O980">
        <v>6</v>
      </c>
      <c r="P980">
        <v>1</v>
      </c>
      <c r="Q980">
        <v>18</v>
      </c>
      <c r="R980" t="s">
        <v>26</v>
      </c>
    </row>
    <row r="981" spans="1:18" x14ac:dyDescent="0.15">
      <c r="A981" t="s">
        <v>1021</v>
      </c>
      <c r="B981" t="s">
        <v>1022</v>
      </c>
      <c r="C981" t="s">
        <v>1023</v>
      </c>
      <c r="H981" t="s">
        <v>1532</v>
      </c>
      <c r="I981" t="s">
        <v>16</v>
      </c>
      <c r="J981" t="s">
        <v>17</v>
      </c>
      <c r="K981" t="s">
        <v>1533</v>
      </c>
      <c r="L981" t="s">
        <v>1534</v>
      </c>
      <c r="M981" s="6" t="s">
        <v>15</v>
      </c>
      <c r="N981">
        <v>6</v>
      </c>
      <c r="O981">
        <v>6</v>
      </c>
      <c r="P981">
        <v>1</v>
      </c>
      <c r="Q981">
        <v>36</v>
      </c>
      <c r="R981" t="s">
        <v>24</v>
      </c>
    </row>
    <row r="982" spans="1:18" x14ac:dyDescent="0.15">
      <c r="A982" t="s">
        <v>1021</v>
      </c>
      <c r="B982" t="s">
        <v>1022</v>
      </c>
      <c r="C982" t="s">
        <v>1023</v>
      </c>
      <c r="H982" t="s">
        <v>1535</v>
      </c>
      <c r="I982" t="s">
        <v>16</v>
      </c>
      <c r="J982" t="s">
        <v>17</v>
      </c>
      <c r="K982" t="s">
        <v>1351</v>
      </c>
      <c r="L982" t="s">
        <v>1536</v>
      </c>
      <c r="M982" s="6" t="s">
        <v>15</v>
      </c>
      <c r="N982">
        <v>3</v>
      </c>
      <c r="O982">
        <v>10</v>
      </c>
      <c r="P982">
        <v>1</v>
      </c>
      <c r="Q982">
        <v>30</v>
      </c>
      <c r="R982" t="s">
        <v>24</v>
      </c>
    </row>
    <row r="983" spans="1:18" x14ac:dyDescent="0.15">
      <c r="A983" t="s">
        <v>1021</v>
      </c>
      <c r="B983" t="s">
        <v>1022</v>
      </c>
      <c r="C983" t="s">
        <v>1023</v>
      </c>
      <c r="H983" t="s">
        <v>1537</v>
      </c>
      <c r="I983" t="s">
        <v>16</v>
      </c>
      <c r="J983" t="s">
        <v>17</v>
      </c>
      <c r="K983" t="s">
        <v>1033</v>
      </c>
      <c r="L983" t="s">
        <v>1538</v>
      </c>
      <c r="M983" s="6" t="s">
        <v>15</v>
      </c>
      <c r="N983">
        <v>3</v>
      </c>
      <c r="O983">
        <v>10</v>
      </c>
      <c r="P983">
        <v>1</v>
      </c>
      <c r="Q983">
        <v>30</v>
      </c>
      <c r="R983" t="s">
        <v>24</v>
      </c>
    </row>
    <row r="984" spans="1:18" x14ac:dyDescent="0.15">
      <c r="A984" t="s">
        <v>1021</v>
      </c>
      <c r="B984" t="s">
        <v>1022</v>
      </c>
      <c r="C984" t="s">
        <v>1023</v>
      </c>
      <c r="H984" t="s">
        <v>1539</v>
      </c>
      <c r="I984" t="s">
        <v>16</v>
      </c>
      <c r="J984" t="s">
        <v>17</v>
      </c>
      <c r="K984" t="s">
        <v>1540</v>
      </c>
      <c r="L984" t="s">
        <v>1074</v>
      </c>
      <c r="M984" s="6" t="s">
        <v>15</v>
      </c>
      <c r="N984">
        <v>6</v>
      </c>
      <c r="O984">
        <v>6</v>
      </c>
      <c r="P984">
        <v>1</v>
      </c>
      <c r="Q984">
        <v>36</v>
      </c>
      <c r="R984" t="s">
        <v>24</v>
      </c>
    </row>
    <row r="985" spans="1:18" x14ac:dyDescent="0.15">
      <c r="A985" t="s">
        <v>1021</v>
      </c>
      <c r="B985" t="s">
        <v>1022</v>
      </c>
      <c r="C985" t="s">
        <v>1023</v>
      </c>
      <c r="H985" t="s">
        <v>1541</v>
      </c>
      <c r="I985" t="s">
        <v>16</v>
      </c>
      <c r="J985" t="s">
        <v>17</v>
      </c>
      <c r="K985" t="s">
        <v>1540</v>
      </c>
      <c r="L985" t="s">
        <v>1076</v>
      </c>
      <c r="M985" s="6" t="s">
        <v>15</v>
      </c>
      <c r="N985">
        <v>6</v>
      </c>
      <c r="O985">
        <v>6</v>
      </c>
      <c r="P985">
        <v>1</v>
      </c>
      <c r="Q985">
        <v>36</v>
      </c>
      <c r="R985" t="s">
        <v>24</v>
      </c>
    </row>
    <row r="986" spans="1:18" x14ac:dyDescent="0.15">
      <c r="A986" t="s">
        <v>1021</v>
      </c>
      <c r="B986" t="s">
        <v>1022</v>
      </c>
      <c r="C986" t="s">
        <v>1023</v>
      </c>
      <c r="H986" t="s">
        <v>1542</v>
      </c>
      <c r="I986" t="s">
        <v>16</v>
      </c>
      <c r="J986" t="s">
        <v>17</v>
      </c>
      <c r="K986" t="s">
        <v>1543</v>
      </c>
      <c r="L986" t="s">
        <v>1544</v>
      </c>
      <c r="M986" s="6" t="s">
        <v>15</v>
      </c>
      <c r="N986">
        <v>6</v>
      </c>
      <c r="O986">
        <v>6</v>
      </c>
      <c r="P986">
        <v>1</v>
      </c>
      <c r="Q986">
        <v>36</v>
      </c>
      <c r="R986" t="s">
        <v>24</v>
      </c>
    </row>
    <row r="987" spans="1:18" x14ac:dyDescent="0.15">
      <c r="A987" t="s">
        <v>1021</v>
      </c>
      <c r="B987" t="s">
        <v>1022</v>
      </c>
      <c r="C987" t="s">
        <v>1023</v>
      </c>
      <c r="H987" t="s">
        <v>1545</v>
      </c>
      <c r="I987" t="s">
        <v>16</v>
      </c>
      <c r="J987" t="s">
        <v>17</v>
      </c>
      <c r="K987" t="s">
        <v>1540</v>
      </c>
      <c r="L987" t="s">
        <v>1078</v>
      </c>
      <c r="M987" s="6" t="s">
        <v>15</v>
      </c>
      <c r="N987">
        <v>6</v>
      </c>
      <c r="O987">
        <v>6</v>
      </c>
      <c r="P987">
        <v>1</v>
      </c>
      <c r="Q987">
        <v>36</v>
      </c>
      <c r="R987" t="s">
        <v>24</v>
      </c>
    </row>
    <row r="988" spans="1:18" x14ac:dyDescent="0.15">
      <c r="A988" t="s">
        <v>1021</v>
      </c>
      <c r="B988" t="s">
        <v>1022</v>
      </c>
      <c r="C988" t="s">
        <v>1023</v>
      </c>
      <c r="H988" t="s">
        <v>1546</v>
      </c>
      <c r="I988" t="s">
        <v>16</v>
      </c>
      <c r="J988" t="s">
        <v>17</v>
      </c>
      <c r="K988" t="s">
        <v>1540</v>
      </c>
      <c r="L988" t="s">
        <v>1080</v>
      </c>
      <c r="M988" s="6" t="s">
        <v>15</v>
      </c>
      <c r="N988">
        <v>6</v>
      </c>
      <c r="O988">
        <v>6</v>
      </c>
      <c r="P988">
        <v>1</v>
      </c>
      <c r="Q988">
        <v>36</v>
      </c>
      <c r="R988" t="s">
        <v>24</v>
      </c>
    </row>
    <row r="989" spans="1:18" x14ac:dyDescent="0.15">
      <c r="A989" t="s">
        <v>1021</v>
      </c>
      <c r="B989" t="s">
        <v>1022</v>
      </c>
      <c r="C989" t="s">
        <v>1023</v>
      </c>
      <c r="H989" t="s">
        <v>1547</v>
      </c>
      <c r="I989" t="s">
        <v>16</v>
      </c>
      <c r="J989" t="s">
        <v>17</v>
      </c>
      <c r="K989" t="s">
        <v>1540</v>
      </c>
      <c r="L989" t="s">
        <v>1082</v>
      </c>
      <c r="M989" s="6" t="s">
        <v>15</v>
      </c>
      <c r="N989">
        <v>6</v>
      </c>
      <c r="O989">
        <v>6</v>
      </c>
      <c r="P989">
        <v>1</v>
      </c>
      <c r="Q989">
        <v>36</v>
      </c>
      <c r="R989" t="s">
        <v>24</v>
      </c>
    </row>
    <row r="990" spans="1:18" x14ac:dyDescent="0.15">
      <c r="A990" t="s">
        <v>1021</v>
      </c>
      <c r="B990" t="s">
        <v>1022</v>
      </c>
      <c r="C990" t="s">
        <v>1023</v>
      </c>
      <c r="H990" t="s">
        <v>1548</v>
      </c>
      <c r="I990" t="s">
        <v>16</v>
      </c>
      <c r="J990" t="s">
        <v>17</v>
      </c>
      <c r="K990" t="s">
        <v>1543</v>
      </c>
      <c r="L990" t="s">
        <v>1082</v>
      </c>
      <c r="M990" s="6" t="s">
        <v>15</v>
      </c>
      <c r="N990">
        <v>6</v>
      </c>
      <c r="O990">
        <v>6</v>
      </c>
      <c r="P990">
        <v>1</v>
      </c>
      <c r="Q990">
        <v>36</v>
      </c>
      <c r="R990" t="s">
        <v>24</v>
      </c>
    </row>
    <row r="991" spans="1:18" x14ac:dyDescent="0.15">
      <c r="A991" t="s">
        <v>1021</v>
      </c>
      <c r="B991" t="s">
        <v>1022</v>
      </c>
      <c r="C991" t="s">
        <v>1023</v>
      </c>
      <c r="H991" t="s">
        <v>1549</v>
      </c>
      <c r="I991" t="s">
        <v>16</v>
      </c>
      <c r="J991" t="s">
        <v>17</v>
      </c>
      <c r="K991" t="s">
        <v>1543</v>
      </c>
      <c r="L991" t="s">
        <v>1082</v>
      </c>
      <c r="M991" s="6" t="s">
        <v>15</v>
      </c>
      <c r="N991">
        <v>6</v>
      </c>
      <c r="O991">
        <v>6</v>
      </c>
      <c r="P991">
        <v>1</v>
      </c>
      <c r="Q991">
        <v>36</v>
      </c>
      <c r="R991" t="s">
        <v>24</v>
      </c>
    </row>
    <row r="992" spans="1:18" x14ac:dyDescent="0.15">
      <c r="A992" t="s">
        <v>1021</v>
      </c>
      <c r="B992" t="s">
        <v>1022</v>
      </c>
      <c r="C992" t="s">
        <v>1023</v>
      </c>
      <c r="H992" t="s">
        <v>1550</v>
      </c>
      <c r="I992" t="s">
        <v>16</v>
      </c>
      <c r="J992" t="s">
        <v>17</v>
      </c>
      <c r="K992" t="s">
        <v>1543</v>
      </c>
      <c r="L992" t="s">
        <v>1082</v>
      </c>
      <c r="M992" s="6" t="s">
        <v>15</v>
      </c>
      <c r="N992">
        <v>6</v>
      </c>
      <c r="O992">
        <v>6</v>
      </c>
      <c r="P992">
        <v>1</v>
      </c>
      <c r="Q992">
        <v>36</v>
      </c>
      <c r="R992" t="s">
        <v>24</v>
      </c>
    </row>
    <row r="993" spans="1:18" x14ac:dyDescent="0.15">
      <c r="A993" t="s">
        <v>1021</v>
      </c>
      <c r="B993" t="s">
        <v>1022</v>
      </c>
      <c r="C993" t="s">
        <v>1023</v>
      </c>
      <c r="H993" t="s">
        <v>1551</v>
      </c>
      <c r="I993" t="s">
        <v>16</v>
      </c>
      <c r="J993" t="s">
        <v>17</v>
      </c>
      <c r="K993" t="s">
        <v>1540</v>
      </c>
      <c r="L993" t="s">
        <v>1088</v>
      </c>
      <c r="M993" s="6" t="s">
        <v>15</v>
      </c>
      <c r="N993">
        <v>6</v>
      </c>
      <c r="O993">
        <v>6</v>
      </c>
      <c r="P993">
        <v>1</v>
      </c>
      <c r="Q993">
        <v>36</v>
      </c>
      <c r="R993" t="s">
        <v>24</v>
      </c>
    </row>
    <row r="994" spans="1:18" x14ac:dyDescent="0.15">
      <c r="A994" t="s">
        <v>1021</v>
      </c>
      <c r="B994" t="s">
        <v>1022</v>
      </c>
      <c r="C994" t="s">
        <v>1023</v>
      </c>
      <c r="H994" t="s">
        <v>1552</v>
      </c>
      <c r="I994" t="s">
        <v>16</v>
      </c>
      <c r="J994" t="s">
        <v>17</v>
      </c>
      <c r="K994" t="s">
        <v>1540</v>
      </c>
      <c r="L994" t="s">
        <v>1088</v>
      </c>
      <c r="M994" s="6" t="s">
        <v>15</v>
      </c>
      <c r="N994">
        <v>6</v>
      </c>
      <c r="O994">
        <v>6</v>
      </c>
      <c r="P994">
        <v>1</v>
      </c>
      <c r="Q994">
        <v>36</v>
      </c>
      <c r="R994" t="s">
        <v>24</v>
      </c>
    </row>
    <row r="995" spans="1:18" x14ac:dyDescent="0.15">
      <c r="A995" t="s">
        <v>1021</v>
      </c>
      <c r="B995" t="s">
        <v>1022</v>
      </c>
      <c r="C995" t="s">
        <v>1023</v>
      </c>
      <c r="H995" t="s">
        <v>1553</v>
      </c>
      <c r="I995" t="s">
        <v>16</v>
      </c>
      <c r="J995" t="s">
        <v>17</v>
      </c>
      <c r="K995" t="s">
        <v>1540</v>
      </c>
      <c r="L995" t="s">
        <v>1088</v>
      </c>
      <c r="M995" s="6" t="s">
        <v>15</v>
      </c>
      <c r="N995">
        <v>6</v>
      </c>
      <c r="O995">
        <v>6</v>
      </c>
      <c r="P995">
        <v>1</v>
      </c>
      <c r="Q995">
        <v>36</v>
      </c>
      <c r="R995" t="s">
        <v>24</v>
      </c>
    </row>
    <row r="996" spans="1:18" x14ac:dyDescent="0.15">
      <c r="A996" t="s">
        <v>1021</v>
      </c>
      <c r="B996" t="s">
        <v>1022</v>
      </c>
      <c r="C996" t="s">
        <v>1023</v>
      </c>
      <c r="H996" t="s">
        <v>1554</v>
      </c>
      <c r="I996" t="s">
        <v>16</v>
      </c>
      <c r="J996" t="s">
        <v>17</v>
      </c>
      <c r="K996" t="s">
        <v>1543</v>
      </c>
      <c r="L996" t="s">
        <v>1555</v>
      </c>
      <c r="M996" s="6" t="s">
        <v>15</v>
      </c>
      <c r="N996">
        <v>6</v>
      </c>
      <c r="O996">
        <v>6</v>
      </c>
      <c r="P996">
        <v>1</v>
      </c>
      <c r="Q996">
        <v>36</v>
      </c>
      <c r="R996" t="s">
        <v>24</v>
      </c>
    </row>
    <row r="997" spans="1:18" x14ac:dyDescent="0.15">
      <c r="A997" t="s">
        <v>1021</v>
      </c>
      <c r="B997" t="s">
        <v>1022</v>
      </c>
      <c r="C997" t="s">
        <v>1023</v>
      </c>
      <c r="H997" t="s">
        <v>1556</v>
      </c>
      <c r="I997" t="s">
        <v>16</v>
      </c>
      <c r="J997" t="s">
        <v>17</v>
      </c>
      <c r="K997" t="s">
        <v>1557</v>
      </c>
      <c r="L997" t="s">
        <v>1091</v>
      </c>
      <c r="M997" s="6" t="s">
        <v>15</v>
      </c>
      <c r="N997">
        <v>6</v>
      </c>
      <c r="O997">
        <v>6</v>
      </c>
      <c r="P997">
        <v>1</v>
      </c>
      <c r="Q997">
        <v>36</v>
      </c>
      <c r="R997" t="s">
        <v>24</v>
      </c>
    </row>
    <row r="998" spans="1:18" x14ac:dyDescent="0.15">
      <c r="A998" t="s">
        <v>1021</v>
      </c>
      <c r="B998" t="s">
        <v>1022</v>
      </c>
      <c r="C998" t="s">
        <v>1023</v>
      </c>
      <c r="H998" t="s">
        <v>1558</v>
      </c>
      <c r="I998" t="s">
        <v>16</v>
      </c>
      <c r="J998" t="s">
        <v>17</v>
      </c>
      <c r="K998" t="s">
        <v>1557</v>
      </c>
      <c r="L998" t="s">
        <v>1093</v>
      </c>
      <c r="M998" s="6" t="s">
        <v>15</v>
      </c>
      <c r="N998">
        <v>6</v>
      </c>
      <c r="O998">
        <v>6</v>
      </c>
      <c r="P998">
        <v>1</v>
      </c>
      <c r="Q998">
        <v>36</v>
      </c>
      <c r="R998" t="s">
        <v>24</v>
      </c>
    </row>
    <row r="999" spans="1:18" x14ac:dyDescent="0.15">
      <c r="A999" t="s">
        <v>1021</v>
      </c>
      <c r="B999" t="s">
        <v>1022</v>
      </c>
      <c r="C999" t="s">
        <v>1023</v>
      </c>
      <c r="H999" t="s">
        <v>1559</v>
      </c>
      <c r="I999" t="s">
        <v>16</v>
      </c>
      <c r="J999" t="s">
        <v>17</v>
      </c>
      <c r="K999" t="s">
        <v>1557</v>
      </c>
      <c r="L999" t="s">
        <v>1095</v>
      </c>
      <c r="M999" s="6" t="s">
        <v>15</v>
      </c>
      <c r="N999">
        <v>6</v>
      </c>
      <c r="O999">
        <v>6</v>
      </c>
      <c r="P999">
        <v>1</v>
      </c>
      <c r="Q999">
        <v>36</v>
      </c>
      <c r="R999" t="s">
        <v>24</v>
      </c>
    </row>
    <row r="1000" spans="1:18" x14ac:dyDescent="0.15">
      <c r="A1000" t="s">
        <v>1021</v>
      </c>
      <c r="B1000" t="s">
        <v>1022</v>
      </c>
      <c r="C1000" t="s">
        <v>1023</v>
      </c>
      <c r="H1000" t="s">
        <v>1560</v>
      </c>
      <c r="I1000" t="s">
        <v>16</v>
      </c>
      <c r="J1000" t="s">
        <v>17</v>
      </c>
      <c r="K1000" t="s">
        <v>1557</v>
      </c>
      <c r="L1000" t="s">
        <v>1095</v>
      </c>
      <c r="M1000" s="6" t="s">
        <v>15</v>
      </c>
      <c r="N1000">
        <v>6</v>
      </c>
      <c r="O1000">
        <v>6</v>
      </c>
      <c r="P1000">
        <v>1</v>
      </c>
      <c r="Q1000">
        <v>36</v>
      </c>
      <c r="R1000" t="s">
        <v>24</v>
      </c>
    </row>
    <row r="1001" spans="1:18" x14ac:dyDescent="0.15">
      <c r="A1001" t="s">
        <v>1021</v>
      </c>
      <c r="B1001" t="s">
        <v>1022</v>
      </c>
      <c r="C1001" t="s">
        <v>1023</v>
      </c>
      <c r="H1001" t="s">
        <v>1561</v>
      </c>
      <c r="I1001" t="s">
        <v>16</v>
      </c>
      <c r="J1001" t="s">
        <v>17</v>
      </c>
      <c r="K1001" t="s">
        <v>1557</v>
      </c>
      <c r="L1001" t="s">
        <v>1098</v>
      </c>
      <c r="M1001" s="6" t="s">
        <v>15</v>
      </c>
      <c r="N1001">
        <v>6</v>
      </c>
      <c r="O1001">
        <v>6</v>
      </c>
      <c r="P1001">
        <v>1</v>
      </c>
      <c r="Q1001">
        <v>36</v>
      </c>
      <c r="R1001" t="s">
        <v>24</v>
      </c>
    </row>
    <row r="1002" spans="1:18" x14ac:dyDescent="0.15">
      <c r="A1002" t="s">
        <v>1021</v>
      </c>
      <c r="B1002" t="s">
        <v>1022</v>
      </c>
      <c r="C1002" t="s">
        <v>1023</v>
      </c>
      <c r="H1002" t="s">
        <v>1562</v>
      </c>
      <c r="I1002" t="s">
        <v>16</v>
      </c>
      <c r="J1002" t="s">
        <v>17</v>
      </c>
      <c r="K1002" t="s">
        <v>1557</v>
      </c>
      <c r="L1002" t="s">
        <v>1098</v>
      </c>
      <c r="M1002" s="6" t="s">
        <v>15</v>
      </c>
      <c r="N1002">
        <v>6</v>
      </c>
      <c r="O1002">
        <v>6</v>
      </c>
      <c r="P1002">
        <v>1</v>
      </c>
      <c r="Q1002">
        <v>36</v>
      </c>
      <c r="R1002" t="s">
        <v>24</v>
      </c>
    </row>
    <row r="1003" spans="1:18" x14ac:dyDescent="0.15">
      <c r="A1003" t="s">
        <v>1021</v>
      </c>
      <c r="B1003" t="s">
        <v>1022</v>
      </c>
      <c r="C1003" t="s">
        <v>1023</v>
      </c>
      <c r="H1003" t="s">
        <v>1563</v>
      </c>
      <c r="I1003" t="s">
        <v>16</v>
      </c>
      <c r="J1003" t="s">
        <v>17</v>
      </c>
      <c r="K1003" t="s">
        <v>1557</v>
      </c>
      <c r="L1003" t="s">
        <v>1098</v>
      </c>
      <c r="M1003" s="6" t="s">
        <v>15</v>
      </c>
      <c r="N1003">
        <v>6</v>
      </c>
      <c r="O1003">
        <v>6</v>
      </c>
      <c r="P1003">
        <v>1</v>
      </c>
      <c r="Q1003">
        <v>36</v>
      </c>
      <c r="R1003" t="s">
        <v>24</v>
      </c>
    </row>
    <row r="1004" spans="1:18" x14ac:dyDescent="0.15">
      <c r="A1004" t="s">
        <v>1021</v>
      </c>
      <c r="B1004" t="s">
        <v>1022</v>
      </c>
      <c r="C1004" t="s">
        <v>1023</v>
      </c>
      <c r="H1004" t="s">
        <v>1564</v>
      </c>
      <c r="I1004" t="s">
        <v>16</v>
      </c>
      <c r="J1004" t="s">
        <v>17</v>
      </c>
      <c r="K1004" t="s">
        <v>1543</v>
      </c>
      <c r="L1004" t="s">
        <v>1565</v>
      </c>
      <c r="M1004" s="6" t="s">
        <v>15</v>
      </c>
      <c r="N1004">
        <v>6</v>
      </c>
      <c r="O1004">
        <v>6</v>
      </c>
      <c r="P1004">
        <v>1</v>
      </c>
      <c r="Q1004">
        <v>36</v>
      </c>
      <c r="R1004" t="s">
        <v>24</v>
      </c>
    </row>
    <row r="1005" spans="1:18" x14ac:dyDescent="0.15">
      <c r="A1005" t="s">
        <v>1021</v>
      </c>
      <c r="B1005" t="s">
        <v>1022</v>
      </c>
      <c r="C1005" t="s">
        <v>1023</v>
      </c>
      <c r="H1005" t="s">
        <v>1566</v>
      </c>
      <c r="I1005" t="s">
        <v>16</v>
      </c>
      <c r="J1005" t="s">
        <v>17</v>
      </c>
      <c r="K1005" t="s">
        <v>1557</v>
      </c>
      <c r="L1005" t="s">
        <v>1102</v>
      </c>
      <c r="M1005" s="6" t="s">
        <v>15</v>
      </c>
      <c r="N1005">
        <v>6</v>
      </c>
      <c r="O1005">
        <v>6</v>
      </c>
      <c r="P1005">
        <v>1</v>
      </c>
      <c r="Q1005">
        <v>36</v>
      </c>
      <c r="R1005" t="s">
        <v>24</v>
      </c>
    </row>
    <row r="1006" spans="1:18" x14ac:dyDescent="0.15">
      <c r="A1006" t="s">
        <v>1021</v>
      </c>
      <c r="B1006" t="s">
        <v>1022</v>
      </c>
      <c r="C1006" t="s">
        <v>1023</v>
      </c>
      <c r="H1006" t="s">
        <v>1567</v>
      </c>
      <c r="I1006" t="s">
        <v>16</v>
      </c>
      <c r="J1006" t="s">
        <v>17</v>
      </c>
      <c r="K1006" t="s">
        <v>1033</v>
      </c>
      <c r="L1006" t="s">
        <v>1436</v>
      </c>
      <c r="M1006" s="6" t="s">
        <v>15</v>
      </c>
      <c r="N1006">
        <v>6</v>
      </c>
      <c r="O1006">
        <v>6</v>
      </c>
      <c r="P1006">
        <v>1</v>
      </c>
      <c r="Q1006">
        <v>36</v>
      </c>
      <c r="R1006" t="s">
        <v>24</v>
      </c>
    </row>
    <row r="1007" spans="1:18" x14ac:dyDescent="0.15">
      <c r="A1007" t="s">
        <v>1021</v>
      </c>
      <c r="B1007" t="s">
        <v>1022</v>
      </c>
      <c r="C1007" t="s">
        <v>1023</v>
      </c>
      <c r="H1007" t="s">
        <v>1568</v>
      </c>
      <c r="I1007" t="s">
        <v>16</v>
      </c>
      <c r="J1007" t="s">
        <v>17</v>
      </c>
      <c r="K1007" t="s">
        <v>1569</v>
      </c>
      <c r="L1007" t="s">
        <v>1438</v>
      </c>
      <c r="M1007" s="6" t="s">
        <v>15</v>
      </c>
      <c r="N1007">
        <v>6</v>
      </c>
      <c r="O1007">
        <v>6</v>
      </c>
      <c r="P1007">
        <v>1</v>
      </c>
      <c r="Q1007">
        <v>36</v>
      </c>
      <c r="R1007" t="s">
        <v>24</v>
      </c>
    </row>
    <row r="1008" spans="1:18" x14ac:dyDescent="0.15">
      <c r="A1008" t="s">
        <v>1021</v>
      </c>
      <c r="B1008" t="s">
        <v>1022</v>
      </c>
      <c r="C1008" t="s">
        <v>1023</v>
      </c>
      <c r="H1008" t="s">
        <v>1570</v>
      </c>
      <c r="I1008" t="s">
        <v>16</v>
      </c>
      <c r="J1008" t="s">
        <v>17</v>
      </c>
      <c r="K1008" t="s">
        <v>1571</v>
      </c>
      <c r="L1008" t="s">
        <v>1346</v>
      </c>
      <c r="M1008" s="6" t="s">
        <v>15</v>
      </c>
      <c r="N1008">
        <v>6</v>
      </c>
      <c r="O1008">
        <v>10</v>
      </c>
      <c r="P1008">
        <v>1</v>
      </c>
      <c r="Q1008">
        <v>60</v>
      </c>
      <c r="R1008" t="s">
        <v>24</v>
      </c>
    </row>
    <row r="1009" spans="1:18" x14ac:dyDescent="0.15">
      <c r="A1009" t="s">
        <v>1021</v>
      </c>
      <c r="B1009" t="s">
        <v>1022</v>
      </c>
      <c r="C1009" t="s">
        <v>1023</v>
      </c>
      <c r="H1009" t="s">
        <v>1572</v>
      </c>
      <c r="I1009" t="s">
        <v>16</v>
      </c>
      <c r="J1009" t="s">
        <v>17</v>
      </c>
      <c r="K1009" t="s">
        <v>1033</v>
      </c>
      <c r="L1009" t="s">
        <v>1346</v>
      </c>
      <c r="M1009" s="6" t="s">
        <v>15</v>
      </c>
      <c r="N1009">
        <v>6</v>
      </c>
      <c r="O1009">
        <v>10</v>
      </c>
      <c r="P1009">
        <v>1</v>
      </c>
      <c r="Q1009">
        <v>60</v>
      </c>
      <c r="R1009" t="s">
        <v>24</v>
      </c>
    </row>
    <row r="1010" spans="1:18" x14ac:dyDescent="0.15">
      <c r="A1010" t="s">
        <v>1021</v>
      </c>
      <c r="B1010" t="s">
        <v>1022</v>
      </c>
      <c r="C1010" t="s">
        <v>1023</v>
      </c>
      <c r="H1010" t="s">
        <v>1573</v>
      </c>
      <c r="I1010" t="s">
        <v>16</v>
      </c>
      <c r="J1010" t="s">
        <v>17</v>
      </c>
      <c r="K1010" t="s">
        <v>1574</v>
      </c>
      <c r="L1010" t="s">
        <v>1575</v>
      </c>
      <c r="M1010" s="6" t="s">
        <v>15</v>
      </c>
      <c r="N1010">
        <v>1</v>
      </c>
      <c r="O1010">
        <v>3</v>
      </c>
      <c r="P1010">
        <v>15</v>
      </c>
      <c r="R1010" t="s">
        <v>24</v>
      </c>
    </row>
    <row r="1011" spans="1:18" x14ac:dyDescent="0.15">
      <c r="A1011" t="s">
        <v>1021</v>
      </c>
      <c r="B1011" t="s">
        <v>1022</v>
      </c>
      <c r="C1011" t="s">
        <v>1023</v>
      </c>
      <c r="H1011" t="s">
        <v>1576</v>
      </c>
      <c r="I1011" t="s">
        <v>16</v>
      </c>
      <c r="J1011" t="s">
        <v>17</v>
      </c>
      <c r="K1011" t="s">
        <v>127</v>
      </c>
      <c r="L1011" t="s">
        <v>1577</v>
      </c>
      <c r="M1011" s="6" t="s">
        <v>15</v>
      </c>
      <c r="N1011">
        <v>6</v>
      </c>
      <c r="O1011">
        <v>6</v>
      </c>
      <c r="P1011">
        <v>1</v>
      </c>
      <c r="Q1011">
        <v>36</v>
      </c>
      <c r="R1011" t="s">
        <v>24</v>
      </c>
    </row>
    <row r="1012" spans="1:18" x14ac:dyDescent="0.15">
      <c r="A1012" t="s">
        <v>1021</v>
      </c>
      <c r="B1012" t="s">
        <v>1022</v>
      </c>
      <c r="C1012" t="s">
        <v>1023</v>
      </c>
      <c r="H1012" t="s">
        <v>1578</v>
      </c>
      <c r="I1012" t="s">
        <v>16</v>
      </c>
      <c r="J1012" t="s">
        <v>17</v>
      </c>
      <c r="K1012" t="s">
        <v>236</v>
      </c>
      <c r="L1012" t="s">
        <v>1579</v>
      </c>
      <c r="M1012" s="6" t="s">
        <v>15</v>
      </c>
      <c r="N1012">
        <v>6</v>
      </c>
      <c r="O1012">
        <v>6</v>
      </c>
      <c r="P1012">
        <v>3</v>
      </c>
      <c r="Q1012">
        <v>108</v>
      </c>
      <c r="R1012" t="s">
        <v>25</v>
      </c>
    </row>
    <row r="1013" spans="1:18" x14ac:dyDescent="0.15">
      <c r="A1013" t="s">
        <v>1021</v>
      </c>
      <c r="B1013" t="s">
        <v>1022</v>
      </c>
      <c r="C1013" t="s">
        <v>1023</v>
      </c>
      <c r="H1013" t="s">
        <v>1580</v>
      </c>
      <c r="I1013" t="s">
        <v>16</v>
      </c>
      <c r="J1013" t="s">
        <v>17</v>
      </c>
      <c r="K1013" t="s">
        <v>236</v>
      </c>
      <c r="L1013" t="s">
        <v>1579</v>
      </c>
      <c r="M1013" s="6" t="s">
        <v>15</v>
      </c>
      <c r="N1013">
        <v>6</v>
      </c>
      <c r="O1013">
        <v>6</v>
      </c>
      <c r="P1013">
        <v>3</v>
      </c>
      <c r="Q1013">
        <v>108</v>
      </c>
      <c r="R1013" t="s">
        <v>25</v>
      </c>
    </row>
    <row r="1014" spans="1:18" x14ac:dyDescent="0.15">
      <c r="A1014" t="s">
        <v>1021</v>
      </c>
      <c r="B1014" t="s">
        <v>1022</v>
      </c>
      <c r="C1014" t="s">
        <v>1023</v>
      </c>
      <c r="H1014" t="s">
        <v>1581</v>
      </c>
      <c r="I1014" t="s">
        <v>16</v>
      </c>
      <c r="J1014" t="s">
        <v>17</v>
      </c>
      <c r="K1014" t="s">
        <v>1486</v>
      </c>
      <c r="L1014" t="s">
        <v>1582</v>
      </c>
      <c r="M1014" s="6" t="s">
        <v>15</v>
      </c>
      <c r="N1014">
        <v>3</v>
      </c>
      <c r="O1014">
        <v>6</v>
      </c>
      <c r="P1014">
        <v>1</v>
      </c>
      <c r="Q1014">
        <v>18</v>
      </c>
      <c r="R1014" t="s">
        <v>26</v>
      </c>
    </row>
    <row r="1015" spans="1:18" x14ac:dyDescent="0.15">
      <c r="A1015" t="s">
        <v>1021</v>
      </c>
      <c r="B1015" t="s">
        <v>1022</v>
      </c>
      <c r="C1015" t="s">
        <v>1023</v>
      </c>
      <c r="H1015" t="s">
        <v>1583</v>
      </c>
      <c r="I1015" t="s">
        <v>16</v>
      </c>
      <c r="J1015" t="s">
        <v>17</v>
      </c>
      <c r="K1015" t="s">
        <v>1486</v>
      </c>
      <c r="L1015" t="s">
        <v>1582</v>
      </c>
      <c r="M1015" s="6" t="s">
        <v>15</v>
      </c>
      <c r="N1015">
        <v>3</v>
      </c>
      <c r="O1015">
        <v>6</v>
      </c>
      <c r="P1015">
        <v>1</v>
      </c>
      <c r="Q1015">
        <v>18</v>
      </c>
      <c r="R1015" t="s">
        <v>26</v>
      </c>
    </row>
    <row r="1016" spans="1:18" x14ac:dyDescent="0.15">
      <c r="A1016" t="s">
        <v>1021</v>
      </c>
      <c r="B1016" t="s">
        <v>1022</v>
      </c>
      <c r="C1016" t="s">
        <v>1023</v>
      </c>
      <c r="H1016" t="s">
        <v>1584</v>
      </c>
      <c r="I1016" t="s">
        <v>16</v>
      </c>
      <c r="J1016" t="s">
        <v>17</v>
      </c>
      <c r="K1016" t="s">
        <v>1492</v>
      </c>
      <c r="L1016" t="s">
        <v>1585</v>
      </c>
      <c r="M1016" s="6" t="s">
        <v>15</v>
      </c>
      <c r="N1016">
        <v>3</v>
      </c>
      <c r="O1016">
        <v>6</v>
      </c>
      <c r="P1016">
        <v>3</v>
      </c>
      <c r="Q1016">
        <v>54</v>
      </c>
      <c r="R1016" t="s">
        <v>24</v>
      </c>
    </row>
    <row r="1017" spans="1:18" x14ac:dyDescent="0.15">
      <c r="A1017" t="s">
        <v>1021</v>
      </c>
      <c r="B1017" t="s">
        <v>1022</v>
      </c>
      <c r="C1017" t="s">
        <v>1023</v>
      </c>
      <c r="H1017" t="s">
        <v>1586</v>
      </c>
      <c r="I1017" t="s">
        <v>16</v>
      </c>
      <c r="J1017" t="s">
        <v>17</v>
      </c>
      <c r="K1017" t="s">
        <v>1492</v>
      </c>
      <c r="L1017" t="s">
        <v>1585</v>
      </c>
      <c r="M1017" s="6" t="s">
        <v>15</v>
      </c>
      <c r="N1017">
        <v>3</v>
      </c>
      <c r="O1017">
        <v>6</v>
      </c>
      <c r="P1017">
        <v>3</v>
      </c>
      <c r="Q1017">
        <v>54</v>
      </c>
      <c r="R1017" t="s">
        <v>24</v>
      </c>
    </row>
    <row r="1018" spans="1:18" x14ac:dyDescent="0.15">
      <c r="A1018" t="s">
        <v>1021</v>
      </c>
      <c r="B1018" t="s">
        <v>1022</v>
      </c>
      <c r="C1018" t="s">
        <v>1023</v>
      </c>
      <c r="H1018" t="s">
        <v>1587</v>
      </c>
      <c r="I1018" t="s">
        <v>16</v>
      </c>
      <c r="J1018" t="s">
        <v>17</v>
      </c>
      <c r="K1018" t="s">
        <v>1411</v>
      </c>
      <c r="L1018" t="s">
        <v>1588</v>
      </c>
      <c r="M1018" s="6" t="s">
        <v>15</v>
      </c>
      <c r="N1018">
        <v>1</v>
      </c>
      <c r="O1018">
        <v>10</v>
      </c>
      <c r="P1018">
        <v>1</v>
      </c>
      <c r="Q1018">
        <v>10</v>
      </c>
      <c r="R1018" t="s">
        <v>26</v>
      </c>
    </row>
    <row r="1019" spans="1:18" x14ac:dyDescent="0.15">
      <c r="A1019" t="s">
        <v>1021</v>
      </c>
      <c r="B1019" t="s">
        <v>1022</v>
      </c>
      <c r="C1019" t="s">
        <v>1023</v>
      </c>
      <c r="H1019" t="s">
        <v>1589</v>
      </c>
      <c r="I1019" t="s">
        <v>16</v>
      </c>
      <c r="J1019" t="s">
        <v>17</v>
      </c>
      <c r="K1019" t="s">
        <v>236</v>
      </c>
      <c r="L1019" t="s">
        <v>1590</v>
      </c>
      <c r="M1019" s="6" t="s">
        <v>15</v>
      </c>
      <c r="N1019">
        <v>6</v>
      </c>
      <c r="O1019">
        <v>1</v>
      </c>
      <c r="P1019">
        <v>7</v>
      </c>
      <c r="Q1019">
        <v>42</v>
      </c>
      <c r="R1019" t="s">
        <v>24</v>
      </c>
    </row>
    <row r="1020" spans="1:18" x14ac:dyDescent="0.15">
      <c r="A1020" t="s">
        <v>1021</v>
      </c>
      <c r="B1020" t="s">
        <v>1022</v>
      </c>
      <c r="C1020" t="s">
        <v>1023</v>
      </c>
      <c r="H1020" t="s">
        <v>1591</v>
      </c>
      <c r="I1020" t="s">
        <v>16</v>
      </c>
      <c r="J1020" t="s">
        <v>17</v>
      </c>
      <c r="K1020" t="s">
        <v>236</v>
      </c>
      <c r="L1020" t="s">
        <v>1590</v>
      </c>
      <c r="M1020" s="6" t="s">
        <v>15</v>
      </c>
      <c r="N1020">
        <v>6</v>
      </c>
      <c r="O1020">
        <v>1</v>
      </c>
      <c r="P1020">
        <v>7</v>
      </c>
      <c r="Q1020">
        <v>42</v>
      </c>
      <c r="R1020" t="s">
        <v>24</v>
      </c>
    </row>
    <row r="1021" spans="1:18" x14ac:dyDescent="0.15">
      <c r="A1021" t="s">
        <v>1021</v>
      </c>
      <c r="B1021" t="s">
        <v>1022</v>
      </c>
      <c r="C1021" t="s">
        <v>1023</v>
      </c>
      <c r="H1021" t="s">
        <v>1592</v>
      </c>
      <c r="I1021" t="s">
        <v>16</v>
      </c>
      <c r="J1021" t="s">
        <v>17</v>
      </c>
      <c r="K1021" t="s">
        <v>236</v>
      </c>
      <c r="L1021" t="s">
        <v>1593</v>
      </c>
      <c r="M1021" s="6" t="s">
        <v>15</v>
      </c>
      <c r="N1021">
        <v>6</v>
      </c>
      <c r="O1021">
        <v>1</v>
      </c>
      <c r="P1021">
        <v>7</v>
      </c>
      <c r="Q1021">
        <v>42</v>
      </c>
      <c r="R1021" t="s">
        <v>24</v>
      </c>
    </row>
    <row r="1022" spans="1:18" x14ac:dyDescent="0.15">
      <c r="A1022" t="s">
        <v>1021</v>
      </c>
      <c r="B1022" t="s">
        <v>1022</v>
      </c>
      <c r="C1022" t="s">
        <v>1023</v>
      </c>
      <c r="H1022" t="s">
        <v>1594</v>
      </c>
      <c r="I1022" t="s">
        <v>16</v>
      </c>
      <c r="J1022" t="s">
        <v>17</v>
      </c>
      <c r="K1022" t="s">
        <v>236</v>
      </c>
      <c r="L1022" t="s">
        <v>1595</v>
      </c>
      <c r="M1022" s="6" t="s">
        <v>15</v>
      </c>
      <c r="N1022">
        <v>6</v>
      </c>
      <c r="O1022">
        <v>1</v>
      </c>
      <c r="P1022">
        <v>7</v>
      </c>
      <c r="Q1022">
        <v>42</v>
      </c>
      <c r="R1022" t="s">
        <v>24</v>
      </c>
    </row>
    <row r="1023" spans="1:18" x14ac:dyDescent="0.15">
      <c r="A1023" t="s">
        <v>1021</v>
      </c>
      <c r="B1023" t="s">
        <v>1022</v>
      </c>
      <c r="C1023" t="s">
        <v>1023</v>
      </c>
      <c r="H1023" t="s">
        <v>1596</v>
      </c>
      <c r="I1023" t="s">
        <v>16</v>
      </c>
      <c r="J1023" t="s">
        <v>17</v>
      </c>
      <c r="K1023" t="s">
        <v>236</v>
      </c>
      <c r="L1023" t="s">
        <v>1595</v>
      </c>
      <c r="M1023" s="6" t="s">
        <v>15</v>
      </c>
      <c r="N1023">
        <v>6</v>
      </c>
      <c r="O1023">
        <v>1</v>
      </c>
      <c r="P1023">
        <v>7</v>
      </c>
      <c r="Q1023">
        <v>42</v>
      </c>
      <c r="R1023" t="s">
        <v>24</v>
      </c>
    </row>
    <row r="1024" spans="1:18" x14ac:dyDescent="0.15">
      <c r="A1024" t="s">
        <v>1021</v>
      </c>
      <c r="B1024" t="s">
        <v>1022</v>
      </c>
      <c r="C1024" t="s">
        <v>1023</v>
      </c>
      <c r="H1024" t="s">
        <v>1597</v>
      </c>
      <c r="I1024" t="s">
        <v>16</v>
      </c>
      <c r="J1024" t="s">
        <v>17</v>
      </c>
      <c r="K1024" t="s">
        <v>1495</v>
      </c>
      <c r="L1024" t="s">
        <v>1431</v>
      </c>
      <c r="M1024" s="6" t="s">
        <v>15</v>
      </c>
      <c r="N1024">
        <v>3</v>
      </c>
      <c r="O1024">
        <v>6</v>
      </c>
      <c r="P1024">
        <v>3</v>
      </c>
      <c r="Q1024">
        <v>54</v>
      </c>
      <c r="R1024" t="s">
        <v>24</v>
      </c>
    </row>
    <row r="1025" spans="1:18" x14ac:dyDescent="0.15">
      <c r="A1025" t="s">
        <v>1021</v>
      </c>
      <c r="B1025" t="s">
        <v>1022</v>
      </c>
      <c r="C1025" t="s">
        <v>1023</v>
      </c>
      <c r="H1025" t="s">
        <v>1598</v>
      </c>
      <c r="I1025" t="s">
        <v>16</v>
      </c>
      <c r="J1025" t="s">
        <v>17</v>
      </c>
      <c r="K1025" t="s">
        <v>1495</v>
      </c>
      <c r="L1025" t="s">
        <v>1431</v>
      </c>
      <c r="M1025" s="6" t="s">
        <v>15</v>
      </c>
      <c r="N1025">
        <v>3</v>
      </c>
      <c r="O1025">
        <v>6</v>
      </c>
      <c r="P1025">
        <v>3</v>
      </c>
      <c r="Q1025">
        <v>54</v>
      </c>
      <c r="R1025" t="s">
        <v>24</v>
      </c>
    </row>
    <row r="1026" spans="1:18" x14ac:dyDescent="0.15">
      <c r="A1026" t="s">
        <v>1021</v>
      </c>
      <c r="B1026" t="s">
        <v>1022</v>
      </c>
      <c r="C1026" t="s">
        <v>1023</v>
      </c>
      <c r="H1026" t="s">
        <v>1599</v>
      </c>
      <c r="I1026" t="s">
        <v>16</v>
      </c>
      <c r="J1026" t="s">
        <v>17</v>
      </c>
      <c r="K1026" t="s">
        <v>1495</v>
      </c>
      <c r="L1026" t="s">
        <v>1498</v>
      </c>
      <c r="M1026" s="6" t="s">
        <v>15</v>
      </c>
      <c r="N1026">
        <v>3</v>
      </c>
      <c r="O1026">
        <v>6</v>
      </c>
      <c r="P1026">
        <v>3</v>
      </c>
      <c r="Q1026">
        <v>54</v>
      </c>
      <c r="R1026" t="s">
        <v>24</v>
      </c>
    </row>
    <row r="1027" spans="1:18" x14ac:dyDescent="0.15">
      <c r="A1027" t="s">
        <v>1021</v>
      </c>
      <c r="B1027" t="s">
        <v>1022</v>
      </c>
      <c r="C1027" t="s">
        <v>1023</v>
      </c>
      <c r="H1027" t="s">
        <v>1600</v>
      </c>
      <c r="I1027" t="s">
        <v>16</v>
      </c>
      <c r="J1027" t="s">
        <v>17</v>
      </c>
      <c r="K1027" t="s">
        <v>1495</v>
      </c>
      <c r="L1027" t="s">
        <v>1393</v>
      </c>
      <c r="M1027" s="6" t="s">
        <v>15</v>
      </c>
      <c r="N1027">
        <v>3</v>
      </c>
      <c r="O1027">
        <v>6</v>
      </c>
      <c r="P1027">
        <v>3</v>
      </c>
      <c r="Q1027">
        <v>54</v>
      </c>
      <c r="R1027" t="s">
        <v>24</v>
      </c>
    </row>
    <row r="1028" spans="1:18" x14ac:dyDescent="0.15">
      <c r="A1028" t="s">
        <v>1021</v>
      </c>
      <c r="B1028" t="s">
        <v>1022</v>
      </c>
      <c r="C1028" t="s">
        <v>1023</v>
      </c>
      <c r="H1028" t="s">
        <v>1601</v>
      </c>
      <c r="I1028" t="s">
        <v>16</v>
      </c>
      <c r="J1028" t="s">
        <v>17</v>
      </c>
      <c r="K1028" t="s">
        <v>1495</v>
      </c>
      <c r="L1028" t="s">
        <v>1393</v>
      </c>
      <c r="M1028" s="6" t="s">
        <v>15</v>
      </c>
      <c r="N1028">
        <v>3</v>
      </c>
      <c r="O1028">
        <v>6</v>
      </c>
      <c r="P1028">
        <v>3</v>
      </c>
      <c r="Q1028">
        <v>54</v>
      </c>
      <c r="R1028" t="s">
        <v>24</v>
      </c>
    </row>
    <row r="1029" spans="1:18" x14ac:dyDescent="0.15">
      <c r="A1029" t="s">
        <v>1021</v>
      </c>
      <c r="B1029" t="s">
        <v>1022</v>
      </c>
      <c r="C1029" t="s">
        <v>1023</v>
      </c>
      <c r="H1029" t="s">
        <v>1602</v>
      </c>
      <c r="I1029" t="s">
        <v>16</v>
      </c>
      <c r="J1029" t="s">
        <v>17</v>
      </c>
      <c r="K1029" t="s">
        <v>1495</v>
      </c>
      <c r="L1029" t="s">
        <v>1393</v>
      </c>
      <c r="M1029" s="6" t="s">
        <v>15</v>
      </c>
      <c r="N1029">
        <v>3</v>
      </c>
      <c r="O1029">
        <v>6</v>
      </c>
      <c r="P1029">
        <v>3</v>
      </c>
      <c r="Q1029">
        <v>54</v>
      </c>
      <c r="R1029" t="s">
        <v>24</v>
      </c>
    </row>
    <row r="1030" spans="1:18" x14ac:dyDescent="0.15">
      <c r="A1030" t="s">
        <v>1021</v>
      </c>
      <c r="B1030" t="s">
        <v>1022</v>
      </c>
      <c r="C1030" t="s">
        <v>1023</v>
      </c>
      <c r="H1030" t="s">
        <v>1603</v>
      </c>
      <c r="I1030" t="s">
        <v>16</v>
      </c>
      <c r="J1030" t="s">
        <v>17</v>
      </c>
      <c r="K1030" t="s">
        <v>1495</v>
      </c>
      <c r="L1030" t="s">
        <v>1393</v>
      </c>
      <c r="M1030" s="6" t="s">
        <v>15</v>
      </c>
      <c r="N1030">
        <v>3</v>
      </c>
      <c r="O1030">
        <v>6</v>
      </c>
      <c r="P1030">
        <v>3</v>
      </c>
      <c r="Q1030">
        <v>54</v>
      </c>
      <c r="R1030" t="s">
        <v>24</v>
      </c>
    </row>
    <row r="1031" spans="1:18" x14ac:dyDescent="0.15">
      <c r="A1031" t="s">
        <v>1021</v>
      </c>
      <c r="B1031" t="s">
        <v>1022</v>
      </c>
      <c r="C1031" t="s">
        <v>1023</v>
      </c>
      <c r="H1031" t="s">
        <v>1604</v>
      </c>
      <c r="I1031" t="s">
        <v>16</v>
      </c>
      <c r="J1031" t="s">
        <v>17</v>
      </c>
      <c r="K1031" t="s">
        <v>1495</v>
      </c>
      <c r="L1031" t="s">
        <v>1393</v>
      </c>
      <c r="M1031" s="6" t="s">
        <v>15</v>
      </c>
      <c r="N1031">
        <v>3</v>
      </c>
      <c r="O1031">
        <v>6</v>
      </c>
      <c r="P1031">
        <v>3</v>
      </c>
      <c r="Q1031">
        <v>54</v>
      </c>
      <c r="R1031" t="s">
        <v>24</v>
      </c>
    </row>
    <row r="1032" spans="1:18" x14ac:dyDescent="0.15">
      <c r="A1032" t="s">
        <v>1021</v>
      </c>
      <c r="B1032" t="s">
        <v>1022</v>
      </c>
      <c r="C1032" t="s">
        <v>1023</v>
      </c>
      <c r="H1032" t="s">
        <v>1605</v>
      </c>
      <c r="I1032" t="s">
        <v>16</v>
      </c>
      <c r="J1032" t="s">
        <v>17</v>
      </c>
      <c r="K1032" t="s">
        <v>1495</v>
      </c>
      <c r="L1032" t="s">
        <v>1393</v>
      </c>
      <c r="M1032" s="6" t="s">
        <v>15</v>
      </c>
      <c r="N1032">
        <v>3</v>
      </c>
      <c r="O1032">
        <v>6</v>
      </c>
      <c r="P1032">
        <v>3</v>
      </c>
      <c r="Q1032">
        <v>54</v>
      </c>
      <c r="R1032" t="s">
        <v>24</v>
      </c>
    </row>
    <row r="1033" spans="1:18" x14ac:dyDescent="0.15">
      <c r="A1033" t="s">
        <v>1021</v>
      </c>
      <c r="B1033" t="s">
        <v>1022</v>
      </c>
      <c r="C1033" t="s">
        <v>1023</v>
      </c>
      <c r="H1033" t="s">
        <v>1606</v>
      </c>
      <c r="I1033" t="s">
        <v>16</v>
      </c>
      <c r="J1033" t="s">
        <v>17</v>
      </c>
      <c r="K1033" t="s">
        <v>1495</v>
      </c>
      <c r="L1033" t="s">
        <v>1393</v>
      </c>
      <c r="M1033" s="6" t="s">
        <v>15</v>
      </c>
      <c r="N1033">
        <v>3</v>
      </c>
      <c r="O1033">
        <v>6</v>
      </c>
      <c r="P1033">
        <v>3</v>
      </c>
      <c r="Q1033">
        <v>54</v>
      </c>
      <c r="R1033" t="s">
        <v>24</v>
      </c>
    </row>
    <row r="1034" spans="1:18" x14ac:dyDescent="0.15">
      <c r="A1034" t="s">
        <v>1021</v>
      </c>
      <c r="B1034" t="s">
        <v>1022</v>
      </c>
      <c r="C1034" t="s">
        <v>1023</v>
      </c>
      <c r="H1034" t="s">
        <v>1607</v>
      </c>
      <c r="I1034" t="s">
        <v>16</v>
      </c>
      <c r="J1034" t="s">
        <v>17</v>
      </c>
      <c r="K1034" t="s">
        <v>1452</v>
      </c>
      <c r="L1034" t="s">
        <v>397</v>
      </c>
      <c r="M1034" s="6" t="s">
        <v>15</v>
      </c>
      <c r="N1034">
        <v>1</v>
      </c>
      <c r="O1034">
        <v>15</v>
      </c>
      <c r="P1034">
        <v>45</v>
      </c>
      <c r="Q1034">
        <v>1</v>
      </c>
      <c r="R1034" t="s">
        <v>24</v>
      </c>
    </row>
    <row r="1035" spans="1:18" x14ac:dyDescent="0.15">
      <c r="A1035" t="s">
        <v>1021</v>
      </c>
      <c r="B1035" t="s">
        <v>1022</v>
      </c>
      <c r="C1035" t="s">
        <v>1023</v>
      </c>
      <c r="H1035" t="s">
        <v>1608</v>
      </c>
      <c r="I1035" t="s">
        <v>16</v>
      </c>
      <c r="J1035" t="s">
        <v>17</v>
      </c>
      <c r="K1035" t="s">
        <v>1452</v>
      </c>
      <c r="L1035" t="s">
        <v>397</v>
      </c>
      <c r="M1035" s="6" t="s">
        <v>15</v>
      </c>
      <c r="N1035">
        <v>1</v>
      </c>
      <c r="O1035">
        <v>15</v>
      </c>
      <c r="P1035">
        <v>45</v>
      </c>
      <c r="Q1035">
        <v>1</v>
      </c>
      <c r="R1035" t="s">
        <v>24</v>
      </c>
    </row>
    <row r="1036" spans="1:18" x14ac:dyDescent="0.15">
      <c r="A1036" t="s">
        <v>1021</v>
      </c>
      <c r="B1036" t="s">
        <v>1022</v>
      </c>
      <c r="C1036" t="s">
        <v>1023</v>
      </c>
      <c r="H1036" t="s">
        <v>1609</v>
      </c>
      <c r="I1036" t="s">
        <v>16</v>
      </c>
      <c r="J1036" t="s">
        <v>17</v>
      </c>
      <c r="K1036" t="s">
        <v>1455</v>
      </c>
      <c r="L1036" t="s">
        <v>397</v>
      </c>
      <c r="M1036" s="6" t="s">
        <v>15</v>
      </c>
      <c r="N1036">
        <v>1</v>
      </c>
      <c r="O1036">
        <v>15</v>
      </c>
      <c r="P1036">
        <v>45</v>
      </c>
      <c r="Q1036">
        <v>1</v>
      </c>
      <c r="R1036" t="s">
        <v>24</v>
      </c>
    </row>
    <row r="1037" spans="1:18" x14ac:dyDescent="0.15">
      <c r="A1037" t="s">
        <v>1021</v>
      </c>
      <c r="B1037" t="s">
        <v>1022</v>
      </c>
      <c r="C1037" t="s">
        <v>1023</v>
      </c>
      <c r="H1037" t="s">
        <v>1610</v>
      </c>
      <c r="I1037" t="s">
        <v>16</v>
      </c>
      <c r="J1037" t="s">
        <v>17</v>
      </c>
      <c r="K1037" t="s">
        <v>1455</v>
      </c>
      <c r="L1037" t="s">
        <v>397</v>
      </c>
      <c r="M1037" s="6" t="s">
        <v>15</v>
      </c>
      <c r="N1037">
        <v>1</v>
      </c>
      <c r="O1037">
        <v>15</v>
      </c>
      <c r="P1037">
        <v>45</v>
      </c>
      <c r="Q1037">
        <v>1</v>
      </c>
      <c r="R1037" t="s">
        <v>24</v>
      </c>
    </row>
    <row r="1038" spans="1:18" x14ac:dyDescent="0.15">
      <c r="A1038" t="s">
        <v>1021</v>
      </c>
      <c r="B1038" t="s">
        <v>1022</v>
      </c>
      <c r="C1038" t="s">
        <v>1023</v>
      </c>
      <c r="H1038" t="s">
        <v>1611</v>
      </c>
      <c r="I1038" t="s">
        <v>16</v>
      </c>
      <c r="J1038" t="s">
        <v>17</v>
      </c>
      <c r="K1038" t="s">
        <v>1455</v>
      </c>
      <c r="L1038" t="s">
        <v>397</v>
      </c>
      <c r="M1038" s="6" t="s">
        <v>15</v>
      </c>
      <c r="N1038">
        <v>1</v>
      </c>
      <c r="O1038">
        <v>15</v>
      </c>
      <c r="P1038">
        <v>45</v>
      </c>
      <c r="Q1038">
        <v>1</v>
      </c>
      <c r="R1038" t="s">
        <v>24</v>
      </c>
    </row>
    <row r="1039" spans="1:18" x14ac:dyDescent="0.15">
      <c r="A1039" t="s">
        <v>1021</v>
      </c>
      <c r="B1039" t="s">
        <v>1022</v>
      </c>
      <c r="C1039" t="s">
        <v>1023</v>
      </c>
      <c r="H1039" t="s">
        <v>1612</v>
      </c>
      <c r="I1039" t="s">
        <v>16</v>
      </c>
      <c r="J1039" t="s">
        <v>17</v>
      </c>
      <c r="K1039" t="s">
        <v>1455</v>
      </c>
      <c r="L1039" t="s">
        <v>397</v>
      </c>
      <c r="M1039" s="6" t="s">
        <v>15</v>
      </c>
      <c r="N1039">
        <v>1</v>
      </c>
      <c r="O1039">
        <v>15</v>
      </c>
      <c r="P1039">
        <v>45</v>
      </c>
      <c r="Q1039">
        <v>1</v>
      </c>
      <c r="R1039" t="s">
        <v>24</v>
      </c>
    </row>
    <row r="1040" spans="1:18" x14ac:dyDescent="0.15">
      <c r="A1040" t="s">
        <v>1021</v>
      </c>
      <c r="B1040" t="s">
        <v>1022</v>
      </c>
      <c r="C1040" t="s">
        <v>1023</v>
      </c>
      <c r="H1040" t="s">
        <v>1613</v>
      </c>
      <c r="I1040" t="s">
        <v>16</v>
      </c>
      <c r="J1040" t="s">
        <v>17</v>
      </c>
      <c r="K1040" t="s">
        <v>1455</v>
      </c>
      <c r="L1040" t="s">
        <v>397</v>
      </c>
      <c r="M1040" s="6" t="s">
        <v>15</v>
      </c>
      <c r="N1040">
        <v>1</v>
      </c>
      <c r="O1040">
        <v>15</v>
      </c>
      <c r="P1040">
        <v>45</v>
      </c>
      <c r="Q1040">
        <v>1</v>
      </c>
      <c r="R1040" t="s">
        <v>24</v>
      </c>
    </row>
    <row r="1041" spans="1:18" x14ac:dyDescent="0.15">
      <c r="A1041" t="s">
        <v>1021</v>
      </c>
      <c r="B1041" t="s">
        <v>1022</v>
      </c>
      <c r="C1041" t="s">
        <v>1023</v>
      </c>
      <c r="H1041" t="s">
        <v>1614</v>
      </c>
      <c r="I1041" t="s">
        <v>16</v>
      </c>
      <c r="J1041" t="s">
        <v>17</v>
      </c>
      <c r="K1041" t="s">
        <v>1455</v>
      </c>
      <c r="L1041" t="s">
        <v>397</v>
      </c>
      <c r="M1041" s="6" t="s">
        <v>15</v>
      </c>
      <c r="N1041">
        <v>1</v>
      </c>
      <c r="O1041">
        <v>15</v>
      </c>
      <c r="P1041">
        <v>45</v>
      </c>
      <c r="Q1041">
        <v>1</v>
      </c>
      <c r="R1041" t="s">
        <v>24</v>
      </c>
    </row>
    <row r="1042" spans="1:18" x14ac:dyDescent="0.15">
      <c r="A1042" t="s">
        <v>1021</v>
      </c>
      <c r="B1042" t="s">
        <v>1022</v>
      </c>
      <c r="C1042" t="s">
        <v>1023</v>
      </c>
      <c r="H1042" t="s">
        <v>1615</v>
      </c>
      <c r="I1042" t="s">
        <v>16</v>
      </c>
      <c r="J1042" t="s">
        <v>17</v>
      </c>
      <c r="K1042" t="s">
        <v>1455</v>
      </c>
      <c r="L1042" t="s">
        <v>397</v>
      </c>
      <c r="M1042" s="6" t="s">
        <v>15</v>
      </c>
      <c r="N1042">
        <v>1</v>
      </c>
      <c r="O1042">
        <v>15</v>
      </c>
      <c r="P1042">
        <v>45</v>
      </c>
      <c r="Q1042">
        <v>1</v>
      </c>
      <c r="R1042" t="s">
        <v>24</v>
      </c>
    </row>
    <row r="1043" spans="1:18" x14ac:dyDescent="0.15">
      <c r="A1043" t="s">
        <v>1021</v>
      </c>
      <c r="B1043" t="s">
        <v>1022</v>
      </c>
      <c r="C1043" t="s">
        <v>1023</v>
      </c>
      <c r="H1043" t="s">
        <v>1616</v>
      </c>
      <c r="I1043" t="s">
        <v>16</v>
      </c>
      <c r="J1043" t="s">
        <v>17</v>
      </c>
      <c r="K1043" t="s">
        <v>1455</v>
      </c>
      <c r="L1043" t="s">
        <v>397</v>
      </c>
      <c r="M1043" s="6" t="s">
        <v>15</v>
      </c>
      <c r="N1043">
        <v>1</v>
      </c>
      <c r="O1043">
        <v>15</v>
      </c>
      <c r="P1043">
        <v>45</v>
      </c>
      <c r="Q1043">
        <v>1</v>
      </c>
      <c r="R1043" t="s">
        <v>24</v>
      </c>
    </row>
    <row r="1044" spans="1:18" x14ac:dyDescent="0.15">
      <c r="A1044" t="s">
        <v>1021</v>
      </c>
      <c r="B1044" t="s">
        <v>1022</v>
      </c>
      <c r="C1044" t="s">
        <v>1023</v>
      </c>
      <c r="H1044" t="s">
        <v>1617</v>
      </c>
      <c r="I1044" t="s">
        <v>16</v>
      </c>
      <c r="J1044" t="s">
        <v>17</v>
      </c>
      <c r="K1044" t="s">
        <v>1455</v>
      </c>
      <c r="L1044" t="s">
        <v>397</v>
      </c>
      <c r="M1044" s="6" t="s">
        <v>15</v>
      </c>
      <c r="N1044">
        <v>1</v>
      </c>
      <c r="O1044">
        <v>15</v>
      </c>
      <c r="P1044">
        <v>45</v>
      </c>
      <c r="Q1044">
        <v>1</v>
      </c>
      <c r="R1044" t="s">
        <v>24</v>
      </c>
    </row>
    <row r="1045" spans="1:18" x14ac:dyDescent="0.15">
      <c r="A1045" t="s">
        <v>1021</v>
      </c>
      <c r="B1045" t="s">
        <v>1022</v>
      </c>
      <c r="C1045" t="s">
        <v>1023</v>
      </c>
      <c r="H1045" t="s">
        <v>1618</v>
      </c>
      <c r="I1045" t="s">
        <v>16</v>
      </c>
      <c r="J1045" t="s">
        <v>17</v>
      </c>
      <c r="K1045" t="s">
        <v>1455</v>
      </c>
      <c r="L1045" t="s">
        <v>397</v>
      </c>
      <c r="M1045" s="6" t="s">
        <v>15</v>
      </c>
      <c r="N1045">
        <v>1</v>
      </c>
      <c r="O1045">
        <v>15</v>
      </c>
      <c r="P1045">
        <v>45</v>
      </c>
      <c r="Q1045">
        <v>1</v>
      </c>
      <c r="R1045" t="s">
        <v>24</v>
      </c>
    </row>
    <row r="1046" spans="1:18" x14ac:dyDescent="0.15">
      <c r="A1046" t="s">
        <v>1021</v>
      </c>
      <c r="B1046" t="s">
        <v>1022</v>
      </c>
      <c r="C1046" t="s">
        <v>1023</v>
      </c>
      <c r="H1046" t="s">
        <v>1619</v>
      </c>
      <c r="I1046" t="s">
        <v>16</v>
      </c>
      <c r="J1046" t="s">
        <v>17</v>
      </c>
      <c r="K1046" t="s">
        <v>1455</v>
      </c>
      <c r="L1046" t="s">
        <v>397</v>
      </c>
      <c r="M1046" s="6" t="s">
        <v>15</v>
      </c>
      <c r="N1046">
        <v>1</v>
      </c>
      <c r="O1046">
        <v>15</v>
      </c>
      <c r="P1046">
        <v>45</v>
      </c>
      <c r="Q1046">
        <v>1</v>
      </c>
      <c r="R1046" t="s">
        <v>24</v>
      </c>
    </row>
    <row r="1047" spans="1:18" x14ac:dyDescent="0.15">
      <c r="A1047" t="s">
        <v>1021</v>
      </c>
      <c r="B1047" t="s">
        <v>1022</v>
      </c>
      <c r="C1047" t="s">
        <v>1023</v>
      </c>
      <c r="H1047" t="s">
        <v>1620</v>
      </c>
      <c r="I1047" t="s">
        <v>16</v>
      </c>
      <c r="J1047" t="s">
        <v>17</v>
      </c>
      <c r="K1047" t="s">
        <v>1455</v>
      </c>
      <c r="L1047" t="s">
        <v>397</v>
      </c>
      <c r="M1047" s="6" t="s">
        <v>15</v>
      </c>
      <c r="N1047">
        <v>1</v>
      </c>
      <c r="O1047">
        <v>15</v>
      </c>
      <c r="P1047">
        <v>45</v>
      </c>
      <c r="Q1047">
        <v>1</v>
      </c>
      <c r="R1047" t="s">
        <v>24</v>
      </c>
    </row>
    <row r="1048" spans="1:18" x14ac:dyDescent="0.15">
      <c r="A1048" t="s">
        <v>1021</v>
      </c>
      <c r="B1048" t="s">
        <v>1022</v>
      </c>
      <c r="C1048" t="s">
        <v>1023</v>
      </c>
      <c r="H1048" t="s">
        <v>1621</v>
      </c>
      <c r="I1048" t="s">
        <v>16</v>
      </c>
      <c r="J1048" t="s">
        <v>17</v>
      </c>
      <c r="K1048" t="s">
        <v>1455</v>
      </c>
      <c r="L1048" t="s">
        <v>397</v>
      </c>
      <c r="M1048" s="6" t="s">
        <v>15</v>
      </c>
      <c r="N1048">
        <v>1</v>
      </c>
      <c r="O1048">
        <v>15</v>
      </c>
      <c r="P1048">
        <v>45</v>
      </c>
      <c r="Q1048">
        <v>1</v>
      </c>
      <c r="R1048" t="s">
        <v>24</v>
      </c>
    </row>
    <row r="1049" spans="1:18" x14ac:dyDescent="0.15">
      <c r="A1049" t="s">
        <v>1021</v>
      </c>
      <c r="B1049" t="s">
        <v>1022</v>
      </c>
      <c r="C1049" t="s">
        <v>1023</v>
      </c>
      <c r="H1049" t="s">
        <v>1622</v>
      </c>
      <c r="I1049" t="s">
        <v>16</v>
      </c>
      <c r="J1049" t="s">
        <v>17</v>
      </c>
      <c r="K1049" t="s">
        <v>1455</v>
      </c>
      <c r="L1049" t="s">
        <v>397</v>
      </c>
      <c r="M1049" s="6" t="s">
        <v>15</v>
      </c>
      <c r="N1049">
        <v>1</v>
      </c>
      <c r="O1049">
        <v>15</v>
      </c>
      <c r="P1049">
        <v>45</v>
      </c>
      <c r="Q1049">
        <v>1</v>
      </c>
      <c r="R1049" t="s">
        <v>24</v>
      </c>
    </row>
    <row r="1050" spans="1:18" x14ac:dyDescent="0.15">
      <c r="A1050" t="s">
        <v>1021</v>
      </c>
      <c r="B1050" t="s">
        <v>1022</v>
      </c>
      <c r="C1050" t="s">
        <v>1023</v>
      </c>
      <c r="H1050" t="s">
        <v>1623</v>
      </c>
      <c r="I1050" t="s">
        <v>16</v>
      </c>
      <c r="J1050" t="s">
        <v>17</v>
      </c>
      <c r="K1050" t="s">
        <v>1455</v>
      </c>
      <c r="L1050" t="s">
        <v>397</v>
      </c>
      <c r="M1050" s="6" t="s">
        <v>15</v>
      </c>
      <c r="N1050">
        <v>1</v>
      </c>
      <c r="O1050">
        <v>15</v>
      </c>
      <c r="P1050">
        <v>45</v>
      </c>
      <c r="Q1050">
        <v>1</v>
      </c>
      <c r="R1050" t="s">
        <v>24</v>
      </c>
    </row>
    <row r="1051" spans="1:18" x14ac:dyDescent="0.15">
      <c r="A1051" t="s">
        <v>1021</v>
      </c>
      <c r="B1051" t="s">
        <v>1022</v>
      </c>
      <c r="C1051" t="s">
        <v>1023</v>
      </c>
      <c r="H1051" t="s">
        <v>1624</v>
      </c>
      <c r="I1051" t="s">
        <v>16</v>
      </c>
      <c r="J1051" t="s">
        <v>17</v>
      </c>
      <c r="K1051" t="s">
        <v>1455</v>
      </c>
      <c r="L1051" t="s">
        <v>397</v>
      </c>
      <c r="M1051" s="6" t="s">
        <v>15</v>
      </c>
      <c r="N1051">
        <v>1</v>
      </c>
      <c r="O1051">
        <v>15</v>
      </c>
      <c r="P1051">
        <v>45</v>
      </c>
      <c r="Q1051">
        <v>1</v>
      </c>
      <c r="R1051" t="s">
        <v>24</v>
      </c>
    </row>
    <row r="1052" spans="1:18" x14ac:dyDescent="0.15">
      <c r="A1052" t="s">
        <v>1021</v>
      </c>
      <c r="B1052" t="s">
        <v>1022</v>
      </c>
      <c r="C1052" t="s">
        <v>1023</v>
      </c>
      <c r="H1052" t="s">
        <v>1625</v>
      </c>
      <c r="I1052" t="s">
        <v>16</v>
      </c>
      <c r="J1052" t="s">
        <v>17</v>
      </c>
      <c r="K1052" t="s">
        <v>1455</v>
      </c>
      <c r="L1052" t="s">
        <v>397</v>
      </c>
      <c r="M1052" s="6" t="s">
        <v>15</v>
      </c>
      <c r="N1052">
        <v>1</v>
      </c>
      <c r="O1052">
        <v>15</v>
      </c>
      <c r="P1052">
        <v>45</v>
      </c>
      <c r="Q1052">
        <v>1</v>
      </c>
      <c r="R1052" t="s">
        <v>24</v>
      </c>
    </row>
    <row r="1053" spans="1:18" x14ac:dyDescent="0.15">
      <c r="A1053" t="s">
        <v>1021</v>
      </c>
      <c r="B1053" t="s">
        <v>1022</v>
      </c>
      <c r="C1053" t="s">
        <v>1023</v>
      </c>
      <c r="H1053" t="s">
        <v>1626</v>
      </c>
      <c r="I1053" t="s">
        <v>16</v>
      </c>
      <c r="J1053" t="s">
        <v>17</v>
      </c>
      <c r="K1053" t="s">
        <v>1455</v>
      </c>
      <c r="L1053" t="s">
        <v>397</v>
      </c>
      <c r="M1053" s="6" t="s">
        <v>15</v>
      </c>
      <c r="N1053">
        <v>1</v>
      </c>
      <c r="O1053">
        <v>15</v>
      </c>
      <c r="P1053">
        <v>45</v>
      </c>
      <c r="Q1053">
        <v>1</v>
      </c>
      <c r="R1053" t="s">
        <v>24</v>
      </c>
    </row>
    <row r="1054" spans="1:18" x14ac:dyDescent="0.15">
      <c r="A1054" t="s">
        <v>1021</v>
      </c>
      <c r="B1054" t="s">
        <v>1022</v>
      </c>
      <c r="C1054" t="s">
        <v>1023</v>
      </c>
      <c r="H1054" t="s">
        <v>1627</v>
      </c>
      <c r="I1054" t="s">
        <v>16</v>
      </c>
      <c r="J1054" t="s">
        <v>17</v>
      </c>
      <c r="K1054" t="s">
        <v>1455</v>
      </c>
      <c r="L1054" t="s">
        <v>397</v>
      </c>
      <c r="M1054" s="6" t="s">
        <v>15</v>
      </c>
      <c r="N1054">
        <v>1</v>
      </c>
      <c r="O1054">
        <v>15</v>
      </c>
      <c r="P1054">
        <v>45</v>
      </c>
      <c r="Q1054">
        <v>1</v>
      </c>
      <c r="R1054" t="s">
        <v>24</v>
      </c>
    </row>
    <row r="1055" spans="1:18" x14ac:dyDescent="0.15">
      <c r="A1055" t="s">
        <v>1021</v>
      </c>
      <c r="B1055" t="s">
        <v>1022</v>
      </c>
      <c r="C1055" t="s">
        <v>1023</v>
      </c>
      <c r="H1055" t="s">
        <v>1628</v>
      </c>
      <c r="I1055" t="s">
        <v>16</v>
      </c>
      <c r="J1055" t="s">
        <v>17</v>
      </c>
      <c r="K1055" t="s">
        <v>1455</v>
      </c>
      <c r="L1055" t="s">
        <v>397</v>
      </c>
      <c r="M1055" s="6" t="s">
        <v>15</v>
      </c>
      <c r="N1055">
        <v>1</v>
      </c>
      <c r="O1055">
        <v>15</v>
      </c>
      <c r="P1055">
        <v>45</v>
      </c>
      <c r="Q1055">
        <v>1</v>
      </c>
      <c r="R1055" t="s">
        <v>24</v>
      </c>
    </row>
    <row r="1056" spans="1:18" x14ac:dyDescent="0.15">
      <c r="A1056" t="s">
        <v>1021</v>
      </c>
      <c r="B1056" t="s">
        <v>1022</v>
      </c>
      <c r="C1056" t="s">
        <v>1023</v>
      </c>
      <c r="H1056" t="s">
        <v>1629</v>
      </c>
      <c r="I1056" t="s">
        <v>16</v>
      </c>
      <c r="J1056" t="s">
        <v>17</v>
      </c>
      <c r="K1056" t="s">
        <v>1219</v>
      </c>
      <c r="L1056" t="s">
        <v>1630</v>
      </c>
      <c r="M1056" s="6" t="s">
        <v>15</v>
      </c>
      <c r="N1056">
        <v>1</v>
      </c>
      <c r="O1056">
        <v>10</v>
      </c>
      <c r="P1056">
        <v>3</v>
      </c>
      <c r="Q1056">
        <v>30</v>
      </c>
      <c r="R1056" t="s">
        <v>24</v>
      </c>
    </row>
    <row r="1057" spans="1:18" x14ac:dyDescent="0.15">
      <c r="A1057" t="s">
        <v>1021</v>
      </c>
      <c r="B1057" t="s">
        <v>1022</v>
      </c>
      <c r="C1057" t="s">
        <v>1023</v>
      </c>
      <c r="H1057" t="s">
        <v>1631</v>
      </c>
      <c r="I1057" t="s">
        <v>16</v>
      </c>
      <c r="J1057" t="s">
        <v>17</v>
      </c>
      <c r="K1057" t="s">
        <v>741</v>
      </c>
      <c r="L1057" t="s">
        <v>1038</v>
      </c>
      <c r="M1057" s="6" t="s">
        <v>15</v>
      </c>
      <c r="N1057">
        <v>1</v>
      </c>
      <c r="O1057">
        <v>10</v>
      </c>
      <c r="P1057">
        <v>3</v>
      </c>
      <c r="Q1057">
        <v>30</v>
      </c>
      <c r="R1057" t="s">
        <v>24</v>
      </c>
    </row>
    <row r="1058" spans="1:18" x14ac:dyDescent="0.15">
      <c r="A1058" t="s">
        <v>1021</v>
      </c>
      <c r="B1058" t="s">
        <v>1022</v>
      </c>
      <c r="C1058" t="s">
        <v>1023</v>
      </c>
      <c r="H1058" t="s">
        <v>1632</v>
      </c>
      <c r="I1058" t="s">
        <v>16</v>
      </c>
      <c r="J1058" t="s">
        <v>17</v>
      </c>
      <c r="K1058" t="s">
        <v>1180</v>
      </c>
      <c r="L1058" t="s">
        <v>1633</v>
      </c>
      <c r="M1058" s="6" t="s">
        <v>15</v>
      </c>
      <c r="N1058">
        <v>3</v>
      </c>
      <c r="O1058">
        <v>10</v>
      </c>
      <c r="P1058">
        <v>1</v>
      </c>
      <c r="Q1058">
        <v>30</v>
      </c>
      <c r="R1058" t="s">
        <v>24</v>
      </c>
    </row>
    <row r="1059" spans="1:18" x14ac:dyDescent="0.15">
      <c r="A1059" t="s">
        <v>1021</v>
      </c>
      <c r="B1059" t="s">
        <v>1022</v>
      </c>
      <c r="C1059" t="s">
        <v>1023</v>
      </c>
      <c r="H1059" t="s">
        <v>1634</v>
      </c>
      <c r="I1059" t="s">
        <v>16</v>
      </c>
      <c r="J1059" t="s">
        <v>17</v>
      </c>
      <c r="K1059" t="s">
        <v>1635</v>
      </c>
      <c r="L1059" t="s">
        <v>1185</v>
      </c>
      <c r="M1059" s="6" t="s">
        <v>15</v>
      </c>
      <c r="N1059">
        <v>3</v>
      </c>
      <c r="O1059">
        <v>10</v>
      </c>
      <c r="P1059">
        <v>1</v>
      </c>
      <c r="Q1059">
        <v>30</v>
      </c>
      <c r="R1059" t="s">
        <v>24</v>
      </c>
    </row>
    <row r="1060" spans="1:18" x14ac:dyDescent="0.15">
      <c r="A1060" t="s">
        <v>1021</v>
      </c>
      <c r="B1060" t="s">
        <v>1022</v>
      </c>
      <c r="C1060" t="s">
        <v>1023</v>
      </c>
      <c r="H1060" t="s">
        <v>1636</v>
      </c>
      <c r="I1060" t="s">
        <v>16</v>
      </c>
      <c r="J1060" t="s">
        <v>17</v>
      </c>
      <c r="K1060" t="s">
        <v>1637</v>
      </c>
      <c r="L1060" t="s">
        <v>1045</v>
      </c>
      <c r="M1060" s="6" t="s">
        <v>15</v>
      </c>
      <c r="N1060">
        <v>0.2</v>
      </c>
      <c r="O1060">
        <v>10</v>
      </c>
      <c r="P1060">
        <v>15</v>
      </c>
      <c r="Q1060">
        <v>30</v>
      </c>
      <c r="R1060" t="s">
        <v>24</v>
      </c>
    </row>
    <row r="1061" spans="1:18" x14ac:dyDescent="0.15">
      <c r="A1061" t="s">
        <v>1021</v>
      </c>
      <c r="B1061" t="s">
        <v>1022</v>
      </c>
      <c r="C1061" t="s">
        <v>1023</v>
      </c>
      <c r="H1061" t="s">
        <v>1638</v>
      </c>
      <c r="I1061" t="s">
        <v>16</v>
      </c>
      <c r="J1061" t="s">
        <v>17</v>
      </c>
      <c r="K1061" t="s">
        <v>127</v>
      </c>
      <c r="L1061" t="s">
        <v>1639</v>
      </c>
      <c r="M1061" s="6" t="s">
        <v>15</v>
      </c>
      <c r="N1061">
        <v>3</v>
      </c>
      <c r="O1061">
        <v>6</v>
      </c>
      <c r="P1061">
        <v>1</v>
      </c>
      <c r="Q1061">
        <v>18</v>
      </c>
      <c r="R1061" t="s">
        <v>26</v>
      </c>
    </row>
    <row r="1062" spans="1:18" x14ac:dyDescent="0.15">
      <c r="A1062" t="s">
        <v>1021</v>
      </c>
      <c r="B1062" t="s">
        <v>1022</v>
      </c>
      <c r="C1062" t="s">
        <v>1023</v>
      </c>
      <c r="H1062" t="s">
        <v>1640</v>
      </c>
      <c r="I1062" t="s">
        <v>16</v>
      </c>
      <c r="J1062" t="s">
        <v>17</v>
      </c>
      <c r="K1062" t="s">
        <v>1259</v>
      </c>
      <c r="L1062" t="s">
        <v>1434</v>
      </c>
      <c r="M1062" s="6" t="s">
        <v>15</v>
      </c>
      <c r="N1062">
        <v>3</v>
      </c>
      <c r="O1062">
        <v>10</v>
      </c>
      <c r="P1062">
        <v>1</v>
      </c>
      <c r="Q1062">
        <v>30</v>
      </c>
      <c r="R1062" t="s">
        <v>24</v>
      </c>
    </row>
    <row r="1063" spans="1:18" x14ac:dyDescent="0.15">
      <c r="A1063" t="s">
        <v>1021</v>
      </c>
      <c r="B1063" t="s">
        <v>1022</v>
      </c>
      <c r="C1063" t="s">
        <v>1023</v>
      </c>
      <c r="H1063" t="s">
        <v>1641</v>
      </c>
      <c r="I1063" t="s">
        <v>16</v>
      </c>
      <c r="J1063" t="s">
        <v>17</v>
      </c>
      <c r="K1063" t="s">
        <v>1642</v>
      </c>
      <c r="L1063" t="s">
        <v>1034</v>
      </c>
      <c r="M1063" s="6" t="s">
        <v>15</v>
      </c>
      <c r="N1063">
        <v>3</v>
      </c>
      <c r="O1063">
        <v>6</v>
      </c>
      <c r="P1063">
        <v>1</v>
      </c>
      <c r="Q1063">
        <v>18</v>
      </c>
      <c r="R1063" t="s">
        <v>26</v>
      </c>
    </row>
    <row r="1064" spans="1:18" x14ac:dyDescent="0.15">
      <c r="A1064" t="s">
        <v>1021</v>
      </c>
      <c r="B1064" t="s">
        <v>1022</v>
      </c>
      <c r="C1064" t="s">
        <v>1023</v>
      </c>
      <c r="H1064" t="s">
        <v>1643</v>
      </c>
      <c r="I1064" t="s">
        <v>16</v>
      </c>
      <c r="J1064" t="s">
        <v>17</v>
      </c>
      <c r="K1064" t="s">
        <v>1033</v>
      </c>
      <c r="L1064" t="s">
        <v>1088</v>
      </c>
      <c r="M1064" s="6" t="s">
        <v>15</v>
      </c>
      <c r="N1064">
        <v>6</v>
      </c>
      <c r="O1064">
        <v>6</v>
      </c>
      <c r="P1064">
        <v>1</v>
      </c>
      <c r="Q1064">
        <v>36</v>
      </c>
      <c r="R1064" t="s">
        <v>24</v>
      </c>
    </row>
    <row r="1065" spans="1:18" x14ac:dyDescent="0.15">
      <c r="A1065" t="s">
        <v>1021</v>
      </c>
      <c r="B1065" t="s">
        <v>1022</v>
      </c>
      <c r="C1065" t="s">
        <v>1023</v>
      </c>
      <c r="H1065" t="s">
        <v>1644</v>
      </c>
      <c r="I1065" t="s">
        <v>16</v>
      </c>
      <c r="J1065" t="s">
        <v>17</v>
      </c>
      <c r="K1065" t="s">
        <v>1645</v>
      </c>
      <c r="L1065" t="s">
        <v>1646</v>
      </c>
      <c r="M1065" s="6" t="s">
        <v>15</v>
      </c>
      <c r="N1065">
        <v>6</v>
      </c>
      <c r="O1065">
        <v>6</v>
      </c>
      <c r="P1065">
        <v>1</v>
      </c>
      <c r="Q1065">
        <v>36</v>
      </c>
      <c r="R1065" t="s">
        <v>24</v>
      </c>
    </row>
    <row r="1066" spans="1:18" x14ac:dyDescent="0.15">
      <c r="A1066" t="s">
        <v>1021</v>
      </c>
      <c r="B1066" t="s">
        <v>1022</v>
      </c>
      <c r="C1066" t="s">
        <v>1023</v>
      </c>
      <c r="H1066" t="s">
        <v>1647</v>
      </c>
      <c r="I1066" t="s">
        <v>16</v>
      </c>
      <c r="J1066" t="s">
        <v>17</v>
      </c>
      <c r="K1066" t="s">
        <v>1648</v>
      </c>
      <c r="L1066" t="s">
        <v>1078</v>
      </c>
      <c r="M1066" s="6" t="s">
        <v>15</v>
      </c>
      <c r="N1066">
        <v>6</v>
      </c>
      <c r="O1066">
        <v>6</v>
      </c>
      <c r="P1066">
        <v>3</v>
      </c>
      <c r="Q1066">
        <v>108</v>
      </c>
      <c r="R1066" t="s">
        <v>25</v>
      </c>
    </row>
    <row r="1067" spans="1:18" x14ac:dyDescent="0.15">
      <c r="A1067" t="s">
        <v>1021</v>
      </c>
      <c r="B1067" t="s">
        <v>1022</v>
      </c>
      <c r="C1067" t="s">
        <v>1023</v>
      </c>
      <c r="H1067" t="s">
        <v>1649</v>
      </c>
      <c r="I1067" t="s">
        <v>16</v>
      </c>
      <c r="J1067" t="s">
        <v>17</v>
      </c>
      <c r="K1067" t="s">
        <v>1065</v>
      </c>
      <c r="L1067" t="s">
        <v>1646</v>
      </c>
      <c r="M1067" s="6" t="s">
        <v>15</v>
      </c>
      <c r="N1067">
        <v>10</v>
      </c>
      <c r="O1067">
        <v>1</v>
      </c>
      <c r="P1067">
        <v>2</v>
      </c>
      <c r="Q1067">
        <v>20</v>
      </c>
      <c r="R1067" t="s">
        <v>24</v>
      </c>
    </row>
    <row r="1068" spans="1:18" x14ac:dyDescent="0.15">
      <c r="A1068" t="s">
        <v>1021</v>
      </c>
      <c r="B1068" t="s">
        <v>1022</v>
      </c>
      <c r="C1068" t="s">
        <v>1023</v>
      </c>
      <c r="H1068" t="s">
        <v>1650</v>
      </c>
      <c r="I1068" t="s">
        <v>16</v>
      </c>
      <c r="J1068" t="s">
        <v>17</v>
      </c>
      <c r="K1068" t="s">
        <v>1651</v>
      </c>
      <c r="L1068" t="s">
        <v>1652</v>
      </c>
      <c r="M1068" s="6" t="s">
        <v>15</v>
      </c>
      <c r="N1068">
        <v>3</v>
      </c>
      <c r="O1068">
        <v>10</v>
      </c>
      <c r="P1068">
        <v>1</v>
      </c>
      <c r="Q1068">
        <v>30</v>
      </c>
      <c r="R1068" t="s">
        <v>24</v>
      </c>
    </row>
    <row r="1069" spans="1:18" x14ac:dyDescent="0.15">
      <c r="A1069" t="s">
        <v>1021</v>
      </c>
      <c r="B1069" t="s">
        <v>1022</v>
      </c>
      <c r="C1069" t="s">
        <v>1023</v>
      </c>
      <c r="H1069" t="s">
        <v>1653</v>
      </c>
      <c r="I1069" t="s">
        <v>16</v>
      </c>
      <c r="J1069" t="s">
        <v>17</v>
      </c>
      <c r="K1069" t="s">
        <v>1651</v>
      </c>
      <c r="L1069" t="s">
        <v>1652</v>
      </c>
      <c r="M1069" s="6" t="s">
        <v>15</v>
      </c>
      <c r="N1069">
        <v>3</v>
      </c>
      <c r="O1069">
        <v>10</v>
      </c>
      <c r="P1069">
        <v>1</v>
      </c>
      <c r="Q1069">
        <v>30</v>
      </c>
      <c r="R1069" t="s">
        <v>24</v>
      </c>
    </row>
    <row r="1070" spans="1:18" x14ac:dyDescent="0.15">
      <c r="A1070" t="s">
        <v>1021</v>
      </c>
      <c r="B1070" t="s">
        <v>1022</v>
      </c>
      <c r="C1070" t="s">
        <v>1023</v>
      </c>
      <c r="H1070" t="s">
        <v>1654</v>
      </c>
      <c r="I1070" t="s">
        <v>16</v>
      </c>
      <c r="J1070" t="s">
        <v>17</v>
      </c>
      <c r="K1070" t="s">
        <v>1528</v>
      </c>
      <c r="L1070" t="s">
        <v>1529</v>
      </c>
      <c r="M1070" s="6" t="s">
        <v>15</v>
      </c>
      <c r="N1070">
        <v>6</v>
      </c>
      <c r="O1070">
        <v>6</v>
      </c>
      <c r="P1070">
        <v>3</v>
      </c>
      <c r="Q1070">
        <v>108</v>
      </c>
      <c r="R1070" t="s">
        <v>25</v>
      </c>
    </row>
    <row r="1071" spans="1:18" x14ac:dyDescent="0.15">
      <c r="A1071" t="s">
        <v>1021</v>
      </c>
      <c r="B1071" t="s">
        <v>1022</v>
      </c>
      <c r="C1071" t="s">
        <v>1023</v>
      </c>
      <c r="H1071" t="s">
        <v>1655</v>
      </c>
      <c r="I1071" t="s">
        <v>16</v>
      </c>
      <c r="J1071" t="s">
        <v>17</v>
      </c>
      <c r="K1071" t="s">
        <v>1656</v>
      </c>
      <c r="L1071" t="s">
        <v>1657</v>
      </c>
      <c r="M1071" s="6" t="s">
        <v>15</v>
      </c>
      <c r="N1071">
        <v>3</v>
      </c>
      <c r="O1071">
        <v>6</v>
      </c>
      <c r="P1071">
        <v>1</v>
      </c>
      <c r="Q1071">
        <v>18</v>
      </c>
      <c r="R1071" t="s">
        <v>26</v>
      </c>
    </row>
    <row r="1072" spans="1:18" x14ac:dyDescent="0.15">
      <c r="A1072" t="s">
        <v>1021</v>
      </c>
      <c r="B1072" t="s">
        <v>1022</v>
      </c>
      <c r="C1072" t="s">
        <v>1023</v>
      </c>
      <c r="H1072" t="s">
        <v>1658</v>
      </c>
      <c r="I1072" t="s">
        <v>16</v>
      </c>
      <c r="J1072" t="s">
        <v>17</v>
      </c>
      <c r="K1072" t="s">
        <v>1659</v>
      </c>
      <c r="L1072" t="s">
        <v>1660</v>
      </c>
      <c r="M1072" s="6" t="s">
        <v>15</v>
      </c>
      <c r="N1072">
        <v>3</v>
      </c>
      <c r="O1072">
        <v>10</v>
      </c>
      <c r="P1072">
        <v>1</v>
      </c>
      <c r="Q1072">
        <v>30</v>
      </c>
      <c r="R1072" t="s">
        <v>24</v>
      </c>
    </row>
    <row r="1073" spans="1:18" x14ac:dyDescent="0.15">
      <c r="A1073" t="s">
        <v>1021</v>
      </c>
      <c r="B1073" t="s">
        <v>1022</v>
      </c>
      <c r="C1073" t="s">
        <v>1023</v>
      </c>
      <c r="H1073" t="s">
        <v>1661</v>
      </c>
      <c r="I1073" t="s">
        <v>16</v>
      </c>
      <c r="J1073" t="s">
        <v>17</v>
      </c>
      <c r="K1073" t="s">
        <v>1659</v>
      </c>
      <c r="L1073" t="s">
        <v>1660</v>
      </c>
      <c r="M1073" s="6" t="s">
        <v>15</v>
      </c>
      <c r="N1073">
        <v>3</v>
      </c>
      <c r="O1073">
        <v>10</v>
      </c>
      <c r="P1073">
        <v>1</v>
      </c>
      <c r="Q1073">
        <v>30</v>
      </c>
      <c r="R1073" t="s">
        <v>24</v>
      </c>
    </row>
    <row r="1074" spans="1:18" x14ac:dyDescent="0.15">
      <c r="A1074" t="s">
        <v>1021</v>
      </c>
      <c r="B1074" t="s">
        <v>1022</v>
      </c>
      <c r="C1074" t="s">
        <v>1023</v>
      </c>
      <c r="H1074" t="s">
        <v>1662</v>
      </c>
      <c r="I1074" t="s">
        <v>16</v>
      </c>
      <c r="J1074" t="s">
        <v>17</v>
      </c>
      <c r="K1074" t="s">
        <v>1663</v>
      </c>
      <c r="L1074" t="s">
        <v>1664</v>
      </c>
      <c r="M1074" s="6" t="s">
        <v>15</v>
      </c>
      <c r="N1074">
        <v>6</v>
      </c>
      <c r="O1074">
        <v>1</v>
      </c>
      <c r="P1074">
        <v>7</v>
      </c>
      <c r="Q1074">
        <v>42</v>
      </c>
      <c r="R1074" t="s">
        <v>24</v>
      </c>
    </row>
    <row r="1075" spans="1:18" x14ac:dyDescent="0.15">
      <c r="A1075" t="s">
        <v>1021</v>
      </c>
      <c r="B1075" t="s">
        <v>1022</v>
      </c>
      <c r="C1075" t="s">
        <v>1023</v>
      </c>
      <c r="H1075" t="s">
        <v>1665</v>
      </c>
      <c r="I1075" t="s">
        <v>16</v>
      </c>
      <c r="J1075" t="s">
        <v>17</v>
      </c>
      <c r="K1075" t="s">
        <v>1663</v>
      </c>
      <c r="L1075" t="s">
        <v>1664</v>
      </c>
      <c r="M1075" s="6" t="s">
        <v>15</v>
      </c>
      <c r="N1075">
        <v>6</v>
      </c>
      <c r="O1075">
        <v>1</v>
      </c>
      <c r="P1075">
        <v>7</v>
      </c>
      <c r="Q1075">
        <v>42</v>
      </c>
      <c r="R1075" t="s">
        <v>24</v>
      </c>
    </row>
    <row r="1076" spans="1:18" x14ac:dyDescent="0.15">
      <c r="A1076" t="s">
        <v>1021</v>
      </c>
      <c r="B1076" t="s">
        <v>1022</v>
      </c>
      <c r="C1076" t="s">
        <v>1023</v>
      </c>
      <c r="H1076" t="s">
        <v>1666</v>
      </c>
      <c r="I1076" t="s">
        <v>16</v>
      </c>
      <c r="J1076" t="s">
        <v>17</v>
      </c>
      <c r="K1076" t="s">
        <v>1663</v>
      </c>
      <c r="L1076" t="s">
        <v>1664</v>
      </c>
      <c r="M1076" s="6" t="s">
        <v>15</v>
      </c>
      <c r="N1076">
        <v>6</v>
      </c>
      <c r="O1076">
        <v>1</v>
      </c>
      <c r="P1076">
        <v>7</v>
      </c>
      <c r="Q1076">
        <v>42</v>
      </c>
      <c r="R1076" t="s">
        <v>24</v>
      </c>
    </row>
    <row r="1077" spans="1:18" x14ac:dyDescent="0.15">
      <c r="A1077" t="s">
        <v>1021</v>
      </c>
      <c r="B1077" t="s">
        <v>1022</v>
      </c>
      <c r="C1077" t="s">
        <v>1023</v>
      </c>
      <c r="H1077" t="s">
        <v>1667</v>
      </c>
      <c r="I1077" t="s">
        <v>16</v>
      </c>
      <c r="J1077" t="s">
        <v>17</v>
      </c>
      <c r="K1077" t="s">
        <v>1663</v>
      </c>
      <c r="L1077" t="s">
        <v>1664</v>
      </c>
      <c r="M1077" s="6" t="s">
        <v>15</v>
      </c>
      <c r="N1077">
        <v>6</v>
      </c>
      <c r="O1077">
        <v>1</v>
      </c>
      <c r="P1077">
        <v>7</v>
      </c>
      <c r="Q1077">
        <v>42</v>
      </c>
      <c r="R1077" t="s">
        <v>24</v>
      </c>
    </row>
    <row r="1078" spans="1:18" x14ac:dyDescent="0.15">
      <c r="A1078" t="s">
        <v>1021</v>
      </c>
      <c r="B1078" t="s">
        <v>1022</v>
      </c>
      <c r="C1078" t="s">
        <v>1023</v>
      </c>
      <c r="H1078" t="s">
        <v>1668</v>
      </c>
      <c r="I1078" t="s">
        <v>16</v>
      </c>
      <c r="J1078" t="s">
        <v>17</v>
      </c>
      <c r="K1078" t="s">
        <v>1663</v>
      </c>
      <c r="L1078" t="s">
        <v>1664</v>
      </c>
      <c r="M1078" s="6" t="s">
        <v>15</v>
      </c>
      <c r="N1078">
        <v>6</v>
      </c>
      <c r="O1078">
        <v>1</v>
      </c>
      <c r="P1078">
        <v>7</v>
      </c>
      <c r="Q1078">
        <v>42</v>
      </c>
      <c r="R1078" t="s">
        <v>24</v>
      </c>
    </row>
    <row r="1079" spans="1:18" x14ac:dyDescent="0.15">
      <c r="A1079" t="s">
        <v>1021</v>
      </c>
      <c r="B1079" t="s">
        <v>1022</v>
      </c>
      <c r="C1079" t="s">
        <v>1023</v>
      </c>
      <c r="H1079" t="s">
        <v>1669</v>
      </c>
      <c r="I1079" t="s">
        <v>16</v>
      </c>
      <c r="J1079" t="s">
        <v>17</v>
      </c>
      <c r="K1079" t="s">
        <v>1663</v>
      </c>
      <c r="L1079" t="s">
        <v>1664</v>
      </c>
      <c r="M1079" s="6" t="s">
        <v>15</v>
      </c>
      <c r="N1079">
        <v>6</v>
      </c>
      <c r="O1079">
        <v>1</v>
      </c>
      <c r="P1079">
        <v>7</v>
      </c>
      <c r="Q1079">
        <v>42</v>
      </c>
      <c r="R1079" t="s">
        <v>24</v>
      </c>
    </row>
    <row r="1080" spans="1:18" x14ac:dyDescent="0.15">
      <c r="A1080" t="s">
        <v>1021</v>
      </c>
      <c r="B1080" t="s">
        <v>1022</v>
      </c>
      <c r="C1080" t="s">
        <v>1023</v>
      </c>
      <c r="H1080" t="s">
        <v>1670</v>
      </c>
      <c r="I1080" t="s">
        <v>16</v>
      </c>
      <c r="J1080" t="s">
        <v>17</v>
      </c>
      <c r="K1080" t="s">
        <v>1671</v>
      </c>
      <c r="L1080" t="s">
        <v>1672</v>
      </c>
      <c r="M1080" s="6" t="s">
        <v>15</v>
      </c>
      <c r="N1080">
        <v>6</v>
      </c>
      <c r="O1080">
        <v>1</v>
      </c>
      <c r="P1080">
        <v>7</v>
      </c>
      <c r="Q1080">
        <v>42</v>
      </c>
    </row>
    <row r="1081" spans="1:18" x14ac:dyDescent="0.15">
      <c r="A1081" t="s">
        <v>1021</v>
      </c>
      <c r="B1081" t="s">
        <v>1022</v>
      </c>
      <c r="C1081" t="s">
        <v>1023</v>
      </c>
      <c r="H1081" t="s">
        <v>1673</v>
      </c>
      <c r="I1081" t="s">
        <v>16</v>
      </c>
      <c r="J1081" t="s">
        <v>17</v>
      </c>
      <c r="K1081" t="s">
        <v>1671</v>
      </c>
      <c r="L1081" t="s">
        <v>1672</v>
      </c>
      <c r="M1081" s="6" t="s">
        <v>15</v>
      </c>
      <c r="N1081">
        <v>6</v>
      </c>
      <c r="O1081">
        <v>1</v>
      </c>
      <c r="P1081">
        <v>7</v>
      </c>
      <c r="Q1081">
        <v>42</v>
      </c>
    </row>
    <row r="1082" spans="1:18" x14ac:dyDescent="0.15">
      <c r="A1082" t="s">
        <v>1021</v>
      </c>
      <c r="B1082" t="s">
        <v>1022</v>
      </c>
      <c r="C1082" t="s">
        <v>1023</v>
      </c>
      <c r="H1082" t="s">
        <v>1674</v>
      </c>
      <c r="I1082" t="s">
        <v>16</v>
      </c>
      <c r="J1082" t="s">
        <v>17</v>
      </c>
      <c r="K1082" t="s">
        <v>1675</v>
      </c>
      <c r="L1082" t="s">
        <v>1676</v>
      </c>
      <c r="M1082" s="6" t="s">
        <v>15</v>
      </c>
      <c r="N1082">
        <v>3</v>
      </c>
      <c r="O1082">
        <v>6</v>
      </c>
      <c r="P1082">
        <v>3</v>
      </c>
      <c r="Q1082">
        <v>54</v>
      </c>
      <c r="R1082" t="s">
        <v>24</v>
      </c>
    </row>
    <row r="1083" spans="1:18" x14ac:dyDescent="0.15">
      <c r="A1083" t="s">
        <v>1021</v>
      </c>
      <c r="B1083" t="s">
        <v>1022</v>
      </c>
      <c r="C1083" t="s">
        <v>1023</v>
      </c>
      <c r="H1083" t="s">
        <v>1677</v>
      </c>
      <c r="I1083" t="s">
        <v>16</v>
      </c>
      <c r="J1083" t="s">
        <v>17</v>
      </c>
      <c r="K1083" t="s">
        <v>1675</v>
      </c>
      <c r="L1083" t="s">
        <v>1676</v>
      </c>
      <c r="M1083" s="6" t="s">
        <v>15</v>
      </c>
      <c r="N1083">
        <v>3</v>
      </c>
      <c r="O1083">
        <v>6</v>
      </c>
      <c r="P1083">
        <v>3</v>
      </c>
      <c r="Q1083">
        <v>54</v>
      </c>
      <c r="R1083" t="s">
        <v>24</v>
      </c>
    </row>
    <row r="1084" spans="1:18" x14ac:dyDescent="0.15">
      <c r="A1084" t="s">
        <v>1021</v>
      </c>
      <c r="B1084" t="s">
        <v>1022</v>
      </c>
      <c r="C1084" t="s">
        <v>1023</v>
      </c>
      <c r="H1084" t="s">
        <v>1678</v>
      </c>
      <c r="I1084" t="s">
        <v>16</v>
      </c>
      <c r="J1084" t="s">
        <v>17</v>
      </c>
      <c r="K1084" t="s">
        <v>1675</v>
      </c>
      <c r="L1084" t="s">
        <v>1676</v>
      </c>
      <c r="M1084" s="6" t="s">
        <v>15</v>
      </c>
      <c r="N1084">
        <v>3</v>
      </c>
      <c r="O1084">
        <v>6</v>
      </c>
      <c r="P1084">
        <v>3</v>
      </c>
      <c r="Q1084">
        <v>54</v>
      </c>
      <c r="R1084" t="s">
        <v>24</v>
      </c>
    </row>
    <row r="1085" spans="1:18" x14ac:dyDescent="0.15">
      <c r="A1085" t="s">
        <v>1021</v>
      </c>
      <c r="B1085" t="s">
        <v>1022</v>
      </c>
      <c r="C1085" t="s">
        <v>1023</v>
      </c>
      <c r="H1085" t="s">
        <v>1679</v>
      </c>
      <c r="I1085" t="s">
        <v>16</v>
      </c>
      <c r="J1085" t="s">
        <v>17</v>
      </c>
      <c r="K1085" t="s">
        <v>1675</v>
      </c>
      <c r="L1085" t="s">
        <v>1676</v>
      </c>
      <c r="M1085" s="6" t="s">
        <v>15</v>
      </c>
      <c r="N1085">
        <v>3</v>
      </c>
      <c r="O1085">
        <v>6</v>
      </c>
      <c r="P1085">
        <v>3</v>
      </c>
      <c r="Q1085">
        <v>54</v>
      </c>
      <c r="R1085" t="s">
        <v>24</v>
      </c>
    </row>
    <row r="1086" spans="1:18" x14ac:dyDescent="0.15">
      <c r="A1086" t="s">
        <v>1021</v>
      </c>
      <c r="B1086" t="s">
        <v>1022</v>
      </c>
      <c r="C1086" t="s">
        <v>1023</v>
      </c>
      <c r="H1086" t="s">
        <v>1680</v>
      </c>
      <c r="I1086" t="s">
        <v>16</v>
      </c>
      <c r="J1086" t="s">
        <v>17</v>
      </c>
      <c r="K1086" t="s">
        <v>1675</v>
      </c>
      <c r="L1086" t="s">
        <v>1676</v>
      </c>
      <c r="M1086" s="6" t="s">
        <v>15</v>
      </c>
      <c r="N1086">
        <v>3</v>
      </c>
      <c r="O1086">
        <v>6</v>
      </c>
      <c r="P1086">
        <v>3</v>
      </c>
      <c r="Q1086">
        <v>54</v>
      </c>
      <c r="R1086" t="s">
        <v>24</v>
      </c>
    </row>
    <row r="1087" spans="1:18" x14ac:dyDescent="0.15">
      <c r="A1087" t="s">
        <v>1021</v>
      </c>
      <c r="B1087" t="s">
        <v>1022</v>
      </c>
      <c r="C1087" t="s">
        <v>1023</v>
      </c>
      <c r="H1087" t="s">
        <v>1681</v>
      </c>
      <c r="I1087" t="s">
        <v>16</v>
      </c>
      <c r="J1087" t="s">
        <v>17</v>
      </c>
      <c r="K1087" t="s">
        <v>1675</v>
      </c>
      <c r="L1087" t="s">
        <v>1676</v>
      </c>
      <c r="M1087" s="6" t="s">
        <v>15</v>
      </c>
      <c r="N1087">
        <v>3</v>
      </c>
      <c r="O1087">
        <v>6</v>
      </c>
      <c r="P1087">
        <v>3</v>
      </c>
      <c r="Q1087">
        <v>54</v>
      </c>
      <c r="R1087" t="s">
        <v>24</v>
      </c>
    </row>
    <row r="1088" spans="1:18" x14ac:dyDescent="0.15">
      <c r="A1088" t="s">
        <v>1021</v>
      </c>
      <c r="B1088" t="s">
        <v>1022</v>
      </c>
      <c r="C1088" t="s">
        <v>1023</v>
      </c>
      <c r="H1088" t="s">
        <v>1682</v>
      </c>
      <c r="I1088" t="s">
        <v>16</v>
      </c>
      <c r="J1088" t="s">
        <v>17</v>
      </c>
      <c r="K1088" t="s">
        <v>1675</v>
      </c>
      <c r="L1088" t="s">
        <v>1676</v>
      </c>
      <c r="M1088" s="6" t="s">
        <v>15</v>
      </c>
      <c r="N1088">
        <v>3</v>
      </c>
      <c r="O1088">
        <v>6</v>
      </c>
      <c r="P1088">
        <v>3</v>
      </c>
      <c r="Q1088">
        <v>54</v>
      </c>
      <c r="R1088" t="s">
        <v>24</v>
      </c>
    </row>
    <row r="1089" spans="1:18" x14ac:dyDescent="0.15">
      <c r="A1089" t="s">
        <v>1021</v>
      </c>
      <c r="B1089" t="s">
        <v>1022</v>
      </c>
      <c r="C1089" t="s">
        <v>1023</v>
      </c>
      <c r="H1089" t="s">
        <v>1683</v>
      </c>
      <c r="I1089" t="s">
        <v>16</v>
      </c>
      <c r="J1089" t="s">
        <v>17</v>
      </c>
      <c r="K1089" t="s">
        <v>1675</v>
      </c>
      <c r="L1089" t="s">
        <v>1676</v>
      </c>
      <c r="M1089" s="6" t="s">
        <v>15</v>
      </c>
      <c r="N1089">
        <v>3</v>
      </c>
      <c r="O1089">
        <v>6</v>
      </c>
      <c r="P1089">
        <v>3</v>
      </c>
      <c r="Q1089">
        <v>54</v>
      </c>
      <c r="R1089" t="s">
        <v>24</v>
      </c>
    </row>
    <row r="1090" spans="1:18" x14ac:dyDescent="0.15">
      <c r="A1090" t="s">
        <v>1021</v>
      </c>
      <c r="B1090" t="s">
        <v>1022</v>
      </c>
      <c r="C1090" t="s">
        <v>1023</v>
      </c>
      <c r="H1090" t="s">
        <v>1684</v>
      </c>
      <c r="I1090" t="s">
        <v>16</v>
      </c>
      <c r="J1090" t="s">
        <v>17</v>
      </c>
      <c r="K1090" t="s">
        <v>1675</v>
      </c>
      <c r="L1090" t="s">
        <v>1676</v>
      </c>
      <c r="M1090" s="6" t="s">
        <v>15</v>
      </c>
      <c r="N1090">
        <v>3</v>
      </c>
      <c r="O1090">
        <v>6</v>
      </c>
      <c r="P1090">
        <v>3</v>
      </c>
      <c r="Q1090">
        <v>54</v>
      </c>
      <c r="R1090" t="s">
        <v>24</v>
      </c>
    </row>
    <row r="1091" spans="1:18" x14ac:dyDescent="0.15">
      <c r="A1091" t="s">
        <v>1021</v>
      </c>
      <c r="B1091" t="s">
        <v>1022</v>
      </c>
      <c r="C1091" t="s">
        <v>1023</v>
      </c>
      <c r="H1091" t="s">
        <v>1685</v>
      </c>
      <c r="I1091" t="s">
        <v>16</v>
      </c>
      <c r="J1091" t="s">
        <v>17</v>
      </c>
      <c r="K1091" t="s">
        <v>1675</v>
      </c>
      <c r="L1091" t="s">
        <v>1676</v>
      </c>
      <c r="M1091" s="6" t="s">
        <v>15</v>
      </c>
      <c r="N1091">
        <v>3</v>
      </c>
      <c r="O1091">
        <v>6</v>
      </c>
      <c r="P1091">
        <v>3</v>
      </c>
      <c r="Q1091">
        <v>54</v>
      </c>
      <c r="R1091" t="s">
        <v>24</v>
      </c>
    </row>
    <row r="1092" spans="1:18" x14ac:dyDescent="0.15">
      <c r="A1092" t="s">
        <v>1021</v>
      </c>
      <c r="B1092" t="s">
        <v>1022</v>
      </c>
      <c r="C1092" t="s">
        <v>1023</v>
      </c>
      <c r="H1092" t="s">
        <v>1674</v>
      </c>
      <c r="I1092" t="s">
        <v>16</v>
      </c>
      <c r="J1092" t="s">
        <v>17</v>
      </c>
      <c r="K1092" t="s">
        <v>1675</v>
      </c>
      <c r="L1092" t="s">
        <v>1686</v>
      </c>
      <c r="M1092" s="6" t="s">
        <v>15</v>
      </c>
      <c r="N1092">
        <v>3</v>
      </c>
      <c r="O1092">
        <v>6</v>
      </c>
      <c r="P1092">
        <v>3</v>
      </c>
      <c r="Q1092">
        <v>54</v>
      </c>
      <c r="R1092" t="s">
        <v>24</v>
      </c>
    </row>
    <row r="1093" spans="1:18" x14ac:dyDescent="0.15">
      <c r="A1093" t="s">
        <v>1021</v>
      </c>
      <c r="B1093" t="s">
        <v>1022</v>
      </c>
      <c r="C1093" t="s">
        <v>1023</v>
      </c>
      <c r="H1093" t="s">
        <v>1677</v>
      </c>
      <c r="I1093" t="s">
        <v>16</v>
      </c>
      <c r="J1093" t="s">
        <v>17</v>
      </c>
      <c r="K1093" t="s">
        <v>1675</v>
      </c>
      <c r="L1093" t="s">
        <v>1686</v>
      </c>
      <c r="M1093" s="6" t="s">
        <v>15</v>
      </c>
      <c r="N1093">
        <v>3</v>
      </c>
      <c r="O1093">
        <v>6</v>
      </c>
      <c r="P1093">
        <v>3</v>
      </c>
      <c r="Q1093">
        <v>54</v>
      </c>
      <c r="R1093" t="s">
        <v>24</v>
      </c>
    </row>
    <row r="1094" spans="1:18" x14ac:dyDescent="0.15">
      <c r="A1094" t="s">
        <v>1021</v>
      </c>
      <c r="B1094" t="s">
        <v>1022</v>
      </c>
      <c r="C1094" t="s">
        <v>1023</v>
      </c>
      <c r="H1094" t="s">
        <v>1678</v>
      </c>
      <c r="I1094" t="s">
        <v>16</v>
      </c>
      <c r="J1094" t="s">
        <v>17</v>
      </c>
      <c r="K1094" t="s">
        <v>1675</v>
      </c>
      <c r="L1094" t="s">
        <v>1686</v>
      </c>
      <c r="M1094" s="6" t="s">
        <v>15</v>
      </c>
      <c r="N1094">
        <v>3</v>
      </c>
      <c r="O1094">
        <v>6</v>
      </c>
      <c r="P1094">
        <v>3</v>
      </c>
      <c r="Q1094">
        <v>54</v>
      </c>
      <c r="R1094" t="s">
        <v>24</v>
      </c>
    </row>
    <row r="1095" spans="1:18" x14ac:dyDescent="0.15">
      <c r="A1095" t="s">
        <v>1021</v>
      </c>
      <c r="B1095" t="s">
        <v>1022</v>
      </c>
      <c r="C1095" t="s">
        <v>1023</v>
      </c>
      <c r="H1095" t="s">
        <v>1679</v>
      </c>
      <c r="I1095" t="s">
        <v>16</v>
      </c>
      <c r="J1095" t="s">
        <v>17</v>
      </c>
      <c r="K1095" t="s">
        <v>1675</v>
      </c>
      <c r="L1095" t="s">
        <v>1686</v>
      </c>
      <c r="M1095" s="6" t="s">
        <v>15</v>
      </c>
      <c r="N1095">
        <v>3</v>
      </c>
      <c r="O1095">
        <v>6</v>
      </c>
      <c r="P1095">
        <v>3</v>
      </c>
      <c r="Q1095">
        <v>54</v>
      </c>
      <c r="R1095" t="s">
        <v>24</v>
      </c>
    </row>
    <row r="1096" spans="1:18" x14ac:dyDescent="0.15">
      <c r="A1096" t="s">
        <v>1021</v>
      </c>
      <c r="B1096" t="s">
        <v>1022</v>
      </c>
      <c r="C1096" t="s">
        <v>1023</v>
      </c>
      <c r="H1096" t="s">
        <v>1680</v>
      </c>
      <c r="I1096" t="s">
        <v>16</v>
      </c>
      <c r="J1096" t="s">
        <v>17</v>
      </c>
      <c r="K1096" t="s">
        <v>1675</v>
      </c>
      <c r="L1096" t="s">
        <v>1686</v>
      </c>
      <c r="M1096" s="6" t="s">
        <v>15</v>
      </c>
      <c r="N1096">
        <v>3</v>
      </c>
      <c r="O1096">
        <v>6</v>
      </c>
      <c r="P1096">
        <v>3</v>
      </c>
      <c r="Q1096">
        <v>54</v>
      </c>
      <c r="R1096" t="s">
        <v>24</v>
      </c>
    </row>
    <row r="1097" spans="1:18" x14ac:dyDescent="0.15">
      <c r="A1097" t="s">
        <v>1021</v>
      </c>
      <c r="B1097" t="s">
        <v>1022</v>
      </c>
      <c r="C1097" t="s">
        <v>1023</v>
      </c>
      <c r="H1097" t="s">
        <v>1681</v>
      </c>
      <c r="I1097" t="s">
        <v>16</v>
      </c>
      <c r="J1097" t="s">
        <v>17</v>
      </c>
      <c r="K1097" t="s">
        <v>1675</v>
      </c>
      <c r="L1097" t="s">
        <v>1686</v>
      </c>
      <c r="M1097" s="6" t="s">
        <v>15</v>
      </c>
      <c r="N1097">
        <v>3</v>
      </c>
      <c r="O1097">
        <v>6</v>
      </c>
      <c r="P1097">
        <v>3</v>
      </c>
      <c r="Q1097">
        <v>54</v>
      </c>
      <c r="R1097" t="s">
        <v>24</v>
      </c>
    </row>
    <row r="1098" spans="1:18" x14ac:dyDescent="0.15">
      <c r="A1098" t="s">
        <v>1021</v>
      </c>
      <c r="B1098" t="s">
        <v>1022</v>
      </c>
      <c r="C1098" t="s">
        <v>1023</v>
      </c>
      <c r="H1098" t="s">
        <v>1682</v>
      </c>
      <c r="I1098" t="s">
        <v>16</v>
      </c>
      <c r="J1098" t="s">
        <v>17</v>
      </c>
      <c r="K1098" t="s">
        <v>1675</v>
      </c>
      <c r="L1098" t="s">
        <v>1686</v>
      </c>
      <c r="M1098" s="6" t="s">
        <v>15</v>
      </c>
      <c r="N1098">
        <v>3</v>
      </c>
      <c r="O1098">
        <v>6</v>
      </c>
      <c r="P1098">
        <v>3</v>
      </c>
      <c r="Q1098">
        <v>54</v>
      </c>
      <c r="R1098" t="s">
        <v>24</v>
      </c>
    </row>
    <row r="1099" spans="1:18" x14ac:dyDescent="0.15">
      <c r="A1099" t="s">
        <v>1021</v>
      </c>
      <c r="B1099" t="s">
        <v>1022</v>
      </c>
      <c r="C1099" t="s">
        <v>1023</v>
      </c>
      <c r="H1099" t="s">
        <v>1683</v>
      </c>
      <c r="I1099" t="s">
        <v>16</v>
      </c>
      <c r="J1099" t="s">
        <v>17</v>
      </c>
      <c r="K1099" t="s">
        <v>1675</v>
      </c>
      <c r="L1099" t="s">
        <v>1686</v>
      </c>
      <c r="M1099" s="6" t="s">
        <v>15</v>
      </c>
      <c r="N1099">
        <v>3</v>
      </c>
      <c r="O1099">
        <v>6</v>
      </c>
      <c r="P1099">
        <v>3</v>
      </c>
      <c r="Q1099">
        <v>54</v>
      </c>
      <c r="R1099" t="s">
        <v>24</v>
      </c>
    </row>
    <row r="1100" spans="1:18" x14ac:dyDescent="0.15">
      <c r="A1100" t="s">
        <v>1021</v>
      </c>
      <c r="B1100" t="s">
        <v>1022</v>
      </c>
      <c r="C1100" t="s">
        <v>1023</v>
      </c>
      <c r="H1100" t="s">
        <v>1684</v>
      </c>
      <c r="I1100" t="s">
        <v>16</v>
      </c>
      <c r="J1100" t="s">
        <v>17</v>
      </c>
      <c r="K1100" t="s">
        <v>1675</v>
      </c>
      <c r="L1100" t="s">
        <v>1686</v>
      </c>
      <c r="M1100" s="6" t="s">
        <v>15</v>
      </c>
      <c r="N1100">
        <v>3</v>
      </c>
      <c r="O1100">
        <v>6</v>
      </c>
      <c r="P1100">
        <v>3</v>
      </c>
      <c r="Q1100">
        <v>54</v>
      </c>
      <c r="R1100" t="s">
        <v>24</v>
      </c>
    </row>
    <row r="1101" spans="1:18" x14ac:dyDescent="0.15">
      <c r="A1101" t="s">
        <v>1021</v>
      </c>
      <c r="B1101" t="s">
        <v>1022</v>
      </c>
      <c r="C1101" t="s">
        <v>1023</v>
      </c>
      <c r="H1101" t="s">
        <v>1685</v>
      </c>
      <c r="I1101" t="s">
        <v>16</v>
      </c>
      <c r="J1101" t="s">
        <v>17</v>
      </c>
      <c r="K1101" t="s">
        <v>1675</v>
      </c>
      <c r="L1101" t="s">
        <v>1686</v>
      </c>
      <c r="M1101" s="6" t="s">
        <v>15</v>
      </c>
      <c r="N1101">
        <v>3</v>
      </c>
      <c r="O1101">
        <v>6</v>
      </c>
      <c r="P1101">
        <v>3</v>
      </c>
      <c r="Q1101">
        <v>54</v>
      </c>
      <c r="R1101" t="s">
        <v>24</v>
      </c>
    </row>
    <row r="1102" spans="1:18" x14ac:dyDescent="0.15">
      <c r="A1102" t="s">
        <v>1021</v>
      </c>
      <c r="B1102" t="s">
        <v>1022</v>
      </c>
      <c r="C1102" t="s">
        <v>1023</v>
      </c>
      <c r="H1102" t="s">
        <v>1674</v>
      </c>
      <c r="I1102" t="s">
        <v>16</v>
      </c>
      <c r="J1102" t="s">
        <v>17</v>
      </c>
      <c r="K1102" t="s">
        <v>1675</v>
      </c>
      <c r="L1102" t="s">
        <v>1687</v>
      </c>
      <c r="M1102" s="6" t="s">
        <v>15</v>
      </c>
      <c r="N1102">
        <v>3</v>
      </c>
      <c r="O1102">
        <v>6</v>
      </c>
      <c r="P1102">
        <v>3</v>
      </c>
      <c r="Q1102">
        <v>54</v>
      </c>
      <c r="R1102" t="s">
        <v>24</v>
      </c>
    </row>
    <row r="1103" spans="1:18" x14ac:dyDescent="0.15">
      <c r="A1103" t="s">
        <v>1021</v>
      </c>
      <c r="B1103" t="s">
        <v>1022</v>
      </c>
      <c r="C1103" t="s">
        <v>1023</v>
      </c>
      <c r="H1103" t="s">
        <v>1677</v>
      </c>
      <c r="I1103" t="s">
        <v>16</v>
      </c>
      <c r="J1103" t="s">
        <v>17</v>
      </c>
      <c r="K1103" t="s">
        <v>1675</v>
      </c>
      <c r="L1103" t="s">
        <v>1687</v>
      </c>
      <c r="M1103" s="6" t="s">
        <v>15</v>
      </c>
      <c r="N1103">
        <v>3</v>
      </c>
      <c r="O1103">
        <v>6</v>
      </c>
      <c r="P1103">
        <v>3</v>
      </c>
      <c r="Q1103">
        <v>54</v>
      </c>
      <c r="R1103" t="s">
        <v>24</v>
      </c>
    </row>
    <row r="1104" spans="1:18" x14ac:dyDescent="0.15">
      <c r="A1104" t="s">
        <v>1021</v>
      </c>
      <c r="B1104" t="s">
        <v>1022</v>
      </c>
      <c r="C1104" t="s">
        <v>1023</v>
      </c>
      <c r="H1104" t="s">
        <v>1678</v>
      </c>
      <c r="I1104" t="s">
        <v>16</v>
      </c>
      <c r="J1104" t="s">
        <v>17</v>
      </c>
      <c r="K1104" t="s">
        <v>1675</v>
      </c>
      <c r="L1104" t="s">
        <v>1687</v>
      </c>
      <c r="M1104" s="6" t="s">
        <v>15</v>
      </c>
      <c r="N1104">
        <v>3</v>
      </c>
      <c r="O1104">
        <v>6</v>
      </c>
      <c r="P1104">
        <v>3</v>
      </c>
      <c r="Q1104">
        <v>54</v>
      </c>
      <c r="R1104" t="s">
        <v>24</v>
      </c>
    </row>
    <row r="1105" spans="1:18" x14ac:dyDescent="0.15">
      <c r="A1105" t="s">
        <v>1021</v>
      </c>
      <c r="B1105" t="s">
        <v>1022</v>
      </c>
      <c r="C1105" t="s">
        <v>1023</v>
      </c>
      <c r="H1105" t="s">
        <v>1679</v>
      </c>
      <c r="I1105" t="s">
        <v>16</v>
      </c>
      <c r="J1105" t="s">
        <v>17</v>
      </c>
      <c r="K1105" t="s">
        <v>1675</v>
      </c>
      <c r="L1105" t="s">
        <v>1687</v>
      </c>
      <c r="M1105" s="6" t="s">
        <v>15</v>
      </c>
      <c r="N1105">
        <v>3</v>
      </c>
      <c r="O1105">
        <v>6</v>
      </c>
      <c r="P1105">
        <v>3</v>
      </c>
      <c r="Q1105">
        <v>54</v>
      </c>
      <c r="R1105" t="s">
        <v>24</v>
      </c>
    </row>
    <row r="1106" spans="1:18" x14ac:dyDescent="0.15">
      <c r="A1106" t="s">
        <v>1021</v>
      </c>
      <c r="B1106" t="s">
        <v>1022</v>
      </c>
      <c r="C1106" t="s">
        <v>1023</v>
      </c>
      <c r="H1106" t="s">
        <v>1680</v>
      </c>
      <c r="I1106" t="s">
        <v>16</v>
      </c>
      <c r="J1106" t="s">
        <v>17</v>
      </c>
      <c r="K1106" t="s">
        <v>1675</v>
      </c>
      <c r="L1106" t="s">
        <v>1687</v>
      </c>
      <c r="M1106" s="6" t="s">
        <v>15</v>
      </c>
      <c r="N1106">
        <v>3</v>
      </c>
      <c r="O1106">
        <v>6</v>
      </c>
      <c r="P1106">
        <v>3</v>
      </c>
      <c r="Q1106">
        <v>54</v>
      </c>
      <c r="R1106" t="s">
        <v>24</v>
      </c>
    </row>
    <row r="1107" spans="1:18" x14ac:dyDescent="0.15">
      <c r="A1107" t="s">
        <v>1021</v>
      </c>
      <c r="B1107" t="s">
        <v>1022</v>
      </c>
      <c r="C1107" t="s">
        <v>1023</v>
      </c>
      <c r="H1107" t="s">
        <v>1681</v>
      </c>
      <c r="I1107" t="s">
        <v>16</v>
      </c>
      <c r="J1107" t="s">
        <v>17</v>
      </c>
      <c r="K1107" t="s">
        <v>1675</v>
      </c>
      <c r="L1107" t="s">
        <v>1687</v>
      </c>
      <c r="M1107" s="6" t="s">
        <v>15</v>
      </c>
      <c r="N1107">
        <v>3</v>
      </c>
      <c r="O1107">
        <v>6</v>
      </c>
      <c r="P1107">
        <v>3</v>
      </c>
      <c r="Q1107">
        <v>54</v>
      </c>
      <c r="R1107" t="s">
        <v>24</v>
      </c>
    </row>
    <row r="1108" spans="1:18" x14ac:dyDescent="0.15">
      <c r="A1108" t="s">
        <v>1021</v>
      </c>
      <c r="B1108" t="s">
        <v>1022</v>
      </c>
      <c r="C1108" t="s">
        <v>1023</v>
      </c>
      <c r="H1108" t="s">
        <v>1682</v>
      </c>
      <c r="I1108" t="s">
        <v>16</v>
      </c>
      <c r="J1108" t="s">
        <v>17</v>
      </c>
      <c r="K1108" t="s">
        <v>1675</v>
      </c>
      <c r="L1108" t="s">
        <v>1687</v>
      </c>
      <c r="M1108" s="6" t="s">
        <v>15</v>
      </c>
      <c r="N1108">
        <v>3</v>
      </c>
      <c r="O1108">
        <v>6</v>
      </c>
      <c r="P1108">
        <v>3</v>
      </c>
      <c r="Q1108">
        <v>54</v>
      </c>
      <c r="R1108" t="s">
        <v>24</v>
      </c>
    </row>
    <row r="1109" spans="1:18" x14ac:dyDescent="0.15">
      <c r="A1109" t="s">
        <v>1021</v>
      </c>
      <c r="B1109" t="s">
        <v>1022</v>
      </c>
      <c r="C1109" t="s">
        <v>1023</v>
      </c>
      <c r="H1109" t="s">
        <v>1683</v>
      </c>
      <c r="I1109" t="s">
        <v>16</v>
      </c>
      <c r="J1109" t="s">
        <v>17</v>
      </c>
      <c r="K1109" t="s">
        <v>1675</v>
      </c>
      <c r="L1109" t="s">
        <v>1687</v>
      </c>
      <c r="M1109" s="6" t="s">
        <v>15</v>
      </c>
      <c r="N1109">
        <v>3</v>
      </c>
      <c r="O1109">
        <v>6</v>
      </c>
      <c r="P1109">
        <v>3</v>
      </c>
      <c r="Q1109">
        <v>54</v>
      </c>
      <c r="R1109" t="s">
        <v>24</v>
      </c>
    </row>
    <row r="1110" spans="1:18" x14ac:dyDescent="0.15">
      <c r="A1110" t="s">
        <v>1021</v>
      </c>
      <c r="B1110" t="s">
        <v>1022</v>
      </c>
      <c r="C1110" t="s">
        <v>1023</v>
      </c>
      <c r="H1110" t="s">
        <v>1684</v>
      </c>
      <c r="I1110" t="s">
        <v>16</v>
      </c>
      <c r="J1110" t="s">
        <v>17</v>
      </c>
      <c r="K1110" t="s">
        <v>1675</v>
      </c>
      <c r="L1110" t="s">
        <v>1687</v>
      </c>
      <c r="M1110" s="6" t="s">
        <v>15</v>
      </c>
      <c r="N1110">
        <v>3</v>
      </c>
      <c r="O1110">
        <v>6</v>
      </c>
      <c r="P1110">
        <v>3</v>
      </c>
      <c r="Q1110">
        <v>54</v>
      </c>
      <c r="R1110" t="s">
        <v>24</v>
      </c>
    </row>
    <row r="1111" spans="1:18" x14ac:dyDescent="0.15">
      <c r="A1111" t="s">
        <v>1021</v>
      </c>
      <c r="B1111" t="s">
        <v>1022</v>
      </c>
      <c r="C1111" t="s">
        <v>1023</v>
      </c>
      <c r="H1111" t="s">
        <v>1685</v>
      </c>
      <c r="I1111" t="s">
        <v>16</v>
      </c>
      <c r="J1111" t="s">
        <v>17</v>
      </c>
      <c r="K1111" t="s">
        <v>1675</v>
      </c>
      <c r="L1111" t="s">
        <v>1687</v>
      </c>
      <c r="M1111" s="6" t="s">
        <v>15</v>
      </c>
      <c r="N1111">
        <v>3</v>
      </c>
      <c r="O1111">
        <v>6</v>
      </c>
      <c r="P1111">
        <v>3</v>
      </c>
      <c r="Q1111">
        <v>54</v>
      </c>
      <c r="R1111" t="s">
        <v>24</v>
      </c>
    </row>
    <row r="1112" spans="1:18" x14ac:dyDescent="0.15">
      <c r="A1112" t="s">
        <v>1021</v>
      </c>
      <c r="B1112" t="s">
        <v>1022</v>
      </c>
      <c r="C1112" t="s">
        <v>1023</v>
      </c>
      <c r="H1112" t="s">
        <v>1688</v>
      </c>
      <c r="I1112" t="s">
        <v>16</v>
      </c>
      <c r="J1112" t="s">
        <v>17</v>
      </c>
      <c r="K1112" t="s">
        <v>1675</v>
      </c>
      <c r="L1112" t="s">
        <v>1141</v>
      </c>
      <c r="M1112" s="6" t="s">
        <v>15</v>
      </c>
      <c r="N1112">
        <v>3</v>
      </c>
      <c r="O1112">
        <v>6</v>
      </c>
      <c r="P1112">
        <v>3</v>
      </c>
      <c r="Q1112">
        <v>54</v>
      </c>
      <c r="R1112" t="s">
        <v>24</v>
      </c>
    </row>
    <row r="1113" spans="1:18" x14ac:dyDescent="0.15">
      <c r="A1113" t="s">
        <v>1021</v>
      </c>
      <c r="B1113" t="s">
        <v>1022</v>
      </c>
      <c r="C1113" t="s">
        <v>1023</v>
      </c>
      <c r="H1113" t="s">
        <v>1689</v>
      </c>
      <c r="I1113" t="s">
        <v>16</v>
      </c>
      <c r="J1113" t="s">
        <v>17</v>
      </c>
      <c r="K1113" t="s">
        <v>1675</v>
      </c>
      <c r="L1113" t="s">
        <v>1143</v>
      </c>
      <c r="M1113" s="6" t="s">
        <v>15</v>
      </c>
      <c r="N1113">
        <v>3</v>
      </c>
      <c r="O1113">
        <v>6</v>
      </c>
      <c r="P1113">
        <v>3</v>
      </c>
      <c r="Q1113">
        <v>54</v>
      </c>
      <c r="R1113" t="s">
        <v>24</v>
      </c>
    </row>
    <row r="1114" spans="1:18" x14ac:dyDescent="0.15">
      <c r="A1114" t="s">
        <v>1021</v>
      </c>
      <c r="B1114" t="s">
        <v>1022</v>
      </c>
      <c r="C1114" t="s">
        <v>1023</v>
      </c>
      <c r="H1114" t="s">
        <v>1690</v>
      </c>
      <c r="I1114" t="s">
        <v>16</v>
      </c>
      <c r="J1114" t="s">
        <v>17</v>
      </c>
      <c r="K1114" t="s">
        <v>1691</v>
      </c>
      <c r="L1114" t="s">
        <v>1692</v>
      </c>
      <c r="M1114" s="6" t="s">
        <v>15</v>
      </c>
      <c r="N1114">
        <v>1</v>
      </c>
      <c r="O1114">
        <v>10</v>
      </c>
      <c r="P1114">
        <v>7</v>
      </c>
      <c r="Q1114">
        <v>70</v>
      </c>
      <c r="R1114" t="s">
        <v>24</v>
      </c>
    </row>
    <row r="1115" spans="1:18" x14ac:dyDescent="0.15">
      <c r="A1115" t="s">
        <v>1021</v>
      </c>
      <c r="B1115" t="s">
        <v>1022</v>
      </c>
      <c r="C1115" t="s">
        <v>1023</v>
      </c>
      <c r="H1115" t="s">
        <v>1693</v>
      </c>
      <c r="I1115" t="s">
        <v>16</v>
      </c>
      <c r="J1115" t="s">
        <v>17</v>
      </c>
      <c r="K1115" t="s">
        <v>1694</v>
      </c>
      <c r="L1115" t="s">
        <v>1639</v>
      </c>
      <c r="M1115" s="6" t="s">
        <v>15</v>
      </c>
      <c r="N1115">
        <v>6</v>
      </c>
      <c r="O1115">
        <v>6</v>
      </c>
      <c r="P1115">
        <v>1</v>
      </c>
      <c r="Q1115">
        <v>36</v>
      </c>
      <c r="R1115" t="s">
        <v>24</v>
      </c>
    </row>
    <row r="1116" spans="1:18" x14ac:dyDescent="0.15">
      <c r="A1116" t="s">
        <v>1021</v>
      </c>
      <c r="B1116" t="s">
        <v>1022</v>
      </c>
      <c r="C1116" t="s">
        <v>1023</v>
      </c>
      <c r="H1116" t="s">
        <v>1695</v>
      </c>
      <c r="I1116" t="s">
        <v>16</v>
      </c>
      <c r="J1116" t="s">
        <v>17</v>
      </c>
      <c r="K1116" t="s">
        <v>1696</v>
      </c>
      <c r="L1116" t="s">
        <v>1697</v>
      </c>
      <c r="M1116" s="6" t="s">
        <v>15</v>
      </c>
      <c r="N1116">
        <v>3</v>
      </c>
      <c r="O1116">
        <v>6</v>
      </c>
      <c r="P1116">
        <v>3</v>
      </c>
      <c r="Q1116">
        <v>54</v>
      </c>
      <c r="R1116" t="s">
        <v>24</v>
      </c>
    </row>
    <row r="1117" spans="1:18" x14ac:dyDescent="0.15">
      <c r="A1117" t="s">
        <v>1021</v>
      </c>
      <c r="B1117" t="s">
        <v>1022</v>
      </c>
      <c r="C1117" t="s">
        <v>1023</v>
      </c>
      <c r="H1117" t="s">
        <v>1698</v>
      </c>
      <c r="I1117" t="s">
        <v>16</v>
      </c>
      <c r="J1117" t="s">
        <v>17</v>
      </c>
      <c r="K1117" t="s">
        <v>1364</v>
      </c>
      <c r="L1117" t="s">
        <v>1699</v>
      </c>
      <c r="M1117" s="6" t="s">
        <v>15</v>
      </c>
      <c r="N1117">
        <v>6</v>
      </c>
      <c r="O1117">
        <v>10</v>
      </c>
      <c r="P1117">
        <v>1</v>
      </c>
      <c r="Q1117">
        <v>60</v>
      </c>
      <c r="R1117" t="s">
        <v>24</v>
      </c>
    </row>
    <row r="1118" spans="1:18" x14ac:dyDescent="0.15">
      <c r="A1118" t="s">
        <v>1021</v>
      </c>
      <c r="B1118" t="s">
        <v>1022</v>
      </c>
      <c r="C1118" t="s">
        <v>1023</v>
      </c>
      <c r="H1118" t="s">
        <v>1700</v>
      </c>
      <c r="I1118" t="s">
        <v>16</v>
      </c>
      <c r="J1118" t="s">
        <v>17</v>
      </c>
      <c r="K1118" t="s">
        <v>1351</v>
      </c>
      <c r="L1118" t="s">
        <v>1701</v>
      </c>
      <c r="M1118" s="6" t="s">
        <v>15</v>
      </c>
      <c r="N1118">
        <v>6</v>
      </c>
      <c r="O1118">
        <v>10</v>
      </c>
      <c r="P1118">
        <v>1</v>
      </c>
      <c r="Q1118">
        <v>60</v>
      </c>
      <c r="R1118" t="s">
        <v>24</v>
      </c>
    </row>
    <row r="1119" spans="1:18" x14ac:dyDescent="0.15">
      <c r="A1119" t="s">
        <v>1021</v>
      </c>
      <c r="B1119" t="s">
        <v>1022</v>
      </c>
      <c r="C1119" t="s">
        <v>1023</v>
      </c>
      <c r="H1119" t="s">
        <v>1702</v>
      </c>
      <c r="I1119" t="s">
        <v>16</v>
      </c>
      <c r="J1119" t="s">
        <v>17</v>
      </c>
      <c r="K1119" t="s">
        <v>1065</v>
      </c>
      <c r="L1119" t="s">
        <v>1703</v>
      </c>
      <c r="M1119" s="6" t="s">
        <v>15</v>
      </c>
      <c r="N1119">
        <v>1</v>
      </c>
      <c r="O1119">
        <v>6</v>
      </c>
      <c r="P1119">
        <v>7</v>
      </c>
      <c r="Q1119">
        <v>42</v>
      </c>
      <c r="R1119" t="s">
        <v>24</v>
      </c>
    </row>
    <row r="1120" spans="1:18" x14ac:dyDescent="0.15">
      <c r="A1120" t="s">
        <v>1021</v>
      </c>
      <c r="B1120" t="s">
        <v>1022</v>
      </c>
      <c r="C1120" t="s">
        <v>1023</v>
      </c>
      <c r="H1120" t="s">
        <v>1704</v>
      </c>
      <c r="I1120" t="s">
        <v>16</v>
      </c>
      <c r="J1120" t="s">
        <v>17</v>
      </c>
      <c r="K1120" t="s">
        <v>1442</v>
      </c>
      <c r="L1120" t="s">
        <v>1336</v>
      </c>
      <c r="M1120" s="6" t="s">
        <v>15</v>
      </c>
      <c r="N1120">
        <v>3</v>
      </c>
      <c r="O1120">
        <v>10</v>
      </c>
      <c r="P1120">
        <v>3</v>
      </c>
      <c r="Q1120">
        <v>90</v>
      </c>
      <c r="R1120" t="s">
        <v>25</v>
      </c>
    </row>
    <row r="1121" spans="1:18" x14ac:dyDescent="0.15">
      <c r="A1121" t="s">
        <v>1021</v>
      </c>
      <c r="B1121" t="s">
        <v>1022</v>
      </c>
      <c r="C1121" t="s">
        <v>1023</v>
      </c>
      <c r="H1121" t="s">
        <v>1705</v>
      </c>
      <c r="I1121" t="s">
        <v>16</v>
      </c>
      <c r="J1121" t="s">
        <v>17</v>
      </c>
      <c r="K1121" t="s">
        <v>1442</v>
      </c>
      <c r="L1121" t="s">
        <v>1520</v>
      </c>
      <c r="M1121" s="6" t="s">
        <v>15</v>
      </c>
      <c r="N1121">
        <v>3</v>
      </c>
      <c r="O1121">
        <v>10</v>
      </c>
      <c r="P1121">
        <v>3</v>
      </c>
      <c r="Q1121">
        <v>90</v>
      </c>
      <c r="R1121" t="s">
        <v>25</v>
      </c>
    </row>
    <row r="1122" spans="1:18" x14ac:dyDescent="0.15">
      <c r="A1122" t="s">
        <v>1021</v>
      </c>
      <c r="B1122" t="s">
        <v>1022</v>
      </c>
      <c r="C1122" t="s">
        <v>1023</v>
      </c>
      <c r="H1122" t="s">
        <v>1706</v>
      </c>
      <c r="I1122" t="s">
        <v>16</v>
      </c>
      <c r="J1122" t="s">
        <v>17</v>
      </c>
      <c r="K1122" t="s">
        <v>1707</v>
      </c>
      <c r="L1122" t="s">
        <v>1041</v>
      </c>
      <c r="M1122" s="6" t="s">
        <v>15</v>
      </c>
      <c r="N1122">
        <v>6</v>
      </c>
      <c r="O1122">
        <v>10</v>
      </c>
      <c r="P1122">
        <v>1</v>
      </c>
      <c r="Q1122">
        <v>60</v>
      </c>
      <c r="R1122" t="s">
        <v>24</v>
      </c>
    </row>
    <row r="1123" spans="1:18" x14ac:dyDescent="0.15">
      <c r="A1123" t="s">
        <v>1021</v>
      </c>
      <c r="B1123" t="s">
        <v>1022</v>
      </c>
      <c r="C1123" t="s">
        <v>1023</v>
      </c>
      <c r="H1123" t="s">
        <v>1708</v>
      </c>
      <c r="I1123" t="s">
        <v>16</v>
      </c>
      <c r="J1123" t="s">
        <v>17</v>
      </c>
      <c r="K1123" t="s">
        <v>1709</v>
      </c>
      <c r="L1123" t="s">
        <v>1710</v>
      </c>
      <c r="M1123" s="6" t="s">
        <v>15</v>
      </c>
      <c r="N1123">
        <v>3</v>
      </c>
      <c r="O1123">
        <v>6</v>
      </c>
      <c r="P1123">
        <v>3</v>
      </c>
      <c r="Q1123">
        <v>54</v>
      </c>
      <c r="R1123" t="s">
        <v>24</v>
      </c>
    </row>
    <row r="1124" spans="1:18" x14ac:dyDescent="0.15">
      <c r="A1124" t="s">
        <v>1021</v>
      </c>
      <c r="B1124" t="s">
        <v>1022</v>
      </c>
      <c r="C1124" t="s">
        <v>1023</v>
      </c>
      <c r="H1124" t="s">
        <v>1711</v>
      </c>
      <c r="I1124" t="s">
        <v>16</v>
      </c>
      <c r="J1124" t="s">
        <v>17</v>
      </c>
      <c r="K1124" t="s">
        <v>1348</v>
      </c>
      <c r="L1124" t="s">
        <v>1074</v>
      </c>
      <c r="M1124" s="6" t="s">
        <v>15</v>
      </c>
      <c r="N1124">
        <v>6</v>
      </c>
      <c r="O1124">
        <v>6</v>
      </c>
      <c r="P1124">
        <v>1</v>
      </c>
      <c r="Q1124">
        <v>36</v>
      </c>
      <c r="R1124" t="s">
        <v>24</v>
      </c>
    </row>
    <row r="1125" spans="1:18" x14ac:dyDescent="0.15">
      <c r="A1125" t="s">
        <v>1021</v>
      </c>
      <c r="B1125" t="s">
        <v>1022</v>
      </c>
      <c r="C1125" t="s">
        <v>1023</v>
      </c>
      <c r="H1125" t="s">
        <v>1712</v>
      </c>
      <c r="I1125" t="s">
        <v>16</v>
      </c>
      <c r="J1125" t="s">
        <v>17</v>
      </c>
      <c r="K1125" t="s">
        <v>1348</v>
      </c>
      <c r="L1125" t="s">
        <v>1076</v>
      </c>
      <c r="M1125" s="6" t="s">
        <v>15</v>
      </c>
      <c r="N1125">
        <v>6</v>
      </c>
      <c r="O1125">
        <v>6</v>
      </c>
      <c r="P1125">
        <v>1</v>
      </c>
      <c r="Q1125">
        <v>36</v>
      </c>
      <c r="R1125" t="s">
        <v>24</v>
      </c>
    </row>
    <row r="1126" spans="1:18" x14ac:dyDescent="0.15">
      <c r="A1126" t="s">
        <v>1021</v>
      </c>
      <c r="B1126" t="s">
        <v>1022</v>
      </c>
      <c r="C1126" t="s">
        <v>1023</v>
      </c>
      <c r="H1126" t="s">
        <v>1713</v>
      </c>
      <c r="I1126" t="s">
        <v>16</v>
      </c>
      <c r="J1126" t="s">
        <v>17</v>
      </c>
      <c r="K1126" t="s">
        <v>1348</v>
      </c>
      <c r="L1126" t="s">
        <v>1544</v>
      </c>
      <c r="M1126" s="6" t="s">
        <v>15</v>
      </c>
      <c r="N1126">
        <v>6</v>
      </c>
      <c r="O1126">
        <v>6</v>
      </c>
      <c r="P1126">
        <v>1</v>
      </c>
      <c r="Q1126">
        <v>36</v>
      </c>
      <c r="R1126" t="s">
        <v>24</v>
      </c>
    </row>
    <row r="1127" spans="1:18" x14ac:dyDescent="0.15">
      <c r="A1127" t="s">
        <v>1021</v>
      </c>
      <c r="B1127" t="s">
        <v>1022</v>
      </c>
      <c r="C1127" t="s">
        <v>1023</v>
      </c>
      <c r="H1127" t="s">
        <v>1714</v>
      </c>
      <c r="I1127" t="s">
        <v>16</v>
      </c>
      <c r="J1127" t="s">
        <v>17</v>
      </c>
      <c r="K1127" t="s">
        <v>1348</v>
      </c>
      <c r="L1127" t="s">
        <v>1078</v>
      </c>
      <c r="M1127" s="6" t="s">
        <v>15</v>
      </c>
      <c r="N1127">
        <v>6</v>
      </c>
      <c r="O1127">
        <v>6</v>
      </c>
      <c r="P1127">
        <v>1</v>
      </c>
      <c r="Q1127">
        <v>36</v>
      </c>
      <c r="R1127" t="s">
        <v>24</v>
      </c>
    </row>
    <row r="1128" spans="1:18" x14ac:dyDescent="0.15">
      <c r="A1128" t="s">
        <v>1021</v>
      </c>
      <c r="B1128" t="s">
        <v>1022</v>
      </c>
      <c r="C1128" t="s">
        <v>1023</v>
      </c>
      <c r="H1128" t="s">
        <v>1715</v>
      </c>
      <c r="I1128" t="s">
        <v>16</v>
      </c>
      <c r="J1128" t="s">
        <v>17</v>
      </c>
      <c r="K1128" t="s">
        <v>1348</v>
      </c>
      <c r="L1128" t="s">
        <v>1080</v>
      </c>
      <c r="M1128" s="6" t="s">
        <v>15</v>
      </c>
      <c r="N1128">
        <v>6</v>
      </c>
      <c r="O1128">
        <v>6</v>
      </c>
      <c r="P1128">
        <v>1</v>
      </c>
      <c r="Q1128">
        <v>36</v>
      </c>
      <c r="R1128" t="s">
        <v>24</v>
      </c>
    </row>
    <row r="1129" spans="1:18" x14ac:dyDescent="0.15">
      <c r="A1129" t="s">
        <v>1021</v>
      </c>
      <c r="B1129" t="s">
        <v>1022</v>
      </c>
      <c r="C1129" t="s">
        <v>1023</v>
      </c>
      <c r="H1129" t="s">
        <v>1716</v>
      </c>
      <c r="I1129" t="s">
        <v>16</v>
      </c>
      <c r="J1129" t="s">
        <v>17</v>
      </c>
      <c r="K1129" t="s">
        <v>1348</v>
      </c>
      <c r="L1129" t="s">
        <v>1082</v>
      </c>
      <c r="M1129" s="6" t="s">
        <v>15</v>
      </c>
      <c r="N1129">
        <v>6</v>
      </c>
      <c r="O1129">
        <v>6</v>
      </c>
      <c r="P1129">
        <v>1</v>
      </c>
      <c r="Q1129">
        <v>36</v>
      </c>
      <c r="R1129" t="s">
        <v>24</v>
      </c>
    </row>
    <row r="1130" spans="1:18" x14ac:dyDescent="0.15">
      <c r="A1130" t="s">
        <v>1021</v>
      </c>
      <c r="B1130" t="s">
        <v>1022</v>
      </c>
      <c r="C1130" t="s">
        <v>1023</v>
      </c>
      <c r="H1130" t="s">
        <v>1717</v>
      </c>
      <c r="I1130" t="s">
        <v>16</v>
      </c>
      <c r="J1130" t="s">
        <v>17</v>
      </c>
      <c r="K1130" t="s">
        <v>1348</v>
      </c>
      <c r="L1130" t="s">
        <v>1082</v>
      </c>
      <c r="M1130" s="6" t="s">
        <v>15</v>
      </c>
      <c r="N1130">
        <v>6</v>
      </c>
      <c r="O1130">
        <v>6</v>
      </c>
      <c r="P1130">
        <v>1</v>
      </c>
      <c r="Q1130">
        <v>36</v>
      </c>
      <c r="R1130" t="s">
        <v>24</v>
      </c>
    </row>
    <row r="1131" spans="1:18" x14ac:dyDescent="0.15">
      <c r="A1131" t="s">
        <v>1021</v>
      </c>
      <c r="B1131" t="s">
        <v>1022</v>
      </c>
      <c r="C1131" t="s">
        <v>1023</v>
      </c>
      <c r="H1131" t="s">
        <v>1718</v>
      </c>
      <c r="I1131" t="s">
        <v>16</v>
      </c>
      <c r="J1131" t="s">
        <v>17</v>
      </c>
      <c r="K1131" t="s">
        <v>1348</v>
      </c>
      <c r="L1131" t="s">
        <v>1082</v>
      </c>
      <c r="M1131" s="6" t="s">
        <v>15</v>
      </c>
      <c r="N1131">
        <v>6</v>
      </c>
      <c r="O1131">
        <v>6</v>
      </c>
      <c r="P1131">
        <v>1</v>
      </c>
      <c r="Q1131">
        <v>36</v>
      </c>
      <c r="R1131" t="s">
        <v>24</v>
      </c>
    </row>
    <row r="1132" spans="1:18" x14ac:dyDescent="0.15">
      <c r="A1132" t="s">
        <v>1021</v>
      </c>
      <c r="B1132" t="s">
        <v>1022</v>
      </c>
      <c r="C1132" t="s">
        <v>1023</v>
      </c>
      <c r="H1132" t="s">
        <v>1719</v>
      </c>
      <c r="I1132" t="s">
        <v>16</v>
      </c>
      <c r="J1132" t="s">
        <v>17</v>
      </c>
      <c r="K1132" t="s">
        <v>1348</v>
      </c>
      <c r="L1132" t="s">
        <v>1082</v>
      </c>
      <c r="M1132" s="6" t="s">
        <v>15</v>
      </c>
      <c r="N1132">
        <v>6</v>
      </c>
      <c r="O1132">
        <v>6</v>
      </c>
      <c r="P1132">
        <v>1</v>
      </c>
      <c r="Q1132">
        <v>36</v>
      </c>
      <c r="R1132" t="s">
        <v>24</v>
      </c>
    </row>
    <row r="1133" spans="1:18" x14ac:dyDescent="0.15">
      <c r="A1133" t="s">
        <v>1021</v>
      </c>
      <c r="B1133" t="s">
        <v>1022</v>
      </c>
      <c r="C1133" t="s">
        <v>1023</v>
      </c>
      <c r="H1133" t="s">
        <v>1720</v>
      </c>
      <c r="I1133" t="s">
        <v>16</v>
      </c>
      <c r="J1133" t="s">
        <v>17</v>
      </c>
      <c r="K1133" t="s">
        <v>1348</v>
      </c>
      <c r="L1133" t="s">
        <v>1082</v>
      </c>
      <c r="M1133" s="6" t="s">
        <v>15</v>
      </c>
      <c r="N1133">
        <v>6</v>
      </c>
      <c r="O1133">
        <v>6</v>
      </c>
      <c r="P1133">
        <v>1</v>
      </c>
      <c r="Q1133">
        <v>36</v>
      </c>
      <c r="R1133" t="s">
        <v>24</v>
      </c>
    </row>
    <row r="1134" spans="1:18" x14ac:dyDescent="0.15">
      <c r="A1134" t="s">
        <v>1021</v>
      </c>
      <c r="B1134" t="s">
        <v>1022</v>
      </c>
      <c r="C1134" t="s">
        <v>1023</v>
      </c>
      <c r="H1134" t="s">
        <v>1721</v>
      </c>
      <c r="I1134" t="s">
        <v>16</v>
      </c>
      <c r="J1134" t="s">
        <v>17</v>
      </c>
      <c r="K1134" t="s">
        <v>1348</v>
      </c>
      <c r="L1134" t="s">
        <v>1088</v>
      </c>
      <c r="M1134" s="6" t="s">
        <v>15</v>
      </c>
      <c r="N1134">
        <v>6</v>
      </c>
      <c r="O1134">
        <v>6</v>
      </c>
      <c r="P1134">
        <v>1</v>
      </c>
      <c r="Q1134">
        <v>36</v>
      </c>
      <c r="R1134" t="s">
        <v>24</v>
      </c>
    </row>
    <row r="1135" spans="1:18" x14ac:dyDescent="0.15">
      <c r="A1135" t="s">
        <v>1021</v>
      </c>
      <c r="B1135" t="s">
        <v>1022</v>
      </c>
      <c r="C1135" t="s">
        <v>1023</v>
      </c>
      <c r="H1135" t="s">
        <v>1722</v>
      </c>
      <c r="I1135" t="s">
        <v>16</v>
      </c>
      <c r="J1135" t="s">
        <v>17</v>
      </c>
      <c r="K1135" t="s">
        <v>1348</v>
      </c>
      <c r="L1135" t="s">
        <v>1088</v>
      </c>
      <c r="M1135" s="6" t="s">
        <v>15</v>
      </c>
      <c r="N1135">
        <v>6</v>
      </c>
      <c r="O1135">
        <v>6</v>
      </c>
      <c r="P1135">
        <v>1</v>
      </c>
      <c r="Q1135">
        <v>36</v>
      </c>
      <c r="R1135" t="s">
        <v>24</v>
      </c>
    </row>
    <row r="1136" spans="1:18" x14ac:dyDescent="0.15">
      <c r="A1136" t="s">
        <v>1021</v>
      </c>
      <c r="B1136" t="s">
        <v>1022</v>
      </c>
      <c r="C1136" t="s">
        <v>1023</v>
      </c>
      <c r="H1136" t="s">
        <v>1723</v>
      </c>
      <c r="I1136" t="s">
        <v>16</v>
      </c>
      <c r="J1136" t="s">
        <v>17</v>
      </c>
      <c r="K1136" t="s">
        <v>1348</v>
      </c>
      <c r="L1136" t="s">
        <v>1088</v>
      </c>
      <c r="M1136" s="6" t="s">
        <v>15</v>
      </c>
      <c r="N1136">
        <v>6</v>
      </c>
      <c r="O1136">
        <v>6</v>
      </c>
      <c r="P1136">
        <v>1</v>
      </c>
      <c r="Q1136">
        <v>36</v>
      </c>
      <c r="R1136" t="s">
        <v>24</v>
      </c>
    </row>
    <row r="1137" spans="1:18" x14ac:dyDescent="0.15">
      <c r="A1137" t="s">
        <v>1021</v>
      </c>
      <c r="B1137" t="s">
        <v>1022</v>
      </c>
      <c r="C1137" t="s">
        <v>1023</v>
      </c>
      <c r="H1137" t="s">
        <v>1724</v>
      </c>
      <c r="I1137" t="s">
        <v>16</v>
      </c>
      <c r="J1137" t="s">
        <v>17</v>
      </c>
      <c r="K1137" t="s">
        <v>1348</v>
      </c>
      <c r="L1137" t="s">
        <v>1555</v>
      </c>
      <c r="M1137" s="6" t="s">
        <v>15</v>
      </c>
      <c r="N1137">
        <v>6</v>
      </c>
      <c r="O1137">
        <v>6</v>
      </c>
      <c r="P1137">
        <v>1</v>
      </c>
      <c r="Q1137">
        <v>36</v>
      </c>
      <c r="R1137" t="s">
        <v>24</v>
      </c>
    </row>
    <row r="1138" spans="1:18" x14ac:dyDescent="0.15">
      <c r="A1138" t="s">
        <v>1021</v>
      </c>
      <c r="B1138" t="s">
        <v>1022</v>
      </c>
      <c r="C1138" t="s">
        <v>1023</v>
      </c>
      <c r="H1138" t="s">
        <v>1725</v>
      </c>
      <c r="I1138" t="s">
        <v>16</v>
      </c>
      <c r="J1138" t="s">
        <v>17</v>
      </c>
      <c r="K1138" t="s">
        <v>1348</v>
      </c>
      <c r="L1138" t="s">
        <v>1093</v>
      </c>
      <c r="M1138" s="6" t="s">
        <v>15</v>
      </c>
      <c r="N1138">
        <v>6</v>
      </c>
      <c r="O1138">
        <v>6</v>
      </c>
      <c r="P1138">
        <v>1</v>
      </c>
      <c r="Q1138">
        <v>36</v>
      </c>
      <c r="R1138" t="s">
        <v>24</v>
      </c>
    </row>
    <row r="1139" spans="1:18" x14ac:dyDescent="0.15">
      <c r="A1139" t="s">
        <v>1021</v>
      </c>
      <c r="B1139" t="s">
        <v>1022</v>
      </c>
      <c r="C1139" t="s">
        <v>1023</v>
      </c>
      <c r="H1139" t="s">
        <v>1726</v>
      </c>
      <c r="I1139" t="s">
        <v>16</v>
      </c>
      <c r="J1139" t="s">
        <v>17</v>
      </c>
      <c r="K1139" t="s">
        <v>1348</v>
      </c>
      <c r="L1139" t="s">
        <v>1095</v>
      </c>
      <c r="M1139" s="6" t="s">
        <v>15</v>
      </c>
      <c r="N1139">
        <v>6</v>
      </c>
      <c r="O1139">
        <v>6</v>
      </c>
      <c r="P1139">
        <v>1</v>
      </c>
      <c r="Q1139">
        <v>36</v>
      </c>
      <c r="R1139" t="s">
        <v>24</v>
      </c>
    </row>
    <row r="1140" spans="1:18" x14ac:dyDescent="0.15">
      <c r="A1140" t="s">
        <v>1021</v>
      </c>
      <c r="B1140" t="s">
        <v>1022</v>
      </c>
      <c r="C1140" t="s">
        <v>1023</v>
      </c>
      <c r="H1140" t="s">
        <v>1727</v>
      </c>
      <c r="I1140" t="s">
        <v>16</v>
      </c>
      <c r="J1140" t="s">
        <v>17</v>
      </c>
      <c r="K1140" t="s">
        <v>1348</v>
      </c>
      <c r="L1140" t="s">
        <v>1095</v>
      </c>
      <c r="M1140" s="6" t="s">
        <v>15</v>
      </c>
      <c r="N1140">
        <v>6</v>
      </c>
      <c r="O1140">
        <v>6</v>
      </c>
      <c r="P1140">
        <v>1</v>
      </c>
      <c r="Q1140">
        <v>36</v>
      </c>
      <c r="R1140" t="s">
        <v>24</v>
      </c>
    </row>
    <row r="1141" spans="1:18" x14ac:dyDescent="0.15">
      <c r="A1141" t="s">
        <v>1021</v>
      </c>
      <c r="B1141" t="s">
        <v>1022</v>
      </c>
      <c r="C1141" t="s">
        <v>1023</v>
      </c>
      <c r="H1141" t="s">
        <v>1728</v>
      </c>
      <c r="I1141" t="s">
        <v>16</v>
      </c>
      <c r="J1141" t="s">
        <v>17</v>
      </c>
      <c r="K1141" t="s">
        <v>1348</v>
      </c>
      <c r="L1141" t="s">
        <v>1098</v>
      </c>
      <c r="M1141" s="6" t="s">
        <v>15</v>
      </c>
      <c r="N1141">
        <v>6</v>
      </c>
      <c r="O1141">
        <v>6</v>
      </c>
      <c r="P1141">
        <v>1</v>
      </c>
      <c r="Q1141">
        <v>36</v>
      </c>
      <c r="R1141" t="s">
        <v>24</v>
      </c>
    </row>
    <row r="1142" spans="1:18" x14ac:dyDescent="0.15">
      <c r="A1142" t="s">
        <v>1021</v>
      </c>
      <c r="B1142" t="s">
        <v>1022</v>
      </c>
      <c r="C1142" t="s">
        <v>1023</v>
      </c>
      <c r="H1142" t="s">
        <v>1729</v>
      </c>
      <c r="I1142" t="s">
        <v>16</v>
      </c>
      <c r="J1142" t="s">
        <v>17</v>
      </c>
      <c r="K1142" t="s">
        <v>1348</v>
      </c>
      <c r="L1142" t="s">
        <v>1098</v>
      </c>
      <c r="M1142" s="6" t="s">
        <v>15</v>
      </c>
      <c r="N1142">
        <v>6</v>
      </c>
      <c r="O1142">
        <v>6</v>
      </c>
      <c r="P1142">
        <v>1</v>
      </c>
      <c r="Q1142">
        <v>36</v>
      </c>
      <c r="R1142" t="s">
        <v>24</v>
      </c>
    </row>
    <row r="1143" spans="1:18" x14ac:dyDescent="0.15">
      <c r="A1143" t="s">
        <v>1021</v>
      </c>
      <c r="B1143" t="s">
        <v>1022</v>
      </c>
      <c r="C1143" t="s">
        <v>1023</v>
      </c>
      <c r="H1143" t="s">
        <v>1730</v>
      </c>
      <c r="I1143" t="s">
        <v>16</v>
      </c>
      <c r="J1143" t="s">
        <v>17</v>
      </c>
      <c r="K1143" t="s">
        <v>1348</v>
      </c>
      <c r="L1143" t="s">
        <v>1098</v>
      </c>
      <c r="M1143" s="6" t="s">
        <v>15</v>
      </c>
      <c r="N1143">
        <v>6</v>
      </c>
      <c r="O1143">
        <v>6</v>
      </c>
      <c r="P1143">
        <v>1</v>
      </c>
      <c r="Q1143">
        <v>36</v>
      </c>
      <c r="R1143" t="s">
        <v>24</v>
      </c>
    </row>
    <row r="1144" spans="1:18" x14ac:dyDescent="0.15">
      <c r="A1144" t="s">
        <v>1021</v>
      </c>
      <c r="B1144" t="s">
        <v>1022</v>
      </c>
      <c r="C1144" t="s">
        <v>1023</v>
      </c>
      <c r="H1144" t="s">
        <v>1731</v>
      </c>
      <c r="I1144" t="s">
        <v>16</v>
      </c>
      <c r="J1144" t="s">
        <v>17</v>
      </c>
      <c r="K1144" t="s">
        <v>1348</v>
      </c>
      <c r="L1144" t="s">
        <v>1102</v>
      </c>
      <c r="M1144" s="6" t="s">
        <v>15</v>
      </c>
      <c r="N1144">
        <v>6</v>
      </c>
      <c r="O1144">
        <v>6</v>
      </c>
      <c r="P1144">
        <v>1</v>
      </c>
      <c r="Q1144">
        <v>36</v>
      </c>
      <c r="R1144" t="s">
        <v>24</v>
      </c>
    </row>
    <row r="1145" spans="1:18" x14ac:dyDescent="0.15">
      <c r="A1145" t="s">
        <v>1021</v>
      </c>
      <c r="B1145" t="s">
        <v>1022</v>
      </c>
      <c r="C1145" t="s">
        <v>1023</v>
      </c>
      <c r="H1145" t="s">
        <v>1732</v>
      </c>
      <c r="I1145" t="s">
        <v>16</v>
      </c>
      <c r="J1145" t="s">
        <v>17</v>
      </c>
      <c r="K1145" t="s">
        <v>1348</v>
      </c>
      <c r="L1145" t="s">
        <v>1733</v>
      </c>
      <c r="M1145" s="6" t="s">
        <v>15</v>
      </c>
      <c r="N1145">
        <v>1</v>
      </c>
      <c r="O1145">
        <v>10</v>
      </c>
      <c r="P1145">
        <v>3</v>
      </c>
      <c r="Q1145">
        <v>30</v>
      </c>
      <c r="R1145" t="s">
        <v>24</v>
      </c>
    </row>
    <row r="1146" spans="1:18" x14ac:dyDescent="0.15">
      <c r="A1146" t="s">
        <v>1021</v>
      </c>
      <c r="B1146" t="s">
        <v>1022</v>
      </c>
      <c r="C1146" t="s">
        <v>1023</v>
      </c>
      <c r="H1146" t="s">
        <v>1734</v>
      </c>
      <c r="I1146" t="s">
        <v>16</v>
      </c>
      <c r="J1146" t="s">
        <v>17</v>
      </c>
      <c r="K1146" t="s">
        <v>1735</v>
      </c>
      <c r="L1146" t="s">
        <v>1736</v>
      </c>
      <c r="M1146" s="6" t="s">
        <v>15</v>
      </c>
      <c r="N1146">
        <v>3</v>
      </c>
      <c r="O1146">
        <v>6</v>
      </c>
      <c r="P1146">
        <v>3</v>
      </c>
      <c r="Q1146">
        <v>54</v>
      </c>
      <c r="R1146" t="s">
        <v>24</v>
      </c>
    </row>
    <row r="1147" spans="1:18" x14ac:dyDescent="0.15">
      <c r="A1147" t="s">
        <v>1021</v>
      </c>
      <c r="B1147" t="s">
        <v>1022</v>
      </c>
      <c r="C1147" t="s">
        <v>1023</v>
      </c>
      <c r="H1147" t="s">
        <v>1737</v>
      </c>
      <c r="I1147" t="s">
        <v>16</v>
      </c>
      <c r="J1147" t="s">
        <v>17</v>
      </c>
      <c r="K1147" t="s">
        <v>1348</v>
      </c>
      <c r="L1147" t="s">
        <v>1069</v>
      </c>
      <c r="M1147" s="6" t="s">
        <v>15</v>
      </c>
      <c r="N1147">
        <v>6</v>
      </c>
      <c r="O1147">
        <v>6</v>
      </c>
      <c r="P1147">
        <v>1</v>
      </c>
      <c r="Q1147">
        <v>36</v>
      </c>
      <c r="R1147" t="s">
        <v>24</v>
      </c>
    </row>
    <row r="1148" spans="1:18" x14ac:dyDescent="0.15">
      <c r="A1148" t="s">
        <v>1021</v>
      </c>
      <c r="B1148" t="s">
        <v>1022</v>
      </c>
      <c r="C1148" t="s">
        <v>1023</v>
      </c>
      <c r="H1148" t="s">
        <v>1738</v>
      </c>
      <c r="I1148" t="s">
        <v>16</v>
      </c>
      <c r="J1148" t="s">
        <v>17</v>
      </c>
      <c r="K1148" t="s">
        <v>1348</v>
      </c>
      <c r="L1148" t="s">
        <v>1069</v>
      </c>
      <c r="M1148" s="6" t="s">
        <v>15</v>
      </c>
      <c r="N1148">
        <v>6</v>
      </c>
      <c r="O1148">
        <v>6</v>
      </c>
      <c r="P1148">
        <v>1</v>
      </c>
      <c r="Q1148">
        <v>36</v>
      </c>
      <c r="R1148" t="s">
        <v>24</v>
      </c>
    </row>
    <row r="1149" spans="1:18" x14ac:dyDescent="0.15">
      <c r="A1149" t="s">
        <v>1021</v>
      </c>
      <c r="B1149" t="s">
        <v>1022</v>
      </c>
      <c r="C1149" t="s">
        <v>1023</v>
      </c>
      <c r="H1149" t="s">
        <v>1739</v>
      </c>
      <c r="I1149" t="s">
        <v>16</v>
      </c>
      <c r="J1149" t="s">
        <v>17</v>
      </c>
      <c r="K1149" t="s">
        <v>1348</v>
      </c>
      <c r="L1149" t="s">
        <v>1069</v>
      </c>
      <c r="M1149" s="6" t="s">
        <v>15</v>
      </c>
      <c r="N1149">
        <v>6</v>
      </c>
      <c r="O1149">
        <v>6</v>
      </c>
      <c r="P1149">
        <v>1</v>
      </c>
      <c r="Q1149">
        <v>36</v>
      </c>
      <c r="R1149" t="s">
        <v>24</v>
      </c>
    </row>
    <row r="1150" spans="1:18" x14ac:dyDescent="0.15">
      <c r="A1150" t="s">
        <v>1021</v>
      </c>
      <c r="B1150" t="s">
        <v>1022</v>
      </c>
      <c r="C1150" t="s">
        <v>1023</v>
      </c>
      <c r="H1150" t="s">
        <v>1740</v>
      </c>
      <c r="I1150" t="s">
        <v>16</v>
      </c>
      <c r="J1150" t="s">
        <v>17</v>
      </c>
      <c r="K1150" t="s">
        <v>1348</v>
      </c>
      <c r="L1150" t="s">
        <v>1639</v>
      </c>
      <c r="M1150" s="6" t="s">
        <v>15</v>
      </c>
      <c r="N1150">
        <v>3</v>
      </c>
      <c r="O1150">
        <v>3</v>
      </c>
      <c r="P1150">
        <v>3</v>
      </c>
      <c r="Q1150">
        <v>27</v>
      </c>
      <c r="R1150" t="s">
        <v>24</v>
      </c>
    </row>
    <row r="1151" spans="1:18" x14ac:dyDescent="0.15">
      <c r="A1151" t="s">
        <v>1021</v>
      </c>
      <c r="B1151" t="s">
        <v>1022</v>
      </c>
      <c r="C1151" t="s">
        <v>1023</v>
      </c>
      <c r="H1151" t="s">
        <v>1741</v>
      </c>
      <c r="I1151" t="s">
        <v>16</v>
      </c>
      <c r="J1151" t="s">
        <v>17</v>
      </c>
      <c r="K1151" t="s">
        <v>1742</v>
      </c>
      <c r="L1151" t="s">
        <v>1743</v>
      </c>
      <c r="M1151" s="6" t="s">
        <v>15</v>
      </c>
      <c r="N1151">
        <v>1</v>
      </c>
      <c r="O1151">
        <v>6</v>
      </c>
      <c r="P1151">
        <v>7</v>
      </c>
      <c r="Q1151">
        <v>42</v>
      </c>
      <c r="R1151" t="s">
        <v>24</v>
      </c>
    </row>
    <row r="1152" spans="1:18" x14ac:dyDescent="0.15">
      <c r="A1152" t="s">
        <v>1021</v>
      </c>
      <c r="B1152" t="s">
        <v>1022</v>
      </c>
      <c r="C1152" t="s">
        <v>1023</v>
      </c>
      <c r="H1152" t="s">
        <v>1744</v>
      </c>
      <c r="I1152" t="s">
        <v>16</v>
      </c>
      <c r="J1152" t="s">
        <v>17</v>
      </c>
      <c r="K1152" t="s">
        <v>1348</v>
      </c>
      <c r="L1152" t="s">
        <v>1126</v>
      </c>
      <c r="M1152" s="6" t="s">
        <v>15</v>
      </c>
      <c r="N1152">
        <v>1</v>
      </c>
      <c r="O1152">
        <v>6</v>
      </c>
      <c r="P1152">
        <v>7</v>
      </c>
      <c r="Q1152">
        <v>42</v>
      </c>
      <c r="R1152" t="s">
        <v>24</v>
      </c>
    </row>
    <row r="1153" spans="1:18" x14ac:dyDescent="0.15">
      <c r="A1153" t="s">
        <v>1021</v>
      </c>
      <c r="B1153" t="s">
        <v>1022</v>
      </c>
      <c r="C1153" t="s">
        <v>1023</v>
      </c>
      <c r="H1153" t="s">
        <v>1745</v>
      </c>
      <c r="I1153" t="s">
        <v>16</v>
      </c>
      <c r="J1153" t="s">
        <v>17</v>
      </c>
      <c r="K1153" t="s">
        <v>1348</v>
      </c>
      <c r="L1153" t="s">
        <v>1338</v>
      </c>
      <c r="M1153" s="6" t="s">
        <v>15</v>
      </c>
      <c r="N1153">
        <v>6</v>
      </c>
      <c r="O1153">
        <v>6</v>
      </c>
      <c r="P1153">
        <v>1</v>
      </c>
      <c r="Q1153">
        <v>36</v>
      </c>
      <c r="R1153" t="s">
        <v>24</v>
      </c>
    </row>
    <row r="1154" spans="1:18" x14ac:dyDescent="0.15">
      <c r="A1154" t="s">
        <v>1021</v>
      </c>
      <c r="B1154" t="s">
        <v>1022</v>
      </c>
      <c r="C1154" t="s">
        <v>1023</v>
      </c>
      <c r="H1154" t="s">
        <v>1746</v>
      </c>
      <c r="I1154" t="s">
        <v>16</v>
      </c>
      <c r="J1154" t="s">
        <v>17</v>
      </c>
      <c r="K1154" t="s">
        <v>1348</v>
      </c>
      <c r="L1154" t="s">
        <v>1349</v>
      </c>
      <c r="M1154" s="6" t="s">
        <v>15</v>
      </c>
      <c r="N1154">
        <v>3</v>
      </c>
      <c r="O1154">
        <v>3</v>
      </c>
      <c r="P1154">
        <v>3</v>
      </c>
      <c r="Q1154">
        <v>27</v>
      </c>
      <c r="R1154" t="s">
        <v>24</v>
      </c>
    </row>
    <row r="1155" spans="1:18" x14ac:dyDescent="0.15">
      <c r="A1155" t="s">
        <v>1021</v>
      </c>
      <c r="B1155" t="s">
        <v>1022</v>
      </c>
      <c r="C1155" t="s">
        <v>1023</v>
      </c>
      <c r="H1155" t="s">
        <v>1747</v>
      </c>
      <c r="I1155" t="s">
        <v>16</v>
      </c>
      <c r="J1155" t="s">
        <v>17</v>
      </c>
      <c r="K1155" t="s">
        <v>1348</v>
      </c>
      <c r="L1155" t="s">
        <v>1360</v>
      </c>
      <c r="M1155" s="6" t="s">
        <v>15</v>
      </c>
      <c r="N1155">
        <v>3</v>
      </c>
      <c r="O1155">
        <v>3</v>
      </c>
      <c r="P1155">
        <v>3</v>
      </c>
      <c r="Q1155">
        <v>27</v>
      </c>
      <c r="R1155" t="s">
        <v>24</v>
      </c>
    </row>
    <row r="1156" spans="1:18" x14ac:dyDescent="0.15">
      <c r="A1156" t="s">
        <v>1021</v>
      </c>
      <c r="B1156" t="s">
        <v>1022</v>
      </c>
      <c r="C1156" t="s">
        <v>1023</v>
      </c>
      <c r="H1156" t="s">
        <v>1748</v>
      </c>
      <c r="I1156" t="s">
        <v>16</v>
      </c>
      <c r="J1156" t="s">
        <v>17</v>
      </c>
      <c r="K1156" t="s">
        <v>1348</v>
      </c>
      <c r="L1156" t="s">
        <v>1208</v>
      </c>
      <c r="M1156" s="6" t="s">
        <v>15</v>
      </c>
      <c r="N1156">
        <v>6</v>
      </c>
      <c r="O1156">
        <v>6</v>
      </c>
      <c r="P1156">
        <v>1</v>
      </c>
      <c r="Q1156">
        <v>36</v>
      </c>
      <c r="R1156" t="s">
        <v>24</v>
      </c>
    </row>
    <row r="1157" spans="1:18" x14ac:dyDescent="0.15">
      <c r="A1157" t="s">
        <v>1021</v>
      </c>
      <c r="B1157" t="s">
        <v>1022</v>
      </c>
      <c r="C1157" t="s">
        <v>1023</v>
      </c>
      <c r="H1157" t="s">
        <v>1749</v>
      </c>
      <c r="I1157" t="s">
        <v>16</v>
      </c>
      <c r="J1157" t="s">
        <v>17</v>
      </c>
      <c r="K1157" t="s">
        <v>1348</v>
      </c>
      <c r="L1157" t="s">
        <v>1750</v>
      </c>
      <c r="M1157" s="6" t="s">
        <v>15</v>
      </c>
      <c r="N1157">
        <v>3</v>
      </c>
      <c r="O1157">
        <v>6</v>
      </c>
      <c r="P1157">
        <v>1</v>
      </c>
      <c r="Q1157">
        <v>18</v>
      </c>
      <c r="R1157" t="s">
        <v>26</v>
      </c>
    </row>
    <row r="1158" spans="1:18" x14ac:dyDescent="0.15">
      <c r="A1158" t="s">
        <v>1021</v>
      </c>
      <c r="B1158" t="s">
        <v>1022</v>
      </c>
      <c r="C1158" t="s">
        <v>1023</v>
      </c>
      <c r="H1158" t="s">
        <v>1751</v>
      </c>
      <c r="I1158" t="s">
        <v>16</v>
      </c>
      <c r="J1158" t="s">
        <v>17</v>
      </c>
      <c r="K1158" t="s">
        <v>1348</v>
      </c>
      <c r="L1158" t="s">
        <v>1752</v>
      </c>
      <c r="M1158" s="6" t="s">
        <v>15</v>
      </c>
      <c r="N1158">
        <v>3</v>
      </c>
      <c r="O1158">
        <v>6</v>
      </c>
      <c r="P1158">
        <v>3</v>
      </c>
      <c r="Q1158">
        <v>54</v>
      </c>
      <c r="R1158" t="s">
        <v>24</v>
      </c>
    </row>
    <row r="1159" spans="1:18" x14ac:dyDescent="0.15">
      <c r="A1159" t="s">
        <v>1021</v>
      </c>
      <c r="B1159" t="s">
        <v>1022</v>
      </c>
      <c r="C1159" t="s">
        <v>1023</v>
      </c>
      <c r="H1159" t="s">
        <v>1753</v>
      </c>
      <c r="I1159" t="s">
        <v>16</v>
      </c>
      <c r="J1159" t="s">
        <v>17</v>
      </c>
      <c r="K1159" t="s">
        <v>1400</v>
      </c>
      <c r="L1159" t="s">
        <v>1276</v>
      </c>
      <c r="M1159" s="6" t="s">
        <v>15</v>
      </c>
      <c r="N1159">
        <v>6</v>
      </c>
      <c r="O1159">
        <v>6</v>
      </c>
      <c r="P1159">
        <v>1</v>
      </c>
      <c r="Q1159">
        <v>36</v>
      </c>
      <c r="R1159" t="s">
        <v>24</v>
      </c>
    </row>
    <row r="1160" spans="1:18" x14ac:dyDescent="0.15">
      <c r="A1160" t="s">
        <v>1021</v>
      </c>
      <c r="B1160" t="s">
        <v>1022</v>
      </c>
      <c r="C1160" t="s">
        <v>1023</v>
      </c>
      <c r="H1160" t="s">
        <v>1754</v>
      </c>
      <c r="I1160" t="s">
        <v>16</v>
      </c>
      <c r="J1160" t="s">
        <v>17</v>
      </c>
      <c r="K1160" t="s">
        <v>1348</v>
      </c>
      <c r="L1160" t="s">
        <v>1755</v>
      </c>
      <c r="M1160" s="6" t="s">
        <v>15</v>
      </c>
      <c r="N1160">
        <v>3</v>
      </c>
      <c r="O1160">
        <v>6</v>
      </c>
      <c r="P1160">
        <v>1</v>
      </c>
      <c r="Q1160">
        <v>18</v>
      </c>
      <c r="R1160" t="s">
        <v>26</v>
      </c>
    </row>
    <row r="1161" spans="1:18" x14ac:dyDescent="0.15">
      <c r="A1161" t="s">
        <v>1021</v>
      </c>
      <c r="B1161" t="s">
        <v>1022</v>
      </c>
      <c r="C1161" t="s">
        <v>1023</v>
      </c>
      <c r="H1161" t="s">
        <v>1756</v>
      </c>
      <c r="I1161" t="s">
        <v>16</v>
      </c>
      <c r="J1161" t="s">
        <v>17</v>
      </c>
      <c r="K1161" t="s">
        <v>1033</v>
      </c>
      <c r="L1161" t="s">
        <v>1757</v>
      </c>
      <c r="M1161" s="6" t="s">
        <v>15</v>
      </c>
      <c r="N1161">
        <v>6</v>
      </c>
      <c r="O1161">
        <v>6</v>
      </c>
      <c r="P1161">
        <v>3</v>
      </c>
      <c r="Q1161">
        <v>108</v>
      </c>
      <c r="R1161" t="s">
        <v>25</v>
      </c>
    </row>
    <row r="1162" spans="1:18" x14ac:dyDescent="0.15">
      <c r="A1162" t="s">
        <v>1021</v>
      </c>
      <c r="B1162" t="s">
        <v>1022</v>
      </c>
      <c r="C1162" t="s">
        <v>1023</v>
      </c>
      <c r="H1162" t="s">
        <v>1758</v>
      </c>
      <c r="I1162" t="s">
        <v>16</v>
      </c>
      <c r="J1162" t="s">
        <v>17</v>
      </c>
      <c r="K1162" t="s">
        <v>1033</v>
      </c>
      <c r="L1162" t="s">
        <v>1757</v>
      </c>
      <c r="M1162" s="6" t="s">
        <v>15</v>
      </c>
      <c r="N1162">
        <v>6</v>
      </c>
      <c r="O1162">
        <v>6</v>
      </c>
      <c r="P1162">
        <v>3</v>
      </c>
      <c r="Q1162">
        <v>108</v>
      </c>
      <c r="R1162" t="s">
        <v>25</v>
      </c>
    </row>
    <row r="1163" spans="1:18" x14ac:dyDescent="0.15">
      <c r="A1163" t="s">
        <v>1021</v>
      </c>
      <c r="B1163" t="s">
        <v>1022</v>
      </c>
      <c r="C1163" t="s">
        <v>1023</v>
      </c>
      <c r="H1163" t="s">
        <v>1759</v>
      </c>
      <c r="I1163" t="s">
        <v>16</v>
      </c>
      <c r="J1163" t="s">
        <v>17</v>
      </c>
      <c r="K1163" t="s">
        <v>1033</v>
      </c>
      <c r="L1163" t="s">
        <v>1757</v>
      </c>
      <c r="M1163" s="6" t="s">
        <v>15</v>
      </c>
      <c r="N1163">
        <v>6</v>
      </c>
      <c r="O1163">
        <v>6</v>
      </c>
      <c r="P1163">
        <v>1</v>
      </c>
      <c r="Q1163">
        <v>36</v>
      </c>
      <c r="R1163" t="s">
        <v>24</v>
      </c>
    </row>
    <row r="1164" spans="1:18" x14ac:dyDescent="0.15">
      <c r="A1164" t="s">
        <v>1021</v>
      </c>
      <c r="B1164" t="s">
        <v>1022</v>
      </c>
      <c r="C1164" t="s">
        <v>1023</v>
      </c>
      <c r="H1164" t="s">
        <v>1760</v>
      </c>
      <c r="I1164" t="s">
        <v>16</v>
      </c>
      <c r="J1164" t="s">
        <v>17</v>
      </c>
      <c r="K1164" t="s">
        <v>1033</v>
      </c>
      <c r="L1164" t="s">
        <v>1757</v>
      </c>
      <c r="M1164" s="6" t="s">
        <v>15</v>
      </c>
      <c r="N1164">
        <v>6</v>
      </c>
      <c r="O1164">
        <v>6</v>
      </c>
      <c r="P1164">
        <v>1</v>
      </c>
      <c r="Q1164">
        <v>36</v>
      </c>
      <c r="R1164" t="s">
        <v>24</v>
      </c>
    </row>
    <row r="1165" spans="1:18" x14ac:dyDescent="0.15">
      <c r="A1165" t="s">
        <v>1021</v>
      </c>
      <c r="B1165" t="s">
        <v>1022</v>
      </c>
      <c r="C1165" t="s">
        <v>1023</v>
      </c>
      <c r="H1165" t="s">
        <v>1761</v>
      </c>
      <c r="I1165" t="s">
        <v>16</v>
      </c>
      <c r="J1165" t="s">
        <v>17</v>
      </c>
      <c r="K1165" t="s">
        <v>1762</v>
      </c>
      <c r="L1165" t="s">
        <v>1185</v>
      </c>
      <c r="M1165" s="6" t="s">
        <v>15</v>
      </c>
      <c r="N1165">
        <v>1</v>
      </c>
      <c r="O1165">
        <v>10</v>
      </c>
      <c r="P1165">
        <v>1</v>
      </c>
      <c r="Q1165">
        <v>10</v>
      </c>
      <c r="R1165" t="s">
        <v>26</v>
      </c>
    </row>
    <row r="1166" spans="1:18" x14ac:dyDescent="0.15">
      <c r="A1166" t="s">
        <v>1021</v>
      </c>
      <c r="B1166" t="s">
        <v>1022</v>
      </c>
      <c r="C1166" t="s">
        <v>1023</v>
      </c>
      <c r="H1166" t="s">
        <v>1763</v>
      </c>
      <c r="I1166" t="s">
        <v>16</v>
      </c>
      <c r="J1166" t="s">
        <v>17</v>
      </c>
      <c r="K1166" t="s">
        <v>1238</v>
      </c>
      <c r="L1166" t="s">
        <v>1041</v>
      </c>
      <c r="M1166" s="6" t="s">
        <v>15</v>
      </c>
      <c r="N1166">
        <v>6</v>
      </c>
      <c r="O1166">
        <v>6</v>
      </c>
      <c r="P1166">
        <v>1</v>
      </c>
      <c r="Q1166">
        <v>36</v>
      </c>
      <c r="R1166" t="s">
        <v>24</v>
      </c>
    </row>
    <row r="1167" spans="1:18" x14ac:dyDescent="0.15">
      <c r="A1167" t="s">
        <v>1021</v>
      </c>
      <c r="B1167" t="s">
        <v>1022</v>
      </c>
      <c r="C1167" t="s">
        <v>1023</v>
      </c>
      <c r="H1167" t="s">
        <v>1764</v>
      </c>
      <c r="I1167" t="s">
        <v>16</v>
      </c>
      <c r="J1167" t="s">
        <v>17</v>
      </c>
      <c r="K1167" t="s">
        <v>1765</v>
      </c>
      <c r="L1167" t="s">
        <v>1242</v>
      </c>
      <c r="M1167" s="6" t="s">
        <v>15</v>
      </c>
      <c r="N1167">
        <v>1</v>
      </c>
      <c r="O1167">
        <v>10</v>
      </c>
      <c r="P1167">
        <v>1</v>
      </c>
      <c r="Q1167">
        <v>10</v>
      </c>
      <c r="R1167" t="s">
        <v>26</v>
      </c>
    </row>
    <row r="1168" spans="1:18" x14ac:dyDescent="0.15">
      <c r="A1168" t="s">
        <v>1021</v>
      </c>
      <c r="B1168" t="s">
        <v>1022</v>
      </c>
      <c r="C1168" t="s">
        <v>1023</v>
      </c>
      <c r="H1168" t="s">
        <v>1766</v>
      </c>
      <c r="I1168" t="s">
        <v>16</v>
      </c>
      <c r="J1168" t="s">
        <v>17</v>
      </c>
      <c r="K1168" t="s">
        <v>1767</v>
      </c>
      <c r="L1168" t="s">
        <v>1242</v>
      </c>
      <c r="M1168" s="6" t="s">
        <v>15</v>
      </c>
      <c r="N1168">
        <v>1</v>
      </c>
      <c r="O1168">
        <v>10</v>
      </c>
      <c r="P1168">
        <v>1</v>
      </c>
      <c r="Q1168">
        <v>10</v>
      </c>
      <c r="R1168" t="s">
        <v>26</v>
      </c>
    </row>
    <row r="1169" spans="1:18" x14ac:dyDescent="0.15">
      <c r="A1169" t="s">
        <v>1021</v>
      </c>
      <c r="B1169" t="s">
        <v>1022</v>
      </c>
      <c r="C1169" t="s">
        <v>1023</v>
      </c>
      <c r="H1169" t="s">
        <v>1768</v>
      </c>
      <c r="I1169" t="s">
        <v>16</v>
      </c>
      <c r="J1169" t="s">
        <v>17</v>
      </c>
      <c r="K1169" t="s">
        <v>1241</v>
      </c>
      <c r="L1169" t="s">
        <v>1242</v>
      </c>
      <c r="M1169" s="6" t="s">
        <v>15</v>
      </c>
      <c r="N1169">
        <v>1</v>
      </c>
      <c r="O1169">
        <v>10</v>
      </c>
      <c r="P1169">
        <v>1</v>
      </c>
      <c r="Q1169">
        <v>10</v>
      </c>
      <c r="R1169" t="s">
        <v>26</v>
      </c>
    </row>
    <row r="1170" spans="1:18" x14ac:dyDescent="0.15">
      <c r="A1170" t="s">
        <v>1021</v>
      </c>
      <c r="B1170" t="s">
        <v>1022</v>
      </c>
      <c r="C1170" t="s">
        <v>1023</v>
      </c>
      <c r="H1170" t="s">
        <v>1769</v>
      </c>
      <c r="I1170" t="s">
        <v>16</v>
      </c>
      <c r="J1170" t="s">
        <v>17</v>
      </c>
      <c r="K1170" t="s">
        <v>1241</v>
      </c>
      <c r="L1170" t="s">
        <v>1242</v>
      </c>
      <c r="M1170" s="6" t="s">
        <v>15</v>
      </c>
      <c r="N1170">
        <v>1</v>
      </c>
      <c r="O1170">
        <v>10</v>
      </c>
      <c r="P1170">
        <v>1</v>
      </c>
      <c r="Q1170">
        <v>10</v>
      </c>
      <c r="R1170" t="s">
        <v>26</v>
      </c>
    </row>
    <row r="1171" spans="1:18" x14ac:dyDescent="0.15">
      <c r="A1171" t="s">
        <v>1021</v>
      </c>
      <c r="B1171" t="s">
        <v>1022</v>
      </c>
      <c r="C1171" t="s">
        <v>1023</v>
      </c>
      <c r="H1171" t="s">
        <v>1770</v>
      </c>
      <c r="I1171" t="s">
        <v>16</v>
      </c>
      <c r="J1171" t="s">
        <v>17</v>
      </c>
      <c r="K1171" t="s">
        <v>1033</v>
      </c>
      <c r="L1171" t="s">
        <v>1771</v>
      </c>
      <c r="M1171" s="6" t="s">
        <v>15</v>
      </c>
      <c r="N1171">
        <v>1</v>
      </c>
      <c r="O1171">
        <v>6</v>
      </c>
      <c r="P1171">
        <v>7</v>
      </c>
      <c r="Q1171">
        <v>42</v>
      </c>
      <c r="R1171" t="s">
        <v>24</v>
      </c>
    </row>
    <row r="1172" spans="1:18" x14ac:dyDescent="0.15">
      <c r="A1172" t="s">
        <v>1021</v>
      </c>
      <c r="B1172" t="s">
        <v>1022</v>
      </c>
      <c r="C1172" t="s">
        <v>1023</v>
      </c>
      <c r="H1172" t="s">
        <v>1772</v>
      </c>
      <c r="I1172" t="s">
        <v>16</v>
      </c>
      <c r="J1172" t="s">
        <v>17</v>
      </c>
      <c r="K1172" t="s">
        <v>1765</v>
      </c>
      <c r="L1172" t="s">
        <v>1245</v>
      </c>
      <c r="M1172" s="6" t="s">
        <v>15</v>
      </c>
      <c r="N1172">
        <v>1</v>
      </c>
      <c r="O1172">
        <v>10</v>
      </c>
      <c r="P1172">
        <v>1</v>
      </c>
      <c r="Q1172">
        <v>10</v>
      </c>
      <c r="R1172" t="s">
        <v>26</v>
      </c>
    </row>
    <row r="1173" spans="1:18" x14ac:dyDescent="0.15">
      <c r="A1173" t="s">
        <v>1021</v>
      </c>
      <c r="B1173" t="s">
        <v>1022</v>
      </c>
      <c r="C1173" t="s">
        <v>1023</v>
      </c>
      <c r="H1173" t="s">
        <v>1773</v>
      </c>
      <c r="I1173" t="s">
        <v>16</v>
      </c>
      <c r="J1173" t="s">
        <v>17</v>
      </c>
      <c r="K1173" t="s">
        <v>1774</v>
      </c>
      <c r="L1173" t="s">
        <v>1481</v>
      </c>
      <c r="M1173" s="6" t="s">
        <v>15</v>
      </c>
      <c r="N1173">
        <v>6</v>
      </c>
      <c r="O1173">
        <v>6</v>
      </c>
      <c r="P1173">
        <v>1</v>
      </c>
      <c r="Q1173">
        <v>36</v>
      </c>
      <c r="R1173" t="s">
        <v>24</v>
      </c>
    </row>
    <row r="1174" spans="1:18" x14ac:dyDescent="0.15">
      <c r="A1174" t="s">
        <v>1021</v>
      </c>
      <c r="B1174" t="s">
        <v>1022</v>
      </c>
      <c r="C1174" t="s">
        <v>1023</v>
      </c>
      <c r="H1174" t="s">
        <v>1775</v>
      </c>
      <c r="I1174" t="s">
        <v>16</v>
      </c>
      <c r="J1174" t="s">
        <v>17</v>
      </c>
      <c r="K1174" t="s">
        <v>1033</v>
      </c>
      <c r="L1174" t="s">
        <v>1208</v>
      </c>
      <c r="M1174" s="6" t="s">
        <v>15</v>
      </c>
      <c r="N1174">
        <v>6</v>
      </c>
      <c r="O1174">
        <v>6</v>
      </c>
      <c r="P1174">
        <v>2</v>
      </c>
      <c r="Q1174">
        <v>72</v>
      </c>
      <c r="R1174" t="s">
        <v>25</v>
      </c>
    </row>
    <row r="1175" spans="1:18" x14ac:dyDescent="0.15">
      <c r="A1175" t="s">
        <v>1021</v>
      </c>
      <c r="B1175" t="s">
        <v>1022</v>
      </c>
      <c r="C1175" t="s">
        <v>1023</v>
      </c>
      <c r="H1175" t="s">
        <v>1776</v>
      </c>
      <c r="I1175" t="s">
        <v>16</v>
      </c>
      <c r="J1175" t="s">
        <v>17</v>
      </c>
      <c r="K1175" t="s">
        <v>1525</v>
      </c>
      <c r="L1175" t="s">
        <v>1777</v>
      </c>
      <c r="M1175" s="6" t="s">
        <v>15</v>
      </c>
      <c r="N1175">
        <v>3</v>
      </c>
      <c r="O1175">
        <v>2</v>
      </c>
      <c r="P1175">
        <v>7</v>
      </c>
      <c r="Q1175">
        <v>42</v>
      </c>
      <c r="R1175" t="s">
        <v>24</v>
      </c>
    </row>
    <row r="1176" spans="1:18" x14ac:dyDescent="0.15">
      <c r="A1176" t="s">
        <v>1021</v>
      </c>
      <c r="B1176" t="s">
        <v>1022</v>
      </c>
      <c r="C1176" t="s">
        <v>1023</v>
      </c>
      <c r="H1176" t="s">
        <v>1778</v>
      </c>
      <c r="I1176" t="s">
        <v>16</v>
      </c>
      <c r="J1176" t="s">
        <v>17</v>
      </c>
      <c r="K1176" t="s">
        <v>1525</v>
      </c>
      <c r="L1176" t="s">
        <v>1777</v>
      </c>
      <c r="M1176" s="6" t="s">
        <v>15</v>
      </c>
      <c r="N1176">
        <v>3</v>
      </c>
      <c r="O1176">
        <v>2</v>
      </c>
      <c r="P1176">
        <v>7</v>
      </c>
      <c r="Q1176">
        <v>42</v>
      </c>
      <c r="R1176" t="s">
        <v>24</v>
      </c>
    </row>
    <row r="1177" spans="1:18" x14ac:dyDescent="0.15">
      <c r="A1177" t="s">
        <v>1021</v>
      </c>
      <c r="B1177" t="s">
        <v>1022</v>
      </c>
      <c r="C1177" t="s">
        <v>1023</v>
      </c>
      <c r="H1177" t="s">
        <v>1779</v>
      </c>
      <c r="I1177" t="s">
        <v>16</v>
      </c>
      <c r="J1177" t="s">
        <v>17</v>
      </c>
      <c r="K1177" t="s">
        <v>1525</v>
      </c>
      <c r="L1177" t="s">
        <v>1777</v>
      </c>
      <c r="M1177" s="6" t="s">
        <v>15</v>
      </c>
      <c r="N1177">
        <v>3</v>
      </c>
      <c r="O1177">
        <v>2</v>
      </c>
      <c r="P1177">
        <v>7</v>
      </c>
      <c r="Q1177">
        <v>42</v>
      </c>
      <c r="R1177" t="s">
        <v>24</v>
      </c>
    </row>
    <row r="1178" spans="1:18" x14ac:dyDescent="0.15">
      <c r="A1178" t="s">
        <v>1021</v>
      </c>
      <c r="B1178" t="s">
        <v>1022</v>
      </c>
      <c r="C1178" t="s">
        <v>1023</v>
      </c>
      <c r="H1178" t="s">
        <v>1780</v>
      </c>
      <c r="I1178" t="s">
        <v>16</v>
      </c>
      <c r="J1178" t="s">
        <v>17</v>
      </c>
      <c r="K1178" t="s">
        <v>1525</v>
      </c>
      <c r="L1178" t="s">
        <v>1777</v>
      </c>
      <c r="M1178" s="6" t="s">
        <v>15</v>
      </c>
      <c r="N1178">
        <v>3</v>
      </c>
      <c r="O1178">
        <v>2</v>
      </c>
      <c r="P1178">
        <v>7</v>
      </c>
      <c r="Q1178">
        <v>42</v>
      </c>
      <c r="R1178" t="s">
        <v>24</v>
      </c>
    </row>
    <row r="1179" spans="1:18" x14ac:dyDescent="0.15">
      <c r="A1179" t="s">
        <v>1021</v>
      </c>
      <c r="B1179" t="s">
        <v>1022</v>
      </c>
      <c r="C1179" t="s">
        <v>1023</v>
      </c>
      <c r="H1179" t="s">
        <v>1781</v>
      </c>
      <c r="I1179" t="s">
        <v>16</v>
      </c>
      <c r="J1179" t="s">
        <v>17</v>
      </c>
      <c r="K1179" t="s">
        <v>1525</v>
      </c>
      <c r="L1179" t="s">
        <v>1777</v>
      </c>
      <c r="M1179" s="6" t="s">
        <v>15</v>
      </c>
      <c r="N1179">
        <v>3</v>
      </c>
      <c r="O1179">
        <v>2</v>
      </c>
      <c r="P1179">
        <v>7</v>
      </c>
      <c r="Q1179">
        <v>42</v>
      </c>
      <c r="R1179" t="s">
        <v>24</v>
      </c>
    </row>
    <row r="1180" spans="1:18" x14ac:dyDescent="0.15">
      <c r="A1180" t="s">
        <v>1021</v>
      </c>
      <c r="B1180" t="s">
        <v>1022</v>
      </c>
      <c r="C1180" t="s">
        <v>1023</v>
      </c>
      <c r="H1180" t="s">
        <v>1782</v>
      </c>
      <c r="I1180" t="s">
        <v>16</v>
      </c>
      <c r="J1180" t="s">
        <v>17</v>
      </c>
      <c r="K1180" t="s">
        <v>1525</v>
      </c>
      <c r="L1180" t="s">
        <v>1777</v>
      </c>
      <c r="M1180" s="6" t="s">
        <v>15</v>
      </c>
      <c r="N1180">
        <v>3</v>
      </c>
      <c r="O1180">
        <v>2</v>
      </c>
      <c r="P1180">
        <v>7</v>
      </c>
      <c r="Q1180">
        <v>42</v>
      </c>
      <c r="R1180" t="s">
        <v>24</v>
      </c>
    </row>
    <row r="1181" spans="1:18" x14ac:dyDescent="0.15">
      <c r="A1181" t="s">
        <v>1021</v>
      </c>
      <c r="B1181" t="s">
        <v>1022</v>
      </c>
      <c r="C1181" t="s">
        <v>1023</v>
      </c>
      <c r="H1181" t="s">
        <v>1783</v>
      </c>
      <c r="I1181" t="s">
        <v>16</v>
      </c>
      <c r="J1181" t="s">
        <v>17</v>
      </c>
      <c r="K1181" t="s">
        <v>1525</v>
      </c>
      <c r="L1181" t="s">
        <v>1777</v>
      </c>
      <c r="M1181" s="6" t="s">
        <v>15</v>
      </c>
      <c r="N1181">
        <v>3</v>
      </c>
      <c r="O1181">
        <v>2</v>
      </c>
      <c r="P1181">
        <v>7</v>
      </c>
      <c r="Q1181">
        <v>42</v>
      </c>
      <c r="R1181" t="s">
        <v>24</v>
      </c>
    </row>
    <row r="1182" spans="1:18" x14ac:dyDescent="0.15">
      <c r="A1182" t="s">
        <v>1021</v>
      </c>
      <c r="B1182" t="s">
        <v>1022</v>
      </c>
      <c r="C1182" t="s">
        <v>1023</v>
      </c>
      <c r="H1182" t="s">
        <v>1784</v>
      </c>
      <c r="I1182" t="s">
        <v>16</v>
      </c>
      <c r="J1182" t="s">
        <v>17</v>
      </c>
      <c r="K1182" t="s">
        <v>1525</v>
      </c>
      <c r="L1182" t="s">
        <v>1777</v>
      </c>
      <c r="M1182" s="6" t="s">
        <v>15</v>
      </c>
      <c r="N1182">
        <v>3</v>
      </c>
      <c r="O1182">
        <v>2</v>
      </c>
      <c r="P1182">
        <v>7</v>
      </c>
      <c r="Q1182">
        <v>42</v>
      </c>
      <c r="R1182" t="s">
        <v>24</v>
      </c>
    </row>
    <row r="1183" spans="1:18" x14ac:dyDescent="0.15">
      <c r="A1183" t="s">
        <v>1021</v>
      </c>
      <c r="B1183" t="s">
        <v>1022</v>
      </c>
      <c r="C1183" t="s">
        <v>1023</v>
      </c>
      <c r="H1183" t="s">
        <v>1785</v>
      </c>
      <c r="I1183" t="s">
        <v>16</v>
      </c>
      <c r="J1183" t="s">
        <v>17</v>
      </c>
      <c r="K1183" t="s">
        <v>1525</v>
      </c>
      <c r="L1183" t="s">
        <v>1777</v>
      </c>
      <c r="M1183" s="6" t="s">
        <v>15</v>
      </c>
      <c r="N1183">
        <v>3</v>
      </c>
      <c r="O1183">
        <v>2</v>
      </c>
      <c r="P1183">
        <v>7</v>
      </c>
      <c r="Q1183">
        <v>42</v>
      </c>
      <c r="R1183" t="s">
        <v>24</v>
      </c>
    </row>
    <row r="1184" spans="1:18" x14ac:dyDescent="0.15">
      <c r="A1184" t="s">
        <v>1021</v>
      </c>
      <c r="B1184" t="s">
        <v>1022</v>
      </c>
      <c r="C1184" t="s">
        <v>1023</v>
      </c>
      <c r="H1184" t="s">
        <v>1786</v>
      </c>
      <c r="I1184" t="s">
        <v>16</v>
      </c>
      <c r="J1184" t="s">
        <v>17</v>
      </c>
      <c r="K1184" t="s">
        <v>1525</v>
      </c>
      <c r="L1184" t="s">
        <v>1777</v>
      </c>
      <c r="M1184" s="6" t="s">
        <v>15</v>
      </c>
      <c r="N1184">
        <v>3</v>
      </c>
      <c r="O1184">
        <v>2</v>
      </c>
      <c r="P1184">
        <v>7</v>
      </c>
      <c r="Q1184">
        <v>42</v>
      </c>
      <c r="R1184" t="s">
        <v>24</v>
      </c>
    </row>
    <row r="1185" spans="1:18" x14ac:dyDescent="0.15">
      <c r="A1185" t="s">
        <v>1021</v>
      </c>
      <c r="B1185" t="s">
        <v>1022</v>
      </c>
      <c r="C1185" t="s">
        <v>1023</v>
      </c>
      <c r="H1185" t="s">
        <v>1787</v>
      </c>
      <c r="I1185" t="s">
        <v>16</v>
      </c>
      <c r="J1185" t="s">
        <v>17</v>
      </c>
      <c r="K1185" t="s">
        <v>1525</v>
      </c>
      <c r="L1185" t="s">
        <v>1777</v>
      </c>
      <c r="M1185" s="6" t="s">
        <v>15</v>
      </c>
      <c r="N1185">
        <v>3</v>
      </c>
      <c r="O1185">
        <v>2</v>
      </c>
      <c r="P1185">
        <v>7</v>
      </c>
      <c r="Q1185">
        <v>42</v>
      </c>
      <c r="R1185" t="s">
        <v>24</v>
      </c>
    </row>
    <row r="1186" spans="1:18" x14ac:dyDescent="0.15">
      <c r="A1186" t="s">
        <v>1021</v>
      </c>
      <c r="B1186" t="s">
        <v>1022</v>
      </c>
      <c r="C1186" t="s">
        <v>1023</v>
      </c>
      <c r="H1186" t="s">
        <v>1788</v>
      </c>
      <c r="I1186" t="s">
        <v>16</v>
      </c>
      <c r="J1186" t="s">
        <v>17</v>
      </c>
      <c r="K1186" t="s">
        <v>1525</v>
      </c>
      <c r="L1186" t="s">
        <v>1777</v>
      </c>
      <c r="M1186" s="6" t="s">
        <v>15</v>
      </c>
      <c r="N1186">
        <v>3</v>
      </c>
      <c r="O1186">
        <v>2</v>
      </c>
      <c r="P1186">
        <v>7</v>
      </c>
      <c r="Q1186">
        <v>42</v>
      </c>
      <c r="R1186" t="s">
        <v>24</v>
      </c>
    </row>
    <row r="1187" spans="1:18" x14ac:dyDescent="0.15">
      <c r="A1187" t="s">
        <v>1021</v>
      </c>
      <c r="B1187" t="s">
        <v>1022</v>
      </c>
      <c r="C1187" t="s">
        <v>1023</v>
      </c>
      <c r="H1187" t="s">
        <v>1789</v>
      </c>
      <c r="I1187" t="s">
        <v>16</v>
      </c>
      <c r="J1187" t="s">
        <v>17</v>
      </c>
      <c r="K1187" t="s">
        <v>1525</v>
      </c>
      <c r="L1187" t="s">
        <v>1777</v>
      </c>
      <c r="M1187" s="6" t="s">
        <v>15</v>
      </c>
      <c r="N1187">
        <v>3</v>
      </c>
      <c r="O1187">
        <v>2</v>
      </c>
      <c r="P1187">
        <v>7</v>
      </c>
      <c r="Q1187">
        <v>42</v>
      </c>
      <c r="R1187" t="s">
        <v>24</v>
      </c>
    </row>
    <row r="1188" spans="1:18" x14ac:dyDescent="0.15">
      <c r="A1188" t="s">
        <v>1021</v>
      </c>
      <c r="B1188" t="s">
        <v>1022</v>
      </c>
      <c r="C1188" t="s">
        <v>1023</v>
      </c>
      <c r="H1188" t="s">
        <v>1790</v>
      </c>
      <c r="I1188" t="s">
        <v>16</v>
      </c>
      <c r="J1188" t="s">
        <v>17</v>
      </c>
      <c r="K1188" t="s">
        <v>1525</v>
      </c>
      <c r="L1188" t="s">
        <v>1791</v>
      </c>
      <c r="M1188" s="6" t="s">
        <v>15</v>
      </c>
      <c r="N1188">
        <v>3</v>
      </c>
      <c r="O1188">
        <v>6</v>
      </c>
      <c r="P1188">
        <v>1</v>
      </c>
      <c r="Q1188">
        <v>18</v>
      </c>
      <c r="R1188" t="s">
        <v>26</v>
      </c>
    </row>
    <row r="1189" spans="1:18" x14ac:dyDescent="0.15">
      <c r="A1189" t="s">
        <v>1021</v>
      </c>
      <c r="B1189" t="s">
        <v>1022</v>
      </c>
      <c r="C1189" t="s">
        <v>1023</v>
      </c>
      <c r="H1189" t="s">
        <v>1792</v>
      </c>
      <c r="I1189" t="s">
        <v>16</v>
      </c>
      <c r="J1189" t="s">
        <v>17</v>
      </c>
      <c r="K1189" t="s">
        <v>1525</v>
      </c>
      <c r="L1189" t="s">
        <v>1791</v>
      </c>
      <c r="M1189" s="6" t="s">
        <v>15</v>
      </c>
      <c r="N1189">
        <v>3</v>
      </c>
      <c r="O1189">
        <v>6</v>
      </c>
      <c r="P1189">
        <v>1</v>
      </c>
      <c r="Q1189">
        <v>18</v>
      </c>
      <c r="R1189" t="s">
        <v>26</v>
      </c>
    </row>
    <row r="1190" spans="1:18" x14ac:dyDescent="0.15">
      <c r="A1190" t="s">
        <v>1021</v>
      </c>
      <c r="B1190" t="s">
        <v>1022</v>
      </c>
      <c r="C1190" t="s">
        <v>1023</v>
      </c>
      <c r="H1190" t="s">
        <v>1793</v>
      </c>
      <c r="I1190" t="s">
        <v>16</v>
      </c>
      <c r="J1190" t="s">
        <v>17</v>
      </c>
      <c r="K1190" t="s">
        <v>1525</v>
      </c>
      <c r="L1190" t="s">
        <v>1791</v>
      </c>
      <c r="M1190" s="6" t="s">
        <v>15</v>
      </c>
      <c r="N1190">
        <v>3</v>
      </c>
      <c r="O1190">
        <v>2</v>
      </c>
      <c r="P1190">
        <v>7</v>
      </c>
      <c r="Q1190">
        <v>42</v>
      </c>
      <c r="R1190" t="s">
        <v>24</v>
      </c>
    </row>
    <row r="1191" spans="1:18" x14ac:dyDescent="0.15">
      <c r="A1191" t="s">
        <v>1021</v>
      </c>
      <c r="B1191" t="s">
        <v>1022</v>
      </c>
      <c r="C1191" t="s">
        <v>1023</v>
      </c>
      <c r="H1191" t="s">
        <v>1794</v>
      </c>
      <c r="I1191" t="s">
        <v>16</v>
      </c>
      <c r="J1191" t="s">
        <v>17</v>
      </c>
      <c r="K1191" t="s">
        <v>1525</v>
      </c>
      <c r="L1191" t="s">
        <v>1791</v>
      </c>
      <c r="M1191" s="6" t="s">
        <v>15</v>
      </c>
      <c r="N1191">
        <v>3</v>
      </c>
      <c r="O1191">
        <v>2</v>
      </c>
      <c r="P1191">
        <v>7</v>
      </c>
      <c r="Q1191">
        <v>42</v>
      </c>
      <c r="R1191" t="s">
        <v>24</v>
      </c>
    </row>
    <row r="1192" spans="1:18" x14ac:dyDescent="0.15">
      <c r="A1192" t="s">
        <v>1021</v>
      </c>
      <c r="B1192" t="s">
        <v>1022</v>
      </c>
      <c r="C1192" t="s">
        <v>1023</v>
      </c>
      <c r="H1192" t="s">
        <v>1795</v>
      </c>
      <c r="I1192" t="s">
        <v>16</v>
      </c>
      <c r="J1192" t="s">
        <v>17</v>
      </c>
      <c r="K1192" t="s">
        <v>1525</v>
      </c>
      <c r="L1192" t="s">
        <v>1791</v>
      </c>
      <c r="M1192" s="6" t="s">
        <v>15</v>
      </c>
      <c r="N1192">
        <v>3</v>
      </c>
      <c r="O1192">
        <v>10</v>
      </c>
      <c r="P1192">
        <v>1</v>
      </c>
      <c r="Q1192">
        <v>30</v>
      </c>
      <c r="R1192" t="s">
        <v>24</v>
      </c>
    </row>
    <row r="1193" spans="1:18" x14ac:dyDescent="0.15">
      <c r="A1193" t="s">
        <v>1021</v>
      </c>
      <c r="B1193" t="s">
        <v>1022</v>
      </c>
      <c r="C1193" t="s">
        <v>1023</v>
      </c>
      <c r="H1193" t="s">
        <v>1796</v>
      </c>
      <c r="I1193" t="s">
        <v>16</v>
      </c>
      <c r="J1193" t="s">
        <v>17</v>
      </c>
      <c r="K1193" t="s">
        <v>1525</v>
      </c>
      <c r="L1193" t="s">
        <v>1791</v>
      </c>
      <c r="M1193" s="6" t="s">
        <v>15</v>
      </c>
      <c r="N1193">
        <v>3</v>
      </c>
      <c r="O1193">
        <v>2</v>
      </c>
      <c r="P1193">
        <v>7</v>
      </c>
      <c r="Q1193">
        <v>42</v>
      </c>
      <c r="R1193" t="s">
        <v>24</v>
      </c>
    </row>
    <row r="1194" spans="1:18" x14ac:dyDescent="0.15">
      <c r="A1194" t="s">
        <v>1021</v>
      </c>
      <c r="B1194" t="s">
        <v>1022</v>
      </c>
      <c r="C1194" t="s">
        <v>1023</v>
      </c>
      <c r="H1194" t="s">
        <v>1797</v>
      </c>
      <c r="I1194" t="s">
        <v>16</v>
      </c>
      <c r="J1194" t="s">
        <v>17</v>
      </c>
      <c r="K1194" t="s">
        <v>1525</v>
      </c>
      <c r="L1194" t="s">
        <v>1791</v>
      </c>
      <c r="M1194" s="6" t="s">
        <v>15</v>
      </c>
      <c r="N1194">
        <v>3</v>
      </c>
      <c r="O1194">
        <v>2</v>
      </c>
      <c r="P1194">
        <v>7</v>
      </c>
      <c r="Q1194">
        <v>42</v>
      </c>
      <c r="R1194" t="s">
        <v>24</v>
      </c>
    </row>
    <row r="1195" spans="1:18" x14ac:dyDescent="0.15">
      <c r="A1195" t="s">
        <v>1021</v>
      </c>
      <c r="B1195" t="s">
        <v>1022</v>
      </c>
      <c r="C1195" t="s">
        <v>1023</v>
      </c>
      <c r="H1195" t="s">
        <v>1798</v>
      </c>
      <c r="I1195" t="s">
        <v>16</v>
      </c>
      <c r="J1195" t="s">
        <v>17</v>
      </c>
      <c r="K1195" t="s">
        <v>1525</v>
      </c>
      <c r="L1195" t="s">
        <v>1791</v>
      </c>
      <c r="M1195" s="6" t="s">
        <v>15</v>
      </c>
      <c r="N1195">
        <v>3</v>
      </c>
      <c r="O1195">
        <v>2</v>
      </c>
      <c r="P1195">
        <v>7</v>
      </c>
      <c r="Q1195">
        <v>42</v>
      </c>
      <c r="R1195" t="s">
        <v>24</v>
      </c>
    </row>
    <row r="1196" spans="1:18" x14ac:dyDescent="0.15">
      <c r="A1196" t="s">
        <v>1021</v>
      </c>
      <c r="B1196" t="s">
        <v>1022</v>
      </c>
      <c r="C1196" t="s">
        <v>1023</v>
      </c>
      <c r="H1196" t="s">
        <v>1799</v>
      </c>
      <c r="I1196" t="s">
        <v>16</v>
      </c>
      <c r="J1196" t="s">
        <v>17</v>
      </c>
      <c r="K1196" t="s">
        <v>1525</v>
      </c>
      <c r="L1196" t="s">
        <v>1791</v>
      </c>
      <c r="M1196" s="6" t="s">
        <v>15</v>
      </c>
      <c r="N1196">
        <v>3</v>
      </c>
      <c r="O1196">
        <v>2</v>
      </c>
      <c r="P1196">
        <v>7</v>
      </c>
      <c r="Q1196">
        <v>42</v>
      </c>
      <c r="R1196" t="s">
        <v>24</v>
      </c>
    </row>
    <row r="1197" spans="1:18" x14ac:dyDescent="0.15">
      <c r="A1197" t="s">
        <v>1021</v>
      </c>
      <c r="B1197" t="s">
        <v>1022</v>
      </c>
      <c r="C1197" t="s">
        <v>1023</v>
      </c>
      <c r="H1197" t="s">
        <v>1800</v>
      </c>
      <c r="I1197" t="s">
        <v>16</v>
      </c>
      <c r="J1197" t="s">
        <v>17</v>
      </c>
      <c r="K1197" t="s">
        <v>1525</v>
      </c>
      <c r="L1197" t="s">
        <v>1791</v>
      </c>
      <c r="M1197" s="6" t="s">
        <v>15</v>
      </c>
      <c r="N1197">
        <v>3</v>
      </c>
      <c r="O1197">
        <v>2</v>
      </c>
      <c r="P1197">
        <v>7</v>
      </c>
      <c r="Q1197">
        <v>42</v>
      </c>
      <c r="R1197" t="s">
        <v>24</v>
      </c>
    </row>
    <row r="1198" spans="1:18" x14ac:dyDescent="0.15">
      <c r="A1198" t="s">
        <v>1021</v>
      </c>
      <c r="B1198" t="s">
        <v>1022</v>
      </c>
      <c r="C1198" t="s">
        <v>1023</v>
      </c>
      <c r="H1198" t="s">
        <v>1801</v>
      </c>
      <c r="I1198" t="s">
        <v>16</v>
      </c>
      <c r="J1198" t="s">
        <v>17</v>
      </c>
      <c r="K1198" t="s">
        <v>1525</v>
      </c>
      <c r="L1198" t="s">
        <v>1791</v>
      </c>
      <c r="M1198" s="6" t="s">
        <v>15</v>
      </c>
      <c r="N1198">
        <v>3</v>
      </c>
      <c r="O1198">
        <v>2</v>
      </c>
      <c r="P1198">
        <v>7</v>
      </c>
      <c r="Q1198">
        <v>42</v>
      </c>
      <c r="R1198" t="s">
        <v>24</v>
      </c>
    </row>
    <row r="1199" spans="1:18" x14ac:dyDescent="0.15">
      <c r="A1199" t="s">
        <v>1021</v>
      </c>
      <c r="B1199" t="s">
        <v>1022</v>
      </c>
      <c r="C1199" t="s">
        <v>1023</v>
      </c>
      <c r="H1199" t="s">
        <v>1801</v>
      </c>
      <c r="I1199" t="s">
        <v>16</v>
      </c>
      <c r="J1199" t="s">
        <v>17</v>
      </c>
      <c r="K1199" t="s">
        <v>1525</v>
      </c>
      <c r="L1199" t="s">
        <v>1791</v>
      </c>
      <c r="M1199" s="6" t="s">
        <v>15</v>
      </c>
      <c r="N1199">
        <v>3</v>
      </c>
      <c r="O1199">
        <v>2</v>
      </c>
      <c r="P1199">
        <v>7</v>
      </c>
      <c r="Q1199">
        <v>42</v>
      </c>
      <c r="R1199" t="s">
        <v>24</v>
      </c>
    </row>
    <row r="1200" spans="1:18" x14ac:dyDescent="0.15">
      <c r="A1200" t="s">
        <v>1021</v>
      </c>
      <c r="B1200" t="s">
        <v>1022</v>
      </c>
      <c r="C1200" t="s">
        <v>1023</v>
      </c>
      <c r="H1200" t="s">
        <v>1802</v>
      </c>
      <c r="I1200" t="s">
        <v>16</v>
      </c>
      <c r="J1200" t="s">
        <v>17</v>
      </c>
      <c r="K1200" t="s">
        <v>1525</v>
      </c>
      <c r="L1200" t="s">
        <v>1791</v>
      </c>
      <c r="M1200" s="6" t="s">
        <v>15</v>
      </c>
      <c r="N1200">
        <v>3</v>
      </c>
      <c r="O1200">
        <v>2</v>
      </c>
      <c r="P1200">
        <v>7</v>
      </c>
      <c r="Q1200">
        <v>42</v>
      </c>
      <c r="R1200" t="s">
        <v>24</v>
      </c>
    </row>
    <row r="1201" spans="1:18" x14ac:dyDescent="0.15">
      <c r="A1201" t="s">
        <v>1021</v>
      </c>
      <c r="B1201" t="s">
        <v>1022</v>
      </c>
      <c r="C1201" t="s">
        <v>1023</v>
      </c>
      <c r="H1201" t="s">
        <v>1803</v>
      </c>
      <c r="I1201" t="s">
        <v>16</v>
      </c>
      <c r="J1201" t="s">
        <v>17</v>
      </c>
      <c r="K1201" t="s">
        <v>1525</v>
      </c>
      <c r="L1201" t="s">
        <v>1791</v>
      </c>
      <c r="M1201" s="6" t="s">
        <v>15</v>
      </c>
      <c r="N1201">
        <v>3</v>
      </c>
      <c r="O1201">
        <v>2</v>
      </c>
      <c r="P1201">
        <v>7</v>
      </c>
      <c r="Q1201">
        <v>42</v>
      </c>
      <c r="R1201" t="s">
        <v>24</v>
      </c>
    </row>
    <row r="1202" spans="1:18" x14ac:dyDescent="0.15">
      <c r="A1202" t="s">
        <v>1021</v>
      </c>
      <c r="B1202" t="s">
        <v>1022</v>
      </c>
      <c r="C1202" t="s">
        <v>1023</v>
      </c>
      <c r="H1202" t="s">
        <v>1804</v>
      </c>
      <c r="I1202" t="s">
        <v>16</v>
      </c>
      <c r="J1202" t="s">
        <v>17</v>
      </c>
      <c r="K1202" t="s">
        <v>1525</v>
      </c>
      <c r="L1202" t="s">
        <v>1791</v>
      </c>
      <c r="M1202" s="6" t="s">
        <v>15</v>
      </c>
      <c r="N1202">
        <v>3</v>
      </c>
      <c r="O1202">
        <v>2</v>
      </c>
      <c r="P1202">
        <v>7</v>
      </c>
      <c r="Q1202">
        <v>42</v>
      </c>
      <c r="R1202" t="s">
        <v>24</v>
      </c>
    </row>
    <row r="1203" spans="1:18" x14ac:dyDescent="0.15">
      <c r="A1203" t="s">
        <v>1021</v>
      </c>
      <c r="B1203" t="s">
        <v>1022</v>
      </c>
      <c r="C1203" t="s">
        <v>1023</v>
      </c>
      <c r="H1203" t="s">
        <v>1805</v>
      </c>
      <c r="I1203" t="s">
        <v>16</v>
      </c>
      <c r="J1203" t="s">
        <v>17</v>
      </c>
      <c r="K1203" t="s">
        <v>1525</v>
      </c>
      <c r="L1203" t="s">
        <v>1791</v>
      </c>
      <c r="M1203" s="6" t="s">
        <v>15</v>
      </c>
      <c r="N1203">
        <v>3</v>
      </c>
      <c r="O1203">
        <v>2</v>
      </c>
      <c r="P1203">
        <v>7</v>
      </c>
      <c r="Q1203">
        <v>42</v>
      </c>
      <c r="R1203" t="s">
        <v>24</v>
      </c>
    </row>
    <row r="1204" spans="1:18" x14ac:dyDescent="0.15">
      <c r="A1204" t="s">
        <v>1021</v>
      </c>
      <c r="B1204" t="s">
        <v>1022</v>
      </c>
      <c r="C1204" t="s">
        <v>1023</v>
      </c>
      <c r="H1204" t="s">
        <v>1806</v>
      </c>
      <c r="I1204" t="s">
        <v>16</v>
      </c>
      <c r="J1204" t="s">
        <v>17</v>
      </c>
      <c r="K1204" t="s">
        <v>1525</v>
      </c>
      <c r="L1204" t="s">
        <v>1791</v>
      </c>
      <c r="M1204" s="6" t="s">
        <v>15</v>
      </c>
      <c r="N1204">
        <v>3</v>
      </c>
      <c r="O1204">
        <v>2</v>
      </c>
      <c r="P1204">
        <v>7</v>
      </c>
      <c r="Q1204">
        <v>42</v>
      </c>
      <c r="R1204" t="s">
        <v>24</v>
      </c>
    </row>
    <row r="1205" spans="1:18" x14ac:dyDescent="0.15">
      <c r="A1205" t="s">
        <v>1021</v>
      </c>
      <c r="B1205" t="s">
        <v>1022</v>
      </c>
      <c r="C1205" t="s">
        <v>1023</v>
      </c>
      <c r="H1205" t="s">
        <v>1807</v>
      </c>
      <c r="I1205" t="s">
        <v>16</v>
      </c>
      <c r="J1205" t="s">
        <v>17</v>
      </c>
      <c r="K1205" t="s">
        <v>1525</v>
      </c>
      <c r="L1205" t="s">
        <v>1791</v>
      </c>
      <c r="M1205" s="6" t="s">
        <v>15</v>
      </c>
      <c r="N1205">
        <v>3</v>
      </c>
      <c r="O1205">
        <v>2</v>
      </c>
      <c r="P1205">
        <v>7</v>
      </c>
      <c r="Q1205">
        <v>42</v>
      </c>
      <c r="R1205" t="s">
        <v>24</v>
      </c>
    </row>
    <row r="1206" spans="1:18" x14ac:dyDescent="0.15">
      <c r="A1206" t="s">
        <v>1021</v>
      </c>
      <c r="B1206" t="s">
        <v>1022</v>
      </c>
      <c r="C1206" t="s">
        <v>1023</v>
      </c>
      <c r="H1206" t="s">
        <v>1808</v>
      </c>
      <c r="I1206" t="s">
        <v>16</v>
      </c>
      <c r="J1206" t="s">
        <v>17</v>
      </c>
      <c r="K1206" t="s">
        <v>1525</v>
      </c>
      <c r="L1206" t="s">
        <v>1791</v>
      </c>
      <c r="M1206" s="6" t="s">
        <v>15</v>
      </c>
      <c r="N1206">
        <v>3</v>
      </c>
      <c r="O1206">
        <v>2</v>
      </c>
      <c r="P1206">
        <v>7</v>
      </c>
      <c r="Q1206">
        <v>42</v>
      </c>
      <c r="R1206" t="s">
        <v>24</v>
      </c>
    </row>
    <row r="1207" spans="1:18" x14ac:dyDescent="0.15">
      <c r="A1207" t="s">
        <v>1021</v>
      </c>
      <c r="B1207" t="s">
        <v>1022</v>
      </c>
      <c r="C1207" t="s">
        <v>1023</v>
      </c>
      <c r="H1207" t="s">
        <v>1809</v>
      </c>
      <c r="I1207" t="s">
        <v>16</v>
      </c>
      <c r="J1207" t="s">
        <v>17</v>
      </c>
      <c r="K1207" t="s">
        <v>1525</v>
      </c>
      <c r="L1207" t="s">
        <v>1791</v>
      </c>
      <c r="M1207" s="6" t="s">
        <v>15</v>
      </c>
      <c r="N1207">
        <v>3</v>
      </c>
      <c r="O1207">
        <v>6</v>
      </c>
      <c r="P1207">
        <v>1</v>
      </c>
      <c r="Q1207">
        <v>18</v>
      </c>
      <c r="R1207" t="s">
        <v>26</v>
      </c>
    </row>
    <row r="1208" spans="1:18" x14ac:dyDescent="0.15">
      <c r="A1208" t="s">
        <v>1021</v>
      </c>
      <c r="B1208" t="s">
        <v>1022</v>
      </c>
      <c r="C1208" t="s">
        <v>1023</v>
      </c>
      <c r="H1208" t="s">
        <v>1810</v>
      </c>
      <c r="I1208" t="s">
        <v>16</v>
      </c>
      <c r="J1208" t="s">
        <v>17</v>
      </c>
      <c r="K1208" t="s">
        <v>1525</v>
      </c>
      <c r="L1208" t="s">
        <v>1791</v>
      </c>
      <c r="M1208" s="6" t="s">
        <v>15</v>
      </c>
      <c r="N1208">
        <v>3</v>
      </c>
      <c r="O1208">
        <v>6</v>
      </c>
      <c r="P1208">
        <v>1</v>
      </c>
      <c r="Q1208">
        <v>18</v>
      </c>
      <c r="R1208" t="s">
        <v>26</v>
      </c>
    </row>
    <row r="1209" spans="1:18" x14ac:dyDescent="0.15">
      <c r="A1209" t="s">
        <v>1021</v>
      </c>
      <c r="B1209" t="s">
        <v>1022</v>
      </c>
      <c r="C1209" t="s">
        <v>1023</v>
      </c>
      <c r="H1209" t="s">
        <v>1811</v>
      </c>
      <c r="I1209" t="s">
        <v>16</v>
      </c>
      <c r="J1209" t="s">
        <v>17</v>
      </c>
      <c r="K1209" t="s">
        <v>1525</v>
      </c>
      <c r="L1209" t="s">
        <v>1791</v>
      </c>
      <c r="M1209" s="6" t="s">
        <v>15</v>
      </c>
      <c r="N1209">
        <v>3</v>
      </c>
      <c r="O1209">
        <v>2</v>
      </c>
      <c r="P1209">
        <v>7</v>
      </c>
      <c r="Q1209">
        <v>42</v>
      </c>
      <c r="R1209" t="s">
        <v>24</v>
      </c>
    </row>
    <row r="1210" spans="1:18" x14ac:dyDescent="0.15">
      <c r="A1210" t="s">
        <v>1021</v>
      </c>
      <c r="B1210" t="s">
        <v>1022</v>
      </c>
      <c r="C1210" t="s">
        <v>1023</v>
      </c>
      <c r="H1210" t="s">
        <v>1812</v>
      </c>
      <c r="I1210" t="s">
        <v>16</v>
      </c>
      <c r="J1210" t="s">
        <v>17</v>
      </c>
      <c r="K1210" t="s">
        <v>1525</v>
      </c>
      <c r="L1210" t="s">
        <v>1791</v>
      </c>
      <c r="M1210" s="6" t="s">
        <v>15</v>
      </c>
      <c r="N1210">
        <v>3</v>
      </c>
      <c r="O1210">
        <v>2</v>
      </c>
      <c r="P1210">
        <v>7</v>
      </c>
      <c r="Q1210">
        <v>42</v>
      </c>
      <c r="R1210" t="s">
        <v>24</v>
      </c>
    </row>
    <row r="1211" spans="1:18" x14ac:dyDescent="0.15">
      <c r="A1211" t="s">
        <v>1021</v>
      </c>
      <c r="B1211" t="s">
        <v>1022</v>
      </c>
      <c r="C1211" t="s">
        <v>1023</v>
      </c>
      <c r="H1211" t="s">
        <v>1813</v>
      </c>
      <c r="I1211" t="s">
        <v>16</v>
      </c>
      <c r="J1211" t="s">
        <v>17</v>
      </c>
      <c r="K1211" t="s">
        <v>1145</v>
      </c>
      <c r="L1211" t="s">
        <v>1791</v>
      </c>
      <c r="M1211" s="6" t="s">
        <v>15</v>
      </c>
      <c r="N1211">
        <v>6</v>
      </c>
      <c r="O1211">
        <v>6</v>
      </c>
      <c r="P1211">
        <v>1</v>
      </c>
      <c r="Q1211">
        <v>36</v>
      </c>
      <c r="R1211" t="s">
        <v>24</v>
      </c>
    </row>
    <row r="1212" spans="1:18" x14ac:dyDescent="0.15">
      <c r="A1212" t="s">
        <v>1021</v>
      </c>
      <c r="B1212" t="s">
        <v>1022</v>
      </c>
      <c r="C1212" t="s">
        <v>1023</v>
      </c>
      <c r="H1212" t="s">
        <v>1814</v>
      </c>
      <c r="I1212" t="s">
        <v>16</v>
      </c>
      <c r="J1212" t="s">
        <v>17</v>
      </c>
      <c r="K1212" t="s">
        <v>1145</v>
      </c>
      <c r="L1212" t="s">
        <v>1791</v>
      </c>
      <c r="M1212" s="6" t="s">
        <v>15</v>
      </c>
      <c r="N1212">
        <v>6</v>
      </c>
      <c r="O1212">
        <v>6</v>
      </c>
      <c r="P1212">
        <v>1</v>
      </c>
      <c r="Q1212">
        <v>36</v>
      </c>
      <c r="R1212" t="s">
        <v>24</v>
      </c>
    </row>
    <row r="1213" spans="1:18" x14ac:dyDescent="0.15">
      <c r="A1213" t="s">
        <v>1021</v>
      </c>
      <c r="B1213" t="s">
        <v>1022</v>
      </c>
      <c r="C1213" t="s">
        <v>1023</v>
      </c>
      <c r="H1213" t="s">
        <v>1815</v>
      </c>
      <c r="I1213" t="s">
        <v>16</v>
      </c>
      <c r="J1213" t="s">
        <v>17</v>
      </c>
      <c r="K1213" t="s">
        <v>1145</v>
      </c>
      <c r="L1213" t="s">
        <v>1791</v>
      </c>
      <c r="M1213" s="6" t="s">
        <v>15</v>
      </c>
      <c r="N1213">
        <v>6</v>
      </c>
      <c r="O1213">
        <v>6</v>
      </c>
      <c r="P1213">
        <v>1</v>
      </c>
      <c r="Q1213">
        <v>36</v>
      </c>
      <c r="R1213" t="s">
        <v>24</v>
      </c>
    </row>
    <row r="1214" spans="1:18" x14ac:dyDescent="0.15">
      <c r="A1214" t="s">
        <v>1021</v>
      </c>
      <c r="B1214" t="s">
        <v>1022</v>
      </c>
      <c r="C1214" t="s">
        <v>1023</v>
      </c>
      <c r="H1214" t="s">
        <v>1816</v>
      </c>
      <c r="I1214" t="s">
        <v>16</v>
      </c>
      <c r="J1214" t="s">
        <v>17</v>
      </c>
      <c r="K1214" t="s">
        <v>236</v>
      </c>
      <c r="L1214" t="s">
        <v>1026</v>
      </c>
      <c r="M1214" s="6" t="s">
        <v>15</v>
      </c>
      <c r="N1214">
        <v>3</v>
      </c>
      <c r="O1214">
        <v>3</v>
      </c>
      <c r="P1214">
        <v>1</v>
      </c>
      <c r="Q1214">
        <v>9</v>
      </c>
      <c r="R1214" t="s">
        <v>26</v>
      </c>
    </row>
    <row r="1215" spans="1:18" x14ac:dyDescent="0.15">
      <c r="A1215" t="s">
        <v>1021</v>
      </c>
      <c r="B1215" t="s">
        <v>1022</v>
      </c>
      <c r="C1215" t="s">
        <v>1023</v>
      </c>
      <c r="H1215" t="s">
        <v>1817</v>
      </c>
      <c r="I1215" t="s">
        <v>16</v>
      </c>
      <c r="J1215" t="s">
        <v>17</v>
      </c>
      <c r="K1215" t="s">
        <v>236</v>
      </c>
      <c r="L1215" t="s">
        <v>1026</v>
      </c>
      <c r="M1215" s="6" t="s">
        <v>15</v>
      </c>
      <c r="N1215">
        <v>3</v>
      </c>
      <c r="O1215">
        <v>3</v>
      </c>
      <c r="P1215">
        <v>1</v>
      </c>
      <c r="Q1215">
        <v>9</v>
      </c>
      <c r="R1215" t="s">
        <v>26</v>
      </c>
    </row>
    <row r="1216" spans="1:18" x14ac:dyDescent="0.15">
      <c r="A1216" t="s">
        <v>1021</v>
      </c>
      <c r="B1216" t="s">
        <v>1022</v>
      </c>
      <c r="C1216" t="s">
        <v>1023</v>
      </c>
      <c r="H1216" t="s">
        <v>1818</v>
      </c>
      <c r="I1216" t="s">
        <v>16</v>
      </c>
      <c r="J1216" t="s">
        <v>17</v>
      </c>
      <c r="K1216" t="s">
        <v>236</v>
      </c>
      <c r="L1216" t="s">
        <v>1026</v>
      </c>
      <c r="M1216" s="6" t="s">
        <v>15</v>
      </c>
      <c r="N1216">
        <v>3</v>
      </c>
      <c r="O1216">
        <v>3</v>
      </c>
      <c r="P1216">
        <v>1</v>
      </c>
      <c r="Q1216">
        <v>9</v>
      </c>
      <c r="R1216" t="s">
        <v>26</v>
      </c>
    </row>
    <row r="1217" spans="1:18" x14ac:dyDescent="0.15">
      <c r="A1217" t="s">
        <v>1021</v>
      </c>
      <c r="B1217" t="s">
        <v>1022</v>
      </c>
      <c r="C1217" t="s">
        <v>1023</v>
      </c>
      <c r="H1217" t="s">
        <v>1819</v>
      </c>
      <c r="I1217" t="s">
        <v>16</v>
      </c>
      <c r="J1217" t="s">
        <v>17</v>
      </c>
      <c r="K1217" t="s">
        <v>236</v>
      </c>
      <c r="L1217" t="s">
        <v>1026</v>
      </c>
      <c r="M1217" s="6" t="s">
        <v>15</v>
      </c>
      <c r="N1217">
        <v>3</v>
      </c>
      <c r="O1217">
        <v>3</v>
      </c>
      <c r="P1217">
        <v>1</v>
      </c>
      <c r="Q1217">
        <v>9</v>
      </c>
      <c r="R1217" t="s">
        <v>26</v>
      </c>
    </row>
    <row r="1218" spans="1:18" x14ac:dyDescent="0.15">
      <c r="A1218" t="s">
        <v>1021</v>
      </c>
      <c r="B1218" t="s">
        <v>1022</v>
      </c>
      <c r="C1218" t="s">
        <v>1023</v>
      </c>
      <c r="H1218" t="s">
        <v>1820</v>
      </c>
      <c r="I1218" t="s">
        <v>16</v>
      </c>
      <c r="J1218" t="s">
        <v>17</v>
      </c>
      <c r="K1218" t="s">
        <v>236</v>
      </c>
      <c r="L1218" t="s">
        <v>1026</v>
      </c>
      <c r="M1218" s="6" t="s">
        <v>15</v>
      </c>
      <c r="N1218">
        <v>3</v>
      </c>
      <c r="O1218">
        <v>3</v>
      </c>
      <c r="P1218">
        <v>1</v>
      </c>
      <c r="Q1218">
        <v>9</v>
      </c>
      <c r="R1218" t="s">
        <v>26</v>
      </c>
    </row>
    <row r="1219" spans="1:18" x14ac:dyDescent="0.15">
      <c r="A1219" t="s">
        <v>1021</v>
      </c>
      <c r="B1219" t="s">
        <v>1022</v>
      </c>
      <c r="C1219" t="s">
        <v>1023</v>
      </c>
      <c r="H1219" t="s">
        <v>1821</v>
      </c>
      <c r="I1219" t="s">
        <v>16</v>
      </c>
      <c r="J1219" t="s">
        <v>17</v>
      </c>
      <c r="K1219" t="s">
        <v>236</v>
      </c>
      <c r="L1219" t="s">
        <v>1026</v>
      </c>
      <c r="M1219" s="6" t="s">
        <v>15</v>
      </c>
      <c r="N1219">
        <v>3</v>
      </c>
      <c r="O1219">
        <v>3</v>
      </c>
      <c r="P1219">
        <v>1</v>
      </c>
      <c r="Q1219">
        <v>9</v>
      </c>
      <c r="R1219" t="s">
        <v>26</v>
      </c>
    </row>
    <row r="1220" spans="1:18" x14ac:dyDescent="0.15">
      <c r="A1220" t="s">
        <v>1021</v>
      </c>
      <c r="B1220" t="s">
        <v>1022</v>
      </c>
      <c r="C1220" t="s">
        <v>1023</v>
      </c>
      <c r="H1220" t="s">
        <v>1822</v>
      </c>
      <c r="I1220" t="s">
        <v>16</v>
      </c>
      <c r="J1220" t="s">
        <v>17</v>
      </c>
      <c r="K1220" t="s">
        <v>236</v>
      </c>
      <c r="L1220" t="s">
        <v>1026</v>
      </c>
      <c r="M1220" s="6" t="s">
        <v>15</v>
      </c>
      <c r="N1220">
        <v>3</v>
      </c>
      <c r="O1220">
        <v>3</v>
      </c>
      <c r="P1220">
        <v>1</v>
      </c>
      <c r="Q1220">
        <v>9</v>
      </c>
      <c r="R1220" t="s">
        <v>26</v>
      </c>
    </row>
    <row r="1221" spans="1:18" x14ac:dyDescent="0.15">
      <c r="A1221" t="s">
        <v>1021</v>
      </c>
      <c r="B1221" t="s">
        <v>1022</v>
      </c>
      <c r="C1221" t="s">
        <v>1023</v>
      </c>
      <c r="H1221" t="s">
        <v>1823</v>
      </c>
      <c r="I1221" t="s">
        <v>16</v>
      </c>
      <c r="J1221" t="s">
        <v>17</v>
      </c>
      <c r="K1221" t="s">
        <v>1824</v>
      </c>
      <c r="L1221" t="s">
        <v>1825</v>
      </c>
      <c r="M1221" s="6" t="s">
        <v>15</v>
      </c>
      <c r="N1221">
        <v>3</v>
      </c>
      <c r="O1221">
        <v>6</v>
      </c>
      <c r="P1221">
        <v>2</v>
      </c>
      <c r="Q1221">
        <v>36</v>
      </c>
      <c r="R1221" t="s">
        <v>24</v>
      </c>
    </row>
    <row r="1222" spans="1:18" x14ac:dyDescent="0.15">
      <c r="A1222" t="s">
        <v>1021</v>
      </c>
      <c r="B1222" t="s">
        <v>1022</v>
      </c>
      <c r="C1222" t="s">
        <v>1023</v>
      </c>
      <c r="H1222" t="s">
        <v>1826</v>
      </c>
      <c r="I1222" t="s">
        <v>16</v>
      </c>
      <c r="J1222" t="s">
        <v>17</v>
      </c>
      <c r="K1222" t="s">
        <v>1065</v>
      </c>
      <c r="L1222" t="s">
        <v>1827</v>
      </c>
      <c r="M1222" s="6" t="s">
        <v>15</v>
      </c>
      <c r="N1222">
        <v>1</v>
      </c>
      <c r="O1222">
        <v>10</v>
      </c>
      <c r="P1222">
        <v>1</v>
      </c>
      <c r="Q1222">
        <v>10</v>
      </c>
      <c r="R1222" t="s">
        <v>26</v>
      </c>
    </row>
    <row r="1223" spans="1:18" x14ac:dyDescent="0.15">
      <c r="A1223" t="s">
        <v>1021</v>
      </c>
      <c r="B1223" t="s">
        <v>1022</v>
      </c>
      <c r="C1223" t="s">
        <v>1023</v>
      </c>
      <c r="H1223" t="s">
        <v>1828</v>
      </c>
      <c r="I1223" t="s">
        <v>16</v>
      </c>
      <c r="J1223" t="s">
        <v>17</v>
      </c>
      <c r="K1223" t="s">
        <v>1829</v>
      </c>
      <c r="L1223" t="s">
        <v>1830</v>
      </c>
      <c r="M1223" s="6" t="s">
        <v>15</v>
      </c>
      <c r="N1223">
        <v>10</v>
      </c>
      <c r="O1223">
        <v>10</v>
      </c>
      <c r="P1223">
        <v>1</v>
      </c>
      <c r="Q1223">
        <v>100</v>
      </c>
      <c r="R1223" t="s">
        <v>25</v>
      </c>
    </row>
    <row r="1224" spans="1:18" x14ac:dyDescent="0.15">
      <c r="A1224" t="s">
        <v>1021</v>
      </c>
      <c r="B1224" t="s">
        <v>1022</v>
      </c>
      <c r="C1224" t="s">
        <v>1023</v>
      </c>
      <c r="H1224" t="s">
        <v>1831</v>
      </c>
      <c r="I1224" t="s">
        <v>16</v>
      </c>
      <c r="J1224" t="s">
        <v>17</v>
      </c>
      <c r="K1224" t="s">
        <v>1829</v>
      </c>
      <c r="L1224" t="s">
        <v>1830</v>
      </c>
      <c r="M1224" s="6" t="s">
        <v>15</v>
      </c>
      <c r="N1224">
        <v>10</v>
      </c>
      <c r="O1224">
        <v>10</v>
      </c>
      <c r="P1224">
        <v>1</v>
      </c>
      <c r="Q1224">
        <v>100</v>
      </c>
      <c r="R1224" t="s">
        <v>25</v>
      </c>
    </row>
    <row r="1225" spans="1:18" x14ac:dyDescent="0.15">
      <c r="A1225" t="s">
        <v>1021</v>
      </c>
      <c r="B1225" t="s">
        <v>1022</v>
      </c>
      <c r="C1225" t="s">
        <v>1023</v>
      </c>
      <c r="H1225" t="s">
        <v>1832</v>
      </c>
      <c r="I1225" t="s">
        <v>16</v>
      </c>
      <c r="J1225" t="s">
        <v>17</v>
      </c>
      <c r="K1225" t="s">
        <v>1829</v>
      </c>
      <c r="L1225" t="s">
        <v>1830</v>
      </c>
      <c r="M1225" s="6" t="s">
        <v>15</v>
      </c>
      <c r="N1225">
        <v>10</v>
      </c>
      <c r="O1225">
        <v>10</v>
      </c>
      <c r="P1225">
        <v>1</v>
      </c>
      <c r="Q1225">
        <v>100</v>
      </c>
      <c r="R1225" t="s">
        <v>25</v>
      </c>
    </row>
    <row r="1226" spans="1:18" x14ac:dyDescent="0.15">
      <c r="A1226" t="s">
        <v>1021</v>
      </c>
      <c r="B1226" t="s">
        <v>1022</v>
      </c>
      <c r="C1226" t="s">
        <v>1023</v>
      </c>
      <c r="H1226" t="s">
        <v>1833</v>
      </c>
      <c r="I1226" t="s">
        <v>16</v>
      </c>
      <c r="J1226" t="s">
        <v>17</v>
      </c>
      <c r="K1226" t="s">
        <v>1829</v>
      </c>
      <c r="L1226" t="s">
        <v>1830</v>
      </c>
      <c r="M1226" s="6" t="s">
        <v>15</v>
      </c>
      <c r="N1226">
        <v>10</v>
      </c>
      <c r="O1226">
        <v>10</v>
      </c>
      <c r="P1226">
        <v>1</v>
      </c>
      <c r="Q1226">
        <v>100</v>
      </c>
      <c r="R1226" t="s">
        <v>25</v>
      </c>
    </row>
    <row r="1227" spans="1:18" x14ac:dyDescent="0.15">
      <c r="A1227" t="s">
        <v>1021</v>
      </c>
      <c r="B1227" t="s">
        <v>1022</v>
      </c>
      <c r="C1227" t="s">
        <v>1023</v>
      </c>
      <c r="H1227" t="s">
        <v>1834</v>
      </c>
      <c r="I1227" t="s">
        <v>16</v>
      </c>
      <c r="J1227" t="s">
        <v>17</v>
      </c>
      <c r="K1227" t="s">
        <v>390</v>
      </c>
      <c r="L1227" t="s">
        <v>1276</v>
      </c>
      <c r="M1227" s="6" t="s">
        <v>15</v>
      </c>
      <c r="N1227">
        <v>6</v>
      </c>
      <c r="O1227">
        <v>6</v>
      </c>
      <c r="P1227">
        <v>1</v>
      </c>
      <c r="Q1227">
        <v>36</v>
      </c>
      <c r="R1227" t="s">
        <v>24</v>
      </c>
    </row>
    <row r="1228" spans="1:18" x14ac:dyDescent="0.15">
      <c r="A1228" t="s">
        <v>1021</v>
      </c>
      <c r="B1228" t="s">
        <v>1022</v>
      </c>
      <c r="C1228" t="s">
        <v>1023</v>
      </c>
      <c r="H1228" t="s">
        <v>1835</v>
      </c>
      <c r="I1228" t="s">
        <v>16</v>
      </c>
      <c r="J1228" t="s">
        <v>17</v>
      </c>
      <c r="K1228" t="s">
        <v>1073</v>
      </c>
      <c r="L1228" t="s">
        <v>1185</v>
      </c>
      <c r="M1228" s="6" t="s">
        <v>15</v>
      </c>
      <c r="N1228">
        <v>1</v>
      </c>
      <c r="O1228">
        <v>10</v>
      </c>
      <c r="P1228">
        <v>1</v>
      </c>
      <c r="Q1228">
        <v>10</v>
      </c>
      <c r="R1228" t="s">
        <v>26</v>
      </c>
    </row>
    <row r="1229" spans="1:18" x14ac:dyDescent="0.15">
      <c r="A1229" t="s">
        <v>1021</v>
      </c>
      <c r="B1229" t="s">
        <v>1022</v>
      </c>
      <c r="C1229" t="s">
        <v>1023</v>
      </c>
      <c r="H1229" t="s">
        <v>1836</v>
      </c>
      <c r="I1229" t="s">
        <v>16</v>
      </c>
      <c r="J1229" t="s">
        <v>17</v>
      </c>
      <c r="K1229" t="s">
        <v>1637</v>
      </c>
      <c r="L1229" t="s">
        <v>1045</v>
      </c>
      <c r="M1229" s="6" t="s">
        <v>15</v>
      </c>
      <c r="N1229">
        <v>0.2</v>
      </c>
      <c r="O1229">
        <v>10</v>
      </c>
      <c r="P1229">
        <v>15</v>
      </c>
      <c r="Q1229">
        <v>30</v>
      </c>
      <c r="R1229" t="s">
        <v>24</v>
      </c>
    </row>
    <row r="1230" spans="1:18" x14ac:dyDescent="0.15">
      <c r="A1230" t="s">
        <v>1021</v>
      </c>
      <c r="B1230" t="s">
        <v>1022</v>
      </c>
      <c r="C1230" t="s">
        <v>1023</v>
      </c>
      <c r="H1230" t="s">
        <v>1837</v>
      </c>
      <c r="I1230" t="s">
        <v>16</v>
      </c>
      <c r="J1230" t="s">
        <v>17</v>
      </c>
      <c r="K1230" t="s">
        <v>1354</v>
      </c>
      <c r="L1230" t="s">
        <v>1750</v>
      </c>
      <c r="M1230" s="6" t="s">
        <v>15</v>
      </c>
      <c r="N1230">
        <v>6</v>
      </c>
      <c r="O1230">
        <v>6</v>
      </c>
      <c r="P1230">
        <v>3</v>
      </c>
      <c r="Q1230">
        <v>108</v>
      </c>
      <c r="R1230" t="s">
        <v>25</v>
      </c>
    </row>
    <row r="1231" spans="1:18" x14ac:dyDescent="0.15">
      <c r="A1231" t="s">
        <v>1021</v>
      </c>
      <c r="B1231" t="s">
        <v>1022</v>
      </c>
      <c r="C1231" t="s">
        <v>1023</v>
      </c>
      <c r="H1231" t="s">
        <v>1838</v>
      </c>
      <c r="I1231" t="s">
        <v>16</v>
      </c>
      <c r="J1231" t="s">
        <v>17</v>
      </c>
      <c r="K1231" t="s">
        <v>1427</v>
      </c>
      <c r="L1231" t="s">
        <v>1406</v>
      </c>
      <c r="M1231" s="6" t="s">
        <v>15</v>
      </c>
      <c r="N1231">
        <v>6</v>
      </c>
      <c r="O1231">
        <v>10</v>
      </c>
      <c r="P1231">
        <v>1</v>
      </c>
      <c r="Q1231">
        <v>60</v>
      </c>
      <c r="R1231" t="s">
        <v>24</v>
      </c>
    </row>
    <row r="1232" spans="1:18" x14ac:dyDescent="0.15">
      <c r="A1232" t="s">
        <v>1021</v>
      </c>
      <c r="B1232" t="s">
        <v>1022</v>
      </c>
      <c r="C1232" t="s">
        <v>1023</v>
      </c>
      <c r="H1232" t="s">
        <v>1839</v>
      </c>
      <c r="I1232" t="s">
        <v>16</v>
      </c>
      <c r="J1232" t="s">
        <v>17</v>
      </c>
      <c r="K1232" t="s">
        <v>1219</v>
      </c>
      <c r="L1232" t="s">
        <v>1840</v>
      </c>
      <c r="M1232" s="6" t="s">
        <v>15</v>
      </c>
      <c r="N1232">
        <v>3</v>
      </c>
      <c r="O1232">
        <v>3</v>
      </c>
      <c r="P1232">
        <v>3</v>
      </c>
      <c r="Q1232">
        <v>27</v>
      </c>
      <c r="R1232" t="s">
        <v>24</v>
      </c>
    </row>
    <row r="1233" spans="1:18" x14ac:dyDescent="0.15">
      <c r="A1233" t="s">
        <v>1021</v>
      </c>
      <c r="B1233" t="s">
        <v>1022</v>
      </c>
      <c r="C1233" t="s">
        <v>1023</v>
      </c>
      <c r="H1233" t="s">
        <v>1841</v>
      </c>
      <c r="I1233" t="s">
        <v>16</v>
      </c>
      <c r="J1233" t="s">
        <v>17</v>
      </c>
      <c r="K1233" t="s">
        <v>1842</v>
      </c>
      <c r="L1233" t="s">
        <v>1843</v>
      </c>
      <c r="M1233" s="6" t="s">
        <v>15</v>
      </c>
      <c r="N1233">
        <v>6</v>
      </c>
      <c r="O1233">
        <v>3</v>
      </c>
      <c r="P1233">
        <v>1</v>
      </c>
      <c r="Q1233">
        <v>18</v>
      </c>
      <c r="R1233" t="s">
        <v>26</v>
      </c>
    </row>
    <row r="1234" spans="1:18" x14ac:dyDescent="0.15">
      <c r="A1234" t="s">
        <v>1021</v>
      </c>
      <c r="B1234" t="s">
        <v>1022</v>
      </c>
      <c r="C1234" t="s">
        <v>1023</v>
      </c>
      <c r="H1234" t="s">
        <v>1844</v>
      </c>
      <c r="I1234" t="s">
        <v>16</v>
      </c>
      <c r="J1234" t="s">
        <v>17</v>
      </c>
      <c r="K1234" t="s">
        <v>1033</v>
      </c>
      <c r="L1234" t="s">
        <v>1555</v>
      </c>
      <c r="M1234" s="6" t="s">
        <v>15</v>
      </c>
      <c r="N1234">
        <v>3</v>
      </c>
      <c r="O1234">
        <v>6</v>
      </c>
      <c r="P1234">
        <v>3</v>
      </c>
      <c r="Q1234">
        <v>54</v>
      </c>
      <c r="R1234" t="s">
        <v>24</v>
      </c>
    </row>
    <row r="1235" spans="1:18" x14ac:dyDescent="0.15">
      <c r="A1235" t="s">
        <v>1021</v>
      </c>
      <c r="B1235" t="s">
        <v>1022</v>
      </c>
      <c r="C1235" t="s">
        <v>1023</v>
      </c>
      <c r="H1235" t="s">
        <v>1845</v>
      </c>
      <c r="I1235" t="s">
        <v>16</v>
      </c>
      <c r="J1235" t="s">
        <v>17</v>
      </c>
      <c r="K1235" t="s">
        <v>1846</v>
      </c>
      <c r="L1235" t="s">
        <v>1078</v>
      </c>
      <c r="M1235" s="6" t="s">
        <v>15</v>
      </c>
      <c r="N1235">
        <v>6</v>
      </c>
      <c r="O1235">
        <v>6</v>
      </c>
      <c r="P1235">
        <v>1</v>
      </c>
      <c r="Q1235">
        <v>36</v>
      </c>
      <c r="R1235" t="s">
        <v>24</v>
      </c>
    </row>
    <row r="1236" spans="1:18" x14ac:dyDescent="0.15">
      <c r="A1236" t="s">
        <v>1021</v>
      </c>
      <c r="B1236" t="s">
        <v>1022</v>
      </c>
      <c r="C1236" t="s">
        <v>1023</v>
      </c>
      <c r="H1236" t="s">
        <v>1847</v>
      </c>
      <c r="I1236" t="s">
        <v>16</v>
      </c>
      <c r="J1236" t="s">
        <v>17</v>
      </c>
      <c r="K1236" t="s">
        <v>1848</v>
      </c>
      <c r="L1236" t="s">
        <v>1057</v>
      </c>
      <c r="M1236" s="6" t="s">
        <v>15</v>
      </c>
      <c r="N1236">
        <v>1</v>
      </c>
      <c r="O1236">
        <v>6</v>
      </c>
      <c r="P1236">
        <v>3</v>
      </c>
      <c r="Q1236">
        <v>18</v>
      </c>
      <c r="R1236" t="s">
        <v>26</v>
      </c>
    </row>
    <row r="1237" spans="1:18" x14ac:dyDescent="0.15">
      <c r="A1237" t="s">
        <v>1021</v>
      </c>
      <c r="B1237" t="s">
        <v>1022</v>
      </c>
      <c r="C1237" t="s">
        <v>1023</v>
      </c>
      <c r="H1237" t="s">
        <v>1849</v>
      </c>
      <c r="I1237" t="s">
        <v>16</v>
      </c>
      <c r="J1237" t="s">
        <v>17</v>
      </c>
      <c r="K1237" t="s">
        <v>1848</v>
      </c>
      <c r="L1237" t="s">
        <v>1057</v>
      </c>
      <c r="M1237" s="6" t="s">
        <v>15</v>
      </c>
      <c r="N1237">
        <v>1</v>
      </c>
      <c r="O1237">
        <v>6</v>
      </c>
      <c r="P1237">
        <v>3</v>
      </c>
      <c r="Q1237">
        <v>18</v>
      </c>
      <c r="R1237" t="s">
        <v>26</v>
      </c>
    </row>
    <row r="1238" spans="1:18" x14ac:dyDescent="0.15">
      <c r="A1238" t="s">
        <v>1021</v>
      </c>
      <c r="B1238" t="s">
        <v>1022</v>
      </c>
      <c r="C1238" t="s">
        <v>1023</v>
      </c>
      <c r="H1238" t="s">
        <v>1850</v>
      </c>
      <c r="I1238" t="s">
        <v>16</v>
      </c>
      <c r="J1238" t="s">
        <v>17</v>
      </c>
      <c r="K1238" t="s">
        <v>1848</v>
      </c>
      <c r="L1238" t="s">
        <v>1057</v>
      </c>
      <c r="M1238" s="6" t="s">
        <v>15</v>
      </c>
      <c r="N1238">
        <v>1</v>
      </c>
      <c r="O1238">
        <v>6</v>
      </c>
      <c r="P1238">
        <v>3</v>
      </c>
      <c r="Q1238">
        <v>18</v>
      </c>
      <c r="R1238" t="s">
        <v>26</v>
      </c>
    </row>
    <row r="1239" spans="1:18" x14ac:dyDescent="0.15">
      <c r="A1239" t="s">
        <v>1021</v>
      </c>
      <c r="B1239" t="s">
        <v>1022</v>
      </c>
      <c r="C1239" t="s">
        <v>1023</v>
      </c>
      <c r="H1239" t="s">
        <v>1851</v>
      </c>
      <c r="I1239" t="s">
        <v>16</v>
      </c>
      <c r="J1239" t="s">
        <v>17</v>
      </c>
      <c r="K1239" t="s">
        <v>1848</v>
      </c>
      <c r="L1239" t="s">
        <v>1057</v>
      </c>
      <c r="M1239" s="6" t="s">
        <v>15</v>
      </c>
      <c r="N1239">
        <v>1</v>
      </c>
      <c r="O1239">
        <v>6</v>
      </c>
      <c r="P1239">
        <v>3</v>
      </c>
      <c r="Q1239">
        <v>18</v>
      </c>
      <c r="R1239" t="s">
        <v>26</v>
      </c>
    </row>
    <row r="1240" spans="1:18" x14ac:dyDescent="0.15">
      <c r="A1240" t="s">
        <v>1021</v>
      </c>
      <c r="B1240" t="s">
        <v>1022</v>
      </c>
      <c r="C1240" t="s">
        <v>1023</v>
      </c>
      <c r="H1240" t="s">
        <v>1852</v>
      </c>
      <c r="I1240" t="s">
        <v>16</v>
      </c>
      <c r="J1240" t="s">
        <v>17</v>
      </c>
      <c r="K1240" t="s">
        <v>1848</v>
      </c>
      <c r="L1240" t="s">
        <v>1057</v>
      </c>
      <c r="M1240" s="6" t="s">
        <v>15</v>
      </c>
      <c r="N1240">
        <v>1</v>
      </c>
      <c r="O1240">
        <v>6</v>
      </c>
      <c r="P1240">
        <v>3</v>
      </c>
      <c r="Q1240">
        <v>18</v>
      </c>
      <c r="R1240" t="s">
        <v>26</v>
      </c>
    </row>
    <row r="1241" spans="1:18" x14ac:dyDescent="0.15">
      <c r="A1241" t="s">
        <v>1021</v>
      </c>
      <c r="B1241" t="s">
        <v>1022</v>
      </c>
      <c r="C1241" t="s">
        <v>1023</v>
      </c>
      <c r="H1241" t="s">
        <v>1853</v>
      </c>
      <c r="I1241" t="s">
        <v>16</v>
      </c>
      <c r="J1241" t="s">
        <v>17</v>
      </c>
      <c r="K1241" t="s">
        <v>1848</v>
      </c>
      <c r="L1241" t="s">
        <v>1057</v>
      </c>
      <c r="M1241" s="6" t="s">
        <v>15</v>
      </c>
      <c r="N1241">
        <v>1</v>
      </c>
      <c r="O1241">
        <v>6</v>
      </c>
      <c r="P1241">
        <v>3</v>
      </c>
      <c r="Q1241">
        <v>18</v>
      </c>
      <c r="R1241" t="s">
        <v>26</v>
      </c>
    </row>
    <row r="1242" spans="1:18" x14ac:dyDescent="0.15">
      <c r="A1242" t="s">
        <v>1021</v>
      </c>
      <c r="B1242" t="s">
        <v>1022</v>
      </c>
      <c r="C1242" t="s">
        <v>1023</v>
      </c>
      <c r="H1242" t="s">
        <v>1854</v>
      </c>
      <c r="I1242" t="s">
        <v>16</v>
      </c>
      <c r="J1242" t="s">
        <v>17</v>
      </c>
      <c r="K1242" t="s">
        <v>1848</v>
      </c>
      <c r="L1242" t="s">
        <v>1057</v>
      </c>
      <c r="M1242" s="6" t="s">
        <v>15</v>
      </c>
      <c r="N1242">
        <v>1</v>
      </c>
      <c r="O1242">
        <v>6</v>
      </c>
      <c r="P1242">
        <v>3</v>
      </c>
      <c r="Q1242">
        <v>18</v>
      </c>
      <c r="R1242" t="s">
        <v>26</v>
      </c>
    </row>
    <row r="1243" spans="1:18" x14ac:dyDescent="0.15">
      <c r="A1243" t="s">
        <v>1021</v>
      </c>
      <c r="B1243" t="s">
        <v>1022</v>
      </c>
      <c r="C1243" t="s">
        <v>1023</v>
      </c>
      <c r="H1243" t="s">
        <v>1855</v>
      </c>
      <c r="I1243" t="s">
        <v>16</v>
      </c>
      <c r="J1243" t="s">
        <v>17</v>
      </c>
      <c r="K1243" t="s">
        <v>1033</v>
      </c>
      <c r="L1243" t="s">
        <v>1856</v>
      </c>
      <c r="M1243" s="6" t="s">
        <v>15</v>
      </c>
      <c r="N1243">
        <v>3</v>
      </c>
      <c r="O1243">
        <v>6</v>
      </c>
      <c r="P1243">
        <v>3</v>
      </c>
      <c r="Q1243">
        <v>54</v>
      </c>
      <c r="R1243" t="s">
        <v>24</v>
      </c>
    </row>
    <row r="1244" spans="1:18" x14ac:dyDescent="0.15">
      <c r="A1244" t="s">
        <v>1021</v>
      </c>
      <c r="B1244" t="s">
        <v>1022</v>
      </c>
      <c r="C1244" t="s">
        <v>1023</v>
      </c>
      <c r="H1244" t="s">
        <v>1857</v>
      </c>
      <c r="I1244" t="s">
        <v>16</v>
      </c>
      <c r="J1244" t="s">
        <v>17</v>
      </c>
      <c r="K1244" t="s">
        <v>1858</v>
      </c>
      <c r="L1244" t="s">
        <v>715</v>
      </c>
      <c r="M1244" s="6" t="s">
        <v>15</v>
      </c>
      <c r="N1244">
        <v>3</v>
      </c>
      <c r="O1244">
        <v>6</v>
      </c>
      <c r="P1244">
        <v>1</v>
      </c>
      <c r="Q1244">
        <v>18</v>
      </c>
      <c r="R1244" t="s">
        <v>26</v>
      </c>
    </row>
    <row r="1245" spans="1:18" x14ac:dyDescent="0.15">
      <c r="A1245" t="s">
        <v>1021</v>
      </c>
      <c r="B1245" t="s">
        <v>1022</v>
      </c>
      <c r="C1245" t="s">
        <v>1023</v>
      </c>
      <c r="H1245" t="s">
        <v>1859</v>
      </c>
      <c r="I1245" t="s">
        <v>16</v>
      </c>
      <c r="J1245" t="s">
        <v>17</v>
      </c>
      <c r="K1245" t="s">
        <v>1858</v>
      </c>
      <c r="L1245" t="s">
        <v>715</v>
      </c>
      <c r="M1245" s="6" t="s">
        <v>15</v>
      </c>
      <c r="N1245">
        <v>3</v>
      </c>
      <c r="O1245">
        <v>6</v>
      </c>
      <c r="P1245">
        <v>1</v>
      </c>
      <c r="Q1245">
        <v>18</v>
      </c>
      <c r="R1245" t="s">
        <v>26</v>
      </c>
    </row>
    <row r="1246" spans="1:18" x14ac:dyDescent="0.15">
      <c r="A1246" t="s">
        <v>1021</v>
      </c>
      <c r="B1246" t="s">
        <v>1022</v>
      </c>
      <c r="C1246" t="s">
        <v>1023</v>
      </c>
      <c r="H1246" t="s">
        <v>1860</v>
      </c>
      <c r="I1246" t="s">
        <v>16</v>
      </c>
      <c r="J1246" t="s">
        <v>17</v>
      </c>
      <c r="K1246" t="s">
        <v>1858</v>
      </c>
      <c r="L1246" t="s">
        <v>715</v>
      </c>
      <c r="M1246" s="6" t="s">
        <v>15</v>
      </c>
      <c r="N1246">
        <v>3</v>
      </c>
      <c r="O1246">
        <v>6</v>
      </c>
      <c r="P1246">
        <v>1</v>
      </c>
      <c r="Q1246">
        <v>18</v>
      </c>
      <c r="R1246" t="s">
        <v>26</v>
      </c>
    </row>
    <row r="1247" spans="1:18" x14ac:dyDescent="0.15">
      <c r="A1247" t="s">
        <v>1021</v>
      </c>
      <c r="B1247" t="s">
        <v>1022</v>
      </c>
      <c r="C1247" t="s">
        <v>1023</v>
      </c>
      <c r="H1247" t="s">
        <v>1861</v>
      </c>
      <c r="I1247" t="s">
        <v>16</v>
      </c>
      <c r="J1247" t="s">
        <v>17</v>
      </c>
      <c r="K1247" t="s">
        <v>1858</v>
      </c>
      <c r="L1247" t="s">
        <v>715</v>
      </c>
      <c r="M1247" s="6" t="s">
        <v>15</v>
      </c>
      <c r="N1247">
        <v>3</v>
      </c>
      <c r="O1247">
        <v>6</v>
      </c>
      <c r="P1247">
        <v>1</v>
      </c>
      <c r="Q1247">
        <v>18</v>
      </c>
      <c r="R1247" t="s">
        <v>26</v>
      </c>
    </row>
    <row r="1248" spans="1:18" x14ac:dyDescent="0.15">
      <c r="A1248" t="s">
        <v>1021</v>
      </c>
      <c r="B1248" t="s">
        <v>1022</v>
      </c>
      <c r="C1248" t="s">
        <v>1023</v>
      </c>
      <c r="H1248" t="s">
        <v>1862</v>
      </c>
      <c r="I1248" t="s">
        <v>16</v>
      </c>
      <c r="J1248" t="s">
        <v>17</v>
      </c>
      <c r="K1248" t="s">
        <v>1858</v>
      </c>
      <c r="L1248" t="s">
        <v>715</v>
      </c>
      <c r="M1248" s="6" t="s">
        <v>15</v>
      </c>
      <c r="N1248">
        <v>3</v>
      </c>
      <c r="O1248">
        <v>6</v>
      </c>
      <c r="P1248">
        <v>1</v>
      </c>
      <c r="Q1248">
        <v>18</v>
      </c>
      <c r="R1248" t="s">
        <v>26</v>
      </c>
    </row>
    <row r="1249" spans="1:18" x14ac:dyDescent="0.15">
      <c r="A1249" t="s">
        <v>1021</v>
      </c>
      <c r="B1249" t="s">
        <v>1022</v>
      </c>
      <c r="C1249" t="s">
        <v>1023</v>
      </c>
      <c r="H1249" t="s">
        <v>1863</v>
      </c>
      <c r="I1249" t="s">
        <v>16</v>
      </c>
      <c r="J1249" t="s">
        <v>17</v>
      </c>
      <c r="K1249" t="s">
        <v>1858</v>
      </c>
      <c r="L1249" t="s">
        <v>715</v>
      </c>
      <c r="M1249" s="6" t="s">
        <v>15</v>
      </c>
      <c r="N1249">
        <v>3</v>
      </c>
      <c r="O1249">
        <v>6</v>
      </c>
      <c r="P1249">
        <v>1</v>
      </c>
      <c r="Q1249">
        <v>18</v>
      </c>
      <c r="R1249" t="s">
        <v>26</v>
      </c>
    </row>
    <row r="1250" spans="1:18" x14ac:dyDescent="0.15">
      <c r="A1250" t="s">
        <v>1021</v>
      </c>
      <c r="B1250" t="s">
        <v>1022</v>
      </c>
      <c r="C1250" t="s">
        <v>1023</v>
      </c>
      <c r="H1250" t="s">
        <v>1864</v>
      </c>
      <c r="I1250" t="s">
        <v>16</v>
      </c>
      <c r="J1250" t="s">
        <v>17</v>
      </c>
      <c r="K1250" t="s">
        <v>1858</v>
      </c>
      <c r="L1250" t="s">
        <v>715</v>
      </c>
      <c r="M1250" s="6" t="s">
        <v>15</v>
      </c>
      <c r="N1250">
        <v>3</v>
      </c>
      <c r="O1250">
        <v>6</v>
      </c>
      <c r="P1250">
        <v>1</v>
      </c>
      <c r="Q1250">
        <v>18</v>
      </c>
      <c r="R1250" t="s">
        <v>26</v>
      </c>
    </row>
    <row r="1251" spans="1:18" x14ac:dyDescent="0.15">
      <c r="A1251" t="s">
        <v>1021</v>
      </c>
      <c r="B1251" t="s">
        <v>1022</v>
      </c>
      <c r="C1251" t="s">
        <v>1023</v>
      </c>
      <c r="H1251" t="s">
        <v>1865</v>
      </c>
      <c r="I1251" t="s">
        <v>16</v>
      </c>
      <c r="J1251" t="s">
        <v>17</v>
      </c>
      <c r="K1251" t="s">
        <v>1858</v>
      </c>
      <c r="L1251" t="s">
        <v>715</v>
      </c>
      <c r="M1251" s="6" t="s">
        <v>15</v>
      </c>
      <c r="N1251">
        <v>3</v>
      </c>
      <c r="O1251">
        <v>6</v>
      </c>
      <c r="P1251">
        <v>1</v>
      </c>
      <c r="Q1251">
        <v>18</v>
      </c>
      <c r="R1251" t="s">
        <v>26</v>
      </c>
    </row>
    <row r="1252" spans="1:18" x14ac:dyDescent="0.15">
      <c r="A1252" t="s">
        <v>1021</v>
      </c>
      <c r="B1252" t="s">
        <v>1022</v>
      </c>
      <c r="C1252" t="s">
        <v>1023</v>
      </c>
      <c r="H1252" t="s">
        <v>1866</v>
      </c>
      <c r="I1252" t="s">
        <v>16</v>
      </c>
      <c r="J1252" t="s">
        <v>17</v>
      </c>
      <c r="K1252" t="s">
        <v>1858</v>
      </c>
      <c r="L1252" t="s">
        <v>715</v>
      </c>
      <c r="M1252" s="6" t="s">
        <v>15</v>
      </c>
      <c r="N1252">
        <v>3</v>
      </c>
      <c r="O1252">
        <v>6</v>
      </c>
      <c r="P1252">
        <v>1</v>
      </c>
      <c r="Q1252">
        <v>18</v>
      </c>
      <c r="R1252" t="s">
        <v>26</v>
      </c>
    </row>
    <row r="1253" spans="1:18" x14ac:dyDescent="0.15">
      <c r="A1253" t="s">
        <v>1021</v>
      </c>
      <c r="B1253" t="s">
        <v>1022</v>
      </c>
      <c r="C1253" t="s">
        <v>1023</v>
      </c>
      <c r="H1253" t="s">
        <v>1867</v>
      </c>
      <c r="I1253" t="s">
        <v>16</v>
      </c>
      <c r="J1253" t="s">
        <v>17</v>
      </c>
      <c r="K1253" t="s">
        <v>1858</v>
      </c>
      <c r="L1253" t="s">
        <v>715</v>
      </c>
      <c r="M1253" s="6" t="s">
        <v>15</v>
      </c>
      <c r="N1253">
        <v>3</v>
      </c>
      <c r="O1253">
        <v>6</v>
      </c>
      <c r="P1253">
        <v>1</v>
      </c>
      <c r="Q1253">
        <v>18</v>
      </c>
      <c r="R1253" t="s">
        <v>26</v>
      </c>
    </row>
    <row r="1254" spans="1:18" x14ac:dyDescent="0.15">
      <c r="A1254" t="s">
        <v>1021</v>
      </c>
      <c r="B1254" t="s">
        <v>1022</v>
      </c>
      <c r="C1254" t="s">
        <v>1023</v>
      </c>
      <c r="H1254" t="s">
        <v>1868</v>
      </c>
      <c r="I1254" t="s">
        <v>16</v>
      </c>
      <c r="J1254" t="s">
        <v>17</v>
      </c>
      <c r="K1254" t="s">
        <v>1858</v>
      </c>
      <c r="L1254" t="s">
        <v>715</v>
      </c>
      <c r="M1254" s="6" t="s">
        <v>15</v>
      </c>
      <c r="N1254">
        <v>3</v>
      </c>
      <c r="O1254">
        <v>6</v>
      </c>
      <c r="P1254">
        <v>1</v>
      </c>
      <c r="Q1254">
        <v>18</v>
      </c>
      <c r="R1254" t="s">
        <v>26</v>
      </c>
    </row>
    <row r="1255" spans="1:18" x14ac:dyDescent="0.15">
      <c r="A1255" t="s">
        <v>1021</v>
      </c>
      <c r="B1255" t="s">
        <v>1022</v>
      </c>
      <c r="C1255" t="s">
        <v>1023</v>
      </c>
      <c r="H1255" t="s">
        <v>1869</v>
      </c>
      <c r="I1255" t="s">
        <v>16</v>
      </c>
      <c r="J1255" t="s">
        <v>17</v>
      </c>
      <c r="K1255" t="s">
        <v>1400</v>
      </c>
      <c r="L1255" t="s">
        <v>1069</v>
      </c>
      <c r="M1255" s="6" t="s">
        <v>15</v>
      </c>
      <c r="N1255">
        <v>6</v>
      </c>
      <c r="O1255">
        <v>6</v>
      </c>
      <c r="P1255">
        <v>1</v>
      </c>
      <c r="Q1255">
        <v>36</v>
      </c>
      <c r="R1255" t="s">
        <v>24</v>
      </c>
    </row>
    <row r="1256" spans="1:18" x14ac:dyDescent="0.15">
      <c r="A1256" t="s">
        <v>1021</v>
      </c>
      <c r="B1256" t="s">
        <v>1022</v>
      </c>
      <c r="C1256" t="s">
        <v>1023</v>
      </c>
      <c r="H1256" t="s">
        <v>1870</v>
      </c>
      <c r="I1256" t="s">
        <v>16</v>
      </c>
      <c r="J1256" t="s">
        <v>17</v>
      </c>
      <c r="K1256" t="s">
        <v>1400</v>
      </c>
      <c r="L1256" t="s">
        <v>1069</v>
      </c>
      <c r="M1256" s="6" t="s">
        <v>15</v>
      </c>
      <c r="N1256">
        <v>6</v>
      </c>
      <c r="O1256">
        <v>6</v>
      </c>
      <c r="P1256">
        <v>1</v>
      </c>
      <c r="Q1256">
        <v>36</v>
      </c>
      <c r="R1256" t="s">
        <v>24</v>
      </c>
    </row>
    <row r="1257" spans="1:18" x14ac:dyDescent="0.15">
      <c r="A1257" t="s">
        <v>1021</v>
      </c>
      <c r="B1257" t="s">
        <v>1022</v>
      </c>
      <c r="C1257" t="s">
        <v>1023</v>
      </c>
      <c r="H1257" t="s">
        <v>1871</v>
      </c>
      <c r="I1257" t="s">
        <v>16</v>
      </c>
      <c r="J1257" t="s">
        <v>17</v>
      </c>
      <c r="K1257" t="s">
        <v>1400</v>
      </c>
      <c r="L1257" t="s">
        <v>1069</v>
      </c>
      <c r="M1257" s="6" t="s">
        <v>15</v>
      </c>
      <c r="N1257">
        <v>6</v>
      </c>
      <c r="O1257">
        <v>6</v>
      </c>
      <c r="P1257">
        <v>1</v>
      </c>
      <c r="Q1257">
        <v>36</v>
      </c>
      <c r="R1257" t="s">
        <v>24</v>
      </c>
    </row>
    <row r="1258" spans="1:18" x14ac:dyDescent="0.15">
      <c r="A1258" t="s">
        <v>1021</v>
      </c>
      <c r="B1258" t="s">
        <v>1022</v>
      </c>
      <c r="C1258" t="s">
        <v>1023</v>
      </c>
      <c r="H1258" t="s">
        <v>1872</v>
      </c>
      <c r="I1258" t="s">
        <v>16</v>
      </c>
      <c r="J1258" t="s">
        <v>17</v>
      </c>
      <c r="K1258" t="s">
        <v>1400</v>
      </c>
      <c r="L1258" t="s">
        <v>1755</v>
      </c>
      <c r="M1258" s="6" t="s">
        <v>15</v>
      </c>
      <c r="N1258">
        <v>3</v>
      </c>
      <c r="O1258">
        <v>6</v>
      </c>
      <c r="P1258">
        <v>1</v>
      </c>
      <c r="Q1258">
        <v>18</v>
      </c>
      <c r="R1258" t="s">
        <v>26</v>
      </c>
    </row>
    <row r="1259" spans="1:18" x14ac:dyDescent="0.15">
      <c r="A1259" t="s">
        <v>1021</v>
      </c>
      <c r="B1259" t="s">
        <v>1022</v>
      </c>
      <c r="C1259" t="s">
        <v>1023</v>
      </c>
      <c r="H1259" t="s">
        <v>1873</v>
      </c>
      <c r="I1259" t="s">
        <v>16</v>
      </c>
      <c r="J1259" t="s">
        <v>17</v>
      </c>
      <c r="K1259" t="s">
        <v>127</v>
      </c>
      <c r="L1259" t="s">
        <v>1639</v>
      </c>
      <c r="M1259" s="6" t="s">
        <v>15</v>
      </c>
      <c r="N1259">
        <v>3</v>
      </c>
      <c r="O1259">
        <v>3</v>
      </c>
      <c r="P1259">
        <v>3</v>
      </c>
      <c r="Q1259">
        <v>27</v>
      </c>
      <c r="R1259" t="s">
        <v>24</v>
      </c>
    </row>
    <row r="1260" spans="1:18" x14ac:dyDescent="0.15">
      <c r="A1260" t="s">
        <v>1021</v>
      </c>
      <c r="B1260" t="s">
        <v>1022</v>
      </c>
      <c r="C1260" t="s">
        <v>1023</v>
      </c>
      <c r="H1260" t="s">
        <v>1874</v>
      </c>
      <c r="I1260" t="s">
        <v>16</v>
      </c>
      <c r="J1260" t="s">
        <v>17</v>
      </c>
      <c r="K1260" t="s">
        <v>127</v>
      </c>
      <c r="L1260" t="s">
        <v>1743</v>
      </c>
      <c r="M1260" s="6" t="s">
        <v>15</v>
      </c>
      <c r="N1260">
        <v>1</v>
      </c>
      <c r="O1260">
        <v>6</v>
      </c>
      <c r="P1260">
        <v>7</v>
      </c>
      <c r="Q1260">
        <v>42</v>
      </c>
      <c r="R1260" t="s">
        <v>24</v>
      </c>
    </row>
    <row r="1261" spans="1:18" x14ac:dyDescent="0.15">
      <c r="A1261" t="s">
        <v>1021</v>
      </c>
      <c r="B1261" t="s">
        <v>1022</v>
      </c>
      <c r="C1261" t="s">
        <v>1023</v>
      </c>
      <c r="H1261" t="s">
        <v>1875</v>
      </c>
      <c r="I1261" t="s">
        <v>16</v>
      </c>
      <c r="J1261" t="s">
        <v>17</v>
      </c>
      <c r="K1261" t="s">
        <v>127</v>
      </c>
      <c r="L1261" t="s">
        <v>1126</v>
      </c>
      <c r="M1261" s="6" t="s">
        <v>15</v>
      </c>
      <c r="N1261">
        <v>1</v>
      </c>
      <c r="O1261">
        <v>6</v>
      </c>
      <c r="P1261">
        <v>7</v>
      </c>
      <c r="Q1261">
        <v>42</v>
      </c>
      <c r="R1261" t="s">
        <v>24</v>
      </c>
    </row>
    <row r="1262" spans="1:18" x14ac:dyDescent="0.15">
      <c r="A1262" t="s">
        <v>1021</v>
      </c>
      <c r="B1262" t="s">
        <v>1022</v>
      </c>
      <c r="C1262" t="s">
        <v>1023</v>
      </c>
      <c r="H1262" t="s">
        <v>1876</v>
      </c>
      <c r="I1262" t="s">
        <v>16</v>
      </c>
      <c r="J1262" t="s">
        <v>17</v>
      </c>
      <c r="K1262" t="s">
        <v>1877</v>
      </c>
      <c r="L1262" t="s">
        <v>1338</v>
      </c>
      <c r="M1262" s="6" t="s">
        <v>15</v>
      </c>
      <c r="N1262">
        <v>6</v>
      </c>
      <c r="O1262">
        <v>6</v>
      </c>
      <c r="P1262">
        <v>1</v>
      </c>
      <c r="Q1262">
        <v>36</v>
      </c>
      <c r="R1262" t="s">
        <v>24</v>
      </c>
    </row>
    <row r="1263" spans="1:18" x14ac:dyDescent="0.15">
      <c r="A1263" t="s">
        <v>1021</v>
      </c>
      <c r="B1263" t="s">
        <v>1022</v>
      </c>
      <c r="C1263" t="s">
        <v>1023</v>
      </c>
      <c r="H1263" t="s">
        <v>1878</v>
      </c>
      <c r="I1263" t="s">
        <v>16</v>
      </c>
      <c r="J1263" t="s">
        <v>17</v>
      </c>
      <c r="K1263" t="s">
        <v>1348</v>
      </c>
      <c r="L1263" t="s">
        <v>1349</v>
      </c>
      <c r="M1263" s="6" t="s">
        <v>15</v>
      </c>
      <c r="N1263">
        <v>3</v>
      </c>
      <c r="O1263">
        <v>3</v>
      </c>
      <c r="P1263">
        <v>3</v>
      </c>
      <c r="Q1263">
        <v>27</v>
      </c>
      <c r="R1263" t="s">
        <v>24</v>
      </c>
    </row>
    <row r="1264" spans="1:18" x14ac:dyDescent="0.15">
      <c r="A1264" t="s">
        <v>1021</v>
      </c>
      <c r="B1264" t="s">
        <v>1022</v>
      </c>
      <c r="C1264" t="s">
        <v>1023</v>
      </c>
      <c r="H1264" t="s">
        <v>1879</v>
      </c>
      <c r="I1264" t="s">
        <v>16</v>
      </c>
      <c r="J1264" t="s">
        <v>17</v>
      </c>
      <c r="K1264" t="s">
        <v>1400</v>
      </c>
      <c r="L1264" t="s">
        <v>1490</v>
      </c>
      <c r="M1264" s="6" t="s">
        <v>15</v>
      </c>
      <c r="N1264">
        <v>6</v>
      </c>
      <c r="O1264">
        <v>3</v>
      </c>
      <c r="P1264">
        <v>3</v>
      </c>
      <c r="Q1264">
        <v>54</v>
      </c>
      <c r="R1264" t="s">
        <v>24</v>
      </c>
    </row>
    <row r="1265" spans="1:18" x14ac:dyDescent="0.15">
      <c r="A1265" t="s">
        <v>1021</v>
      </c>
      <c r="B1265" t="s">
        <v>1022</v>
      </c>
      <c r="C1265" t="s">
        <v>1023</v>
      </c>
      <c r="H1265" t="s">
        <v>1880</v>
      </c>
      <c r="I1265" t="s">
        <v>16</v>
      </c>
      <c r="J1265" t="s">
        <v>17</v>
      </c>
      <c r="K1265" t="s">
        <v>1400</v>
      </c>
      <c r="L1265" t="s">
        <v>1752</v>
      </c>
      <c r="M1265" s="6" t="s">
        <v>15</v>
      </c>
      <c r="N1265">
        <v>3</v>
      </c>
      <c r="O1265">
        <v>6</v>
      </c>
      <c r="P1265">
        <v>3</v>
      </c>
      <c r="Q1265">
        <v>54</v>
      </c>
      <c r="R1265" t="s">
        <v>24</v>
      </c>
    </row>
    <row r="1266" spans="1:18" x14ac:dyDescent="0.15">
      <c r="A1266" t="s">
        <v>1021</v>
      </c>
      <c r="B1266" t="s">
        <v>1022</v>
      </c>
      <c r="C1266" t="s">
        <v>1023</v>
      </c>
      <c r="H1266" t="s">
        <v>1881</v>
      </c>
      <c r="I1266" t="s">
        <v>16</v>
      </c>
      <c r="J1266" t="s">
        <v>17</v>
      </c>
      <c r="K1266" t="s">
        <v>1882</v>
      </c>
      <c r="L1266" t="s">
        <v>1490</v>
      </c>
      <c r="M1266" s="6" t="s">
        <v>15</v>
      </c>
      <c r="N1266">
        <v>6</v>
      </c>
      <c r="O1266">
        <v>3</v>
      </c>
      <c r="P1266">
        <v>3</v>
      </c>
      <c r="Q1266">
        <v>54</v>
      </c>
      <c r="R1266" t="s">
        <v>24</v>
      </c>
    </row>
    <row r="1267" spans="1:18" x14ac:dyDescent="0.15">
      <c r="A1267" t="s">
        <v>1021</v>
      </c>
      <c r="B1267" t="s">
        <v>1022</v>
      </c>
      <c r="C1267" t="s">
        <v>1023</v>
      </c>
      <c r="H1267" t="s">
        <v>1883</v>
      </c>
      <c r="I1267" t="s">
        <v>16</v>
      </c>
      <c r="J1267" t="s">
        <v>17</v>
      </c>
      <c r="K1267" t="s">
        <v>1180</v>
      </c>
      <c r="L1267" t="s">
        <v>1565</v>
      </c>
      <c r="M1267" s="6" t="s">
        <v>15</v>
      </c>
      <c r="N1267">
        <v>3</v>
      </c>
      <c r="O1267">
        <v>6</v>
      </c>
      <c r="P1267">
        <v>7</v>
      </c>
      <c r="Q1267">
        <v>126</v>
      </c>
      <c r="R1267" t="s">
        <v>25</v>
      </c>
    </row>
    <row r="1268" spans="1:18" x14ac:dyDescent="0.15">
      <c r="A1268" t="s">
        <v>1021</v>
      </c>
      <c r="B1268" t="s">
        <v>1022</v>
      </c>
      <c r="C1268" t="s">
        <v>1023</v>
      </c>
      <c r="H1268" t="s">
        <v>1884</v>
      </c>
      <c r="I1268" t="s">
        <v>16</v>
      </c>
      <c r="J1268" t="s">
        <v>17</v>
      </c>
      <c r="K1268" t="s">
        <v>1364</v>
      </c>
      <c r="L1268" t="s">
        <v>1885</v>
      </c>
      <c r="M1268" s="6" t="s">
        <v>15</v>
      </c>
      <c r="N1268">
        <v>6</v>
      </c>
      <c r="O1268">
        <v>10</v>
      </c>
      <c r="P1268">
        <v>1</v>
      </c>
      <c r="Q1268">
        <v>60</v>
      </c>
      <c r="R1268" t="s">
        <v>24</v>
      </c>
    </row>
    <row r="1269" spans="1:18" x14ac:dyDescent="0.15">
      <c r="A1269" t="s">
        <v>1021</v>
      </c>
      <c r="B1269" t="s">
        <v>1022</v>
      </c>
      <c r="C1269" t="s">
        <v>1023</v>
      </c>
      <c r="H1269" t="s">
        <v>1886</v>
      </c>
      <c r="I1269" t="s">
        <v>16</v>
      </c>
      <c r="J1269" t="s">
        <v>17</v>
      </c>
      <c r="K1269" t="s">
        <v>1065</v>
      </c>
      <c r="L1269" t="s">
        <v>1887</v>
      </c>
      <c r="M1269" s="6" t="s">
        <v>15</v>
      </c>
      <c r="N1269">
        <v>1</v>
      </c>
      <c r="O1269">
        <v>6</v>
      </c>
      <c r="P1269">
        <v>3</v>
      </c>
      <c r="Q1269">
        <v>18</v>
      </c>
      <c r="R1269" t="s">
        <v>26</v>
      </c>
    </row>
    <row r="1270" spans="1:18" x14ac:dyDescent="0.15">
      <c r="A1270" t="s">
        <v>1021</v>
      </c>
      <c r="B1270" t="s">
        <v>1022</v>
      </c>
      <c r="C1270" t="s">
        <v>1023</v>
      </c>
      <c r="H1270" t="s">
        <v>1888</v>
      </c>
      <c r="I1270" t="s">
        <v>16</v>
      </c>
      <c r="J1270" t="s">
        <v>17</v>
      </c>
      <c r="K1270" t="s">
        <v>1889</v>
      </c>
      <c r="L1270" t="s">
        <v>1890</v>
      </c>
      <c r="M1270" s="6" t="s">
        <v>15</v>
      </c>
      <c r="N1270">
        <v>1</v>
      </c>
      <c r="O1270">
        <v>10</v>
      </c>
      <c r="P1270">
        <v>7</v>
      </c>
      <c r="Q1270">
        <v>70</v>
      </c>
      <c r="R1270" t="s">
        <v>24</v>
      </c>
    </row>
    <row r="1271" spans="1:18" x14ac:dyDescent="0.15">
      <c r="A1271" t="s">
        <v>1021</v>
      </c>
      <c r="B1271" t="s">
        <v>1022</v>
      </c>
      <c r="C1271" t="s">
        <v>1023</v>
      </c>
      <c r="H1271" t="s">
        <v>1891</v>
      </c>
      <c r="I1271" t="s">
        <v>16</v>
      </c>
      <c r="J1271" t="s">
        <v>17</v>
      </c>
      <c r="K1271" t="s">
        <v>1892</v>
      </c>
      <c r="L1271" t="s">
        <v>1893</v>
      </c>
      <c r="M1271" s="6" t="s">
        <v>15</v>
      </c>
      <c r="N1271">
        <v>6</v>
      </c>
      <c r="O1271">
        <v>6</v>
      </c>
      <c r="P1271">
        <v>1</v>
      </c>
      <c r="Q1271">
        <v>36</v>
      </c>
      <c r="R1271" t="s">
        <v>26</v>
      </c>
    </row>
    <row r="1272" spans="1:18" x14ac:dyDescent="0.15">
      <c r="A1272" t="s">
        <v>1021</v>
      </c>
      <c r="B1272" t="s">
        <v>1022</v>
      </c>
      <c r="C1272" t="s">
        <v>1023</v>
      </c>
      <c r="H1272" t="s">
        <v>1894</v>
      </c>
      <c r="I1272" t="s">
        <v>16</v>
      </c>
      <c r="J1272" t="s">
        <v>17</v>
      </c>
      <c r="K1272" t="s">
        <v>1145</v>
      </c>
      <c r="L1272" t="s">
        <v>1895</v>
      </c>
      <c r="M1272" s="6" t="s">
        <v>15</v>
      </c>
      <c r="N1272">
        <v>3</v>
      </c>
      <c r="O1272">
        <v>6</v>
      </c>
      <c r="P1272">
        <v>3</v>
      </c>
      <c r="Q1272">
        <v>54</v>
      </c>
      <c r="R1272" t="s">
        <v>24</v>
      </c>
    </row>
    <row r="1273" spans="1:18" x14ac:dyDescent="0.15">
      <c r="A1273" t="s">
        <v>1021</v>
      </c>
      <c r="B1273" t="s">
        <v>1022</v>
      </c>
      <c r="C1273" t="s">
        <v>1023</v>
      </c>
      <c r="H1273" t="s">
        <v>1896</v>
      </c>
      <c r="I1273" t="s">
        <v>16</v>
      </c>
      <c r="J1273" t="s">
        <v>17</v>
      </c>
      <c r="K1273" t="s">
        <v>1065</v>
      </c>
      <c r="L1273" t="s">
        <v>1143</v>
      </c>
      <c r="M1273" s="6" t="s">
        <v>15</v>
      </c>
      <c r="N1273">
        <v>3</v>
      </c>
      <c r="O1273">
        <v>6</v>
      </c>
      <c r="P1273">
        <v>1</v>
      </c>
      <c r="Q1273">
        <v>18</v>
      </c>
      <c r="R1273" t="s">
        <v>26</v>
      </c>
    </row>
    <row r="1274" spans="1:18" x14ac:dyDescent="0.15">
      <c r="A1274" t="s">
        <v>1021</v>
      </c>
      <c r="B1274" t="s">
        <v>1022</v>
      </c>
      <c r="C1274" t="s">
        <v>1023</v>
      </c>
      <c r="H1274" t="s">
        <v>1897</v>
      </c>
      <c r="I1274" t="s">
        <v>16</v>
      </c>
      <c r="J1274" t="s">
        <v>17</v>
      </c>
      <c r="K1274" t="s">
        <v>127</v>
      </c>
      <c r="L1274" t="s">
        <v>1898</v>
      </c>
      <c r="M1274" s="6" t="s">
        <v>15</v>
      </c>
      <c r="N1274">
        <v>3</v>
      </c>
      <c r="O1274">
        <v>6</v>
      </c>
      <c r="P1274">
        <v>3</v>
      </c>
      <c r="Q1274">
        <v>54</v>
      </c>
      <c r="R1274" t="s">
        <v>24</v>
      </c>
    </row>
    <row r="1275" spans="1:18" x14ac:dyDescent="0.15">
      <c r="A1275" t="s">
        <v>1021</v>
      </c>
      <c r="B1275" t="s">
        <v>1022</v>
      </c>
      <c r="C1275" t="s">
        <v>1023</v>
      </c>
      <c r="H1275" t="s">
        <v>1899</v>
      </c>
      <c r="I1275" t="s">
        <v>16</v>
      </c>
      <c r="J1275" t="s">
        <v>17</v>
      </c>
      <c r="K1275" t="s">
        <v>1492</v>
      </c>
      <c r="L1275" t="s">
        <v>1900</v>
      </c>
      <c r="M1275" s="6" t="s">
        <v>15</v>
      </c>
      <c r="N1275">
        <v>3</v>
      </c>
      <c r="O1275">
        <v>6</v>
      </c>
      <c r="P1275">
        <v>3</v>
      </c>
      <c r="Q1275">
        <v>54</v>
      </c>
      <c r="R1275" t="s">
        <v>24</v>
      </c>
    </row>
    <row r="1276" spans="1:18" x14ac:dyDescent="0.15">
      <c r="A1276" t="s">
        <v>1021</v>
      </c>
      <c r="B1276" t="s">
        <v>1022</v>
      </c>
      <c r="C1276" t="s">
        <v>1023</v>
      </c>
      <c r="H1276" t="s">
        <v>1901</v>
      </c>
      <c r="I1276" t="s">
        <v>16</v>
      </c>
      <c r="J1276" t="s">
        <v>17</v>
      </c>
      <c r="K1276" t="s">
        <v>1065</v>
      </c>
      <c r="L1276" t="s">
        <v>1902</v>
      </c>
      <c r="M1276" s="6" t="s">
        <v>15</v>
      </c>
      <c r="N1276">
        <v>3</v>
      </c>
      <c r="O1276">
        <v>10</v>
      </c>
      <c r="P1276">
        <v>1</v>
      </c>
      <c r="Q1276">
        <v>60</v>
      </c>
      <c r="R1276" t="s">
        <v>24</v>
      </c>
    </row>
    <row r="1277" spans="1:18" x14ac:dyDescent="0.15">
      <c r="A1277" t="s">
        <v>1021</v>
      </c>
      <c r="B1277" t="s">
        <v>1022</v>
      </c>
      <c r="C1277" t="s">
        <v>1023</v>
      </c>
      <c r="H1277" t="s">
        <v>1903</v>
      </c>
      <c r="I1277" t="s">
        <v>16</v>
      </c>
      <c r="J1277" t="s">
        <v>17</v>
      </c>
      <c r="K1277" t="s">
        <v>1065</v>
      </c>
      <c r="L1277" t="s">
        <v>1902</v>
      </c>
      <c r="M1277" s="6" t="s">
        <v>15</v>
      </c>
      <c r="N1277">
        <v>3</v>
      </c>
      <c r="O1277">
        <v>10</v>
      </c>
      <c r="P1277">
        <v>1</v>
      </c>
      <c r="Q1277">
        <v>60</v>
      </c>
      <c r="R1277" t="s">
        <v>24</v>
      </c>
    </row>
    <row r="1278" spans="1:18" x14ac:dyDescent="0.15">
      <c r="A1278" t="s">
        <v>1021</v>
      </c>
      <c r="B1278" t="s">
        <v>1022</v>
      </c>
      <c r="C1278" t="s">
        <v>1023</v>
      </c>
      <c r="H1278" t="s">
        <v>1904</v>
      </c>
      <c r="I1278" t="s">
        <v>16</v>
      </c>
      <c r="J1278" t="s">
        <v>17</v>
      </c>
      <c r="K1278" t="s">
        <v>1905</v>
      </c>
      <c r="L1278" t="s">
        <v>1160</v>
      </c>
      <c r="M1278" s="6" t="s">
        <v>15</v>
      </c>
      <c r="N1278">
        <v>6</v>
      </c>
      <c r="O1278">
        <v>3</v>
      </c>
      <c r="P1278">
        <v>1</v>
      </c>
      <c r="Q1278">
        <v>18</v>
      </c>
      <c r="R1278" t="s">
        <v>26</v>
      </c>
    </row>
    <row r="1279" spans="1:18" x14ac:dyDescent="0.15">
      <c r="A1279" t="s">
        <v>1021</v>
      </c>
      <c r="B1279" t="s">
        <v>1022</v>
      </c>
      <c r="C1279" t="s">
        <v>1023</v>
      </c>
      <c r="H1279" t="s">
        <v>1906</v>
      </c>
      <c r="I1279" t="s">
        <v>16</v>
      </c>
      <c r="J1279" t="s">
        <v>17</v>
      </c>
      <c r="K1279" t="s">
        <v>1905</v>
      </c>
      <c r="L1279" t="s">
        <v>1160</v>
      </c>
      <c r="M1279" s="6" t="s">
        <v>15</v>
      </c>
      <c r="N1279">
        <v>6</v>
      </c>
      <c r="O1279">
        <v>3</v>
      </c>
      <c r="P1279">
        <v>1</v>
      </c>
      <c r="Q1279">
        <v>18</v>
      </c>
      <c r="R1279" t="s">
        <v>26</v>
      </c>
    </row>
    <row r="1280" spans="1:18" x14ac:dyDescent="0.15">
      <c r="A1280" t="s">
        <v>1021</v>
      </c>
      <c r="B1280" t="s">
        <v>1022</v>
      </c>
      <c r="C1280" t="s">
        <v>1023</v>
      </c>
      <c r="H1280" t="s">
        <v>1907</v>
      </c>
      <c r="I1280" t="s">
        <v>16</v>
      </c>
      <c r="J1280" t="s">
        <v>17</v>
      </c>
      <c r="K1280" t="s">
        <v>1905</v>
      </c>
      <c r="L1280" t="s">
        <v>1160</v>
      </c>
      <c r="M1280" s="6" t="s">
        <v>15</v>
      </c>
      <c r="N1280">
        <v>6</v>
      </c>
      <c r="O1280">
        <v>3</v>
      </c>
      <c r="P1280">
        <v>1</v>
      </c>
      <c r="Q1280">
        <v>18</v>
      </c>
      <c r="R1280" t="s">
        <v>26</v>
      </c>
    </row>
    <row r="1281" spans="1:18" x14ac:dyDescent="0.15">
      <c r="A1281" t="s">
        <v>1021</v>
      </c>
      <c r="B1281" t="s">
        <v>1022</v>
      </c>
      <c r="C1281" t="s">
        <v>1023</v>
      </c>
      <c r="H1281" t="s">
        <v>1908</v>
      </c>
      <c r="I1281" t="s">
        <v>16</v>
      </c>
      <c r="J1281" t="s">
        <v>17</v>
      </c>
      <c r="K1281" t="s">
        <v>1905</v>
      </c>
      <c r="L1281" t="s">
        <v>1160</v>
      </c>
      <c r="M1281" s="6" t="s">
        <v>15</v>
      </c>
      <c r="N1281">
        <v>6</v>
      </c>
      <c r="O1281">
        <v>3</v>
      </c>
      <c r="P1281">
        <v>1</v>
      </c>
      <c r="Q1281">
        <v>18</v>
      </c>
      <c r="R1281" t="s">
        <v>26</v>
      </c>
    </row>
    <row r="1282" spans="1:18" x14ac:dyDescent="0.15">
      <c r="A1282" t="s">
        <v>1021</v>
      </c>
      <c r="B1282" t="s">
        <v>1022</v>
      </c>
      <c r="C1282" t="s">
        <v>1023</v>
      </c>
      <c r="H1282" t="s">
        <v>1909</v>
      </c>
      <c r="I1282" t="s">
        <v>16</v>
      </c>
      <c r="J1282" t="s">
        <v>17</v>
      </c>
      <c r="K1282" t="s">
        <v>1905</v>
      </c>
      <c r="L1282" t="s">
        <v>1160</v>
      </c>
      <c r="M1282" s="6" t="s">
        <v>15</v>
      </c>
      <c r="N1282">
        <v>6</v>
      </c>
      <c r="O1282">
        <v>3</v>
      </c>
      <c r="P1282">
        <v>1</v>
      </c>
      <c r="Q1282">
        <v>18</v>
      </c>
      <c r="R1282" t="s">
        <v>26</v>
      </c>
    </row>
    <row r="1283" spans="1:18" x14ac:dyDescent="0.15">
      <c r="A1283" t="s">
        <v>1021</v>
      </c>
      <c r="B1283" t="s">
        <v>1022</v>
      </c>
      <c r="C1283" t="s">
        <v>1023</v>
      </c>
      <c r="H1283" t="s">
        <v>1910</v>
      </c>
      <c r="I1283" t="s">
        <v>176</v>
      </c>
      <c r="J1283" t="s">
        <v>17</v>
      </c>
      <c r="K1283" t="s">
        <v>1905</v>
      </c>
      <c r="L1283" t="s">
        <v>1160</v>
      </c>
      <c r="M1283" s="6" t="s">
        <v>15</v>
      </c>
      <c r="N1283">
        <v>6</v>
      </c>
      <c r="O1283">
        <v>3</v>
      </c>
      <c r="P1283">
        <v>1</v>
      </c>
      <c r="Q1283">
        <v>18</v>
      </c>
      <c r="R1283" t="s">
        <v>26</v>
      </c>
    </row>
    <row r="1284" spans="1:18" x14ac:dyDescent="0.15">
      <c r="A1284" t="s">
        <v>1021</v>
      </c>
      <c r="B1284" t="s">
        <v>1022</v>
      </c>
      <c r="C1284" t="s">
        <v>1023</v>
      </c>
      <c r="H1284" t="s">
        <v>1911</v>
      </c>
      <c r="I1284" t="s">
        <v>16</v>
      </c>
      <c r="J1284" t="s">
        <v>17</v>
      </c>
      <c r="K1284" t="s">
        <v>1065</v>
      </c>
      <c r="L1284" t="s">
        <v>1912</v>
      </c>
      <c r="M1284" s="6" t="s">
        <v>15</v>
      </c>
      <c r="N1284">
        <v>1</v>
      </c>
      <c r="O1284">
        <v>10</v>
      </c>
      <c r="P1284">
        <v>7</v>
      </c>
      <c r="Q1284">
        <v>70</v>
      </c>
      <c r="R1284" t="s">
        <v>24</v>
      </c>
    </row>
    <row r="1285" spans="1:18" x14ac:dyDescent="0.15">
      <c r="A1285" t="s">
        <v>1021</v>
      </c>
      <c r="B1285" t="s">
        <v>1022</v>
      </c>
      <c r="C1285" t="s">
        <v>1023</v>
      </c>
      <c r="H1285" t="s">
        <v>1913</v>
      </c>
      <c r="I1285" t="s">
        <v>16</v>
      </c>
      <c r="J1285" t="s">
        <v>17</v>
      </c>
      <c r="K1285" t="s">
        <v>1033</v>
      </c>
      <c r="L1285" t="s">
        <v>1436</v>
      </c>
      <c r="M1285" s="6" t="s">
        <v>15</v>
      </c>
      <c r="N1285">
        <v>3</v>
      </c>
      <c r="O1285">
        <v>2</v>
      </c>
      <c r="P1285">
        <v>15</v>
      </c>
      <c r="Q1285">
        <v>90</v>
      </c>
      <c r="R1285" t="s">
        <v>25</v>
      </c>
    </row>
    <row r="1286" spans="1:18" x14ac:dyDescent="0.15">
      <c r="A1286" t="s">
        <v>1021</v>
      </c>
      <c r="B1286" t="s">
        <v>1022</v>
      </c>
      <c r="C1286" t="s">
        <v>1023</v>
      </c>
      <c r="H1286" t="s">
        <v>1914</v>
      </c>
      <c r="I1286" t="s">
        <v>16</v>
      </c>
      <c r="J1286" t="s">
        <v>17</v>
      </c>
      <c r="K1286" t="s">
        <v>1915</v>
      </c>
      <c r="L1286" t="s">
        <v>1204</v>
      </c>
      <c r="M1286" s="6" t="s">
        <v>15</v>
      </c>
      <c r="N1286">
        <v>1</v>
      </c>
      <c r="O1286">
        <v>10</v>
      </c>
      <c r="P1286">
        <v>3</v>
      </c>
      <c r="Q1286">
        <v>30</v>
      </c>
      <c r="R1286" t="s">
        <v>24</v>
      </c>
    </row>
    <row r="1287" spans="1:18" x14ac:dyDescent="0.15">
      <c r="A1287" t="s">
        <v>1021</v>
      </c>
      <c r="B1287" t="s">
        <v>1022</v>
      </c>
      <c r="C1287" t="s">
        <v>1023</v>
      </c>
      <c r="H1287" t="s">
        <v>1916</v>
      </c>
      <c r="I1287" t="s">
        <v>16</v>
      </c>
      <c r="J1287" t="s">
        <v>17</v>
      </c>
      <c r="K1287" t="s">
        <v>1917</v>
      </c>
      <c r="L1287" t="s">
        <v>1204</v>
      </c>
      <c r="M1287" s="6" t="s">
        <v>15</v>
      </c>
      <c r="N1287">
        <v>1</v>
      </c>
      <c r="O1287">
        <v>10</v>
      </c>
      <c r="P1287">
        <v>3</v>
      </c>
      <c r="Q1287">
        <v>30</v>
      </c>
      <c r="R1287" t="s">
        <v>24</v>
      </c>
    </row>
    <row r="1288" spans="1:18" x14ac:dyDescent="0.15">
      <c r="A1288" t="s">
        <v>1021</v>
      </c>
      <c r="B1288" t="s">
        <v>1022</v>
      </c>
      <c r="C1288" t="s">
        <v>1023</v>
      </c>
      <c r="H1288" t="s">
        <v>1918</v>
      </c>
      <c r="I1288" t="s">
        <v>16</v>
      </c>
      <c r="J1288" t="s">
        <v>17</v>
      </c>
      <c r="K1288" t="s">
        <v>1033</v>
      </c>
      <c r="L1288" t="s">
        <v>1919</v>
      </c>
      <c r="M1288" s="6" t="s">
        <v>15</v>
      </c>
      <c r="N1288">
        <v>6</v>
      </c>
      <c r="O1288">
        <v>10</v>
      </c>
      <c r="P1288">
        <v>1</v>
      </c>
      <c r="Q1288">
        <v>60</v>
      </c>
      <c r="R1288" t="s">
        <v>24</v>
      </c>
    </row>
    <row r="1289" spans="1:18" x14ac:dyDescent="0.15">
      <c r="A1289" t="s">
        <v>1021</v>
      </c>
      <c r="B1289" t="s">
        <v>1022</v>
      </c>
      <c r="C1289" t="s">
        <v>1023</v>
      </c>
      <c r="H1289" t="s">
        <v>1920</v>
      </c>
      <c r="I1289" t="s">
        <v>16</v>
      </c>
      <c r="J1289" t="s">
        <v>17</v>
      </c>
      <c r="K1289" t="s">
        <v>1921</v>
      </c>
      <c r="L1289" t="s">
        <v>1922</v>
      </c>
      <c r="M1289" s="6" t="s">
        <v>15</v>
      </c>
      <c r="N1289">
        <v>6</v>
      </c>
      <c r="O1289">
        <v>3</v>
      </c>
      <c r="P1289">
        <v>1</v>
      </c>
      <c r="Q1289">
        <v>18</v>
      </c>
      <c r="R1289" t="s">
        <v>26</v>
      </c>
    </row>
    <row r="1290" spans="1:18" x14ac:dyDescent="0.15">
      <c r="A1290" t="s">
        <v>1021</v>
      </c>
      <c r="B1290" t="s">
        <v>1022</v>
      </c>
      <c r="C1290" t="s">
        <v>1023</v>
      </c>
      <c r="H1290" t="s">
        <v>1923</v>
      </c>
      <c r="I1290" t="s">
        <v>16</v>
      </c>
      <c r="J1290" t="s">
        <v>17</v>
      </c>
      <c r="K1290" t="s">
        <v>1924</v>
      </c>
      <c r="L1290" t="s">
        <v>1185</v>
      </c>
      <c r="M1290" s="6" t="s">
        <v>15</v>
      </c>
      <c r="N1290">
        <v>3</v>
      </c>
      <c r="O1290">
        <v>6</v>
      </c>
      <c r="P1290">
        <v>3</v>
      </c>
      <c r="Q1290">
        <v>54</v>
      </c>
      <c r="R1290" t="s">
        <v>24</v>
      </c>
    </row>
    <row r="1291" spans="1:18" x14ac:dyDescent="0.15">
      <c r="A1291" t="s">
        <v>1021</v>
      </c>
      <c r="B1291" t="s">
        <v>1022</v>
      </c>
      <c r="C1291" t="s">
        <v>1023</v>
      </c>
      <c r="H1291" t="s">
        <v>1925</v>
      </c>
      <c r="I1291" t="s">
        <v>16</v>
      </c>
      <c r="J1291" t="s">
        <v>17</v>
      </c>
      <c r="K1291" t="s">
        <v>1926</v>
      </c>
      <c r="L1291" t="s">
        <v>1639</v>
      </c>
      <c r="M1291" s="6" t="s">
        <v>15</v>
      </c>
      <c r="N1291">
        <v>3</v>
      </c>
      <c r="O1291">
        <v>3</v>
      </c>
      <c r="P1291">
        <v>3</v>
      </c>
      <c r="Q1291">
        <v>27</v>
      </c>
      <c r="R1291" t="s">
        <v>24</v>
      </c>
    </row>
    <row r="1292" spans="1:18" x14ac:dyDescent="0.15">
      <c r="A1292" t="s">
        <v>1021</v>
      </c>
      <c r="B1292" t="s">
        <v>1022</v>
      </c>
      <c r="C1292" t="s">
        <v>1023</v>
      </c>
      <c r="H1292" t="s">
        <v>1927</v>
      </c>
      <c r="I1292" t="s">
        <v>16</v>
      </c>
      <c r="J1292" t="s">
        <v>17</v>
      </c>
      <c r="K1292" t="s">
        <v>1364</v>
      </c>
      <c r="L1292" t="s">
        <v>1922</v>
      </c>
      <c r="M1292" s="6" t="s">
        <v>15</v>
      </c>
      <c r="N1292">
        <v>6</v>
      </c>
      <c r="O1292">
        <v>6</v>
      </c>
      <c r="P1292">
        <v>1</v>
      </c>
      <c r="Q1292">
        <v>36</v>
      </c>
      <c r="R1292" t="s">
        <v>24</v>
      </c>
    </row>
    <row r="1293" spans="1:18" x14ac:dyDescent="0.15">
      <c r="A1293" t="s">
        <v>1021</v>
      </c>
      <c r="B1293" t="s">
        <v>1022</v>
      </c>
      <c r="C1293" t="s">
        <v>1023</v>
      </c>
      <c r="H1293" t="s">
        <v>1928</v>
      </c>
      <c r="I1293" t="s">
        <v>16</v>
      </c>
      <c r="J1293" t="s">
        <v>17</v>
      </c>
      <c r="K1293" t="s">
        <v>1929</v>
      </c>
      <c r="L1293" t="s">
        <v>1930</v>
      </c>
      <c r="M1293" s="6" t="s">
        <v>15</v>
      </c>
      <c r="N1293">
        <v>6</v>
      </c>
      <c r="O1293">
        <v>3</v>
      </c>
      <c r="P1293">
        <v>2</v>
      </c>
      <c r="Q1293">
        <v>36</v>
      </c>
      <c r="R1293" t="s">
        <v>24</v>
      </c>
    </row>
    <row r="1294" spans="1:18" x14ac:dyDescent="0.15">
      <c r="A1294" t="s">
        <v>1021</v>
      </c>
      <c r="B1294" t="s">
        <v>1022</v>
      </c>
      <c r="C1294" t="s">
        <v>1023</v>
      </c>
      <c r="H1294" t="s">
        <v>1931</v>
      </c>
      <c r="I1294" t="s">
        <v>16</v>
      </c>
      <c r="J1294" t="s">
        <v>17</v>
      </c>
      <c r="K1294" t="s">
        <v>1033</v>
      </c>
      <c r="L1294" t="s">
        <v>1930</v>
      </c>
      <c r="M1294" s="6" t="s">
        <v>15</v>
      </c>
      <c r="N1294">
        <v>6</v>
      </c>
      <c r="O1294">
        <v>3</v>
      </c>
      <c r="P1294">
        <v>2</v>
      </c>
      <c r="Q1294">
        <v>36</v>
      </c>
      <c r="R1294" t="s">
        <v>24</v>
      </c>
    </row>
    <row r="1295" spans="1:18" x14ac:dyDescent="0.15">
      <c r="A1295" t="s">
        <v>1021</v>
      </c>
      <c r="B1295" t="s">
        <v>1022</v>
      </c>
      <c r="C1295" t="s">
        <v>1023</v>
      </c>
      <c r="H1295" t="s">
        <v>1932</v>
      </c>
      <c r="I1295" t="s">
        <v>16</v>
      </c>
      <c r="J1295" t="s">
        <v>17</v>
      </c>
      <c r="K1295" t="s">
        <v>1933</v>
      </c>
      <c r="L1295" t="s">
        <v>1934</v>
      </c>
      <c r="M1295" s="6" t="s">
        <v>15</v>
      </c>
      <c r="N1295">
        <v>1</v>
      </c>
      <c r="O1295">
        <v>10</v>
      </c>
      <c r="P1295">
        <v>1</v>
      </c>
      <c r="Q1295">
        <v>10</v>
      </c>
      <c r="R1295" t="s">
        <v>26</v>
      </c>
    </row>
    <row r="1296" spans="1:18" x14ac:dyDescent="0.15">
      <c r="A1296" t="s">
        <v>1021</v>
      </c>
      <c r="B1296" t="s">
        <v>1022</v>
      </c>
      <c r="C1296" t="s">
        <v>1023</v>
      </c>
      <c r="H1296" t="s">
        <v>1935</v>
      </c>
      <c r="I1296" t="s">
        <v>16</v>
      </c>
      <c r="J1296" t="s">
        <v>17</v>
      </c>
      <c r="K1296" t="s">
        <v>741</v>
      </c>
      <c r="L1296" t="s">
        <v>1038</v>
      </c>
      <c r="M1296" s="6" t="s">
        <v>15</v>
      </c>
      <c r="N1296">
        <v>1</v>
      </c>
      <c r="O1296">
        <v>10</v>
      </c>
      <c r="P1296">
        <v>3</v>
      </c>
      <c r="Q1296">
        <v>30</v>
      </c>
      <c r="R1296" t="s">
        <v>24</v>
      </c>
    </row>
    <row r="1297" spans="1:18" x14ac:dyDescent="0.15">
      <c r="A1297" t="s">
        <v>1021</v>
      </c>
      <c r="B1297" t="s">
        <v>1022</v>
      </c>
      <c r="C1297" t="s">
        <v>1023</v>
      </c>
      <c r="H1297" t="s">
        <v>1936</v>
      </c>
      <c r="I1297" t="s">
        <v>16</v>
      </c>
      <c r="J1297" t="s">
        <v>17</v>
      </c>
      <c r="K1297" t="s">
        <v>1348</v>
      </c>
      <c r="L1297" t="s">
        <v>1633</v>
      </c>
      <c r="M1297" s="6" t="s">
        <v>15</v>
      </c>
      <c r="N1297">
        <v>1</v>
      </c>
      <c r="O1297">
        <v>10</v>
      </c>
      <c r="P1297">
        <v>3</v>
      </c>
      <c r="Q1297">
        <v>30</v>
      </c>
      <c r="R1297" t="s">
        <v>24</v>
      </c>
    </row>
    <row r="1298" spans="1:18" x14ac:dyDescent="0.15">
      <c r="A1298" t="s">
        <v>1021</v>
      </c>
      <c r="B1298" t="s">
        <v>1022</v>
      </c>
      <c r="C1298" t="s">
        <v>1023</v>
      </c>
      <c r="H1298" t="s">
        <v>1937</v>
      </c>
      <c r="I1298" t="s">
        <v>16</v>
      </c>
      <c r="J1298" t="s">
        <v>17</v>
      </c>
      <c r="K1298" t="s">
        <v>741</v>
      </c>
      <c r="L1298" t="s">
        <v>1938</v>
      </c>
      <c r="M1298" s="6" t="s">
        <v>15</v>
      </c>
      <c r="N1298">
        <v>0.5</v>
      </c>
      <c r="O1298">
        <v>10</v>
      </c>
      <c r="P1298">
        <v>2</v>
      </c>
      <c r="Q1298">
        <v>10</v>
      </c>
      <c r="R1298" t="s">
        <v>26</v>
      </c>
    </row>
    <row r="1299" spans="1:18" x14ac:dyDescent="0.15">
      <c r="A1299" t="s">
        <v>1021</v>
      </c>
      <c r="B1299" t="s">
        <v>1022</v>
      </c>
      <c r="C1299" t="s">
        <v>1023</v>
      </c>
      <c r="H1299" t="s">
        <v>1939</v>
      </c>
      <c r="I1299" t="s">
        <v>16</v>
      </c>
      <c r="J1299" t="s">
        <v>17</v>
      </c>
      <c r="K1299" t="s">
        <v>741</v>
      </c>
      <c r="L1299" t="s">
        <v>1938</v>
      </c>
      <c r="M1299" s="6" t="s">
        <v>15</v>
      </c>
      <c r="N1299">
        <v>0.5</v>
      </c>
      <c r="O1299">
        <v>10</v>
      </c>
      <c r="P1299">
        <v>2</v>
      </c>
      <c r="Q1299">
        <v>10</v>
      </c>
      <c r="R1299" t="s">
        <v>26</v>
      </c>
    </row>
    <row r="1300" spans="1:18" x14ac:dyDescent="0.15">
      <c r="A1300" t="s">
        <v>1021</v>
      </c>
      <c r="B1300" t="s">
        <v>1022</v>
      </c>
      <c r="C1300" t="s">
        <v>1023</v>
      </c>
      <c r="H1300" t="s">
        <v>1940</v>
      </c>
      <c r="I1300" t="s">
        <v>16</v>
      </c>
      <c r="J1300" t="s">
        <v>17</v>
      </c>
      <c r="K1300" t="s">
        <v>1941</v>
      </c>
      <c r="L1300" t="s">
        <v>1934</v>
      </c>
      <c r="M1300" s="6" t="s">
        <v>15</v>
      </c>
      <c r="N1300">
        <v>1</v>
      </c>
      <c r="O1300">
        <v>10</v>
      </c>
      <c r="P1300">
        <v>1</v>
      </c>
      <c r="Q1300">
        <v>10</v>
      </c>
      <c r="R1300" t="s">
        <v>26</v>
      </c>
    </row>
    <row r="1301" spans="1:18" x14ac:dyDescent="0.15">
      <c r="A1301" t="s">
        <v>1021</v>
      </c>
      <c r="B1301" t="s">
        <v>1022</v>
      </c>
      <c r="C1301" t="s">
        <v>1023</v>
      </c>
      <c r="H1301" t="s">
        <v>1942</v>
      </c>
      <c r="I1301" t="s">
        <v>16</v>
      </c>
      <c r="J1301" t="s">
        <v>17</v>
      </c>
      <c r="K1301" t="s">
        <v>236</v>
      </c>
      <c r="L1301" t="s">
        <v>1943</v>
      </c>
      <c r="M1301" s="6" t="s">
        <v>15</v>
      </c>
      <c r="N1301">
        <v>3</v>
      </c>
      <c r="O1301">
        <v>1</v>
      </c>
      <c r="P1301">
        <v>15</v>
      </c>
      <c r="Q1301">
        <v>45</v>
      </c>
      <c r="R1301" t="s">
        <v>24</v>
      </c>
    </row>
    <row r="1302" spans="1:18" x14ac:dyDescent="0.15">
      <c r="A1302" t="s">
        <v>1021</v>
      </c>
      <c r="B1302" t="s">
        <v>1022</v>
      </c>
      <c r="C1302" t="s">
        <v>1023</v>
      </c>
      <c r="H1302" t="s">
        <v>1944</v>
      </c>
      <c r="I1302" t="s">
        <v>16</v>
      </c>
      <c r="J1302" t="s">
        <v>17</v>
      </c>
      <c r="K1302" t="s">
        <v>1945</v>
      </c>
      <c r="L1302" t="s">
        <v>1946</v>
      </c>
      <c r="M1302" s="6" t="s">
        <v>15</v>
      </c>
      <c r="N1302">
        <v>6</v>
      </c>
      <c r="O1302">
        <v>1</v>
      </c>
      <c r="P1302">
        <v>7</v>
      </c>
      <c r="Q1302">
        <v>42</v>
      </c>
      <c r="R1302" t="s">
        <v>24</v>
      </c>
    </row>
    <row r="1303" spans="1:18" x14ac:dyDescent="0.15">
      <c r="A1303" t="s">
        <v>1021</v>
      </c>
      <c r="B1303" t="s">
        <v>1022</v>
      </c>
      <c r="C1303" t="s">
        <v>1023</v>
      </c>
      <c r="H1303" t="s">
        <v>1947</v>
      </c>
      <c r="I1303" t="s">
        <v>16</v>
      </c>
      <c r="J1303" t="s">
        <v>17</v>
      </c>
      <c r="K1303" t="s">
        <v>1948</v>
      </c>
      <c r="L1303" t="s">
        <v>1949</v>
      </c>
      <c r="M1303" s="6" t="s">
        <v>15</v>
      </c>
      <c r="N1303">
        <v>6</v>
      </c>
      <c r="O1303">
        <v>6</v>
      </c>
      <c r="P1303">
        <v>1</v>
      </c>
      <c r="Q1303">
        <v>36</v>
      </c>
      <c r="R1303" t="s">
        <v>24</v>
      </c>
    </row>
    <row r="1304" spans="1:18" x14ac:dyDescent="0.15">
      <c r="A1304" t="s">
        <v>1021</v>
      </c>
      <c r="B1304" t="s">
        <v>1022</v>
      </c>
      <c r="C1304" t="s">
        <v>1023</v>
      </c>
      <c r="H1304" t="s">
        <v>1950</v>
      </c>
      <c r="I1304" t="s">
        <v>16</v>
      </c>
      <c r="J1304" t="s">
        <v>17</v>
      </c>
      <c r="K1304" t="s">
        <v>1951</v>
      </c>
      <c r="L1304" t="s">
        <v>1201</v>
      </c>
      <c r="M1304" s="6" t="s">
        <v>15</v>
      </c>
      <c r="N1304">
        <v>3</v>
      </c>
      <c r="O1304">
        <v>10</v>
      </c>
      <c r="P1304">
        <v>1</v>
      </c>
      <c r="Q1304">
        <v>30</v>
      </c>
      <c r="R1304" t="s">
        <v>24</v>
      </c>
    </row>
    <row r="1305" spans="1:18" x14ac:dyDescent="0.15">
      <c r="A1305" t="s">
        <v>1021</v>
      </c>
      <c r="B1305" t="s">
        <v>1022</v>
      </c>
      <c r="C1305" t="s">
        <v>1023</v>
      </c>
      <c r="H1305" t="s">
        <v>1952</v>
      </c>
      <c r="I1305" t="s">
        <v>16</v>
      </c>
      <c r="J1305" t="s">
        <v>17</v>
      </c>
      <c r="K1305" t="s">
        <v>1915</v>
      </c>
      <c r="L1305" t="s">
        <v>1232</v>
      </c>
      <c r="M1305" s="6" t="s">
        <v>15</v>
      </c>
      <c r="N1305">
        <v>6</v>
      </c>
      <c r="O1305">
        <v>3</v>
      </c>
      <c r="P1305">
        <v>1</v>
      </c>
      <c r="Q1305">
        <v>18</v>
      </c>
      <c r="R1305" t="s">
        <v>26</v>
      </c>
    </row>
    <row r="1306" spans="1:18" x14ac:dyDescent="0.15">
      <c r="A1306" t="s">
        <v>1021</v>
      </c>
      <c r="B1306" t="s">
        <v>1022</v>
      </c>
      <c r="C1306" t="s">
        <v>1023</v>
      </c>
      <c r="H1306" t="s">
        <v>1953</v>
      </c>
      <c r="I1306" t="s">
        <v>16</v>
      </c>
      <c r="J1306" t="s">
        <v>17</v>
      </c>
      <c r="K1306" t="s">
        <v>1954</v>
      </c>
      <c r="L1306" t="s">
        <v>1955</v>
      </c>
      <c r="M1306" s="6" t="s">
        <v>15</v>
      </c>
      <c r="N1306">
        <v>3</v>
      </c>
      <c r="O1306">
        <v>3</v>
      </c>
      <c r="P1306">
        <v>15</v>
      </c>
      <c r="Q1306">
        <v>135</v>
      </c>
      <c r="R1306" t="s">
        <v>25</v>
      </c>
    </row>
    <row r="1307" spans="1:18" x14ac:dyDescent="0.15">
      <c r="A1307" t="s">
        <v>1021</v>
      </c>
      <c r="B1307" t="s">
        <v>1022</v>
      </c>
      <c r="C1307" t="s">
        <v>1023</v>
      </c>
      <c r="H1307" t="s">
        <v>1956</v>
      </c>
      <c r="I1307" t="s">
        <v>16</v>
      </c>
      <c r="J1307" t="s">
        <v>17</v>
      </c>
      <c r="K1307" t="s">
        <v>1351</v>
      </c>
      <c r="L1307" t="s">
        <v>1957</v>
      </c>
      <c r="M1307" s="6" t="s">
        <v>15</v>
      </c>
      <c r="N1307">
        <v>6</v>
      </c>
      <c r="O1307">
        <v>10</v>
      </c>
      <c r="P1307">
        <v>1</v>
      </c>
      <c r="Q1307">
        <v>60</v>
      </c>
      <c r="R1307" t="s">
        <v>24</v>
      </c>
    </row>
    <row r="1308" spans="1:18" x14ac:dyDescent="0.15">
      <c r="A1308" t="s">
        <v>1021</v>
      </c>
      <c r="B1308" t="s">
        <v>1022</v>
      </c>
      <c r="C1308" t="s">
        <v>1023</v>
      </c>
      <c r="H1308" t="s">
        <v>1958</v>
      </c>
      <c r="I1308" t="s">
        <v>16</v>
      </c>
      <c r="J1308" t="s">
        <v>17</v>
      </c>
      <c r="K1308" t="s">
        <v>1351</v>
      </c>
      <c r="L1308" t="s">
        <v>1959</v>
      </c>
      <c r="M1308" s="6" t="s">
        <v>15</v>
      </c>
      <c r="N1308">
        <v>6</v>
      </c>
      <c r="O1308">
        <v>10</v>
      </c>
      <c r="P1308">
        <v>1</v>
      </c>
      <c r="Q1308">
        <v>60</v>
      </c>
      <c r="R1308" t="s">
        <v>24</v>
      </c>
    </row>
    <row r="1309" spans="1:18" x14ac:dyDescent="0.15">
      <c r="A1309" t="s">
        <v>1021</v>
      </c>
      <c r="B1309" t="s">
        <v>1022</v>
      </c>
      <c r="C1309" t="s">
        <v>1023</v>
      </c>
      <c r="H1309" t="s">
        <v>1960</v>
      </c>
      <c r="I1309" t="s">
        <v>16</v>
      </c>
      <c r="J1309" t="s">
        <v>17</v>
      </c>
      <c r="K1309" t="s">
        <v>1033</v>
      </c>
      <c r="L1309" t="s">
        <v>1961</v>
      </c>
      <c r="M1309" s="6" t="s">
        <v>15</v>
      </c>
      <c r="N1309">
        <v>3</v>
      </c>
      <c r="O1309">
        <v>3</v>
      </c>
      <c r="P1309">
        <v>1</v>
      </c>
      <c r="Q1309">
        <v>9</v>
      </c>
      <c r="R1309" t="s">
        <v>26</v>
      </c>
    </row>
    <row r="1310" spans="1:18" x14ac:dyDescent="0.15">
      <c r="A1310" t="s">
        <v>1021</v>
      </c>
      <c r="B1310" t="s">
        <v>1022</v>
      </c>
      <c r="C1310" t="s">
        <v>1023</v>
      </c>
      <c r="H1310" t="s">
        <v>1962</v>
      </c>
      <c r="I1310" t="s">
        <v>16</v>
      </c>
      <c r="J1310" t="s">
        <v>17</v>
      </c>
      <c r="K1310" t="s">
        <v>1948</v>
      </c>
      <c r="L1310" t="s">
        <v>1963</v>
      </c>
      <c r="M1310" s="6" t="s">
        <v>15</v>
      </c>
      <c r="N1310">
        <v>6</v>
      </c>
      <c r="O1310">
        <v>6</v>
      </c>
      <c r="P1310">
        <v>1</v>
      </c>
      <c r="Q1310">
        <v>36</v>
      </c>
      <c r="R1310" t="s">
        <v>24</v>
      </c>
    </row>
    <row r="1311" spans="1:18" x14ac:dyDescent="0.15">
      <c r="A1311" t="s">
        <v>1021</v>
      </c>
      <c r="B1311" t="s">
        <v>1022</v>
      </c>
      <c r="C1311" t="s">
        <v>1023</v>
      </c>
      <c r="H1311" t="s">
        <v>1964</v>
      </c>
      <c r="I1311" t="s">
        <v>16</v>
      </c>
      <c r="J1311" t="s">
        <v>17</v>
      </c>
      <c r="K1311" t="s">
        <v>1948</v>
      </c>
      <c r="L1311" t="s">
        <v>1963</v>
      </c>
      <c r="M1311" s="6" t="s">
        <v>15</v>
      </c>
      <c r="N1311">
        <v>6</v>
      </c>
      <c r="O1311">
        <v>6</v>
      </c>
      <c r="P1311">
        <v>1</v>
      </c>
      <c r="Q1311">
        <v>36</v>
      </c>
      <c r="R1311" t="s">
        <v>24</v>
      </c>
    </row>
    <row r="1312" spans="1:18" x14ac:dyDescent="0.15">
      <c r="A1312" t="s">
        <v>1021</v>
      </c>
      <c r="B1312" t="s">
        <v>1022</v>
      </c>
      <c r="C1312" t="s">
        <v>1023</v>
      </c>
      <c r="H1312" t="s">
        <v>1965</v>
      </c>
      <c r="I1312" t="s">
        <v>16</v>
      </c>
      <c r="J1312" t="s">
        <v>17</v>
      </c>
      <c r="K1312" t="s">
        <v>1966</v>
      </c>
      <c r="L1312" t="s">
        <v>1967</v>
      </c>
      <c r="M1312" s="6" t="s">
        <v>15</v>
      </c>
      <c r="N1312">
        <v>6</v>
      </c>
      <c r="O1312">
        <v>6</v>
      </c>
      <c r="P1312">
        <v>1</v>
      </c>
      <c r="Q1312">
        <v>36</v>
      </c>
      <c r="R1312" t="s">
        <v>24</v>
      </c>
    </row>
    <row r="1313" spans="1:18" x14ac:dyDescent="0.15">
      <c r="A1313" t="s">
        <v>1021</v>
      </c>
      <c r="B1313" t="s">
        <v>1022</v>
      </c>
      <c r="C1313" t="s">
        <v>1023</v>
      </c>
      <c r="H1313" t="s">
        <v>1968</v>
      </c>
      <c r="I1313" t="s">
        <v>16</v>
      </c>
      <c r="J1313" t="s">
        <v>17</v>
      </c>
      <c r="K1313" t="s">
        <v>1966</v>
      </c>
      <c r="L1313" t="s">
        <v>1967</v>
      </c>
      <c r="M1313" s="6" t="s">
        <v>15</v>
      </c>
      <c r="N1313">
        <v>6</v>
      </c>
      <c r="O1313">
        <v>6</v>
      </c>
      <c r="P1313">
        <v>1</v>
      </c>
      <c r="Q1313">
        <v>36</v>
      </c>
      <c r="R1313" t="s">
        <v>24</v>
      </c>
    </row>
    <row r="1314" spans="1:18" x14ac:dyDescent="0.15">
      <c r="A1314" t="s">
        <v>1021</v>
      </c>
      <c r="B1314" t="s">
        <v>1022</v>
      </c>
      <c r="C1314" t="s">
        <v>1023</v>
      </c>
      <c r="H1314" t="s">
        <v>1969</v>
      </c>
      <c r="I1314" t="s">
        <v>16</v>
      </c>
      <c r="J1314" t="s">
        <v>17</v>
      </c>
      <c r="K1314" t="s">
        <v>1970</v>
      </c>
      <c r="L1314" t="s">
        <v>1971</v>
      </c>
      <c r="M1314" s="6" t="s">
        <v>15</v>
      </c>
      <c r="N1314">
        <v>3</v>
      </c>
      <c r="O1314">
        <v>10</v>
      </c>
      <c r="P1314">
        <v>1</v>
      </c>
      <c r="Q1314">
        <v>30</v>
      </c>
      <c r="R1314" t="s">
        <v>24</v>
      </c>
    </row>
    <row r="1315" spans="1:18" x14ac:dyDescent="0.15">
      <c r="A1315" t="s">
        <v>1021</v>
      </c>
      <c r="B1315" t="s">
        <v>1022</v>
      </c>
      <c r="C1315" t="s">
        <v>1023</v>
      </c>
      <c r="H1315" t="s">
        <v>1972</v>
      </c>
      <c r="I1315" t="s">
        <v>16</v>
      </c>
      <c r="J1315" t="s">
        <v>17</v>
      </c>
      <c r="K1315" t="s">
        <v>1970</v>
      </c>
      <c r="L1315" t="s">
        <v>1971</v>
      </c>
      <c r="M1315" s="6" t="s">
        <v>15</v>
      </c>
      <c r="N1315">
        <v>3</v>
      </c>
      <c r="O1315">
        <v>10</v>
      </c>
      <c r="P1315">
        <v>1</v>
      </c>
      <c r="Q1315">
        <v>30</v>
      </c>
      <c r="R1315" t="s">
        <v>24</v>
      </c>
    </row>
    <row r="1316" spans="1:18" x14ac:dyDescent="0.15">
      <c r="A1316" t="s">
        <v>1021</v>
      </c>
      <c r="B1316" t="s">
        <v>1022</v>
      </c>
      <c r="C1316" t="s">
        <v>1023</v>
      </c>
      <c r="H1316" t="s">
        <v>1973</v>
      </c>
      <c r="I1316" t="s">
        <v>16</v>
      </c>
      <c r="J1316" t="s">
        <v>17</v>
      </c>
      <c r="K1316" t="s">
        <v>1970</v>
      </c>
      <c r="L1316" t="s">
        <v>1971</v>
      </c>
      <c r="M1316" s="6" t="s">
        <v>15</v>
      </c>
      <c r="N1316">
        <v>3</v>
      </c>
      <c r="O1316">
        <v>10</v>
      </c>
      <c r="P1316">
        <v>1</v>
      </c>
      <c r="Q1316">
        <v>30</v>
      </c>
      <c r="R1316" t="s">
        <v>24</v>
      </c>
    </row>
    <row r="1317" spans="1:18" x14ac:dyDescent="0.15">
      <c r="A1317" t="s">
        <v>1021</v>
      </c>
      <c r="B1317" t="s">
        <v>1022</v>
      </c>
      <c r="C1317" t="s">
        <v>1023</v>
      </c>
      <c r="H1317" t="s">
        <v>1974</v>
      </c>
      <c r="I1317" t="s">
        <v>16</v>
      </c>
      <c r="J1317" t="s">
        <v>17</v>
      </c>
      <c r="K1317" t="s">
        <v>1364</v>
      </c>
      <c r="L1317" t="s">
        <v>1975</v>
      </c>
      <c r="M1317" s="6" t="s">
        <v>15</v>
      </c>
      <c r="N1317">
        <v>6</v>
      </c>
      <c r="O1317">
        <v>6</v>
      </c>
      <c r="P1317">
        <v>1</v>
      </c>
      <c r="Q1317">
        <v>36</v>
      </c>
      <c r="R1317" t="s">
        <v>24</v>
      </c>
    </row>
    <row r="1318" spans="1:18" x14ac:dyDescent="0.15">
      <c r="A1318" t="s">
        <v>1021</v>
      </c>
      <c r="B1318" t="s">
        <v>1022</v>
      </c>
      <c r="C1318" t="s">
        <v>1023</v>
      </c>
      <c r="H1318" t="s">
        <v>1976</v>
      </c>
      <c r="I1318" t="s">
        <v>16</v>
      </c>
      <c r="J1318" t="s">
        <v>17</v>
      </c>
      <c r="K1318" t="s">
        <v>1364</v>
      </c>
      <c r="L1318" t="s">
        <v>1977</v>
      </c>
      <c r="M1318" s="6" t="s">
        <v>15</v>
      </c>
      <c r="N1318">
        <v>6</v>
      </c>
      <c r="O1318">
        <v>6</v>
      </c>
      <c r="P1318">
        <v>1</v>
      </c>
      <c r="Q1318">
        <v>36</v>
      </c>
      <c r="R1318" t="s">
        <v>24</v>
      </c>
    </row>
    <row r="1319" spans="1:18" x14ac:dyDescent="0.15">
      <c r="A1319" t="s">
        <v>1021</v>
      </c>
      <c r="B1319" t="s">
        <v>1022</v>
      </c>
      <c r="C1319" t="s">
        <v>1023</v>
      </c>
      <c r="H1319" t="s">
        <v>1978</v>
      </c>
      <c r="I1319" t="s">
        <v>16</v>
      </c>
      <c r="J1319" t="s">
        <v>17</v>
      </c>
      <c r="K1319" t="s">
        <v>1364</v>
      </c>
      <c r="L1319" t="s">
        <v>1270</v>
      </c>
      <c r="M1319" s="6" t="s">
        <v>15</v>
      </c>
      <c r="N1319">
        <v>6</v>
      </c>
      <c r="O1319">
        <v>6</v>
      </c>
      <c r="P1319">
        <v>1</v>
      </c>
      <c r="Q1319">
        <v>36</v>
      </c>
      <c r="R1319" t="s">
        <v>24</v>
      </c>
    </row>
    <row r="1320" spans="1:18" x14ac:dyDescent="0.15">
      <c r="A1320" t="s">
        <v>1021</v>
      </c>
      <c r="B1320" t="s">
        <v>1022</v>
      </c>
      <c r="C1320" t="s">
        <v>1023</v>
      </c>
      <c r="H1320" t="s">
        <v>1979</v>
      </c>
      <c r="I1320" t="s">
        <v>16</v>
      </c>
      <c r="J1320" t="s">
        <v>17</v>
      </c>
      <c r="K1320" t="s">
        <v>1364</v>
      </c>
      <c r="L1320" t="s">
        <v>1270</v>
      </c>
      <c r="M1320" s="6" t="s">
        <v>15</v>
      </c>
      <c r="N1320">
        <v>6</v>
      </c>
      <c r="O1320">
        <v>6</v>
      </c>
      <c r="P1320">
        <v>1</v>
      </c>
      <c r="Q1320">
        <v>36</v>
      </c>
      <c r="R1320" t="s">
        <v>24</v>
      </c>
    </row>
    <row r="1321" spans="1:18" x14ac:dyDescent="0.15">
      <c r="A1321" t="s">
        <v>1021</v>
      </c>
      <c r="B1321" t="s">
        <v>1022</v>
      </c>
      <c r="C1321" t="s">
        <v>1023</v>
      </c>
      <c r="H1321" t="s">
        <v>1980</v>
      </c>
      <c r="I1321" t="s">
        <v>16</v>
      </c>
      <c r="J1321" t="s">
        <v>17</v>
      </c>
      <c r="K1321" t="s">
        <v>1175</v>
      </c>
      <c r="L1321" t="s">
        <v>1981</v>
      </c>
      <c r="M1321" s="6" t="s">
        <v>15</v>
      </c>
      <c r="N1321">
        <v>6</v>
      </c>
      <c r="O1321">
        <v>6</v>
      </c>
      <c r="P1321">
        <v>3</v>
      </c>
      <c r="Q1321">
        <v>108</v>
      </c>
      <c r="R1321" t="s">
        <v>25</v>
      </c>
    </row>
    <row r="1322" spans="1:18" x14ac:dyDescent="0.15">
      <c r="A1322" t="s">
        <v>1021</v>
      </c>
      <c r="B1322" t="s">
        <v>1022</v>
      </c>
      <c r="C1322" t="s">
        <v>1023</v>
      </c>
      <c r="H1322" t="s">
        <v>1982</v>
      </c>
      <c r="I1322" t="s">
        <v>16</v>
      </c>
      <c r="J1322" t="s">
        <v>17</v>
      </c>
      <c r="K1322" t="s">
        <v>1175</v>
      </c>
      <c r="L1322" t="s">
        <v>1981</v>
      </c>
      <c r="M1322" s="6" t="s">
        <v>15</v>
      </c>
      <c r="N1322">
        <v>6</v>
      </c>
      <c r="O1322">
        <v>6</v>
      </c>
      <c r="P1322">
        <v>3</v>
      </c>
      <c r="Q1322">
        <v>108</v>
      </c>
      <c r="R1322" t="s">
        <v>25</v>
      </c>
    </row>
    <row r="1323" spans="1:18" x14ac:dyDescent="0.15">
      <c r="A1323" t="s">
        <v>1021</v>
      </c>
      <c r="B1323" t="s">
        <v>1022</v>
      </c>
      <c r="C1323" t="s">
        <v>1023</v>
      </c>
      <c r="H1323" t="s">
        <v>1983</v>
      </c>
      <c r="I1323" t="s">
        <v>16</v>
      </c>
      <c r="J1323" t="s">
        <v>17</v>
      </c>
      <c r="K1323" t="s">
        <v>1175</v>
      </c>
      <c r="L1323" t="s">
        <v>1981</v>
      </c>
      <c r="M1323" s="6" t="s">
        <v>15</v>
      </c>
      <c r="N1323">
        <v>3</v>
      </c>
      <c r="O1323">
        <v>10</v>
      </c>
      <c r="P1323">
        <v>1</v>
      </c>
      <c r="Q1323">
        <v>30</v>
      </c>
      <c r="R1323" t="s">
        <v>24</v>
      </c>
    </row>
    <row r="1324" spans="1:18" x14ac:dyDescent="0.15">
      <c r="A1324" t="s">
        <v>1021</v>
      </c>
      <c r="B1324" t="s">
        <v>1022</v>
      </c>
      <c r="C1324" t="s">
        <v>1023</v>
      </c>
      <c r="H1324" t="s">
        <v>1984</v>
      </c>
      <c r="I1324" t="s">
        <v>16</v>
      </c>
      <c r="J1324" t="s">
        <v>17</v>
      </c>
      <c r="K1324" t="s">
        <v>1970</v>
      </c>
      <c r="L1324" t="s">
        <v>1434</v>
      </c>
      <c r="M1324" s="6" t="s">
        <v>15</v>
      </c>
      <c r="N1324">
        <v>1</v>
      </c>
      <c r="O1324">
        <v>10</v>
      </c>
      <c r="P1324">
        <v>3</v>
      </c>
      <c r="Q1324">
        <v>30</v>
      </c>
      <c r="R1324" t="s">
        <v>24</v>
      </c>
    </row>
    <row r="1325" spans="1:18" x14ac:dyDescent="0.15">
      <c r="A1325" t="s">
        <v>1021</v>
      </c>
      <c r="B1325" t="s">
        <v>1022</v>
      </c>
      <c r="C1325" t="s">
        <v>1023</v>
      </c>
      <c r="H1325" t="s">
        <v>1985</v>
      </c>
      <c r="I1325" t="s">
        <v>16</v>
      </c>
      <c r="J1325" t="s">
        <v>17</v>
      </c>
      <c r="K1325" t="s">
        <v>1986</v>
      </c>
      <c r="L1325" t="s">
        <v>1987</v>
      </c>
      <c r="M1325" s="6" t="s">
        <v>15</v>
      </c>
      <c r="N1325">
        <v>6</v>
      </c>
      <c r="O1325">
        <v>2</v>
      </c>
      <c r="P1325">
        <v>3</v>
      </c>
      <c r="Q1325">
        <v>36</v>
      </c>
      <c r="R1325" t="s">
        <v>24</v>
      </c>
    </row>
    <row r="1326" spans="1:18" x14ac:dyDescent="0.15">
      <c r="A1326" t="s">
        <v>1021</v>
      </c>
      <c r="B1326" t="s">
        <v>1022</v>
      </c>
      <c r="C1326" t="s">
        <v>1023</v>
      </c>
      <c r="H1326" t="s">
        <v>1988</v>
      </c>
      <c r="I1326" t="s">
        <v>16</v>
      </c>
      <c r="J1326" t="s">
        <v>17</v>
      </c>
      <c r="K1326" t="s">
        <v>1986</v>
      </c>
      <c r="L1326" t="s">
        <v>1989</v>
      </c>
      <c r="M1326" s="6" t="s">
        <v>15</v>
      </c>
      <c r="N1326">
        <v>6</v>
      </c>
      <c r="O1326">
        <v>2</v>
      </c>
      <c r="P1326">
        <v>3</v>
      </c>
      <c r="Q1326">
        <v>36</v>
      </c>
      <c r="R1326" t="s">
        <v>24</v>
      </c>
    </row>
    <row r="1327" spans="1:18" x14ac:dyDescent="0.15">
      <c r="A1327" t="s">
        <v>1021</v>
      </c>
      <c r="B1327" t="s">
        <v>1022</v>
      </c>
      <c r="C1327" t="s">
        <v>1023</v>
      </c>
      <c r="H1327" t="s">
        <v>1990</v>
      </c>
      <c r="I1327" t="s">
        <v>16</v>
      </c>
      <c r="J1327" t="s">
        <v>17</v>
      </c>
      <c r="K1327" t="s">
        <v>1986</v>
      </c>
      <c r="L1327" t="s">
        <v>1989</v>
      </c>
      <c r="M1327" s="6" t="s">
        <v>15</v>
      </c>
      <c r="N1327">
        <v>6</v>
      </c>
      <c r="O1327">
        <v>2</v>
      </c>
      <c r="P1327">
        <v>3</v>
      </c>
      <c r="Q1327">
        <v>36</v>
      </c>
      <c r="R1327" t="s">
        <v>24</v>
      </c>
    </row>
    <row r="1328" spans="1:18" x14ac:dyDescent="0.15">
      <c r="A1328" t="s">
        <v>1021</v>
      </c>
      <c r="B1328" t="s">
        <v>1022</v>
      </c>
      <c r="C1328" t="s">
        <v>1023</v>
      </c>
      <c r="H1328" t="s">
        <v>1991</v>
      </c>
      <c r="I1328" t="s">
        <v>16</v>
      </c>
      <c r="J1328" t="s">
        <v>17</v>
      </c>
      <c r="K1328" t="s">
        <v>1992</v>
      </c>
      <c r="L1328" t="s">
        <v>1993</v>
      </c>
      <c r="M1328" s="6" t="s">
        <v>15</v>
      </c>
      <c r="N1328">
        <v>6</v>
      </c>
      <c r="O1328">
        <v>2</v>
      </c>
      <c r="P1328">
        <v>3</v>
      </c>
      <c r="Q1328">
        <v>36</v>
      </c>
      <c r="R1328" t="s">
        <v>24</v>
      </c>
    </row>
    <row r="1329" spans="1:18" x14ac:dyDescent="0.15">
      <c r="A1329" t="s">
        <v>1021</v>
      </c>
      <c r="B1329" t="s">
        <v>1022</v>
      </c>
      <c r="C1329" t="s">
        <v>1023</v>
      </c>
      <c r="H1329" t="s">
        <v>1994</v>
      </c>
      <c r="I1329" t="s">
        <v>16</v>
      </c>
      <c r="J1329" t="s">
        <v>17</v>
      </c>
      <c r="K1329" t="s">
        <v>1992</v>
      </c>
      <c r="L1329" t="s">
        <v>1993</v>
      </c>
      <c r="M1329" s="6" t="s">
        <v>15</v>
      </c>
      <c r="N1329">
        <v>6</v>
      </c>
      <c r="O1329">
        <v>2</v>
      </c>
      <c r="P1329">
        <v>3</v>
      </c>
      <c r="Q1329">
        <v>36</v>
      </c>
      <c r="R1329" t="s">
        <v>24</v>
      </c>
    </row>
    <row r="1330" spans="1:18" x14ac:dyDescent="0.15">
      <c r="A1330" t="s">
        <v>1021</v>
      </c>
      <c r="B1330" t="s">
        <v>1022</v>
      </c>
      <c r="C1330" t="s">
        <v>1023</v>
      </c>
      <c r="H1330" t="s">
        <v>1995</v>
      </c>
      <c r="I1330" t="s">
        <v>16</v>
      </c>
      <c r="J1330" t="s">
        <v>17</v>
      </c>
      <c r="K1330" t="s">
        <v>1996</v>
      </c>
      <c r="L1330" t="s">
        <v>1997</v>
      </c>
      <c r="M1330" s="6" t="s">
        <v>15</v>
      </c>
      <c r="N1330">
        <v>6</v>
      </c>
      <c r="O1330">
        <v>6</v>
      </c>
      <c r="P1330">
        <v>1</v>
      </c>
      <c r="Q1330">
        <v>36</v>
      </c>
      <c r="R1330" t="s">
        <v>24</v>
      </c>
    </row>
    <row r="1331" spans="1:18" x14ac:dyDescent="0.15">
      <c r="A1331" t="s">
        <v>1021</v>
      </c>
      <c r="B1331" t="s">
        <v>1022</v>
      </c>
      <c r="C1331" t="s">
        <v>1023</v>
      </c>
      <c r="H1331" t="s">
        <v>1998</v>
      </c>
      <c r="I1331" t="s">
        <v>16</v>
      </c>
      <c r="J1331" t="s">
        <v>17</v>
      </c>
      <c r="K1331" t="s">
        <v>1996</v>
      </c>
      <c r="L1331" t="s">
        <v>1997</v>
      </c>
      <c r="M1331" s="6" t="s">
        <v>15</v>
      </c>
      <c r="N1331">
        <v>6</v>
      </c>
      <c r="O1331">
        <v>6</v>
      </c>
      <c r="P1331">
        <v>1</v>
      </c>
      <c r="Q1331">
        <v>36</v>
      </c>
      <c r="R1331" t="s">
        <v>24</v>
      </c>
    </row>
    <row r="1332" spans="1:18" x14ac:dyDescent="0.15">
      <c r="A1332" t="s">
        <v>1021</v>
      </c>
      <c r="B1332" t="s">
        <v>1022</v>
      </c>
      <c r="C1332" t="s">
        <v>1023</v>
      </c>
      <c r="H1332" t="s">
        <v>1999</v>
      </c>
      <c r="I1332" t="s">
        <v>16</v>
      </c>
      <c r="J1332" t="s">
        <v>17</v>
      </c>
      <c r="K1332" t="s">
        <v>1996</v>
      </c>
      <c r="L1332" t="s">
        <v>1997</v>
      </c>
      <c r="M1332" s="6" t="s">
        <v>15</v>
      </c>
      <c r="N1332">
        <v>6</v>
      </c>
      <c r="O1332">
        <v>6</v>
      </c>
      <c r="P1332">
        <v>1</v>
      </c>
      <c r="Q1332">
        <v>36</v>
      </c>
      <c r="R1332" t="s">
        <v>24</v>
      </c>
    </row>
    <row r="1333" spans="1:18" x14ac:dyDescent="0.15">
      <c r="A1333" t="s">
        <v>1021</v>
      </c>
      <c r="B1333" t="s">
        <v>1022</v>
      </c>
      <c r="C1333" t="s">
        <v>1023</v>
      </c>
      <c r="H1333" t="s">
        <v>2000</v>
      </c>
      <c r="I1333" t="s">
        <v>16</v>
      </c>
      <c r="J1333" t="s">
        <v>17</v>
      </c>
      <c r="K1333" t="s">
        <v>1996</v>
      </c>
      <c r="L1333" t="s">
        <v>1997</v>
      </c>
      <c r="M1333" s="6" t="s">
        <v>15</v>
      </c>
      <c r="N1333">
        <v>6</v>
      </c>
      <c r="O1333">
        <v>6</v>
      </c>
      <c r="P1333">
        <v>1</v>
      </c>
      <c r="Q1333">
        <v>36</v>
      </c>
      <c r="R1333" t="s">
        <v>24</v>
      </c>
    </row>
    <row r="1334" spans="1:18" x14ac:dyDescent="0.15">
      <c r="A1334" t="s">
        <v>1021</v>
      </c>
      <c r="B1334" t="s">
        <v>1022</v>
      </c>
      <c r="C1334" t="s">
        <v>1023</v>
      </c>
      <c r="H1334" t="s">
        <v>2001</v>
      </c>
      <c r="I1334" t="s">
        <v>16</v>
      </c>
      <c r="J1334" t="s">
        <v>17</v>
      </c>
      <c r="K1334" t="s">
        <v>1033</v>
      </c>
      <c r="L1334" t="s">
        <v>2002</v>
      </c>
      <c r="M1334" s="6" t="s">
        <v>15</v>
      </c>
      <c r="N1334">
        <v>3</v>
      </c>
      <c r="O1334">
        <v>6</v>
      </c>
      <c r="P1334">
        <v>1</v>
      </c>
      <c r="Q1334">
        <v>18</v>
      </c>
      <c r="R1334" t="s">
        <v>26</v>
      </c>
    </row>
    <row r="1335" spans="1:18" x14ac:dyDescent="0.15">
      <c r="A1335" t="s">
        <v>1021</v>
      </c>
      <c r="B1335" t="s">
        <v>1022</v>
      </c>
      <c r="C1335" t="s">
        <v>1023</v>
      </c>
      <c r="H1335" t="s">
        <v>2003</v>
      </c>
      <c r="I1335" t="s">
        <v>16</v>
      </c>
      <c r="J1335" t="s">
        <v>17</v>
      </c>
      <c r="K1335" t="s">
        <v>1033</v>
      </c>
      <c r="L1335" t="s">
        <v>2002</v>
      </c>
      <c r="M1335" s="6" t="s">
        <v>15</v>
      </c>
      <c r="N1335">
        <v>3</v>
      </c>
      <c r="O1335">
        <v>6</v>
      </c>
      <c r="P1335">
        <v>1</v>
      </c>
      <c r="Q1335">
        <v>18</v>
      </c>
      <c r="R1335" t="s">
        <v>26</v>
      </c>
    </row>
    <row r="1336" spans="1:18" x14ac:dyDescent="0.15">
      <c r="A1336" t="s">
        <v>1021</v>
      </c>
      <c r="B1336" t="s">
        <v>1022</v>
      </c>
      <c r="C1336" t="s">
        <v>1023</v>
      </c>
      <c r="H1336" t="s">
        <v>2004</v>
      </c>
      <c r="I1336" t="s">
        <v>16</v>
      </c>
      <c r="J1336" t="s">
        <v>17</v>
      </c>
      <c r="K1336" t="s">
        <v>2005</v>
      </c>
      <c r="L1336" t="s">
        <v>1912</v>
      </c>
      <c r="M1336" s="6" t="s">
        <v>15</v>
      </c>
      <c r="N1336">
        <v>6</v>
      </c>
      <c r="O1336">
        <v>10</v>
      </c>
      <c r="P1336">
        <v>1</v>
      </c>
      <c r="Q1336">
        <v>60</v>
      </c>
      <c r="R1336" t="s">
        <v>24</v>
      </c>
    </row>
    <row r="1337" spans="1:18" x14ac:dyDescent="0.15">
      <c r="A1337" t="s">
        <v>1021</v>
      </c>
      <c r="B1337" t="s">
        <v>1022</v>
      </c>
      <c r="C1337" t="s">
        <v>1023</v>
      </c>
      <c r="H1337" t="s">
        <v>2006</v>
      </c>
      <c r="I1337" t="s">
        <v>16</v>
      </c>
      <c r="J1337" t="s">
        <v>17</v>
      </c>
      <c r="K1337" t="s">
        <v>2005</v>
      </c>
      <c r="L1337" t="s">
        <v>1912</v>
      </c>
      <c r="M1337" s="6" t="s">
        <v>15</v>
      </c>
      <c r="N1337">
        <v>6</v>
      </c>
      <c r="O1337">
        <v>10</v>
      </c>
      <c r="P1337">
        <v>1</v>
      </c>
      <c r="Q1337">
        <v>60</v>
      </c>
      <c r="R1337" t="s">
        <v>24</v>
      </c>
    </row>
    <row r="1338" spans="1:18" x14ac:dyDescent="0.15">
      <c r="A1338" t="s">
        <v>1021</v>
      </c>
      <c r="B1338" t="s">
        <v>1022</v>
      </c>
      <c r="C1338" t="s">
        <v>1023</v>
      </c>
      <c r="H1338" t="s">
        <v>2007</v>
      </c>
      <c r="I1338" t="s">
        <v>16</v>
      </c>
      <c r="J1338" t="s">
        <v>17</v>
      </c>
      <c r="K1338" t="s">
        <v>1400</v>
      </c>
      <c r="L1338" t="s">
        <v>1401</v>
      </c>
      <c r="M1338" s="6" t="s">
        <v>15</v>
      </c>
      <c r="N1338">
        <v>1</v>
      </c>
      <c r="O1338">
        <v>10</v>
      </c>
      <c r="P1338">
        <v>3</v>
      </c>
      <c r="Q1338">
        <v>30</v>
      </c>
      <c r="R1338" t="s">
        <v>24</v>
      </c>
    </row>
    <row r="1339" spans="1:18" x14ac:dyDescent="0.15">
      <c r="A1339" t="s">
        <v>1021</v>
      </c>
      <c r="B1339" t="s">
        <v>1022</v>
      </c>
      <c r="C1339" t="s">
        <v>1023</v>
      </c>
      <c r="H1339" t="s">
        <v>2008</v>
      </c>
      <c r="I1339" t="s">
        <v>16</v>
      </c>
      <c r="J1339" t="s">
        <v>17</v>
      </c>
      <c r="K1339" t="s">
        <v>2009</v>
      </c>
      <c r="L1339" t="s">
        <v>1185</v>
      </c>
      <c r="M1339" s="6" t="s">
        <v>15</v>
      </c>
      <c r="N1339">
        <v>1</v>
      </c>
      <c r="O1339">
        <v>10</v>
      </c>
      <c r="P1339">
        <v>1</v>
      </c>
      <c r="Q1339">
        <v>10</v>
      </c>
      <c r="R1339" t="s">
        <v>26</v>
      </c>
    </row>
    <row r="1340" spans="1:18" x14ac:dyDescent="0.15">
      <c r="A1340" t="s">
        <v>1021</v>
      </c>
      <c r="B1340" t="s">
        <v>1022</v>
      </c>
      <c r="C1340" t="s">
        <v>1023</v>
      </c>
      <c r="H1340" t="s">
        <v>2010</v>
      </c>
      <c r="I1340" t="s">
        <v>16</v>
      </c>
      <c r="J1340" t="s">
        <v>17</v>
      </c>
      <c r="K1340" t="s">
        <v>2011</v>
      </c>
      <c r="L1340" t="s">
        <v>1912</v>
      </c>
      <c r="M1340" s="6" t="s">
        <v>15</v>
      </c>
      <c r="N1340">
        <v>3</v>
      </c>
      <c r="O1340">
        <v>10</v>
      </c>
      <c r="P1340">
        <v>1</v>
      </c>
      <c r="Q1340">
        <v>30</v>
      </c>
      <c r="R1340" t="s">
        <v>24</v>
      </c>
    </row>
    <row r="1341" spans="1:18" x14ac:dyDescent="0.15">
      <c r="A1341" t="s">
        <v>1021</v>
      </c>
      <c r="B1341" t="s">
        <v>1022</v>
      </c>
      <c r="C1341" t="s">
        <v>1023</v>
      </c>
      <c r="H1341" t="s">
        <v>2012</v>
      </c>
      <c r="I1341" t="s">
        <v>16</v>
      </c>
      <c r="J1341" t="s">
        <v>17</v>
      </c>
      <c r="K1341" t="s">
        <v>1140</v>
      </c>
      <c r="L1341" t="s">
        <v>1185</v>
      </c>
      <c r="M1341" s="6" t="s">
        <v>15</v>
      </c>
      <c r="N1341">
        <v>1</v>
      </c>
      <c r="O1341">
        <v>10</v>
      </c>
      <c r="P1341">
        <v>1</v>
      </c>
      <c r="Q1341">
        <v>10</v>
      </c>
      <c r="R1341" t="s">
        <v>26</v>
      </c>
    </row>
    <row r="1342" spans="1:18" x14ac:dyDescent="0.15">
      <c r="A1342" t="s">
        <v>1021</v>
      </c>
      <c r="B1342" t="s">
        <v>1022</v>
      </c>
      <c r="C1342" t="s">
        <v>1023</v>
      </c>
      <c r="H1342" t="s">
        <v>2013</v>
      </c>
      <c r="I1342" t="s">
        <v>16</v>
      </c>
      <c r="J1342" t="s">
        <v>17</v>
      </c>
      <c r="K1342" t="s">
        <v>1140</v>
      </c>
      <c r="L1342" t="s">
        <v>1185</v>
      </c>
      <c r="M1342" s="6" t="s">
        <v>15</v>
      </c>
      <c r="N1342">
        <v>3</v>
      </c>
      <c r="O1342">
        <v>10</v>
      </c>
      <c r="P1342">
        <v>1</v>
      </c>
      <c r="Q1342">
        <v>30</v>
      </c>
      <c r="R1342" t="s">
        <v>24</v>
      </c>
    </row>
    <row r="1343" spans="1:18" x14ac:dyDescent="0.15">
      <c r="A1343" t="s">
        <v>1021</v>
      </c>
      <c r="B1343" t="s">
        <v>1022</v>
      </c>
      <c r="C1343" t="s">
        <v>1023</v>
      </c>
      <c r="H1343" t="s">
        <v>2014</v>
      </c>
      <c r="I1343" t="s">
        <v>16</v>
      </c>
      <c r="J1343" t="s">
        <v>17</v>
      </c>
      <c r="K1343" t="s">
        <v>1140</v>
      </c>
      <c r="L1343" t="s">
        <v>1185</v>
      </c>
      <c r="M1343" s="6" t="s">
        <v>15</v>
      </c>
      <c r="N1343">
        <v>3</v>
      </c>
      <c r="O1343">
        <v>10</v>
      </c>
      <c r="P1343">
        <v>1</v>
      </c>
      <c r="Q1343">
        <v>30</v>
      </c>
      <c r="R1343" t="s">
        <v>24</v>
      </c>
    </row>
    <row r="1344" spans="1:18" x14ac:dyDescent="0.15">
      <c r="A1344" t="s">
        <v>1021</v>
      </c>
      <c r="B1344" t="s">
        <v>1022</v>
      </c>
      <c r="C1344" t="s">
        <v>1023</v>
      </c>
      <c r="H1344" t="s">
        <v>2015</v>
      </c>
      <c r="I1344" t="s">
        <v>16</v>
      </c>
      <c r="J1344" t="s">
        <v>17</v>
      </c>
      <c r="K1344" t="s">
        <v>1214</v>
      </c>
      <c r="L1344" t="s">
        <v>1185</v>
      </c>
      <c r="M1344" s="6" t="s">
        <v>15</v>
      </c>
      <c r="N1344">
        <v>3</v>
      </c>
      <c r="O1344">
        <v>10</v>
      </c>
      <c r="P1344">
        <v>1</v>
      </c>
      <c r="Q1344">
        <v>30</v>
      </c>
      <c r="R1344" t="s">
        <v>24</v>
      </c>
    </row>
    <row r="1345" spans="1:18" x14ac:dyDescent="0.15">
      <c r="A1345" t="s">
        <v>1021</v>
      </c>
      <c r="B1345" t="s">
        <v>1022</v>
      </c>
      <c r="C1345" t="s">
        <v>1023</v>
      </c>
      <c r="H1345" t="s">
        <v>2016</v>
      </c>
      <c r="I1345" t="s">
        <v>16</v>
      </c>
      <c r="J1345" t="s">
        <v>17</v>
      </c>
      <c r="K1345" t="s">
        <v>1400</v>
      </c>
      <c r="L1345" t="s">
        <v>1401</v>
      </c>
      <c r="M1345" s="6" t="s">
        <v>15</v>
      </c>
      <c r="N1345">
        <v>1</v>
      </c>
      <c r="O1345">
        <v>10</v>
      </c>
      <c r="P1345">
        <v>3</v>
      </c>
      <c r="Q1345">
        <v>30</v>
      </c>
      <c r="R1345" t="s">
        <v>24</v>
      </c>
    </row>
    <row r="1346" spans="1:18" x14ac:dyDescent="0.15">
      <c r="A1346" t="s">
        <v>1021</v>
      </c>
      <c r="B1346" t="s">
        <v>1022</v>
      </c>
      <c r="C1346" t="s">
        <v>1023</v>
      </c>
      <c r="H1346" t="s">
        <v>2017</v>
      </c>
      <c r="I1346" t="s">
        <v>16</v>
      </c>
      <c r="J1346" t="s">
        <v>17</v>
      </c>
      <c r="K1346" t="s">
        <v>2018</v>
      </c>
      <c r="L1346" t="s">
        <v>2019</v>
      </c>
      <c r="M1346" s="6" t="s">
        <v>15</v>
      </c>
      <c r="N1346">
        <v>6</v>
      </c>
      <c r="O1346">
        <v>1</v>
      </c>
      <c r="P1346">
        <v>7</v>
      </c>
      <c r="Q1346">
        <v>42</v>
      </c>
      <c r="R1346" t="s">
        <v>24</v>
      </c>
    </row>
    <row r="1347" spans="1:18" x14ac:dyDescent="0.15">
      <c r="A1347" t="s">
        <v>1021</v>
      </c>
      <c r="B1347" t="s">
        <v>1022</v>
      </c>
      <c r="C1347" t="s">
        <v>1023</v>
      </c>
      <c r="H1347" t="s">
        <v>2020</v>
      </c>
      <c r="I1347" t="s">
        <v>16</v>
      </c>
      <c r="J1347" t="s">
        <v>17</v>
      </c>
      <c r="K1347" t="s">
        <v>2018</v>
      </c>
      <c r="L1347" t="s">
        <v>2019</v>
      </c>
      <c r="M1347" s="6" t="s">
        <v>15</v>
      </c>
      <c r="N1347">
        <v>6</v>
      </c>
      <c r="O1347">
        <v>1</v>
      </c>
      <c r="P1347">
        <v>7</v>
      </c>
      <c r="Q1347">
        <v>42</v>
      </c>
      <c r="R1347" t="s">
        <v>24</v>
      </c>
    </row>
    <row r="1348" spans="1:18" x14ac:dyDescent="0.15">
      <c r="A1348" t="s">
        <v>1021</v>
      </c>
      <c r="B1348" t="s">
        <v>1022</v>
      </c>
      <c r="C1348" t="s">
        <v>1023</v>
      </c>
      <c r="H1348" t="s">
        <v>2021</v>
      </c>
      <c r="I1348" t="s">
        <v>16</v>
      </c>
      <c r="J1348" t="s">
        <v>17</v>
      </c>
      <c r="K1348" t="s">
        <v>1104</v>
      </c>
      <c r="L1348" t="s">
        <v>1034</v>
      </c>
      <c r="M1348" s="6" t="s">
        <v>15</v>
      </c>
      <c r="N1348">
        <v>3</v>
      </c>
      <c r="O1348">
        <v>6</v>
      </c>
      <c r="P1348">
        <v>1</v>
      </c>
      <c r="Q1348">
        <v>18</v>
      </c>
      <c r="R1348" t="s">
        <v>26</v>
      </c>
    </row>
    <row r="1349" spans="1:18" x14ac:dyDescent="0.15">
      <c r="A1349" t="s">
        <v>1021</v>
      </c>
      <c r="B1349" t="s">
        <v>1022</v>
      </c>
      <c r="C1349" t="s">
        <v>1023</v>
      </c>
      <c r="H1349" t="s">
        <v>2022</v>
      </c>
      <c r="I1349" t="s">
        <v>16</v>
      </c>
      <c r="J1349" t="s">
        <v>17</v>
      </c>
      <c r="K1349" t="s">
        <v>2023</v>
      </c>
      <c r="L1349" t="s">
        <v>2024</v>
      </c>
      <c r="M1349" s="6" t="s">
        <v>15</v>
      </c>
      <c r="N1349">
        <v>3</v>
      </c>
      <c r="O1349">
        <v>1</v>
      </c>
      <c r="P1349">
        <v>15</v>
      </c>
      <c r="Q1349">
        <v>45</v>
      </c>
      <c r="R1349" t="s">
        <v>24</v>
      </c>
    </row>
    <row r="1350" spans="1:18" x14ac:dyDescent="0.15">
      <c r="A1350" t="s">
        <v>1021</v>
      </c>
      <c r="B1350" t="s">
        <v>1022</v>
      </c>
      <c r="C1350" t="s">
        <v>1023</v>
      </c>
      <c r="H1350" t="s">
        <v>2025</v>
      </c>
      <c r="I1350" t="s">
        <v>16</v>
      </c>
      <c r="J1350" t="s">
        <v>17</v>
      </c>
      <c r="K1350" t="s">
        <v>2023</v>
      </c>
      <c r="L1350" t="s">
        <v>2026</v>
      </c>
      <c r="M1350" s="6" t="s">
        <v>15</v>
      </c>
      <c r="N1350">
        <v>3</v>
      </c>
      <c r="O1350">
        <v>1</v>
      </c>
      <c r="P1350">
        <v>15</v>
      </c>
      <c r="Q1350">
        <v>45</v>
      </c>
      <c r="R1350" t="s">
        <v>24</v>
      </c>
    </row>
    <row r="1351" spans="1:18" x14ac:dyDescent="0.15">
      <c r="A1351" t="s">
        <v>1021</v>
      </c>
      <c r="B1351" t="s">
        <v>1022</v>
      </c>
      <c r="C1351" t="s">
        <v>1023</v>
      </c>
      <c r="H1351" t="s">
        <v>2027</v>
      </c>
      <c r="I1351" t="s">
        <v>16</v>
      </c>
      <c r="J1351" t="s">
        <v>17</v>
      </c>
      <c r="K1351" t="s">
        <v>2028</v>
      </c>
      <c r="L1351" t="s">
        <v>2029</v>
      </c>
      <c r="M1351" s="6" t="s">
        <v>15</v>
      </c>
      <c r="N1351">
        <v>6</v>
      </c>
      <c r="O1351">
        <v>1</v>
      </c>
      <c r="P1351">
        <v>3</v>
      </c>
      <c r="Q1351">
        <v>18</v>
      </c>
      <c r="R1351" t="s">
        <v>26</v>
      </c>
    </row>
    <row r="1352" spans="1:18" x14ac:dyDescent="0.15">
      <c r="A1352" t="s">
        <v>1021</v>
      </c>
      <c r="B1352" t="s">
        <v>1022</v>
      </c>
      <c r="C1352" t="s">
        <v>1023</v>
      </c>
      <c r="H1352" t="s">
        <v>2030</v>
      </c>
      <c r="I1352" t="s">
        <v>16</v>
      </c>
      <c r="J1352" t="s">
        <v>17</v>
      </c>
      <c r="K1352" t="s">
        <v>236</v>
      </c>
      <c r="L1352" t="s">
        <v>2029</v>
      </c>
      <c r="M1352" s="6" t="s">
        <v>15</v>
      </c>
      <c r="N1352">
        <v>6</v>
      </c>
      <c r="O1352">
        <v>1</v>
      </c>
      <c r="P1352">
        <v>3</v>
      </c>
      <c r="Q1352">
        <v>18</v>
      </c>
      <c r="R1352" t="s">
        <v>26</v>
      </c>
    </row>
    <row r="1353" spans="1:18" x14ac:dyDescent="0.15">
      <c r="A1353" t="s">
        <v>1021</v>
      </c>
      <c r="B1353" t="s">
        <v>1022</v>
      </c>
      <c r="C1353" t="s">
        <v>1023</v>
      </c>
      <c r="H1353" t="s">
        <v>2031</v>
      </c>
      <c r="I1353" t="s">
        <v>16</v>
      </c>
      <c r="J1353" t="s">
        <v>17</v>
      </c>
      <c r="K1353" t="s">
        <v>2028</v>
      </c>
      <c r="L1353" t="s">
        <v>2032</v>
      </c>
      <c r="M1353" s="6" t="s">
        <v>15</v>
      </c>
      <c r="N1353">
        <v>6</v>
      </c>
      <c r="O1353">
        <v>1</v>
      </c>
      <c r="P1353">
        <v>3</v>
      </c>
      <c r="Q1353">
        <v>18</v>
      </c>
      <c r="R1353" t="s">
        <v>26</v>
      </c>
    </row>
    <row r="1354" spans="1:18" x14ac:dyDescent="0.15">
      <c r="A1354" t="s">
        <v>1021</v>
      </c>
      <c r="B1354" t="s">
        <v>1022</v>
      </c>
      <c r="C1354" t="s">
        <v>1023</v>
      </c>
      <c r="H1354" t="s">
        <v>2033</v>
      </c>
      <c r="I1354" t="s">
        <v>16</v>
      </c>
      <c r="J1354" t="s">
        <v>17</v>
      </c>
      <c r="K1354" t="s">
        <v>2028</v>
      </c>
      <c r="L1354" t="s">
        <v>2034</v>
      </c>
      <c r="M1354" s="6" t="s">
        <v>15</v>
      </c>
      <c r="N1354">
        <v>6</v>
      </c>
      <c r="O1354">
        <v>1</v>
      </c>
      <c r="P1354">
        <v>3</v>
      </c>
      <c r="Q1354">
        <v>18</v>
      </c>
      <c r="R1354" t="s">
        <v>26</v>
      </c>
    </row>
    <row r="1355" spans="1:18" x14ac:dyDescent="0.15">
      <c r="A1355" t="s">
        <v>1021</v>
      </c>
      <c r="B1355" t="s">
        <v>1022</v>
      </c>
      <c r="C1355" t="s">
        <v>1023</v>
      </c>
      <c r="H1355" t="s">
        <v>2035</v>
      </c>
      <c r="I1355" t="s">
        <v>16</v>
      </c>
      <c r="J1355" t="s">
        <v>17</v>
      </c>
      <c r="K1355" t="s">
        <v>236</v>
      </c>
      <c r="L1355" t="s">
        <v>2034</v>
      </c>
      <c r="M1355" s="6" t="s">
        <v>15</v>
      </c>
      <c r="N1355">
        <v>6</v>
      </c>
      <c r="O1355">
        <v>1</v>
      </c>
      <c r="P1355">
        <v>3</v>
      </c>
      <c r="Q1355">
        <v>18</v>
      </c>
      <c r="R1355" t="s">
        <v>26</v>
      </c>
    </row>
    <row r="1356" spans="1:18" x14ac:dyDescent="0.15">
      <c r="A1356" t="s">
        <v>1021</v>
      </c>
      <c r="B1356" t="s">
        <v>1022</v>
      </c>
      <c r="C1356" t="s">
        <v>1023</v>
      </c>
      <c r="H1356" t="s">
        <v>2036</v>
      </c>
      <c r="I1356" t="s">
        <v>16</v>
      </c>
      <c r="J1356" t="s">
        <v>17</v>
      </c>
      <c r="K1356" t="s">
        <v>1145</v>
      </c>
      <c r="L1356" t="s">
        <v>2037</v>
      </c>
      <c r="M1356" s="6" t="s">
        <v>15</v>
      </c>
      <c r="N1356">
        <v>6</v>
      </c>
      <c r="O1356">
        <v>1</v>
      </c>
      <c r="P1356">
        <v>15</v>
      </c>
      <c r="Q1356">
        <v>90</v>
      </c>
      <c r="R1356" t="s">
        <v>25</v>
      </c>
    </row>
    <row r="1357" spans="1:18" x14ac:dyDescent="0.15">
      <c r="A1357" t="s">
        <v>1021</v>
      </c>
      <c r="B1357" t="s">
        <v>1022</v>
      </c>
      <c r="C1357" t="s">
        <v>1023</v>
      </c>
      <c r="H1357" t="s">
        <v>2038</v>
      </c>
      <c r="I1357" t="s">
        <v>16</v>
      </c>
      <c r="J1357" t="s">
        <v>17</v>
      </c>
      <c r="K1357" t="s">
        <v>1145</v>
      </c>
      <c r="L1357" t="s">
        <v>2037</v>
      </c>
      <c r="M1357" s="6" t="s">
        <v>15</v>
      </c>
      <c r="N1357">
        <v>6</v>
      </c>
      <c r="O1357">
        <v>1</v>
      </c>
      <c r="P1357">
        <v>15</v>
      </c>
      <c r="Q1357">
        <v>90</v>
      </c>
      <c r="R1357" t="s">
        <v>25</v>
      </c>
    </row>
    <row r="1358" spans="1:18" x14ac:dyDescent="0.15">
      <c r="A1358" t="s">
        <v>1021</v>
      </c>
      <c r="B1358" t="s">
        <v>1022</v>
      </c>
      <c r="C1358" t="s">
        <v>1023</v>
      </c>
      <c r="H1358" t="s">
        <v>2039</v>
      </c>
      <c r="I1358" t="s">
        <v>16</v>
      </c>
      <c r="J1358" t="s">
        <v>17</v>
      </c>
      <c r="K1358" t="s">
        <v>1145</v>
      </c>
      <c r="L1358" t="s">
        <v>2037</v>
      </c>
      <c r="M1358" s="6" t="s">
        <v>15</v>
      </c>
      <c r="N1358">
        <v>6</v>
      </c>
      <c r="O1358">
        <v>1</v>
      </c>
      <c r="P1358">
        <v>15</v>
      </c>
      <c r="Q1358">
        <v>90</v>
      </c>
      <c r="R1358" t="s">
        <v>25</v>
      </c>
    </row>
    <row r="1359" spans="1:18" x14ac:dyDescent="0.15">
      <c r="A1359" t="s">
        <v>1021</v>
      </c>
      <c r="B1359" t="s">
        <v>1022</v>
      </c>
      <c r="C1359" t="s">
        <v>1023</v>
      </c>
      <c r="H1359" t="s">
        <v>2040</v>
      </c>
      <c r="I1359" t="s">
        <v>16</v>
      </c>
      <c r="J1359" t="s">
        <v>17</v>
      </c>
      <c r="K1359" t="s">
        <v>1145</v>
      </c>
      <c r="L1359" t="s">
        <v>2037</v>
      </c>
      <c r="M1359" s="6" t="s">
        <v>15</v>
      </c>
      <c r="N1359">
        <v>6</v>
      </c>
      <c r="O1359">
        <v>1</v>
      </c>
      <c r="P1359">
        <v>15</v>
      </c>
      <c r="Q1359">
        <v>90</v>
      </c>
      <c r="R1359" t="s">
        <v>25</v>
      </c>
    </row>
    <row r="1360" spans="1:18" x14ac:dyDescent="0.15">
      <c r="A1360" t="s">
        <v>1021</v>
      </c>
      <c r="B1360" t="s">
        <v>1022</v>
      </c>
      <c r="C1360" t="s">
        <v>1023</v>
      </c>
      <c r="H1360" t="s">
        <v>2041</v>
      </c>
      <c r="I1360" t="s">
        <v>16</v>
      </c>
      <c r="J1360" t="s">
        <v>17</v>
      </c>
      <c r="K1360" t="s">
        <v>1145</v>
      </c>
      <c r="L1360" t="s">
        <v>2037</v>
      </c>
      <c r="M1360" s="6" t="s">
        <v>15</v>
      </c>
      <c r="N1360">
        <v>6</v>
      </c>
      <c r="O1360">
        <v>1</v>
      </c>
      <c r="P1360">
        <v>15</v>
      </c>
      <c r="Q1360">
        <v>90</v>
      </c>
      <c r="R1360" t="s">
        <v>25</v>
      </c>
    </row>
    <row r="1361" spans="1:18" x14ac:dyDescent="0.15">
      <c r="A1361" t="s">
        <v>1021</v>
      </c>
      <c r="B1361" t="s">
        <v>1022</v>
      </c>
      <c r="C1361" t="s">
        <v>1023</v>
      </c>
      <c r="H1361" t="s">
        <v>2042</v>
      </c>
      <c r="I1361" t="s">
        <v>16</v>
      </c>
      <c r="J1361" t="s">
        <v>17</v>
      </c>
      <c r="K1361" t="s">
        <v>1145</v>
      </c>
      <c r="L1361" t="s">
        <v>2037</v>
      </c>
      <c r="M1361" s="6" t="s">
        <v>15</v>
      </c>
      <c r="N1361">
        <v>6</v>
      </c>
      <c r="O1361">
        <v>1</v>
      </c>
      <c r="P1361">
        <v>15</v>
      </c>
      <c r="Q1361">
        <v>90</v>
      </c>
      <c r="R1361" t="s">
        <v>25</v>
      </c>
    </row>
    <row r="1362" spans="1:18" x14ac:dyDescent="0.15">
      <c r="A1362" t="s">
        <v>1021</v>
      </c>
      <c r="B1362" t="s">
        <v>1022</v>
      </c>
      <c r="C1362" t="s">
        <v>1023</v>
      </c>
      <c r="H1362" t="s">
        <v>2043</v>
      </c>
      <c r="I1362" t="s">
        <v>16</v>
      </c>
      <c r="J1362" t="s">
        <v>17</v>
      </c>
      <c r="K1362" t="s">
        <v>1145</v>
      </c>
      <c r="L1362" t="s">
        <v>2037</v>
      </c>
      <c r="M1362" s="6" t="s">
        <v>15</v>
      </c>
      <c r="N1362">
        <v>6</v>
      </c>
      <c r="O1362">
        <v>1</v>
      </c>
      <c r="P1362">
        <v>15</v>
      </c>
      <c r="Q1362">
        <v>90</v>
      </c>
      <c r="R1362" t="s">
        <v>25</v>
      </c>
    </row>
    <row r="1363" spans="1:18" x14ac:dyDescent="0.15">
      <c r="A1363" t="s">
        <v>1021</v>
      </c>
      <c r="B1363" t="s">
        <v>1022</v>
      </c>
      <c r="C1363" t="s">
        <v>1023</v>
      </c>
      <c r="H1363" t="s">
        <v>2044</v>
      </c>
      <c r="I1363" t="s">
        <v>16</v>
      </c>
      <c r="J1363" t="s">
        <v>17</v>
      </c>
      <c r="K1363" t="s">
        <v>1033</v>
      </c>
      <c r="L1363" t="s">
        <v>1961</v>
      </c>
      <c r="M1363" s="6" t="s">
        <v>15</v>
      </c>
      <c r="N1363">
        <v>3</v>
      </c>
      <c r="O1363">
        <v>3</v>
      </c>
      <c r="P1363">
        <v>1</v>
      </c>
      <c r="Q1363">
        <v>9</v>
      </c>
      <c r="R1363" t="s">
        <v>26</v>
      </c>
    </row>
    <row r="1364" spans="1:18" x14ac:dyDescent="0.15">
      <c r="A1364" t="s">
        <v>1021</v>
      </c>
      <c r="B1364" t="s">
        <v>1022</v>
      </c>
      <c r="C1364" t="s">
        <v>1023</v>
      </c>
      <c r="H1364" t="s">
        <v>2045</v>
      </c>
      <c r="I1364" t="s">
        <v>16</v>
      </c>
      <c r="J1364" t="s">
        <v>17</v>
      </c>
      <c r="K1364" t="s">
        <v>1130</v>
      </c>
      <c r="L1364" t="s">
        <v>1490</v>
      </c>
      <c r="M1364" s="6" t="s">
        <v>15</v>
      </c>
      <c r="N1364">
        <v>6</v>
      </c>
      <c r="O1364">
        <v>6</v>
      </c>
      <c r="P1364">
        <v>1</v>
      </c>
      <c r="Q1364">
        <v>36</v>
      </c>
      <c r="R1364" t="s">
        <v>24</v>
      </c>
    </row>
    <row r="1365" spans="1:18" x14ac:dyDescent="0.15">
      <c r="A1365" t="s">
        <v>1021</v>
      </c>
      <c r="B1365" t="s">
        <v>1022</v>
      </c>
      <c r="C1365" t="s">
        <v>1023</v>
      </c>
      <c r="H1365" t="s">
        <v>2046</v>
      </c>
      <c r="I1365" t="s">
        <v>16</v>
      </c>
      <c r="J1365" t="s">
        <v>17</v>
      </c>
      <c r="K1365" t="s">
        <v>2047</v>
      </c>
      <c r="L1365" t="s">
        <v>2048</v>
      </c>
      <c r="M1365" s="6" t="s">
        <v>15</v>
      </c>
      <c r="N1365">
        <v>3</v>
      </c>
      <c r="O1365">
        <v>10</v>
      </c>
      <c r="P1365">
        <v>1</v>
      </c>
      <c r="Q1365">
        <v>30</v>
      </c>
      <c r="R1365" t="s">
        <v>24</v>
      </c>
    </row>
    <row r="1366" spans="1:18" x14ac:dyDescent="0.15">
      <c r="A1366" t="s">
        <v>1021</v>
      </c>
      <c r="B1366" t="s">
        <v>1022</v>
      </c>
      <c r="C1366" t="s">
        <v>1023</v>
      </c>
      <c r="H1366" t="s">
        <v>2049</v>
      </c>
      <c r="I1366" t="s">
        <v>16</v>
      </c>
      <c r="J1366" t="s">
        <v>17</v>
      </c>
      <c r="K1366" t="s">
        <v>2047</v>
      </c>
      <c r="L1366" t="s">
        <v>2048</v>
      </c>
      <c r="M1366" s="6" t="s">
        <v>15</v>
      </c>
      <c r="N1366">
        <v>3</v>
      </c>
      <c r="O1366">
        <v>10</v>
      </c>
      <c r="P1366">
        <v>1</v>
      </c>
      <c r="Q1366">
        <v>30</v>
      </c>
      <c r="R1366" t="s">
        <v>24</v>
      </c>
    </row>
    <row r="1367" spans="1:18" x14ac:dyDescent="0.15">
      <c r="A1367" t="s">
        <v>1021</v>
      </c>
      <c r="B1367" t="s">
        <v>1022</v>
      </c>
      <c r="C1367" t="s">
        <v>1023</v>
      </c>
      <c r="H1367" t="s">
        <v>2050</v>
      </c>
      <c r="I1367" t="s">
        <v>16</v>
      </c>
      <c r="J1367" t="s">
        <v>17</v>
      </c>
      <c r="K1367" t="s">
        <v>2051</v>
      </c>
      <c r="L1367" t="s">
        <v>1236</v>
      </c>
      <c r="M1367" s="6" t="s">
        <v>15</v>
      </c>
      <c r="N1367">
        <v>6</v>
      </c>
      <c r="O1367">
        <v>6</v>
      </c>
      <c r="P1367">
        <v>1</v>
      </c>
      <c r="Q1367">
        <v>36</v>
      </c>
      <c r="R1367" t="s">
        <v>24</v>
      </c>
    </row>
    <row r="1368" spans="1:18" x14ac:dyDescent="0.15">
      <c r="A1368" t="s">
        <v>1021</v>
      </c>
      <c r="B1368" t="s">
        <v>1022</v>
      </c>
      <c r="C1368" t="s">
        <v>1023</v>
      </c>
      <c r="H1368" t="s">
        <v>2052</v>
      </c>
      <c r="I1368" t="s">
        <v>16</v>
      </c>
      <c r="J1368" t="s">
        <v>17</v>
      </c>
      <c r="K1368" t="s">
        <v>2051</v>
      </c>
      <c r="L1368" t="s">
        <v>1234</v>
      </c>
      <c r="M1368" s="6" t="s">
        <v>15</v>
      </c>
      <c r="N1368">
        <v>6</v>
      </c>
      <c r="O1368">
        <v>6</v>
      </c>
      <c r="P1368">
        <v>1</v>
      </c>
      <c r="Q1368">
        <v>36</v>
      </c>
      <c r="R1368" t="s">
        <v>24</v>
      </c>
    </row>
    <row r="1369" spans="1:18" x14ac:dyDescent="0.15">
      <c r="A1369" t="s">
        <v>1021</v>
      </c>
      <c r="B1369" t="s">
        <v>1022</v>
      </c>
      <c r="C1369" t="s">
        <v>1023</v>
      </c>
      <c r="H1369" t="s">
        <v>2053</v>
      </c>
      <c r="I1369" t="s">
        <v>16</v>
      </c>
      <c r="J1369" t="s">
        <v>17</v>
      </c>
      <c r="K1369" t="s">
        <v>236</v>
      </c>
      <c r="L1369" t="s">
        <v>2054</v>
      </c>
      <c r="M1369" s="6" t="s">
        <v>15</v>
      </c>
      <c r="N1369">
        <v>6</v>
      </c>
      <c r="O1369">
        <v>6</v>
      </c>
      <c r="P1369">
        <v>1</v>
      </c>
      <c r="Q1369">
        <v>36</v>
      </c>
      <c r="R1369" t="s">
        <v>24</v>
      </c>
    </row>
    <row r="1370" spans="1:18" x14ac:dyDescent="0.15">
      <c r="A1370" t="s">
        <v>1021</v>
      </c>
      <c r="B1370" t="s">
        <v>1022</v>
      </c>
      <c r="C1370" t="s">
        <v>1023</v>
      </c>
      <c r="H1370" t="s">
        <v>2055</v>
      </c>
      <c r="I1370" t="s">
        <v>16</v>
      </c>
      <c r="J1370" t="s">
        <v>17</v>
      </c>
      <c r="K1370" t="s">
        <v>236</v>
      </c>
      <c r="L1370" t="s">
        <v>2056</v>
      </c>
      <c r="M1370" s="6" t="s">
        <v>15</v>
      </c>
      <c r="N1370">
        <v>3</v>
      </c>
      <c r="O1370">
        <v>6</v>
      </c>
      <c r="P1370">
        <v>3</v>
      </c>
      <c r="Q1370">
        <v>54</v>
      </c>
      <c r="R1370" t="s">
        <v>24</v>
      </c>
    </row>
    <row r="1371" spans="1:18" x14ac:dyDescent="0.15">
      <c r="A1371" t="s">
        <v>1021</v>
      </c>
      <c r="B1371" t="s">
        <v>1022</v>
      </c>
      <c r="C1371" t="s">
        <v>1023</v>
      </c>
      <c r="H1371" t="s">
        <v>2057</v>
      </c>
      <c r="I1371" t="s">
        <v>16</v>
      </c>
      <c r="J1371" t="s">
        <v>17</v>
      </c>
      <c r="K1371" t="s">
        <v>236</v>
      </c>
      <c r="L1371" t="s">
        <v>2058</v>
      </c>
      <c r="M1371" s="6" t="s">
        <v>15</v>
      </c>
      <c r="N1371">
        <v>3</v>
      </c>
      <c r="O1371">
        <v>6</v>
      </c>
      <c r="P1371">
        <v>3</v>
      </c>
      <c r="Q1371">
        <v>54</v>
      </c>
      <c r="R1371" t="s">
        <v>24</v>
      </c>
    </row>
    <row r="1372" spans="1:18" x14ac:dyDescent="0.15">
      <c r="A1372" t="s">
        <v>1021</v>
      </c>
      <c r="B1372" t="s">
        <v>1022</v>
      </c>
      <c r="C1372" t="s">
        <v>1023</v>
      </c>
      <c r="H1372" t="s">
        <v>2059</v>
      </c>
      <c r="I1372" t="s">
        <v>16</v>
      </c>
      <c r="J1372" t="s">
        <v>17</v>
      </c>
      <c r="K1372" t="s">
        <v>2060</v>
      </c>
      <c r="L1372" t="s">
        <v>2061</v>
      </c>
      <c r="M1372" s="6" t="s">
        <v>15</v>
      </c>
      <c r="N1372">
        <v>6</v>
      </c>
      <c r="O1372">
        <v>6</v>
      </c>
      <c r="P1372">
        <v>3</v>
      </c>
      <c r="Q1372">
        <v>108</v>
      </c>
      <c r="R1372" t="s">
        <v>25</v>
      </c>
    </row>
    <row r="1373" spans="1:18" x14ac:dyDescent="0.15">
      <c r="A1373" t="s">
        <v>1021</v>
      </c>
      <c r="B1373" t="s">
        <v>1022</v>
      </c>
      <c r="C1373" t="s">
        <v>1023</v>
      </c>
      <c r="H1373" t="s">
        <v>2062</v>
      </c>
      <c r="I1373" t="s">
        <v>16</v>
      </c>
      <c r="J1373" t="s">
        <v>17</v>
      </c>
      <c r="K1373" t="s">
        <v>2063</v>
      </c>
      <c r="L1373" t="s">
        <v>1185</v>
      </c>
      <c r="M1373" s="6" t="s">
        <v>15</v>
      </c>
      <c r="N1373">
        <v>3</v>
      </c>
      <c r="O1373">
        <v>10</v>
      </c>
      <c r="P1373">
        <v>1</v>
      </c>
      <c r="Q1373">
        <v>30</v>
      </c>
      <c r="R1373" t="s">
        <v>24</v>
      </c>
    </row>
    <row r="1374" spans="1:18" x14ac:dyDescent="0.15">
      <c r="A1374" t="s">
        <v>1021</v>
      </c>
      <c r="B1374" t="s">
        <v>1022</v>
      </c>
      <c r="C1374" t="s">
        <v>1023</v>
      </c>
      <c r="H1374" t="s">
        <v>2064</v>
      </c>
      <c r="I1374" t="s">
        <v>16</v>
      </c>
      <c r="J1374" t="s">
        <v>17</v>
      </c>
      <c r="K1374" t="s">
        <v>741</v>
      </c>
      <c r="L1374" t="s">
        <v>1038</v>
      </c>
      <c r="M1374" s="6" t="s">
        <v>15</v>
      </c>
      <c r="N1374">
        <v>1</v>
      </c>
      <c r="O1374">
        <v>3</v>
      </c>
      <c r="P1374">
        <v>15</v>
      </c>
      <c r="Q1374">
        <v>45</v>
      </c>
      <c r="R1374" t="s">
        <v>24</v>
      </c>
    </row>
    <row r="1375" spans="1:18" x14ac:dyDescent="0.15">
      <c r="A1375" t="s">
        <v>1021</v>
      </c>
      <c r="B1375" t="s">
        <v>1022</v>
      </c>
      <c r="C1375" t="s">
        <v>1023</v>
      </c>
      <c r="H1375" t="s">
        <v>2065</v>
      </c>
      <c r="I1375" t="s">
        <v>16</v>
      </c>
      <c r="J1375" t="s">
        <v>17</v>
      </c>
      <c r="K1375" t="s">
        <v>2066</v>
      </c>
      <c r="L1375" t="s">
        <v>1197</v>
      </c>
      <c r="M1375" s="6" t="s">
        <v>15</v>
      </c>
      <c r="N1375">
        <v>6</v>
      </c>
      <c r="O1375">
        <v>10</v>
      </c>
      <c r="P1375">
        <v>1</v>
      </c>
      <c r="Q1375">
        <v>60</v>
      </c>
      <c r="R1375" t="s">
        <v>24</v>
      </c>
    </row>
    <row r="1376" spans="1:18" x14ac:dyDescent="0.15">
      <c r="A1376" t="s">
        <v>1021</v>
      </c>
      <c r="B1376" t="s">
        <v>1022</v>
      </c>
      <c r="C1376" t="s">
        <v>1023</v>
      </c>
      <c r="H1376" t="s">
        <v>2067</v>
      </c>
      <c r="I1376" t="s">
        <v>16</v>
      </c>
      <c r="J1376" t="s">
        <v>17</v>
      </c>
      <c r="K1376" t="s">
        <v>2068</v>
      </c>
      <c r="L1376" t="s">
        <v>1245</v>
      </c>
      <c r="M1376" s="6" t="s">
        <v>15</v>
      </c>
      <c r="N1376">
        <v>1</v>
      </c>
      <c r="O1376">
        <v>10</v>
      </c>
      <c r="P1376">
        <v>3</v>
      </c>
      <c r="Q1376">
        <v>30</v>
      </c>
      <c r="R1376" t="s">
        <v>24</v>
      </c>
    </row>
    <row r="1377" spans="1:18" x14ac:dyDescent="0.15">
      <c r="A1377" t="s">
        <v>1021</v>
      </c>
      <c r="B1377" t="s">
        <v>1022</v>
      </c>
      <c r="C1377" t="s">
        <v>1023</v>
      </c>
      <c r="H1377" t="s">
        <v>2069</v>
      </c>
      <c r="I1377" t="s">
        <v>16</v>
      </c>
      <c r="J1377" t="s">
        <v>17</v>
      </c>
      <c r="K1377" t="s">
        <v>1104</v>
      </c>
      <c r="L1377" t="s">
        <v>1034</v>
      </c>
      <c r="M1377" s="6" t="s">
        <v>15</v>
      </c>
      <c r="N1377">
        <v>3</v>
      </c>
      <c r="O1377">
        <v>6</v>
      </c>
      <c r="P1377">
        <v>1</v>
      </c>
      <c r="Q1377">
        <v>18</v>
      </c>
      <c r="R1377" t="s">
        <v>26</v>
      </c>
    </row>
    <row r="1378" spans="1:18" x14ac:dyDescent="0.15">
      <c r="A1378" t="s">
        <v>1021</v>
      </c>
      <c r="B1378" t="s">
        <v>1022</v>
      </c>
      <c r="C1378" t="s">
        <v>1023</v>
      </c>
      <c r="H1378" t="s">
        <v>2070</v>
      </c>
      <c r="I1378" t="s">
        <v>16</v>
      </c>
      <c r="J1378" t="s">
        <v>17</v>
      </c>
      <c r="K1378" t="s">
        <v>1400</v>
      </c>
      <c r="L1378" t="s">
        <v>1401</v>
      </c>
      <c r="M1378" s="6" t="s">
        <v>15</v>
      </c>
      <c r="N1378">
        <v>1</v>
      </c>
      <c r="O1378">
        <v>10</v>
      </c>
      <c r="P1378">
        <v>3</v>
      </c>
      <c r="Q1378">
        <v>30</v>
      </c>
      <c r="R1378" t="s">
        <v>24</v>
      </c>
    </row>
    <row r="1379" spans="1:18" x14ac:dyDescent="0.15">
      <c r="A1379" t="s">
        <v>1021</v>
      </c>
      <c r="B1379" t="s">
        <v>1022</v>
      </c>
      <c r="C1379" t="s">
        <v>1023</v>
      </c>
      <c r="H1379" t="s">
        <v>2071</v>
      </c>
      <c r="I1379" t="s">
        <v>16</v>
      </c>
      <c r="J1379" t="s">
        <v>17</v>
      </c>
      <c r="K1379" t="s">
        <v>1180</v>
      </c>
      <c r="L1379" t="s">
        <v>1633</v>
      </c>
      <c r="M1379" s="6" t="s">
        <v>15</v>
      </c>
      <c r="N1379">
        <v>1</v>
      </c>
      <c r="O1379">
        <v>10</v>
      </c>
      <c r="P1379">
        <v>3</v>
      </c>
      <c r="Q1379">
        <v>30</v>
      </c>
      <c r="R1379" t="s">
        <v>24</v>
      </c>
    </row>
    <row r="1380" spans="1:18" x14ac:dyDescent="0.15">
      <c r="A1380" t="s">
        <v>1021</v>
      </c>
      <c r="B1380" t="s">
        <v>1022</v>
      </c>
      <c r="C1380" t="s">
        <v>1023</v>
      </c>
      <c r="H1380" t="s">
        <v>2072</v>
      </c>
      <c r="I1380" t="s">
        <v>16</v>
      </c>
      <c r="J1380" t="s">
        <v>17</v>
      </c>
      <c r="K1380" t="s">
        <v>1104</v>
      </c>
      <c r="L1380" t="s">
        <v>2073</v>
      </c>
      <c r="M1380" s="6" t="s">
        <v>15</v>
      </c>
      <c r="N1380">
        <v>3</v>
      </c>
      <c r="O1380">
        <v>6</v>
      </c>
      <c r="P1380">
        <v>18</v>
      </c>
      <c r="Q1380">
        <v>1</v>
      </c>
      <c r="R1380" t="s">
        <v>26</v>
      </c>
    </row>
    <row r="1381" spans="1:18" x14ac:dyDescent="0.15">
      <c r="A1381" t="s">
        <v>1021</v>
      </c>
      <c r="B1381" t="s">
        <v>1022</v>
      </c>
      <c r="C1381" t="s">
        <v>1023</v>
      </c>
      <c r="H1381" t="s">
        <v>2074</v>
      </c>
      <c r="I1381" t="s">
        <v>16</v>
      </c>
      <c r="J1381" t="s">
        <v>17</v>
      </c>
      <c r="K1381" t="s">
        <v>1065</v>
      </c>
      <c r="L1381" t="s">
        <v>1887</v>
      </c>
      <c r="M1381" s="6" t="s">
        <v>15</v>
      </c>
      <c r="N1381">
        <v>1</v>
      </c>
      <c r="O1381">
        <v>10</v>
      </c>
      <c r="P1381">
        <v>1</v>
      </c>
      <c r="Q1381">
        <v>10</v>
      </c>
      <c r="R1381" t="s">
        <v>26</v>
      </c>
    </row>
    <row r="1382" spans="1:18" x14ac:dyDescent="0.15">
      <c r="A1382" t="s">
        <v>1021</v>
      </c>
      <c r="B1382" t="s">
        <v>1022</v>
      </c>
      <c r="C1382" t="s">
        <v>1023</v>
      </c>
      <c r="H1382" t="s">
        <v>2075</v>
      </c>
      <c r="I1382" t="s">
        <v>16</v>
      </c>
      <c r="J1382" t="s">
        <v>17</v>
      </c>
      <c r="K1382" t="s">
        <v>1065</v>
      </c>
      <c r="L1382" t="s">
        <v>1887</v>
      </c>
      <c r="M1382" s="6" t="s">
        <v>15</v>
      </c>
      <c r="N1382">
        <v>1</v>
      </c>
      <c r="O1382">
        <v>10</v>
      </c>
      <c r="P1382">
        <v>1</v>
      </c>
      <c r="Q1382">
        <v>10</v>
      </c>
      <c r="R1382" t="s">
        <v>26</v>
      </c>
    </row>
    <row r="1383" spans="1:18" x14ac:dyDescent="0.15">
      <c r="A1383" t="s">
        <v>1021</v>
      </c>
      <c r="B1383" t="s">
        <v>1022</v>
      </c>
      <c r="C1383" t="s">
        <v>1023</v>
      </c>
      <c r="H1383" t="s">
        <v>2076</v>
      </c>
      <c r="I1383" t="s">
        <v>16</v>
      </c>
      <c r="J1383" t="s">
        <v>17</v>
      </c>
      <c r="K1383" t="s">
        <v>2009</v>
      </c>
      <c r="L1383" t="s">
        <v>1185</v>
      </c>
      <c r="M1383" s="6" t="s">
        <v>15</v>
      </c>
      <c r="N1383">
        <v>1</v>
      </c>
      <c r="O1383">
        <v>10</v>
      </c>
      <c r="P1383">
        <v>1</v>
      </c>
      <c r="Q1383">
        <v>10</v>
      </c>
      <c r="R1383" t="s">
        <v>26</v>
      </c>
    </row>
    <row r="1384" spans="1:18" x14ac:dyDescent="0.15">
      <c r="A1384" t="s">
        <v>1021</v>
      </c>
      <c r="B1384" t="s">
        <v>1022</v>
      </c>
      <c r="C1384" t="s">
        <v>1023</v>
      </c>
      <c r="H1384" t="s">
        <v>2077</v>
      </c>
      <c r="I1384" t="s">
        <v>16</v>
      </c>
      <c r="J1384" t="s">
        <v>17</v>
      </c>
      <c r="K1384" t="s">
        <v>2009</v>
      </c>
      <c r="L1384" t="s">
        <v>1185</v>
      </c>
      <c r="M1384" s="6" t="s">
        <v>15</v>
      </c>
      <c r="N1384">
        <v>1</v>
      </c>
      <c r="O1384">
        <v>10</v>
      </c>
      <c r="P1384">
        <v>1</v>
      </c>
      <c r="Q1384">
        <v>10</v>
      </c>
      <c r="R1384" t="s">
        <v>26</v>
      </c>
    </row>
    <row r="1385" spans="1:18" x14ac:dyDescent="0.15">
      <c r="A1385" t="s">
        <v>1021</v>
      </c>
      <c r="B1385" t="s">
        <v>1022</v>
      </c>
      <c r="C1385" t="s">
        <v>1023</v>
      </c>
      <c r="H1385" t="s">
        <v>2078</v>
      </c>
      <c r="I1385" t="s">
        <v>16</v>
      </c>
      <c r="J1385" t="s">
        <v>17</v>
      </c>
      <c r="K1385" t="s">
        <v>2079</v>
      </c>
      <c r="L1385" t="s">
        <v>1185</v>
      </c>
      <c r="M1385" s="6" t="s">
        <v>15</v>
      </c>
      <c r="N1385">
        <v>6</v>
      </c>
      <c r="O1385">
        <v>10</v>
      </c>
      <c r="P1385">
        <v>1</v>
      </c>
      <c r="Q1385">
        <v>60</v>
      </c>
      <c r="R1385" t="s">
        <v>24</v>
      </c>
    </row>
    <row r="1386" spans="1:18" x14ac:dyDescent="0.15">
      <c r="A1386" t="s">
        <v>1021</v>
      </c>
      <c r="B1386" t="s">
        <v>1022</v>
      </c>
      <c r="C1386" t="s">
        <v>1023</v>
      </c>
      <c r="H1386" t="s">
        <v>2080</v>
      </c>
      <c r="I1386" t="s">
        <v>16</v>
      </c>
      <c r="J1386" t="s">
        <v>17</v>
      </c>
      <c r="K1386" t="s">
        <v>2079</v>
      </c>
      <c r="L1386" t="s">
        <v>1401</v>
      </c>
      <c r="M1386" s="6" t="s">
        <v>15</v>
      </c>
      <c r="N1386">
        <v>6</v>
      </c>
      <c r="O1386">
        <v>10</v>
      </c>
      <c r="P1386">
        <v>1</v>
      </c>
      <c r="Q1386">
        <v>60</v>
      </c>
      <c r="R1386" t="s">
        <v>24</v>
      </c>
    </row>
    <row r="1387" spans="1:18" x14ac:dyDescent="0.15">
      <c r="A1387" t="s">
        <v>1021</v>
      </c>
      <c r="B1387" t="s">
        <v>1022</v>
      </c>
      <c r="C1387" t="s">
        <v>1023</v>
      </c>
      <c r="H1387" t="s">
        <v>2081</v>
      </c>
      <c r="I1387" t="s">
        <v>16</v>
      </c>
      <c r="J1387" t="s">
        <v>17</v>
      </c>
      <c r="K1387" t="s">
        <v>1033</v>
      </c>
      <c r="L1387" t="s">
        <v>2082</v>
      </c>
      <c r="M1387" s="6" t="s">
        <v>15</v>
      </c>
      <c r="N1387">
        <v>6</v>
      </c>
      <c r="O1387">
        <v>6</v>
      </c>
      <c r="P1387">
        <v>1</v>
      </c>
      <c r="Q1387">
        <v>36</v>
      </c>
      <c r="R1387" t="s">
        <v>24</v>
      </c>
    </row>
    <row r="1388" spans="1:18" x14ac:dyDescent="0.15">
      <c r="A1388" t="s">
        <v>1021</v>
      </c>
      <c r="B1388" t="s">
        <v>1022</v>
      </c>
      <c r="C1388" t="s">
        <v>1023</v>
      </c>
      <c r="H1388" t="s">
        <v>2083</v>
      </c>
      <c r="I1388" t="s">
        <v>16</v>
      </c>
      <c r="J1388" t="s">
        <v>17</v>
      </c>
      <c r="K1388" t="s">
        <v>2084</v>
      </c>
      <c r="L1388" t="s">
        <v>1185</v>
      </c>
      <c r="M1388" s="6" t="s">
        <v>15</v>
      </c>
      <c r="N1388">
        <v>6</v>
      </c>
      <c r="O1388">
        <v>10</v>
      </c>
      <c r="P1388">
        <v>1</v>
      </c>
      <c r="Q1388">
        <v>60</v>
      </c>
      <c r="R1388" t="s">
        <v>24</v>
      </c>
    </row>
    <row r="1389" spans="1:18" x14ac:dyDescent="0.15">
      <c r="A1389" t="s">
        <v>1021</v>
      </c>
      <c r="B1389" t="s">
        <v>1022</v>
      </c>
      <c r="C1389" t="s">
        <v>1023</v>
      </c>
      <c r="H1389" t="s">
        <v>2085</v>
      </c>
      <c r="I1389" t="s">
        <v>16</v>
      </c>
      <c r="J1389" t="s">
        <v>17</v>
      </c>
      <c r="K1389" t="s">
        <v>2084</v>
      </c>
      <c r="L1389" t="s">
        <v>1185</v>
      </c>
      <c r="M1389" s="6" t="s">
        <v>15</v>
      </c>
      <c r="N1389">
        <v>6</v>
      </c>
      <c r="O1389">
        <v>10</v>
      </c>
      <c r="P1389">
        <v>1</v>
      </c>
      <c r="Q1389">
        <v>60</v>
      </c>
      <c r="R1389" t="s">
        <v>24</v>
      </c>
    </row>
    <row r="1390" spans="1:18" x14ac:dyDescent="0.15">
      <c r="A1390" t="s">
        <v>1021</v>
      </c>
      <c r="B1390" t="s">
        <v>1022</v>
      </c>
      <c r="C1390" t="s">
        <v>1023</v>
      </c>
      <c r="H1390" t="s">
        <v>2086</v>
      </c>
      <c r="I1390" t="s">
        <v>16</v>
      </c>
      <c r="J1390" t="s">
        <v>17</v>
      </c>
      <c r="K1390" t="s">
        <v>1033</v>
      </c>
      <c r="L1390" t="s">
        <v>2087</v>
      </c>
      <c r="M1390" s="6" t="s">
        <v>15</v>
      </c>
      <c r="N1390">
        <v>3</v>
      </c>
      <c r="O1390">
        <v>6</v>
      </c>
      <c r="P1390">
        <v>18</v>
      </c>
      <c r="Q1390">
        <v>1</v>
      </c>
      <c r="R1390" t="s">
        <v>26</v>
      </c>
    </row>
    <row r="1391" spans="1:18" x14ac:dyDescent="0.15">
      <c r="A1391" t="s">
        <v>1021</v>
      </c>
      <c r="B1391" t="s">
        <v>1022</v>
      </c>
      <c r="C1391" t="s">
        <v>1023</v>
      </c>
      <c r="H1391" t="s">
        <v>2088</v>
      </c>
      <c r="I1391" t="s">
        <v>16</v>
      </c>
      <c r="J1391" t="s">
        <v>17</v>
      </c>
      <c r="K1391" t="s">
        <v>1065</v>
      </c>
      <c r="L1391" t="s">
        <v>2089</v>
      </c>
      <c r="M1391" s="6" t="s">
        <v>15</v>
      </c>
      <c r="N1391">
        <v>1</v>
      </c>
      <c r="O1391">
        <v>10</v>
      </c>
      <c r="P1391">
        <v>1</v>
      </c>
      <c r="Q1391">
        <v>10</v>
      </c>
      <c r="R1391" t="s">
        <v>26</v>
      </c>
    </row>
    <row r="1392" spans="1:18" x14ac:dyDescent="0.15">
      <c r="A1392" t="s">
        <v>1021</v>
      </c>
      <c r="B1392" t="s">
        <v>1022</v>
      </c>
      <c r="C1392" t="s">
        <v>1023</v>
      </c>
      <c r="H1392" t="s">
        <v>2090</v>
      </c>
      <c r="I1392" t="s">
        <v>16</v>
      </c>
      <c r="J1392" t="s">
        <v>17</v>
      </c>
      <c r="K1392" t="s">
        <v>2091</v>
      </c>
      <c r="L1392" t="s">
        <v>1733</v>
      </c>
      <c r="M1392" s="6" t="s">
        <v>15</v>
      </c>
      <c r="N1392">
        <v>1</v>
      </c>
      <c r="O1392">
        <v>10</v>
      </c>
      <c r="P1392">
        <v>3</v>
      </c>
      <c r="Q1392">
        <v>30</v>
      </c>
      <c r="R1392" t="s">
        <v>24</v>
      </c>
    </row>
    <row r="1393" spans="1:18" x14ac:dyDescent="0.15">
      <c r="A1393" t="s">
        <v>1021</v>
      </c>
      <c r="B1393" t="s">
        <v>1022</v>
      </c>
      <c r="C1393" t="s">
        <v>1023</v>
      </c>
      <c r="H1393" t="s">
        <v>2092</v>
      </c>
      <c r="I1393" t="s">
        <v>16</v>
      </c>
      <c r="J1393" t="s">
        <v>17</v>
      </c>
      <c r="K1393" t="s">
        <v>2093</v>
      </c>
      <c r="L1393" t="s">
        <v>1242</v>
      </c>
      <c r="M1393" s="6" t="s">
        <v>15</v>
      </c>
      <c r="N1393">
        <v>1</v>
      </c>
      <c r="O1393">
        <v>10</v>
      </c>
      <c r="P1393">
        <v>1</v>
      </c>
      <c r="Q1393">
        <v>10</v>
      </c>
      <c r="R1393" t="s">
        <v>26</v>
      </c>
    </row>
    <row r="1394" spans="1:18" x14ac:dyDescent="0.15">
      <c r="A1394" t="s">
        <v>1021</v>
      </c>
      <c r="B1394" t="s">
        <v>1022</v>
      </c>
      <c r="C1394" t="s">
        <v>1023</v>
      </c>
      <c r="H1394" t="s">
        <v>2094</v>
      </c>
      <c r="I1394" t="s">
        <v>16</v>
      </c>
      <c r="J1394" t="s">
        <v>17</v>
      </c>
      <c r="K1394" t="s">
        <v>2093</v>
      </c>
      <c r="L1394" t="s">
        <v>1249</v>
      </c>
      <c r="M1394" s="6" t="s">
        <v>15</v>
      </c>
      <c r="N1394">
        <v>1</v>
      </c>
      <c r="O1394">
        <v>10</v>
      </c>
      <c r="P1394">
        <v>1</v>
      </c>
      <c r="Q1394">
        <v>10</v>
      </c>
      <c r="R1394" t="s">
        <v>26</v>
      </c>
    </row>
    <row r="1395" spans="1:18" x14ac:dyDescent="0.15">
      <c r="A1395" t="s">
        <v>1021</v>
      </c>
      <c r="B1395" t="s">
        <v>1022</v>
      </c>
      <c r="C1395" t="s">
        <v>1023</v>
      </c>
      <c r="H1395" t="s">
        <v>2095</v>
      </c>
      <c r="I1395" t="s">
        <v>16</v>
      </c>
      <c r="J1395" t="s">
        <v>17</v>
      </c>
      <c r="K1395" t="s">
        <v>1364</v>
      </c>
      <c r="L1395" t="s">
        <v>1912</v>
      </c>
      <c r="M1395" s="6" t="s">
        <v>15</v>
      </c>
      <c r="N1395">
        <v>1</v>
      </c>
      <c r="O1395">
        <v>10</v>
      </c>
      <c r="P1395">
        <v>1</v>
      </c>
      <c r="Q1395">
        <v>10</v>
      </c>
      <c r="R1395" t="s">
        <v>26</v>
      </c>
    </row>
    <row r="1396" spans="1:18" x14ac:dyDescent="0.15">
      <c r="A1396" t="s">
        <v>1021</v>
      </c>
      <c r="B1396" t="s">
        <v>1022</v>
      </c>
      <c r="C1396" t="s">
        <v>1023</v>
      </c>
      <c r="H1396" t="s">
        <v>2096</v>
      </c>
      <c r="I1396" t="s">
        <v>16</v>
      </c>
      <c r="J1396" t="s">
        <v>17</v>
      </c>
      <c r="K1396" t="s">
        <v>1364</v>
      </c>
      <c r="L1396" t="s">
        <v>1912</v>
      </c>
      <c r="M1396" s="6" t="s">
        <v>15</v>
      </c>
      <c r="N1396">
        <v>1</v>
      </c>
      <c r="O1396">
        <v>10</v>
      </c>
      <c r="P1396">
        <v>1</v>
      </c>
      <c r="Q1396">
        <v>10</v>
      </c>
      <c r="R1396" t="s">
        <v>26</v>
      </c>
    </row>
    <row r="1397" spans="1:18" x14ac:dyDescent="0.15">
      <c r="A1397" t="s">
        <v>1021</v>
      </c>
      <c r="B1397" t="s">
        <v>1022</v>
      </c>
      <c r="C1397" t="s">
        <v>1023</v>
      </c>
      <c r="H1397" t="s">
        <v>2097</v>
      </c>
      <c r="I1397" t="s">
        <v>16</v>
      </c>
      <c r="J1397" t="s">
        <v>17</v>
      </c>
      <c r="K1397" t="s">
        <v>1033</v>
      </c>
      <c r="L1397" t="s">
        <v>2098</v>
      </c>
      <c r="M1397" s="6" t="s">
        <v>15</v>
      </c>
      <c r="N1397">
        <v>3</v>
      </c>
      <c r="O1397">
        <v>6</v>
      </c>
      <c r="P1397">
        <v>3</v>
      </c>
      <c r="Q1397">
        <v>54</v>
      </c>
      <c r="R1397" t="s">
        <v>24</v>
      </c>
    </row>
    <row r="1398" spans="1:18" x14ac:dyDescent="0.15">
      <c r="A1398" t="s">
        <v>1021</v>
      </c>
      <c r="B1398" t="s">
        <v>1022</v>
      </c>
      <c r="C1398" t="s">
        <v>1023</v>
      </c>
      <c r="H1398" t="s">
        <v>2099</v>
      </c>
      <c r="I1398" t="s">
        <v>16</v>
      </c>
      <c r="J1398" t="s">
        <v>17</v>
      </c>
      <c r="K1398" t="s">
        <v>1033</v>
      </c>
      <c r="L1398" t="s">
        <v>2098</v>
      </c>
      <c r="M1398" s="6" t="s">
        <v>15</v>
      </c>
      <c r="N1398">
        <v>3</v>
      </c>
      <c r="O1398">
        <v>6</v>
      </c>
      <c r="P1398">
        <v>3</v>
      </c>
      <c r="Q1398">
        <v>54</v>
      </c>
      <c r="R1398" t="s">
        <v>24</v>
      </c>
    </row>
    <row r="1399" spans="1:18" x14ac:dyDescent="0.15">
      <c r="A1399" t="s">
        <v>1021</v>
      </c>
      <c r="B1399" t="s">
        <v>1022</v>
      </c>
      <c r="C1399" t="s">
        <v>1023</v>
      </c>
      <c r="H1399" t="s">
        <v>2100</v>
      </c>
      <c r="I1399" t="s">
        <v>16</v>
      </c>
      <c r="J1399" t="s">
        <v>17</v>
      </c>
      <c r="K1399" t="s">
        <v>1033</v>
      </c>
      <c r="L1399" t="s">
        <v>1253</v>
      </c>
      <c r="M1399" s="6" t="s">
        <v>15</v>
      </c>
      <c r="N1399">
        <v>3</v>
      </c>
      <c r="O1399">
        <v>6</v>
      </c>
      <c r="P1399">
        <v>3</v>
      </c>
      <c r="Q1399">
        <v>54</v>
      </c>
      <c r="R1399" t="s">
        <v>24</v>
      </c>
    </row>
    <row r="1400" spans="1:18" x14ac:dyDescent="0.15">
      <c r="A1400" t="s">
        <v>1021</v>
      </c>
      <c r="B1400" t="s">
        <v>1022</v>
      </c>
      <c r="C1400" t="s">
        <v>1023</v>
      </c>
      <c r="H1400" t="s">
        <v>2101</v>
      </c>
      <c r="I1400" t="s">
        <v>16</v>
      </c>
      <c r="J1400" t="s">
        <v>17</v>
      </c>
      <c r="K1400" t="s">
        <v>1033</v>
      </c>
      <c r="L1400" t="s">
        <v>1253</v>
      </c>
      <c r="M1400" s="6" t="s">
        <v>15</v>
      </c>
      <c r="N1400">
        <v>3</v>
      </c>
      <c r="O1400">
        <v>6</v>
      </c>
      <c r="P1400">
        <v>3</v>
      </c>
      <c r="Q1400">
        <v>54</v>
      </c>
      <c r="R1400" t="s">
        <v>24</v>
      </c>
    </row>
    <row r="1401" spans="1:18" x14ac:dyDescent="0.15">
      <c r="A1401" t="s">
        <v>1021</v>
      </c>
      <c r="B1401" t="s">
        <v>1022</v>
      </c>
      <c r="C1401" t="s">
        <v>1023</v>
      </c>
      <c r="H1401" t="s">
        <v>2102</v>
      </c>
      <c r="I1401" t="s">
        <v>16</v>
      </c>
      <c r="J1401" t="s">
        <v>17</v>
      </c>
      <c r="K1401" t="s">
        <v>1033</v>
      </c>
      <c r="L1401" t="s">
        <v>1757</v>
      </c>
      <c r="M1401" s="6" t="s">
        <v>15</v>
      </c>
      <c r="N1401">
        <v>6</v>
      </c>
      <c r="O1401">
        <v>6</v>
      </c>
      <c r="P1401">
        <v>1</v>
      </c>
      <c r="Q1401">
        <v>36</v>
      </c>
      <c r="R1401" t="s">
        <v>24</v>
      </c>
    </row>
    <row r="1402" spans="1:18" x14ac:dyDescent="0.15">
      <c r="A1402" t="s">
        <v>1021</v>
      </c>
      <c r="B1402" t="s">
        <v>1022</v>
      </c>
      <c r="C1402" t="s">
        <v>1023</v>
      </c>
      <c r="H1402" t="s">
        <v>2103</v>
      </c>
      <c r="I1402" t="s">
        <v>16</v>
      </c>
      <c r="J1402" t="s">
        <v>17</v>
      </c>
      <c r="K1402" t="s">
        <v>1033</v>
      </c>
      <c r="L1402" t="s">
        <v>1757</v>
      </c>
      <c r="M1402" s="6" t="s">
        <v>15</v>
      </c>
      <c r="N1402">
        <v>6</v>
      </c>
      <c r="O1402">
        <v>6</v>
      </c>
      <c r="P1402">
        <v>1</v>
      </c>
      <c r="Q1402">
        <v>36</v>
      </c>
      <c r="R1402" t="s">
        <v>24</v>
      </c>
    </row>
    <row r="1403" spans="1:18" x14ac:dyDescent="0.15">
      <c r="A1403" t="s">
        <v>1021</v>
      </c>
      <c r="B1403" t="s">
        <v>1022</v>
      </c>
      <c r="C1403" t="s">
        <v>1023</v>
      </c>
      <c r="H1403" t="s">
        <v>2104</v>
      </c>
      <c r="I1403" t="s">
        <v>16</v>
      </c>
      <c r="J1403" t="s">
        <v>17</v>
      </c>
      <c r="K1403" t="s">
        <v>1216</v>
      </c>
      <c r="L1403" t="s">
        <v>1757</v>
      </c>
      <c r="M1403" s="6" t="s">
        <v>15</v>
      </c>
      <c r="N1403">
        <v>3</v>
      </c>
      <c r="O1403">
        <v>6</v>
      </c>
      <c r="P1403">
        <v>1</v>
      </c>
      <c r="Q1403">
        <v>18</v>
      </c>
      <c r="R1403" t="s">
        <v>26</v>
      </c>
    </row>
    <row r="1404" spans="1:18" x14ac:dyDescent="0.15">
      <c r="A1404" t="s">
        <v>1021</v>
      </c>
      <c r="B1404" t="s">
        <v>1022</v>
      </c>
      <c r="C1404" t="s">
        <v>1023</v>
      </c>
      <c r="H1404" t="s">
        <v>2105</v>
      </c>
      <c r="I1404" t="s">
        <v>16</v>
      </c>
      <c r="J1404" t="s">
        <v>17</v>
      </c>
      <c r="K1404" t="s">
        <v>1216</v>
      </c>
      <c r="L1404" t="s">
        <v>1757</v>
      </c>
      <c r="M1404" s="6" t="s">
        <v>15</v>
      </c>
      <c r="N1404">
        <v>3</v>
      </c>
      <c r="O1404">
        <v>6</v>
      </c>
      <c r="P1404">
        <v>1</v>
      </c>
      <c r="Q1404">
        <v>18</v>
      </c>
      <c r="R1404" t="s">
        <v>26</v>
      </c>
    </row>
    <row r="1405" spans="1:18" x14ac:dyDescent="0.15">
      <c r="A1405" t="s">
        <v>1021</v>
      </c>
      <c r="B1405" t="s">
        <v>1022</v>
      </c>
      <c r="C1405" t="s">
        <v>1023</v>
      </c>
      <c r="H1405" t="s">
        <v>2106</v>
      </c>
      <c r="I1405" t="s">
        <v>16</v>
      </c>
      <c r="J1405" t="s">
        <v>17</v>
      </c>
      <c r="K1405" t="s">
        <v>1033</v>
      </c>
      <c r="L1405" t="s">
        <v>2107</v>
      </c>
      <c r="M1405" s="6" t="s">
        <v>15</v>
      </c>
      <c r="N1405">
        <v>6</v>
      </c>
      <c r="O1405">
        <v>6</v>
      </c>
      <c r="P1405">
        <v>1</v>
      </c>
      <c r="Q1405">
        <v>36</v>
      </c>
      <c r="R1405" t="s">
        <v>24</v>
      </c>
    </row>
    <row r="1406" spans="1:18" x14ac:dyDescent="0.15">
      <c r="A1406" t="s">
        <v>1021</v>
      </c>
      <c r="B1406" t="s">
        <v>1022</v>
      </c>
      <c r="C1406" t="s">
        <v>1023</v>
      </c>
      <c r="H1406" t="s">
        <v>2108</v>
      </c>
      <c r="I1406" t="s">
        <v>16</v>
      </c>
      <c r="J1406" t="s">
        <v>17</v>
      </c>
      <c r="K1406" t="s">
        <v>2109</v>
      </c>
      <c r="L1406" t="s">
        <v>1185</v>
      </c>
      <c r="M1406" s="6" t="s">
        <v>15</v>
      </c>
      <c r="N1406">
        <v>6</v>
      </c>
      <c r="O1406">
        <v>10</v>
      </c>
      <c r="P1406">
        <v>1</v>
      </c>
      <c r="Q1406">
        <v>60</v>
      </c>
      <c r="R1406" t="s">
        <v>24</v>
      </c>
    </row>
    <row r="1407" spans="1:18" x14ac:dyDescent="0.15">
      <c r="A1407" t="s">
        <v>1021</v>
      </c>
      <c r="B1407" t="s">
        <v>1022</v>
      </c>
      <c r="C1407" t="s">
        <v>1023</v>
      </c>
      <c r="H1407" t="s">
        <v>2110</v>
      </c>
      <c r="I1407" t="s">
        <v>16</v>
      </c>
      <c r="J1407" t="s">
        <v>17</v>
      </c>
      <c r="K1407" t="s">
        <v>1370</v>
      </c>
      <c r="L1407" t="s">
        <v>1710</v>
      </c>
      <c r="M1407" s="6" t="s">
        <v>15</v>
      </c>
      <c r="N1407">
        <v>6</v>
      </c>
      <c r="O1407">
        <v>3</v>
      </c>
      <c r="P1407">
        <v>1</v>
      </c>
      <c r="Q1407">
        <v>18</v>
      </c>
      <c r="R1407" t="s">
        <v>26</v>
      </c>
    </row>
    <row r="1408" spans="1:18" x14ac:dyDescent="0.15">
      <c r="A1408" t="s">
        <v>1021</v>
      </c>
      <c r="B1408" t="s">
        <v>1022</v>
      </c>
      <c r="C1408" t="s">
        <v>1023</v>
      </c>
      <c r="H1408" t="s">
        <v>2111</v>
      </c>
      <c r="I1408" t="s">
        <v>16</v>
      </c>
      <c r="J1408" t="s">
        <v>17</v>
      </c>
      <c r="K1408" t="s">
        <v>1364</v>
      </c>
      <c r="L1408" t="s">
        <v>1152</v>
      </c>
      <c r="M1408" s="6" t="s">
        <v>15</v>
      </c>
      <c r="N1408">
        <v>6</v>
      </c>
      <c r="O1408">
        <v>10</v>
      </c>
      <c r="P1408">
        <v>1</v>
      </c>
      <c r="Q1408">
        <v>60</v>
      </c>
      <c r="R1408" t="s">
        <v>24</v>
      </c>
    </row>
    <row r="1409" spans="1:18" x14ac:dyDescent="0.15">
      <c r="A1409" t="s">
        <v>1021</v>
      </c>
      <c r="B1409" t="s">
        <v>1022</v>
      </c>
      <c r="C1409" t="s">
        <v>1023</v>
      </c>
      <c r="H1409" t="s">
        <v>2112</v>
      </c>
      <c r="I1409" t="s">
        <v>16</v>
      </c>
      <c r="J1409" t="s">
        <v>17</v>
      </c>
      <c r="K1409" t="s">
        <v>1065</v>
      </c>
      <c r="L1409" t="s">
        <v>2113</v>
      </c>
      <c r="M1409" s="6" t="s">
        <v>15</v>
      </c>
      <c r="N1409">
        <v>1</v>
      </c>
      <c r="O1409">
        <v>10</v>
      </c>
      <c r="P1409">
        <v>1</v>
      </c>
      <c r="Q1409">
        <v>10</v>
      </c>
      <c r="R1409" t="s">
        <v>26</v>
      </c>
    </row>
    <row r="1410" spans="1:18" x14ac:dyDescent="0.15">
      <c r="A1410" t="s">
        <v>1021</v>
      </c>
      <c r="B1410" t="s">
        <v>1022</v>
      </c>
      <c r="C1410" t="s">
        <v>1023</v>
      </c>
      <c r="H1410" t="s">
        <v>2114</v>
      </c>
      <c r="I1410" t="s">
        <v>16</v>
      </c>
      <c r="J1410" t="s">
        <v>17</v>
      </c>
      <c r="K1410" t="s">
        <v>1065</v>
      </c>
      <c r="L1410" t="s">
        <v>2113</v>
      </c>
      <c r="M1410" s="6" t="s">
        <v>15</v>
      </c>
      <c r="N1410">
        <v>1</v>
      </c>
      <c r="O1410">
        <v>10</v>
      </c>
      <c r="P1410">
        <v>1</v>
      </c>
      <c r="Q1410">
        <v>10</v>
      </c>
      <c r="R1410" t="s">
        <v>26</v>
      </c>
    </row>
    <row r="1411" spans="1:18" x14ac:dyDescent="0.15">
      <c r="A1411" t="s">
        <v>1021</v>
      </c>
      <c r="B1411" t="s">
        <v>1022</v>
      </c>
      <c r="C1411" t="s">
        <v>1023</v>
      </c>
      <c r="H1411" t="s">
        <v>2115</v>
      </c>
      <c r="I1411" t="s">
        <v>16</v>
      </c>
      <c r="J1411" t="s">
        <v>17</v>
      </c>
      <c r="K1411" t="s">
        <v>1065</v>
      </c>
      <c r="L1411" t="s">
        <v>2113</v>
      </c>
      <c r="M1411" s="6" t="s">
        <v>15</v>
      </c>
      <c r="N1411">
        <v>3</v>
      </c>
      <c r="O1411">
        <v>10</v>
      </c>
      <c r="P1411">
        <v>1</v>
      </c>
      <c r="Q1411">
        <v>30</v>
      </c>
      <c r="R1411" t="s">
        <v>24</v>
      </c>
    </row>
    <row r="1412" spans="1:18" x14ac:dyDescent="0.15">
      <c r="A1412" t="s">
        <v>1021</v>
      </c>
      <c r="B1412" t="s">
        <v>1022</v>
      </c>
      <c r="C1412" t="s">
        <v>1023</v>
      </c>
      <c r="H1412" t="s">
        <v>2116</v>
      </c>
      <c r="I1412" t="s">
        <v>16</v>
      </c>
      <c r="J1412" t="s">
        <v>17</v>
      </c>
      <c r="K1412" t="s">
        <v>2117</v>
      </c>
      <c r="L1412" t="s">
        <v>2118</v>
      </c>
      <c r="M1412" s="6" t="s">
        <v>15</v>
      </c>
      <c r="N1412">
        <v>6</v>
      </c>
      <c r="O1412">
        <v>6</v>
      </c>
      <c r="P1412">
        <v>1</v>
      </c>
      <c r="Q1412">
        <v>36</v>
      </c>
      <c r="R1412" t="s">
        <v>24</v>
      </c>
    </row>
    <row r="1413" spans="1:18" x14ac:dyDescent="0.15">
      <c r="A1413" t="s">
        <v>1021</v>
      </c>
      <c r="B1413" t="s">
        <v>1022</v>
      </c>
      <c r="C1413" t="s">
        <v>1023</v>
      </c>
      <c r="H1413" t="s">
        <v>2119</v>
      </c>
      <c r="I1413" t="s">
        <v>16</v>
      </c>
      <c r="J1413" t="s">
        <v>17</v>
      </c>
      <c r="K1413" t="s">
        <v>2117</v>
      </c>
      <c r="L1413" t="s">
        <v>2118</v>
      </c>
      <c r="M1413" s="6" t="s">
        <v>15</v>
      </c>
      <c r="N1413">
        <v>6</v>
      </c>
      <c r="O1413">
        <v>6</v>
      </c>
      <c r="P1413">
        <v>1</v>
      </c>
      <c r="Q1413">
        <v>36</v>
      </c>
      <c r="R1413" t="s">
        <v>24</v>
      </c>
    </row>
    <row r="1414" spans="1:18" x14ac:dyDescent="0.15">
      <c r="A1414" t="s">
        <v>1021</v>
      </c>
      <c r="B1414" t="s">
        <v>1022</v>
      </c>
      <c r="C1414" t="s">
        <v>1023</v>
      </c>
      <c r="H1414" t="s">
        <v>2120</v>
      </c>
      <c r="I1414" t="s">
        <v>16</v>
      </c>
      <c r="J1414" t="s">
        <v>17</v>
      </c>
      <c r="K1414" t="s">
        <v>2117</v>
      </c>
      <c r="L1414" t="s">
        <v>2118</v>
      </c>
      <c r="M1414" s="6" t="s">
        <v>15</v>
      </c>
      <c r="N1414">
        <v>6</v>
      </c>
      <c r="O1414">
        <v>6</v>
      </c>
      <c r="P1414">
        <v>1</v>
      </c>
      <c r="Q1414">
        <v>36</v>
      </c>
      <c r="R1414" t="s">
        <v>24</v>
      </c>
    </row>
    <row r="1415" spans="1:18" x14ac:dyDescent="0.15">
      <c r="A1415" t="s">
        <v>1021</v>
      </c>
      <c r="B1415" t="s">
        <v>1022</v>
      </c>
      <c r="C1415" t="s">
        <v>1023</v>
      </c>
      <c r="H1415" t="s">
        <v>2121</v>
      </c>
      <c r="I1415" t="s">
        <v>16</v>
      </c>
      <c r="J1415" t="s">
        <v>17</v>
      </c>
      <c r="K1415" t="s">
        <v>2117</v>
      </c>
      <c r="L1415" t="s">
        <v>2122</v>
      </c>
      <c r="M1415" s="6" t="s">
        <v>15</v>
      </c>
      <c r="N1415">
        <v>6</v>
      </c>
      <c r="O1415">
        <v>6</v>
      </c>
      <c r="P1415">
        <v>1</v>
      </c>
      <c r="Q1415">
        <v>36</v>
      </c>
      <c r="R1415" t="s">
        <v>24</v>
      </c>
    </row>
    <row r="1416" spans="1:18" x14ac:dyDescent="0.15">
      <c r="A1416" t="s">
        <v>1021</v>
      </c>
      <c r="B1416" t="s">
        <v>1022</v>
      </c>
      <c r="C1416" t="s">
        <v>1023</v>
      </c>
      <c r="H1416" t="s">
        <v>2123</v>
      </c>
      <c r="I1416" t="s">
        <v>16</v>
      </c>
      <c r="J1416" t="s">
        <v>17</v>
      </c>
      <c r="K1416" t="s">
        <v>2124</v>
      </c>
      <c r="L1416" t="s">
        <v>1975</v>
      </c>
      <c r="M1416" s="6" t="s">
        <v>15</v>
      </c>
      <c r="N1416">
        <v>6</v>
      </c>
      <c r="O1416">
        <v>6</v>
      </c>
      <c r="P1416">
        <v>3</v>
      </c>
      <c r="Q1416">
        <v>108</v>
      </c>
      <c r="R1416" t="s">
        <v>25</v>
      </c>
    </row>
    <row r="1417" spans="1:18" x14ac:dyDescent="0.15">
      <c r="A1417" t="s">
        <v>1021</v>
      </c>
      <c r="B1417" t="s">
        <v>1022</v>
      </c>
      <c r="C1417" t="s">
        <v>1023</v>
      </c>
      <c r="H1417" t="s">
        <v>2125</v>
      </c>
      <c r="I1417" t="s">
        <v>16</v>
      </c>
      <c r="J1417" t="s">
        <v>17</v>
      </c>
      <c r="K1417" t="s">
        <v>741</v>
      </c>
      <c r="L1417" t="s">
        <v>2126</v>
      </c>
      <c r="M1417" s="6" t="s">
        <v>15</v>
      </c>
      <c r="N1417">
        <v>1</v>
      </c>
      <c r="O1417">
        <v>10</v>
      </c>
      <c r="P1417">
        <v>1</v>
      </c>
      <c r="Q1417">
        <v>10</v>
      </c>
      <c r="R1417" t="s">
        <v>26</v>
      </c>
    </row>
    <row r="1418" spans="1:18" x14ac:dyDescent="0.15">
      <c r="A1418" t="s">
        <v>1021</v>
      </c>
      <c r="B1418" t="s">
        <v>1022</v>
      </c>
      <c r="C1418" t="s">
        <v>1023</v>
      </c>
      <c r="H1418" t="s">
        <v>2127</v>
      </c>
      <c r="I1418" t="s">
        <v>16</v>
      </c>
      <c r="J1418" t="s">
        <v>17</v>
      </c>
      <c r="K1418" t="s">
        <v>741</v>
      </c>
      <c r="L1418" t="s">
        <v>2126</v>
      </c>
      <c r="M1418" s="6" t="s">
        <v>15</v>
      </c>
      <c r="N1418">
        <v>1</v>
      </c>
      <c r="O1418">
        <v>10</v>
      </c>
      <c r="P1418">
        <v>1</v>
      </c>
      <c r="Q1418">
        <v>10</v>
      </c>
      <c r="R1418" t="s">
        <v>26</v>
      </c>
    </row>
    <row r="1419" spans="1:18" x14ac:dyDescent="0.15">
      <c r="A1419" t="s">
        <v>1021</v>
      </c>
      <c r="B1419" t="s">
        <v>1022</v>
      </c>
      <c r="C1419" t="s">
        <v>1023</v>
      </c>
      <c r="H1419" t="s">
        <v>2128</v>
      </c>
      <c r="I1419" t="s">
        <v>16</v>
      </c>
      <c r="J1419" t="s">
        <v>17</v>
      </c>
      <c r="K1419" t="s">
        <v>1219</v>
      </c>
      <c r="L1419" t="s">
        <v>1093</v>
      </c>
      <c r="M1419" s="6" t="s">
        <v>15</v>
      </c>
      <c r="N1419">
        <v>3</v>
      </c>
      <c r="O1419">
        <v>3</v>
      </c>
      <c r="P1419">
        <v>15</v>
      </c>
      <c r="Q1419">
        <v>135</v>
      </c>
      <c r="R1419" t="s">
        <v>25</v>
      </c>
    </row>
    <row r="1420" spans="1:18" x14ac:dyDescent="0.15">
      <c r="A1420" t="s">
        <v>1021</v>
      </c>
      <c r="B1420" t="s">
        <v>1022</v>
      </c>
      <c r="C1420" t="s">
        <v>1023</v>
      </c>
      <c r="H1420" t="s">
        <v>2129</v>
      </c>
      <c r="I1420" t="s">
        <v>16</v>
      </c>
      <c r="J1420" t="s">
        <v>17</v>
      </c>
      <c r="K1420" t="s">
        <v>1642</v>
      </c>
      <c r="L1420" t="s">
        <v>2130</v>
      </c>
      <c r="M1420" s="6" t="s">
        <v>15</v>
      </c>
      <c r="N1420">
        <v>6</v>
      </c>
      <c r="O1420">
        <v>3</v>
      </c>
      <c r="P1420">
        <v>1</v>
      </c>
      <c r="Q1420">
        <v>18</v>
      </c>
      <c r="R1420" t="s">
        <v>26</v>
      </c>
    </row>
    <row r="1421" spans="1:18" x14ac:dyDescent="0.15">
      <c r="A1421" t="s">
        <v>1021</v>
      </c>
      <c r="B1421" t="s">
        <v>1022</v>
      </c>
      <c r="C1421" t="s">
        <v>1023</v>
      </c>
      <c r="H1421" t="s">
        <v>2131</v>
      </c>
      <c r="I1421" t="s">
        <v>16</v>
      </c>
      <c r="J1421" t="s">
        <v>17</v>
      </c>
      <c r="K1421" t="s">
        <v>236</v>
      </c>
      <c r="L1421" t="s">
        <v>2132</v>
      </c>
      <c r="M1421" s="6" t="s">
        <v>15</v>
      </c>
      <c r="N1421">
        <v>3</v>
      </c>
      <c r="O1421">
        <v>6</v>
      </c>
      <c r="P1421">
        <v>1</v>
      </c>
      <c r="Q1421">
        <v>18</v>
      </c>
      <c r="R1421" t="s">
        <v>26</v>
      </c>
    </row>
    <row r="1422" spans="1:18" x14ac:dyDescent="0.15">
      <c r="A1422" t="s">
        <v>1021</v>
      </c>
      <c r="B1422" t="s">
        <v>1022</v>
      </c>
      <c r="C1422" t="s">
        <v>1023</v>
      </c>
      <c r="H1422" t="s">
        <v>2131</v>
      </c>
      <c r="I1422" t="s">
        <v>16</v>
      </c>
      <c r="J1422" t="s">
        <v>17</v>
      </c>
      <c r="K1422" t="s">
        <v>236</v>
      </c>
      <c r="L1422" t="s">
        <v>2132</v>
      </c>
      <c r="M1422" s="6" t="s">
        <v>15</v>
      </c>
      <c r="N1422">
        <v>3</v>
      </c>
      <c r="O1422">
        <v>6</v>
      </c>
      <c r="P1422">
        <v>1</v>
      </c>
      <c r="Q1422">
        <v>18</v>
      </c>
      <c r="R1422" t="s">
        <v>26</v>
      </c>
    </row>
    <row r="1423" spans="1:18" x14ac:dyDescent="0.15">
      <c r="A1423" t="s">
        <v>1021</v>
      </c>
      <c r="B1423" t="s">
        <v>1022</v>
      </c>
      <c r="C1423" t="s">
        <v>1023</v>
      </c>
      <c r="H1423" t="s">
        <v>2133</v>
      </c>
      <c r="I1423" t="s">
        <v>16</v>
      </c>
      <c r="J1423" t="s">
        <v>17</v>
      </c>
      <c r="K1423" t="s">
        <v>1033</v>
      </c>
      <c r="L1423" t="s">
        <v>1088</v>
      </c>
      <c r="M1423" s="6" t="s">
        <v>15</v>
      </c>
      <c r="N1423">
        <v>3</v>
      </c>
      <c r="O1423">
        <v>10</v>
      </c>
      <c r="P1423">
        <v>3</v>
      </c>
      <c r="Q1423">
        <v>90</v>
      </c>
      <c r="R1423" t="s">
        <v>25</v>
      </c>
    </row>
    <row r="1424" spans="1:18" x14ac:dyDescent="0.15">
      <c r="A1424" t="s">
        <v>1021</v>
      </c>
      <c r="B1424" t="s">
        <v>1022</v>
      </c>
      <c r="C1424" t="s">
        <v>1023</v>
      </c>
      <c r="H1424" t="s">
        <v>2134</v>
      </c>
      <c r="I1424" t="s">
        <v>16</v>
      </c>
      <c r="J1424" t="s">
        <v>17</v>
      </c>
      <c r="K1424" t="s">
        <v>1455</v>
      </c>
      <c r="L1424" t="s">
        <v>2135</v>
      </c>
      <c r="M1424" s="6" t="s">
        <v>15</v>
      </c>
      <c r="N1424">
        <v>3</v>
      </c>
      <c r="O1424">
        <v>10</v>
      </c>
      <c r="P1424">
        <v>1</v>
      </c>
      <c r="Q1424">
        <v>30</v>
      </c>
      <c r="R1424" t="s">
        <v>24</v>
      </c>
    </row>
    <row r="1425" spans="1:18" x14ac:dyDescent="0.15">
      <c r="A1425" t="s">
        <v>1021</v>
      </c>
      <c r="B1425" t="s">
        <v>1022</v>
      </c>
      <c r="C1425" t="s">
        <v>1023</v>
      </c>
      <c r="H1425" t="s">
        <v>2136</v>
      </c>
      <c r="I1425" t="s">
        <v>16</v>
      </c>
      <c r="J1425" t="s">
        <v>17</v>
      </c>
      <c r="K1425" t="s">
        <v>741</v>
      </c>
      <c r="L1425" t="s">
        <v>1038</v>
      </c>
      <c r="M1425" s="6" t="s">
        <v>15</v>
      </c>
      <c r="N1425">
        <v>1</v>
      </c>
      <c r="O1425">
        <v>10</v>
      </c>
      <c r="P1425">
        <v>3</v>
      </c>
      <c r="Q1425">
        <v>30</v>
      </c>
      <c r="R1425" t="s">
        <v>24</v>
      </c>
    </row>
    <row r="1426" spans="1:18" x14ac:dyDescent="0.15">
      <c r="A1426" t="s">
        <v>1021</v>
      </c>
      <c r="B1426" t="s">
        <v>1022</v>
      </c>
      <c r="C1426" t="s">
        <v>1023</v>
      </c>
      <c r="H1426" t="s">
        <v>2137</v>
      </c>
      <c r="I1426" t="s">
        <v>16</v>
      </c>
      <c r="J1426" t="s">
        <v>17</v>
      </c>
      <c r="K1426" t="s">
        <v>1411</v>
      </c>
      <c r="L1426" t="s">
        <v>1185</v>
      </c>
      <c r="M1426" s="6" t="s">
        <v>15</v>
      </c>
      <c r="N1426">
        <v>1</v>
      </c>
      <c r="O1426">
        <v>10</v>
      </c>
      <c r="P1426">
        <v>1</v>
      </c>
      <c r="Q1426">
        <v>10</v>
      </c>
      <c r="R1426" t="s">
        <v>26</v>
      </c>
    </row>
    <row r="1427" spans="1:18" x14ac:dyDescent="0.15">
      <c r="A1427" t="s">
        <v>1021</v>
      </c>
      <c r="B1427" t="s">
        <v>1022</v>
      </c>
      <c r="C1427" t="s">
        <v>1023</v>
      </c>
      <c r="H1427" t="s">
        <v>2138</v>
      </c>
      <c r="I1427" t="s">
        <v>16</v>
      </c>
      <c r="J1427" t="s">
        <v>17</v>
      </c>
      <c r="K1427" t="s">
        <v>2139</v>
      </c>
      <c r="L1427" t="s">
        <v>2140</v>
      </c>
      <c r="M1427" s="6" t="s">
        <v>15</v>
      </c>
      <c r="N1427">
        <v>3</v>
      </c>
      <c r="O1427">
        <v>6</v>
      </c>
      <c r="P1427">
        <v>1</v>
      </c>
      <c r="Q1427">
        <v>18</v>
      </c>
      <c r="R1427" t="s">
        <v>26</v>
      </c>
    </row>
    <row r="1428" spans="1:18" x14ac:dyDescent="0.15">
      <c r="A1428" t="s">
        <v>1021</v>
      </c>
      <c r="B1428" t="s">
        <v>1022</v>
      </c>
      <c r="C1428" t="s">
        <v>1023</v>
      </c>
      <c r="H1428" t="s">
        <v>2141</v>
      </c>
      <c r="I1428" t="s">
        <v>16</v>
      </c>
      <c r="J1428" t="s">
        <v>17</v>
      </c>
      <c r="K1428" t="s">
        <v>2142</v>
      </c>
      <c r="L1428" t="s">
        <v>1401</v>
      </c>
      <c r="M1428" s="6" t="s">
        <v>15</v>
      </c>
      <c r="N1428">
        <v>3</v>
      </c>
      <c r="O1428">
        <v>10</v>
      </c>
      <c r="P1428">
        <v>1</v>
      </c>
      <c r="Q1428">
        <v>30</v>
      </c>
      <c r="R1428" t="s">
        <v>24</v>
      </c>
    </row>
    <row r="1429" spans="1:18" x14ac:dyDescent="0.15">
      <c r="A1429" t="s">
        <v>1021</v>
      </c>
      <c r="B1429" t="s">
        <v>1022</v>
      </c>
      <c r="C1429" t="s">
        <v>1023</v>
      </c>
      <c r="H1429" t="s">
        <v>2143</v>
      </c>
      <c r="I1429" t="s">
        <v>16</v>
      </c>
      <c r="J1429" t="s">
        <v>17</v>
      </c>
      <c r="K1429" t="s">
        <v>1411</v>
      </c>
      <c r="L1429" t="s">
        <v>1588</v>
      </c>
      <c r="M1429" s="6" t="s">
        <v>15</v>
      </c>
      <c r="N1429">
        <v>1</v>
      </c>
      <c r="O1429">
        <v>10</v>
      </c>
      <c r="P1429">
        <v>1</v>
      </c>
      <c r="Q1429">
        <v>10</v>
      </c>
      <c r="R1429" t="s">
        <v>26</v>
      </c>
    </row>
    <row r="1430" spans="1:18" x14ac:dyDescent="0.15">
      <c r="A1430" t="s">
        <v>1021</v>
      </c>
      <c r="B1430" t="s">
        <v>1022</v>
      </c>
      <c r="C1430" t="s">
        <v>1023</v>
      </c>
      <c r="H1430" t="s">
        <v>2144</v>
      </c>
      <c r="I1430" t="s">
        <v>16</v>
      </c>
      <c r="J1430" t="s">
        <v>17</v>
      </c>
      <c r="K1430" t="s">
        <v>1065</v>
      </c>
      <c r="L1430" t="s">
        <v>1434</v>
      </c>
      <c r="M1430" s="6" t="s">
        <v>15</v>
      </c>
      <c r="N1430">
        <v>3</v>
      </c>
      <c r="O1430">
        <v>6</v>
      </c>
      <c r="P1430">
        <v>3</v>
      </c>
      <c r="Q1430">
        <v>54</v>
      </c>
      <c r="R1430" t="s">
        <v>24</v>
      </c>
    </row>
    <row r="1431" spans="1:18" x14ac:dyDescent="0.15">
      <c r="A1431" t="s">
        <v>1021</v>
      </c>
      <c r="B1431" t="s">
        <v>1022</v>
      </c>
      <c r="C1431" t="s">
        <v>1023</v>
      </c>
      <c r="H1431" t="s">
        <v>2145</v>
      </c>
      <c r="I1431" t="s">
        <v>16</v>
      </c>
      <c r="J1431" t="s">
        <v>17</v>
      </c>
      <c r="K1431" t="s">
        <v>1065</v>
      </c>
      <c r="L1431" t="s">
        <v>1260</v>
      </c>
      <c r="M1431" s="6" t="s">
        <v>15</v>
      </c>
      <c r="N1431">
        <v>3</v>
      </c>
      <c r="O1431">
        <v>6</v>
      </c>
      <c r="P1431">
        <v>3</v>
      </c>
      <c r="Q1431">
        <v>54</v>
      </c>
      <c r="R1431" t="s">
        <v>24</v>
      </c>
    </row>
    <row r="1432" spans="1:18" x14ac:dyDescent="0.15">
      <c r="A1432" t="s">
        <v>1021</v>
      </c>
      <c r="B1432" t="s">
        <v>1022</v>
      </c>
      <c r="C1432" t="s">
        <v>1023</v>
      </c>
      <c r="H1432" t="s">
        <v>2146</v>
      </c>
      <c r="I1432" t="s">
        <v>16</v>
      </c>
      <c r="J1432" t="s">
        <v>17</v>
      </c>
      <c r="K1432" t="s">
        <v>1238</v>
      </c>
      <c r="L1432" t="s">
        <v>1043</v>
      </c>
      <c r="M1432" s="6" t="s">
        <v>15</v>
      </c>
      <c r="N1432">
        <v>6</v>
      </c>
      <c r="O1432">
        <v>6</v>
      </c>
      <c r="P1432">
        <v>1</v>
      </c>
      <c r="Q1432">
        <v>36</v>
      </c>
      <c r="R1432" t="s">
        <v>24</v>
      </c>
    </row>
    <row r="1433" spans="1:18" x14ac:dyDescent="0.15">
      <c r="A1433" t="s">
        <v>1021</v>
      </c>
      <c r="B1433" t="s">
        <v>1022</v>
      </c>
      <c r="C1433" t="s">
        <v>1023</v>
      </c>
      <c r="H1433" t="s">
        <v>2147</v>
      </c>
      <c r="I1433" t="s">
        <v>16</v>
      </c>
      <c r="J1433" t="s">
        <v>17</v>
      </c>
      <c r="K1433" t="s">
        <v>1492</v>
      </c>
      <c r="L1433" t="s">
        <v>2148</v>
      </c>
      <c r="M1433" s="6" t="s">
        <v>15</v>
      </c>
      <c r="N1433">
        <v>3</v>
      </c>
      <c r="O1433">
        <v>6</v>
      </c>
      <c r="P1433">
        <v>1</v>
      </c>
      <c r="Q1433">
        <v>18</v>
      </c>
      <c r="R1433" t="s">
        <v>26</v>
      </c>
    </row>
    <row r="1434" spans="1:18" x14ac:dyDescent="0.15">
      <c r="A1434" t="s">
        <v>1021</v>
      </c>
      <c r="B1434" t="s">
        <v>1022</v>
      </c>
      <c r="C1434" t="s">
        <v>1023</v>
      </c>
      <c r="H1434" t="s">
        <v>2149</v>
      </c>
      <c r="I1434" t="s">
        <v>16</v>
      </c>
      <c r="J1434" t="s">
        <v>17</v>
      </c>
      <c r="K1434" t="s">
        <v>127</v>
      </c>
      <c r="L1434" t="s">
        <v>1088</v>
      </c>
      <c r="M1434" s="6" t="s">
        <v>15</v>
      </c>
      <c r="N1434">
        <v>3</v>
      </c>
      <c r="O1434">
        <v>10</v>
      </c>
      <c r="P1434">
        <v>3</v>
      </c>
      <c r="Q1434">
        <v>90</v>
      </c>
      <c r="R1434" t="s">
        <v>25</v>
      </c>
    </row>
    <row r="1435" spans="1:18" x14ac:dyDescent="0.15">
      <c r="A1435" t="s">
        <v>1021</v>
      </c>
      <c r="B1435" t="s">
        <v>1022</v>
      </c>
      <c r="C1435" t="s">
        <v>1023</v>
      </c>
      <c r="H1435" t="s">
        <v>2150</v>
      </c>
      <c r="I1435" t="s">
        <v>16</v>
      </c>
      <c r="J1435" t="s">
        <v>17</v>
      </c>
      <c r="K1435" t="s">
        <v>127</v>
      </c>
      <c r="L1435" t="s">
        <v>1088</v>
      </c>
      <c r="M1435" s="6" t="s">
        <v>15</v>
      </c>
      <c r="N1435">
        <v>3</v>
      </c>
      <c r="O1435">
        <v>10</v>
      </c>
      <c r="P1435">
        <v>3</v>
      </c>
      <c r="Q1435">
        <v>90</v>
      </c>
      <c r="R1435" t="s">
        <v>25</v>
      </c>
    </row>
    <row r="1436" spans="1:18" x14ac:dyDescent="0.15">
      <c r="A1436" t="s">
        <v>1021</v>
      </c>
      <c r="B1436" t="s">
        <v>1022</v>
      </c>
      <c r="C1436" t="s">
        <v>1023</v>
      </c>
      <c r="H1436" t="s">
        <v>2151</v>
      </c>
      <c r="I1436" t="s">
        <v>16</v>
      </c>
      <c r="J1436" t="s">
        <v>17</v>
      </c>
      <c r="K1436" t="s">
        <v>1275</v>
      </c>
      <c r="L1436" t="s">
        <v>1141</v>
      </c>
      <c r="M1436" s="6" t="s">
        <v>15</v>
      </c>
      <c r="N1436">
        <v>3</v>
      </c>
      <c r="O1436">
        <v>6</v>
      </c>
      <c r="P1436">
        <v>1</v>
      </c>
      <c r="Q1436">
        <v>18</v>
      </c>
      <c r="R1436" t="s">
        <v>26</v>
      </c>
    </row>
    <row r="1437" spans="1:18" x14ac:dyDescent="0.15">
      <c r="A1437" t="s">
        <v>1021</v>
      </c>
      <c r="B1437" t="s">
        <v>1022</v>
      </c>
      <c r="C1437" t="s">
        <v>1023</v>
      </c>
      <c r="H1437" t="s">
        <v>2152</v>
      </c>
      <c r="I1437" t="s">
        <v>16</v>
      </c>
      <c r="J1437" t="s">
        <v>17</v>
      </c>
      <c r="K1437" t="s">
        <v>2153</v>
      </c>
      <c r="L1437" t="s">
        <v>2154</v>
      </c>
      <c r="M1437" s="6" t="s">
        <v>15</v>
      </c>
      <c r="N1437">
        <v>6</v>
      </c>
      <c r="O1437">
        <v>6</v>
      </c>
      <c r="P1437">
        <v>1</v>
      </c>
      <c r="Q1437">
        <v>36</v>
      </c>
      <c r="R1437" t="s">
        <v>24</v>
      </c>
    </row>
    <row r="1438" spans="1:18" x14ac:dyDescent="0.15">
      <c r="A1438" t="s">
        <v>1021</v>
      </c>
      <c r="B1438" t="s">
        <v>1022</v>
      </c>
      <c r="C1438" t="s">
        <v>1023</v>
      </c>
      <c r="H1438" t="s">
        <v>2155</v>
      </c>
      <c r="I1438" t="s">
        <v>16</v>
      </c>
      <c r="J1438" t="s">
        <v>17</v>
      </c>
      <c r="K1438" t="s">
        <v>1327</v>
      </c>
      <c r="L1438" t="s">
        <v>2156</v>
      </c>
      <c r="M1438" s="6" t="s">
        <v>15</v>
      </c>
      <c r="N1438">
        <v>3</v>
      </c>
      <c r="O1438">
        <v>6</v>
      </c>
      <c r="P1438">
        <v>3</v>
      </c>
      <c r="Q1438">
        <v>54</v>
      </c>
      <c r="R1438" t="s">
        <v>24</v>
      </c>
    </row>
    <row r="1439" spans="1:18" x14ac:dyDescent="0.15">
      <c r="A1439" t="s">
        <v>1021</v>
      </c>
      <c r="B1439" t="s">
        <v>1022</v>
      </c>
      <c r="C1439" t="s">
        <v>1023</v>
      </c>
      <c r="H1439" t="s">
        <v>2157</v>
      </c>
      <c r="I1439" t="s">
        <v>16</v>
      </c>
      <c r="J1439" t="s">
        <v>17</v>
      </c>
      <c r="K1439" t="s">
        <v>1327</v>
      </c>
      <c r="L1439" t="s">
        <v>2156</v>
      </c>
      <c r="M1439" s="6" t="s">
        <v>15</v>
      </c>
      <c r="N1439">
        <v>3</v>
      </c>
      <c r="O1439">
        <v>6</v>
      </c>
      <c r="P1439">
        <v>3</v>
      </c>
      <c r="Q1439">
        <v>54</v>
      </c>
      <c r="R1439" t="s">
        <v>24</v>
      </c>
    </row>
    <row r="1440" spans="1:18" x14ac:dyDescent="0.15">
      <c r="A1440" t="s">
        <v>1021</v>
      </c>
      <c r="B1440" t="s">
        <v>1022</v>
      </c>
      <c r="C1440" t="s">
        <v>1023</v>
      </c>
      <c r="H1440" t="s">
        <v>2158</v>
      </c>
      <c r="I1440" t="s">
        <v>16</v>
      </c>
      <c r="J1440" t="s">
        <v>17</v>
      </c>
      <c r="K1440" t="s">
        <v>2009</v>
      </c>
      <c r="L1440" t="s">
        <v>1185</v>
      </c>
      <c r="M1440" s="6" t="s">
        <v>15</v>
      </c>
      <c r="N1440">
        <v>1</v>
      </c>
      <c r="O1440">
        <v>10</v>
      </c>
      <c r="P1440">
        <v>1</v>
      </c>
      <c r="Q1440">
        <v>10</v>
      </c>
      <c r="R1440" t="s">
        <v>26</v>
      </c>
    </row>
    <row r="1441" spans="1:18" x14ac:dyDescent="0.15">
      <c r="A1441" t="s">
        <v>1021</v>
      </c>
      <c r="B1441" t="s">
        <v>1022</v>
      </c>
      <c r="C1441" t="s">
        <v>1023</v>
      </c>
      <c r="H1441" t="s">
        <v>2159</v>
      </c>
      <c r="I1441" t="s">
        <v>16</v>
      </c>
      <c r="J1441" t="s">
        <v>17</v>
      </c>
      <c r="K1441" t="s">
        <v>2009</v>
      </c>
      <c r="L1441" t="s">
        <v>1185</v>
      </c>
      <c r="M1441" s="6" t="s">
        <v>15</v>
      </c>
      <c r="N1441">
        <v>1</v>
      </c>
      <c r="O1441">
        <v>10</v>
      </c>
      <c r="P1441">
        <v>1</v>
      </c>
      <c r="Q1441">
        <v>10</v>
      </c>
      <c r="R1441" t="s">
        <v>26</v>
      </c>
    </row>
    <row r="1442" spans="1:18" x14ac:dyDescent="0.15">
      <c r="A1442" t="s">
        <v>1021</v>
      </c>
      <c r="B1442" t="s">
        <v>1022</v>
      </c>
      <c r="C1442" t="s">
        <v>1023</v>
      </c>
      <c r="H1442" t="s">
        <v>2160</v>
      </c>
      <c r="I1442" t="s">
        <v>16</v>
      </c>
      <c r="J1442" t="s">
        <v>17</v>
      </c>
      <c r="K1442" t="s">
        <v>2009</v>
      </c>
      <c r="L1442" t="s">
        <v>1185</v>
      </c>
      <c r="M1442" s="6" t="s">
        <v>15</v>
      </c>
      <c r="N1442">
        <v>1</v>
      </c>
      <c r="O1442">
        <v>10</v>
      </c>
      <c r="P1442">
        <v>1</v>
      </c>
      <c r="Q1442">
        <v>10</v>
      </c>
      <c r="R1442" t="s">
        <v>26</v>
      </c>
    </row>
    <row r="1443" spans="1:18" x14ac:dyDescent="0.15">
      <c r="A1443" t="s">
        <v>1021</v>
      </c>
      <c r="B1443" t="s">
        <v>1022</v>
      </c>
      <c r="C1443" t="s">
        <v>1023</v>
      </c>
      <c r="H1443" t="s">
        <v>2161</v>
      </c>
      <c r="I1443" t="s">
        <v>16</v>
      </c>
      <c r="J1443" t="s">
        <v>17</v>
      </c>
      <c r="K1443" t="s">
        <v>1970</v>
      </c>
      <c r="L1443" t="s">
        <v>1276</v>
      </c>
      <c r="M1443" s="6" t="s">
        <v>15</v>
      </c>
      <c r="N1443">
        <v>3</v>
      </c>
      <c r="O1443">
        <v>10</v>
      </c>
      <c r="P1443">
        <v>1</v>
      </c>
      <c r="Q1443">
        <v>30</v>
      </c>
      <c r="R1443" t="s">
        <v>24</v>
      </c>
    </row>
    <row r="1444" spans="1:18" x14ac:dyDescent="0.15">
      <c r="A1444" t="s">
        <v>1021</v>
      </c>
      <c r="B1444" t="s">
        <v>1022</v>
      </c>
      <c r="C1444" t="s">
        <v>1023</v>
      </c>
      <c r="H1444" t="s">
        <v>2162</v>
      </c>
      <c r="I1444" t="s">
        <v>16</v>
      </c>
      <c r="J1444" t="s">
        <v>17</v>
      </c>
      <c r="K1444" t="s">
        <v>1970</v>
      </c>
      <c r="L1444" t="s">
        <v>1152</v>
      </c>
      <c r="M1444" s="6" t="s">
        <v>15</v>
      </c>
      <c r="N1444">
        <v>3</v>
      </c>
      <c r="O1444">
        <v>10</v>
      </c>
      <c r="P1444">
        <v>1</v>
      </c>
      <c r="Q1444">
        <v>30</v>
      </c>
      <c r="R1444" t="s">
        <v>24</v>
      </c>
    </row>
    <row r="1445" spans="1:18" x14ac:dyDescent="0.15">
      <c r="A1445" t="s">
        <v>1021</v>
      </c>
      <c r="B1445" t="s">
        <v>1022</v>
      </c>
      <c r="C1445" t="s">
        <v>1023</v>
      </c>
      <c r="H1445" t="s">
        <v>2163</v>
      </c>
      <c r="I1445" t="s">
        <v>16</v>
      </c>
      <c r="J1445" t="s">
        <v>17</v>
      </c>
      <c r="K1445" t="s">
        <v>2164</v>
      </c>
      <c r="L1445" t="s">
        <v>1406</v>
      </c>
      <c r="M1445" s="6" t="s">
        <v>15</v>
      </c>
      <c r="N1445">
        <v>6</v>
      </c>
      <c r="O1445">
        <v>6</v>
      </c>
      <c r="P1445">
        <v>1</v>
      </c>
      <c r="Q1445">
        <v>36</v>
      </c>
      <c r="R1445" t="s">
        <v>24</v>
      </c>
    </row>
    <row r="1446" spans="1:18" x14ac:dyDescent="0.15">
      <c r="A1446" t="s">
        <v>1021</v>
      </c>
      <c r="B1446" t="s">
        <v>1022</v>
      </c>
      <c r="C1446" t="s">
        <v>1023</v>
      </c>
      <c r="H1446" t="s">
        <v>2165</v>
      </c>
      <c r="I1446" t="s">
        <v>16</v>
      </c>
      <c r="J1446" t="s">
        <v>17</v>
      </c>
      <c r="K1446" t="s">
        <v>2166</v>
      </c>
      <c r="L1446" t="s">
        <v>1417</v>
      </c>
      <c r="M1446" s="6" t="s">
        <v>15</v>
      </c>
      <c r="N1446">
        <v>6</v>
      </c>
      <c r="O1446">
        <v>6</v>
      </c>
      <c r="P1446">
        <v>1</v>
      </c>
      <c r="Q1446">
        <v>36</v>
      </c>
      <c r="R1446" t="s">
        <v>24</v>
      </c>
    </row>
    <row r="1447" spans="1:18" x14ac:dyDescent="0.15">
      <c r="A1447" t="s">
        <v>1021</v>
      </c>
      <c r="B1447" t="s">
        <v>1022</v>
      </c>
      <c r="C1447" t="s">
        <v>1023</v>
      </c>
      <c r="H1447" t="s">
        <v>2167</v>
      </c>
      <c r="I1447" t="s">
        <v>16</v>
      </c>
      <c r="J1447" t="s">
        <v>17</v>
      </c>
      <c r="K1447" t="s">
        <v>1033</v>
      </c>
      <c r="L1447" t="s">
        <v>2168</v>
      </c>
      <c r="M1447" s="6" t="s">
        <v>15</v>
      </c>
      <c r="N1447">
        <v>6</v>
      </c>
      <c r="O1447">
        <v>6</v>
      </c>
      <c r="P1447">
        <v>1</v>
      </c>
      <c r="Q1447">
        <v>36</v>
      </c>
      <c r="R1447" t="s">
        <v>24</v>
      </c>
    </row>
    <row r="1448" spans="1:18" x14ac:dyDescent="0.15">
      <c r="A1448" t="s">
        <v>1021</v>
      </c>
      <c r="B1448" t="s">
        <v>1022</v>
      </c>
      <c r="C1448" t="s">
        <v>1023</v>
      </c>
      <c r="H1448" t="s">
        <v>2169</v>
      </c>
      <c r="I1448" t="s">
        <v>16</v>
      </c>
      <c r="J1448" t="s">
        <v>17</v>
      </c>
      <c r="K1448" t="s">
        <v>1409</v>
      </c>
      <c r="L1448" t="s">
        <v>2168</v>
      </c>
      <c r="M1448" s="6" t="s">
        <v>15</v>
      </c>
      <c r="N1448">
        <v>6</v>
      </c>
      <c r="O1448">
        <v>10</v>
      </c>
      <c r="P1448">
        <v>1</v>
      </c>
      <c r="Q1448">
        <v>60</v>
      </c>
      <c r="R1448" t="s">
        <v>24</v>
      </c>
    </row>
    <row r="1449" spans="1:18" x14ac:dyDescent="0.15">
      <c r="A1449" t="s">
        <v>1021</v>
      </c>
      <c r="B1449" t="s">
        <v>1022</v>
      </c>
      <c r="C1449" t="s">
        <v>1023</v>
      </c>
      <c r="H1449" t="s">
        <v>2170</v>
      </c>
      <c r="I1449" t="s">
        <v>16</v>
      </c>
      <c r="J1449" t="s">
        <v>17</v>
      </c>
      <c r="K1449" t="s">
        <v>1104</v>
      </c>
      <c r="L1449" t="s">
        <v>1082</v>
      </c>
      <c r="M1449" s="6" t="s">
        <v>15</v>
      </c>
      <c r="N1449">
        <v>6</v>
      </c>
      <c r="O1449">
        <v>10</v>
      </c>
      <c r="P1449">
        <v>1</v>
      </c>
      <c r="Q1449">
        <v>60</v>
      </c>
      <c r="R1449" t="s">
        <v>24</v>
      </c>
    </row>
    <row r="1450" spans="1:18" x14ac:dyDescent="0.15">
      <c r="A1450" t="s">
        <v>1021</v>
      </c>
      <c r="B1450" t="s">
        <v>1022</v>
      </c>
      <c r="C1450" t="s">
        <v>1023</v>
      </c>
      <c r="H1450" t="s">
        <v>2171</v>
      </c>
      <c r="I1450" t="s">
        <v>16</v>
      </c>
      <c r="J1450" t="s">
        <v>17</v>
      </c>
      <c r="K1450" t="s">
        <v>1033</v>
      </c>
      <c r="L1450" t="s">
        <v>1091</v>
      </c>
      <c r="M1450" s="6" t="s">
        <v>15</v>
      </c>
      <c r="N1450">
        <v>6</v>
      </c>
      <c r="O1450">
        <v>3</v>
      </c>
      <c r="P1450">
        <v>3</v>
      </c>
      <c r="Q1450">
        <v>54</v>
      </c>
      <c r="R1450" t="s">
        <v>24</v>
      </c>
    </row>
    <row r="1451" spans="1:18" x14ac:dyDescent="0.15">
      <c r="A1451" t="s">
        <v>1021</v>
      </c>
      <c r="B1451" t="s">
        <v>1022</v>
      </c>
      <c r="C1451" t="s">
        <v>1023</v>
      </c>
      <c r="H1451" t="s">
        <v>2172</v>
      </c>
      <c r="I1451" t="s">
        <v>16</v>
      </c>
      <c r="J1451" t="s">
        <v>17</v>
      </c>
      <c r="K1451" t="s">
        <v>1033</v>
      </c>
      <c r="L1451" t="s">
        <v>1095</v>
      </c>
      <c r="M1451" s="6" t="s">
        <v>15</v>
      </c>
      <c r="N1451">
        <v>3</v>
      </c>
      <c r="O1451">
        <v>10</v>
      </c>
      <c r="P1451">
        <v>3</v>
      </c>
      <c r="Q1451">
        <v>90</v>
      </c>
      <c r="R1451" t="s">
        <v>25</v>
      </c>
    </row>
    <row r="1452" spans="1:18" x14ac:dyDescent="0.15">
      <c r="A1452" t="s">
        <v>1021</v>
      </c>
      <c r="B1452" t="s">
        <v>1022</v>
      </c>
      <c r="C1452" t="s">
        <v>1023</v>
      </c>
      <c r="H1452" t="s">
        <v>2173</v>
      </c>
      <c r="I1452" t="s">
        <v>16</v>
      </c>
      <c r="J1452" t="s">
        <v>17</v>
      </c>
      <c r="K1452" t="s">
        <v>1033</v>
      </c>
      <c r="L1452" t="s">
        <v>1095</v>
      </c>
      <c r="M1452" s="6" t="s">
        <v>15</v>
      </c>
      <c r="N1452">
        <v>3</v>
      </c>
      <c r="O1452">
        <v>10</v>
      </c>
      <c r="P1452">
        <v>3</v>
      </c>
      <c r="Q1452">
        <v>90</v>
      </c>
      <c r="R1452" t="s">
        <v>25</v>
      </c>
    </row>
    <row r="1453" spans="1:18" x14ac:dyDescent="0.15">
      <c r="A1453" t="s">
        <v>1021</v>
      </c>
      <c r="B1453" t="s">
        <v>1022</v>
      </c>
      <c r="C1453" t="s">
        <v>1023</v>
      </c>
      <c r="H1453" t="s">
        <v>2174</v>
      </c>
      <c r="I1453" t="s">
        <v>16</v>
      </c>
      <c r="J1453" t="s">
        <v>17</v>
      </c>
      <c r="K1453" t="s">
        <v>1033</v>
      </c>
      <c r="L1453" t="s">
        <v>1098</v>
      </c>
      <c r="M1453" s="6" t="s">
        <v>15</v>
      </c>
      <c r="N1453">
        <v>3</v>
      </c>
      <c r="O1453">
        <v>10</v>
      </c>
      <c r="P1453">
        <v>3</v>
      </c>
      <c r="Q1453">
        <v>90</v>
      </c>
      <c r="R1453" t="s">
        <v>25</v>
      </c>
    </row>
    <row r="1454" spans="1:18" x14ac:dyDescent="0.15">
      <c r="A1454" t="s">
        <v>1021</v>
      </c>
      <c r="B1454" t="s">
        <v>1022</v>
      </c>
      <c r="C1454" t="s">
        <v>1023</v>
      </c>
      <c r="H1454" t="s">
        <v>2175</v>
      </c>
      <c r="I1454" t="s">
        <v>16</v>
      </c>
      <c r="J1454" t="s">
        <v>17</v>
      </c>
      <c r="K1454" t="s">
        <v>1033</v>
      </c>
      <c r="L1454" t="s">
        <v>1098</v>
      </c>
      <c r="M1454" s="6" t="s">
        <v>15</v>
      </c>
      <c r="N1454">
        <v>3</v>
      </c>
      <c r="O1454">
        <v>10</v>
      </c>
      <c r="P1454">
        <v>3</v>
      </c>
      <c r="Q1454">
        <v>90</v>
      </c>
      <c r="R1454" t="s">
        <v>25</v>
      </c>
    </row>
    <row r="1455" spans="1:18" x14ac:dyDescent="0.15">
      <c r="A1455" t="s">
        <v>1021</v>
      </c>
      <c r="B1455" t="s">
        <v>1022</v>
      </c>
      <c r="C1455" t="s">
        <v>1023</v>
      </c>
      <c r="H1455" t="s">
        <v>2176</v>
      </c>
      <c r="I1455" t="s">
        <v>16</v>
      </c>
      <c r="J1455" t="s">
        <v>17</v>
      </c>
      <c r="K1455" t="s">
        <v>1033</v>
      </c>
      <c r="L1455" t="s">
        <v>1098</v>
      </c>
      <c r="M1455" s="6" t="s">
        <v>15</v>
      </c>
      <c r="N1455">
        <v>3</v>
      </c>
      <c r="O1455">
        <v>10</v>
      </c>
      <c r="P1455">
        <v>3</v>
      </c>
      <c r="Q1455">
        <v>90</v>
      </c>
      <c r="R1455" t="s">
        <v>25</v>
      </c>
    </row>
    <row r="1456" spans="1:18" x14ac:dyDescent="0.15">
      <c r="A1456" t="s">
        <v>1021</v>
      </c>
      <c r="B1456" t="s">
        <v>1022</v>
      </c>
      <c r="C1456" t="s">
        <v>1023</v>
      </c>
      <c r="H1456" t="s">
        <v>2177</v>
      </c>
      <c r="I1456" t="s">
        <v>16</v>
      </c>
      <c r="J1456" t="s">
        <v>17</v>
      </c>
      <c r="K1456" t="s">
        <v>1033</v>
      </c>
      <c r="L1456" t="s">
        <v>2178</v>
      </c>
      <c r="M1456" s="6" t="s">
        <v>15</v>
      </c>
      <c r="N1456">
        <v>3</v>
      </c>
      <c r="O1456">
        <v>6</v>
      </c>
      <c r="P1456">
        <v>3</v>
      </c>
      <c r="Q1456">
        <v>54</v>
      </c>
      <c r="R1456" t="s">
        <v>24</v>
      </c>
    </row>
    <row r="1457" spans="1:18" x14ac:dyDescent="0.15">
      <c r="A1457" t="s">
        <v>1021</v>
      </c>
      <c r="B1457" t="s">
        <v>1022</v>
      </c>
      <c r="C1457" t="s">
        <v>1023</v>
      </c>
      <c r="H1457" t="s">
        <v>2179</v>
      </c>
      <c r="I1457" t="s">
        <v>16</v>
      </c>
      <c r="J1457" t="s">
        <v>17</v>
      </c>
      <c r="K1457" t="s">
        <v>2060</v>
      </c>
      <c r="L1457" t="s">
        <v>2180</v>
      </c>
      <c r="M1457" s="6" t="s">
        <v>15</v>
      </c>
      <c r="N1457">
        <v>6</v>
      </c>
      <c r="O1457">
        <v>6</v>
      </c>
      <c r="P1457">
        <v>3</v>
      </c>
      <c r="Q1457">
        <v>108</v>
      </c>
      <c r="R1457" t="s">
        <v>25</v>
      </c>
    </row>
    <row r="1458" spans="1:18" x14ac:dyDescent="0.15">
      <c r="A1458" t="s">
        <v>1021</v>
      </c>
      <c r="B1458" t="s">
        <v>1022</v>
      </c>
      <c r="C1458" t="s">
        <v>1023</v>
      </c>
      <c r="H1458" t="s">
        <v>2181</v>
      </c>
      <c r="I1458" t="s">
        <v>16</v>
      </c>
      <c r="J1458" t="s">
        <v>17</v>
      </c>
      <c r="K1458" t="s">
        <v>2182</v>
      </c>
      <c r="L1458" t="s">
        <v>2183</v>
      </c>
      <c r="M1458" s="6" t="s">
        <v>15</v>
      </c>
      <c r="N1458">
        <v>0.2</v>
      </c>
      <c r="O1458">
        <v>10</v>
      </c>
      <c r="P1458">
        <v>15</v>
      </c>
      <c r="Q1458">
        <v>30</v>
      </c>
      <c r="R1458" t="s">
        <v>24</v>
      </c>
    </row>
    <row r="1459" spans="1:18" x14ac:dyDescent="0.15">
      <c r="A1459" t="s">
        <v>1021</v>
      </c>
      <c r="B1459" t="s">
        <v>1022</v>
      </c>
      <c r="C1459" t="s">
        <v>1023</v>
      </c>
      <c r="H1459" t="s">
        <v>2184</v>
      </c>
      <c r="I1459" t="s">
        <v>16</v>
      </c>
      <c r="J1459" t="s">
        <v>17</v>
      </c>
      <c r="K1459" t="s">
        <v>2185</v>
      </c>
      <c r="L1459" t="s">
        <v>2186</v>
      </c>
      <c r="M1459" s="6" t="s">
        <v>15</v>
      </c>
      <c r="N1459">
        <v>6</v>
      </c>
      <c r="O1459">
        <v>6</v>
      </c>
      <c r="P1459">
        <v>1</v>
      </c>
      <c r="Q1459">
        <v>36</v>
      </c>
      <c r="R1459" t="s">
        <v>24</v>
      </c>
    </row>
    <row r="1460" spans="1:18" x14ac:dyDescent="0.15">
      <c r="A1460" t="s">
        <v>1021</v>
      </c>
      <c r="B1460" t="s">
        <v>1022</v>
      </c>
      <c r="C1460" t="s">
        <v>1023</v>
      </c>
      <c r="H1460" t="s">
        <v>2187</v>
      </c>
      <c r="I1460" t="s">
        <v>16</v>
      </c>
      <c r="J1460" t="s">
        <v>17</v>
      </c>
      <c r="K1460" t="s">
        <v>1065</v>
      </c>
      <c r="L1460" t="s">
        <v>2186</v>
      </c>
      <c r="M1460" s="6" t="s">
        <v>15</v>
      </c>
      <c r="N1460">
        <v>6</v>
      </c>
      <c r="O1460">
        <v>6</v>
      </c>
      <c r="P1460">
        <v>1</v>
      </c>
      <c r="Q1460">
        <v>36</v>
      </c>
      <c r="R1460" t="s">
        <v>24</v>
      </c>
    </row>
    <row r="1461" spans="1:18" x14ac:dyDescent="0.15">
      <c r="A1461" t="s">
        <v>1021</v>
      </c>
      <c r="B1461" t="s">
        <v>1022</v>
      </c>
      <c r="C1461" t="s">
        <v>1023</v>
      </c>
      <c r="H1461" t="s">
        <v>2188</v>
      </c>
      <c r="I1461" t="s">
        <v>16</v>
      </c>
      <c r="J1461" t="s">
        <v>17</v>
      </c>
      <c r="K1461" t="s">
        <v>2189</v>
      </c>
      <c r="L1461" t="s">
        <v>1270</v>
      </c>
      <c r="M1461" s="6" t="s">
        <v>15</v>
      </c>
      <c r="N1461">
        <v>3</v>
      </c>
      <c r="O1461">
        <v>6</v>
      </c>
      <c r="P1461">
        <v>3</v>
      </c>
      <c r="Q1461">
        <v>54</v>
      </c>
      <c r="R1461" t="s">
        <v>24</v>
      </c>
    </row>
    <row r="1462" spans="1:18" x14ac:dyDescent="0.15">
      <c r="A1462" t="s">
        <v>1021</v>
      </c>
      <c r="B1462" t="s">
        <v>1022</v>
      </c>
      <c r="C1462" t="s">
        <v>1023</v>
      </c>
      <c r="H1462" t="s">
        <v>2190</v>
      </c>
      <c r="I1462" t="s">
        <v>16</v>
      </c>
      <c r="J1462" t="s">
        <v>17</v>
      </c>
      <c r="K1462" t="s">
        <v>2189</v>
      </c>
      <c r="L1462" t="s">
        <v>1270</v>
      </c>
      <c r="M1462" s="6" t="s">
        <v>15</v>
      </c>
      <c r="N1462">
        <v>3</v>
      </c>
      <c r="O1462">
        <v>6</v>
      </c>
      <c r="P1462">
        <v>3</v>
      </c>
      <c r="Q1462">
        <v>54</v>
      </c>
      <c r="R1462" t="s">
        <v>24</v>
      </c>
    </row>
    <row r="1463" spans="1:18" x14ac:dyDescent="0.15">
      <c r="A1463" t="s">
        <v>1021</v>
      </c>
      <c r="B1463" t="s">
        <v>1022</v>
      </c>
      <c r="C1463" t="s">
        <v>1023</v>
      </c>
      <c r="H1463" t="s">
        <v>2191</v>
      </c>
      <c r="I1463" t="s">
        <v>16</v>
      </c>
      <c r="J1463" t="s">
        <v>17</v>
      </c>
      <c r="K1463" t="s">
        <v>741</v>
      </c>
      <c r="L1463" t="s">
        <v>1128</v>
      </c>
      <c r="M1463" s="6" t="s">
        <v>15</v>
      </c>
      <c r="N1463">
        <v>6</v>
      </c>
      <c r="O1463">
        <v>3</v>
      </c>
      <c r="P1463">
        <v>3</v>
      </c>
      <c r="Q1463">
        <v>54</v>
      </c>
      <c r="R1463" t="s">
        <v>24</v>
      </c>
    </row>
    <row r="1464" spans="1:18" x14ac:dyDescent="0.15">
      <c r="A1464" t="s">
        <v>1021</v>
      </c>
      <c r="B1464" t="s">
        <v>1022</v>
      </c>
      <c r="C1464" t="s">
        <v>1023</v>
      </c>
      <c r="H1464" t="s">
        <v>2192</v>
      </c>
      <c r="I1464" t="s">
        <v>16</v>
      </c>
      <c r="J1464" t="s">
        <v>17</v>
      </c>
      <c r="K1464" t="s">
        <v>741</v>
      </c>
      <c r="L1464" t="s">
        <v>2193</v>
      </c>
      <c r="M1464" s="6" t="s">
        <v>15</v>
      </c>
      <c r="N1464">
        <v>1</v>
      </c>
      <c r="O1464">
        <v>10</v>
      </c>
      <c r="P1464">
        <v>3</v>
      </c>
      <c r="Q1464">
        <v>30</v>
      </c>
      <c r="R1464" t="s">
        <v>24</v>
      </c>
    </row>
    <row r="1465" spans="1:18" x14ac:dyDescent="0.15">
      <c r="A1465" t="s">
        <v>1021</v>
      </c>
      <c r="B1465" t="s">
        <v>1022</v>
      </c>
      <c r="C1465" t="s">
        <v>1023</v>
      </c>
      <c r="H1465" t="s">
        <v>2194</v>
      </c>
      <c r="I1465" t="s">
        <v>16</v>
      </c>
      <c r="J1465" t="s">
        <v>17</v>
      </c>
      <c r="K1465" t="s">
        <v>741</v>
      </c>
      <c r="L1465" t="s">
        <v>1038</v>
      </c>
      <c r="M1465" s="6" t="s">
        <v>15</v>
      </c>
      <c r="N1465">
        <v>1</v>
      </c>
      <c r="O1465">
        <v>10</v>
      </c>
      <c r="P1465">
        <v>3</v>
      </c>
      <c r="Q1465">
        <v>30</v>
      </c>
      <c r="R1465" t="s">
        <v>24</v>
      </c>
    </row>
    <row r="1466" spans="1:18" x14ac:dyDescent="0.15">
      <c r="A1466" t="s">
        <v>1021</v>
      </c>
      <c r="B1466" t="s">
        <v>1022</v>
      </c>
      <c r="C1466" t="s">
        <v>1023</v>
      </c>
      <c r="H1466" t="s">
        <v>2195</v>
      </c>
      <c r="I1466" t="s">
        <v>16</v>
      </c>
      <c r="J1466" t="s">
        <v>17</v>
      </c>
      <c r="K1466" t="s">
        <v>741</v>
      </c>
      <c r="L1466" t="s">
        <v>1038</v>
      </c>
      <c r="M1466" s="6" t="s">
        <v>15</v>
      </c>
      <c r="N1466">
        <v>1</v>
      </c>
      <c r="O1466">
        <v>10</v>
      </c>
      <c r="P1466">
        <v>3</v>
      </c>
      <c r="Q1466">
        <v>30</v>
      </c>
      <c r="R1466" t="s">
        <v>24</v>
      </c>
    </row>
    <row r="1467" spans="1:18" x14ac:dyDescent="0.15">
      <c r="A1467" t="s">
        <v>1021</v>
      </c>
      <c r="B1467" t="s">
        <v>1022</v>
      </c>
      <c r="C1467" t="s">
        <v>1023</v>
      </c>
      <c r="H1467" t="s">
        <v>2196</v>
      </c>
      <c r="I1467" t="s">
        <v>16</v>
      </c>
      <c r="J1467" t="s">
        <v>17</v>
      </c>
      <c r="K1467" t="s">
        <v>741</v>
      </c>
      <c r="L1467" t="s">
        <v>1038</v>
      </c>
      <c r="M1467" s="6" t="s">
        <v>15</v>
      </c>
      <c r="N1467">
        <v>1</v>
      </c>
      <c r="O1467">
        <v>10</v>
      </c>
      <c r="P1467">
        <v>3</v>
      </c>
      <c r="Q1467">
        <v>30</v>
      </c>
      <c r="R1467" t="s">
        <v>24</v>
      </c>
    </row>
    <row r="1468" spans="1:18" x14ac:dyDescent="0.15">
      <c r="A1468" t="s">
        <v>1021</v>
      </c>
      <c r="B1468" t="s">
        <v>1022</v>
      </c>
      <c r="C1468" t="s">
        <v>1023</v>
      </c>
      <c r="H1468" t="s">
        <v>2197</v>
      </c>
      <c r="I1468" t="s">
        <v>16</v>
      </c>
      <c r="J1468" t="s">
        <v>17</v>
      </c>
      <c r="K1468" t="s">
        <v>741</v>
      </c>
      <c r="L1468" t="s">
        <v>1038</v>
      </c>
      <c r="M1468" s="6" t="s">
        <v>15</v>
      </c>
      <c r="N1468">
        <v>1</v>
      </c>
      <c r="O1468">
        <v>10</v>
      </c>
      <c r="P1468">
        <v>3</v>
      </c>
      <c r="Q1468">
        <v>30</v>
      </c>
      <c r="R1468" t="s">
        <v>24</v>
      </c>
    </row>
    <row r="1469" spans="1:18" x14ac:dyDescent="0.15">
      <c r="A1469" t="s">
        <v>1021</v>
      </c>
      <c r="B1469" t="s">
        <v>1022</v>
      </c>
      <c r="C1469" t="s">
        <v>1023</v>
      </c>
      <c r="H1469" t="s">
        <v>2198</v>
      </c>
      <c r="I1469" t="s">
        <v>16</v>
      </c>
      <c r="J1469" t="s">
        <v>17</v>
      </c>
      <c r="K1469" t="s">
        <v>741</v>
      </c>
      <c r="L1469" t="s">
        <v>1038</v>
      </c>
      <c r="M1469" s="6" t="s">
        <v>15</v>
      </c>
      <c r="N1469">
        <v>1</v>
      </c>
      <c r="O1469">
        <v>10</v>
      </c>
      <c r="P1469">
        <v>3</v>
      </c>
      <c r="Q1469">
        <v>30</v>
      </c>
      <c r="R1469" t="s">
        <v>24</v>
      </c>
    </row>
    <row r="1470" spans="1:18" x14ac:dyDescent="0.15">
      <c r="A1470" t="s">
        <v>1021</v>
      </c>
      <c r="B1470" t="s">
        <v>1022</v>
      </c>
      <c r="C1470" t="s">
        <v>1023</v>
      </c>
      <c r="H1470" t="s">
        <v>2199</v>
      </c>
      <c r="I1470" t="s">
        <v>16</v>
      </c>
      <c r="J1470" t="s">
        <v>17</v>
      </c>
      <c r="K1470" t="s">
        <v>741</v>
      </c>
      <c r="L1470" t="s">
        <v>1038</v>
      </c>
      <c r="M1470" s="6" t="s">
        <v>15</v>
      </c>
      <c r="N1470">
        <v>1</v>
      </c>
      <c r="O1470">
        <v>10</v>
      </c>
      <c r="P1470">
        <v>3</v>
      </c>
      <c r="Q1470">
        <v>30</v>
      </c>
      <c r="R1470" t="s">
        <v>24</v>
      </c>
    </row>
    <row r="1471" spans="1:18" x14ac:dyDescent="0.15">
      <c r="A1471" t="s">
        <v>1021</v>
      </c>
      <c r="B1471" t="s">
        <v>1022</v>
      </c>
      <c r="C1471" t="s">
        <v>1023</v>
      </c>
      <c r="H1471" t="s">
        <v>2200</v>
      </c>
      <c r="I1471" t="s">
        <v>16</v>
      </c>
      <c r="J1471" t="s">
        <v>17</v>
      </c>
      <c r="K1471" t="s">
        <v>741</v>
      </c>
      <c r="L1471" t="s">
        <v>1038</v>
      </c>
      <c r="M1471" s="6" t="s">
        <v>15</v>
      </c>
      <c r="N1471">
        <v>1</v>
      </c>
      <c r="O1471">
        <v>10</v>
      </c>
      <c r="P1471">
        <v>3</v>
      </c>
      <c r="Q1471">
        <v>30</v>
      </c>
      <c r="R1471" t="s">
        <v>24</v>
      </c>
    </row>
    <row r="1472" spans="1:18" x14ac:dyDescent="0.15">
      <c r="A1472" t="s">
        <v>1021</v>
      </c>
      <c r="B1472" t="s">
        <v>1022</v>
      </c>
      <c r="C1472" t="s">
        <v>1023</v>
      </c>
      <c r="H1472" t="s">
        <v>2201</v>
      </c>
      <c r="I1472" t="s">
        <v>16</v>
      </c>
      <c r="J1472" t="s">
        <v>17</v>
      </c>
      <c r="K1472" t="s">
        <v>741</v>
      </c>
      <c r="L1472" t="s">
        <v>1038</v>
      </c>
      <c r="M1472" s="6" t="s">
        <v>15</v>
      </c>
      <c r="N1472">
        <v>1</v>
      </c>
      <c r="O1472">
        <v>10</v>
      </c>
      <c r="P1472">
        <v>3</v>
      </c>
      <c r="Q1472">
        <v>30</v>
      </c>
      <c r="R1472" t="s">
        <v>24</v>
      </c>
    </row>
    <row r="1473" spans="1:18" x14ac:dyDescent="0.15">
      <c r="A1473" t="s">
        <v>1021</v>
      </c>
      <c r="B1473" t="s">
        <v>1022</v>
      </c>
      <c r="C1473" t="s">
        <v>1023</v>
      </c>
      <c r="H1473" t="s">
        <v>2202</v>
      </c>
      <c r="I1473" t="s">
        <v>16</v>
      </c>
      <c r="J1473" t="s">
        <v>17</v>
      </c>
      <c r="K1473" t="s">
        <v>741</v>
      </c>
      <c r="L1473" t="s">
        <v>1038</v>
      </c>
      <c r="M1473" s="6" t="s">
        <v>15</v>
      </c>
      <c r="N1473">
        <v>1</v>
      </c>
      <c r="O1473">
        <v>10</v>
      </c>
      <c r="P1473">
        <v>3</v>
      </c>
      <c r="Q1473">
        <v>30</v>
      </c>
      <c r="R1473" t="s">
        <v>24</v>
      </c>
    </row>
    <row r="1474" spans="1:18" x14ac:dyDescent="0.15">
      <c r="A1474" t="s">
        <v>1021</v>
      </c>
      <c r="B1474" t="s">
        <v>1022</v>
      </c>
      <c r="C1474" t="s">
        <v>1023</v>
      </c>
      <c r="H1474" t="s">
        <v>2203</v>
      </c>
      <c r="I1474" t="s">
        <v>16</v>
      </c>
      <c r="J1474" t="s">
        <v>17</v>
      </c>
      <c r="K1474" t="s">
        <v>2204</v>
      </c>
      <c r="L1474" t="s">
        <v>2205</v>
      </c>
      <c r="M1474" s="6" t="s">
        <v>15</v>
      </c>
      <c r="N1474">
        <v>6</v>
      </c>
      <c r="O1474">
        <v>6</v>
      </c>
      <c r="P1474">
        <v>3</v>
      </c>
      <c r="Q1474">
        <v>108</v>
      </c>
      <c r="R1474" t="s">
        <v>25</v>
      </c>
    </row>
    <row r="1475" spans="1:18" x14ac:dyDescent="0.15">
      <c r="A1475" t="s">
        <v>1021</v>
      </c>
      <c r="B1475" t="s">
        <v>1022</v>
      </c>
      <c r="C1475" t="s">
        <v>1023</v>
      </c>
      <c r="H1475" t="s">
        <v>2206</v>
      </c>
      <c r="I1475" t="s">
        <v>16</v>
      </c>
      <c r="J1475" t="s">
        <v>17</v>
      </c>
      <c r="K1475" t="s">
        <v>1033</v>
      </c>
      <c r="L1475" t="s">
        <v>2207</v>
      </c>
      <c r="M1475" s="6" t="s">
        <v>15</v>
      </c>
      <c r="N1475">
        <v>3</v>
      </c>
      <c r="O1475">
        <v>3</v>
      </c>
      <c r="P1475">
        <v>3</v>
      </c>
      <c r="Q1475">
        <v>27</v>
      </c>
      <c r="R1475" t="s">
        <v>24</v>
      </c>
    </row>
    <row r="1476" spans="1:18" x14ac:dyDescent="0.15">
      <c r="A1476" t="s">
        <v>1021</v>
      </c>
      <c r="B1476" t="s">
        <v>1022</v>
      </c>
      <c r="C1476" t="s">
        <v>1023</v>
      </c>
      <c r="H1476" t="s">
        <v>2208</v>
      </c>
      <c r="I1476" t="s">
        <v>16</v>
      </c>
      <c r="J1476" t="s">
        <v>17</v>
      </c>
      <c r="K1476" t="s">
        <v>1033</v>
      </c>
      <c r="L1476" t="s">
        <v>2209</v>
      </c>
      <c r="M1476" s="6" t="s">
        <v>15</v>
      </c>
      <c r="N1476">
        <v>6</v>
      </c>
      <c r="O1476">
        <v>3</v>
      </c>
      <c r="P1476">
        <v>1</v>
      </c>
      <c r="Q1476">
        <v>18</v>
      </c>
      <c r="R1476" t="s">
        <v>26</v>
      </c>
    </row>
    <row r="1477" spans="1:18" x14ac:dyDescent="0.15">
      <c r="A1477" t="s">
        <v>1021</v>
      </c>
      <c r="B1477" t="s">
        <v>1022</v>
      </c>
      <c r="C1477" t="s">
        <v>1023</v>
      </c>
      <c r="H1477" t="s">
        <v>2210</v>
      </c>
      <c r="I1477" t="s">
        <v>16</v>
      </c>
      <c r="J1477" t="s">
        <v>17</v>
      </c>
      <c r="K1477" t="s">
        <v>2009</v>
      </c>
      <c r="L1477" t="s">
        <v>1185</v>
      </c>
      <c r="M1477" s="6" t="s">
        <v>15</v>
      </c>
      <c r="N1477">
        <v>1</v>
      </c>
      <c r="O1477">
        <v>10</v>
      </c>
      <c r="P1477">
        <v>1</v>
      </c>
      <c r="Q1477">
        <v>10</v>
      </c>
      <c r="R1477" t="s">
        <v>26</v>
      </c>
    </row>
    <row r="1478" spans="1:18" x14ac:dyDescent="0.15">
      <c r="A1478" t="s">
        <v>1021</v>
      </c>
      <c r="B1478" t="s">
        <v>1022</v>
      </c>
      <c r="C1478" t="s">
        <v>1023</v>
      </c>
      <c r="H1478" t="s">
        <v>2211</v>
      </c>
      <c r="I1478" t="s">
        <v>16</v>
      </c>
      <c r="J1478" t="s">
        <v>17</v>
      </c>
      <c r="K1478" t="s">
        <v>2009</v>
      </c>
      <c r="L1478" t="s">
        <v>1185</v>
      </c>
      <c r="M1478" s="6" t="s">
        <v>15</v>
      </c>
      <c r="N1478">
        <v>1</v>
      </c>
      <c r="O1478">
        <v>10</v>
      </c>
      <c r="P1478">
        <v>1</v>
      </c>
      <c r="Q1478">
        <v>10</v>
      </c>
      <c r="R1478" t="s">
        <v>26</v>
      </c>
    </row>
    <row r="1479" spans="1:18" x14ac:dyDescent="0.15">
      <c r="A1479" t="s">
        <v>1021</v>
      </c>
      <c r="B1479" t="s">
        <v>1022</v>
      </c>
      <c r="C1479" t="s">
        <v>1023</v>
      </c>
      <c r="H1479" t="s">
        <v>2212</v>
      </c>
      <c r="I1479" t="s">
        <v>16</v>
      </c>
      <c r="J1479" t="s">
        <v>17</v>
      </c>
      <c r="K1479" t="s">
        <v>741</v>
      </c>
      <c r="L1479" t="s">
        <v>1038</v>
      </c>
      <c r="M1479" s="6" t="s">
        <v>15</v>
      </c>
      <c r="N1479">
        <v>1</v>
      </c>
      <c r="O1479">
        <v>10</v>
      </c>
      <c r="P1479">
        <v>3</v>
      </c>
      <c r="Q1479">
        <v>30</v>
      </c>
      <c r="R1479" t="s">
        <v>24</v>
      </c>
    </row>
    <row r="1480" spans="1:18" x14ac:dyDescent="0.15">
      <c r="A1480" t="s">
        <v>1021</v>
      </c>
      <c r="B1480" t="s">
        <v>1022</v>
      </c>
      <c r="C1480" t="s">
        <v>1023</v>
      </c>
      <c r="H1480" t="s">
        <v>2213</v>
      </c>
      <c r="I1480" t="s">
        <v>16</v>
      </c>
      <c r="J1480" t="s">
        <v>17</v>
      </c>
      <c r="K1480" t="s">
        <v>741</v>
      </c>
      <c r="L1480" t="s">
        <v>1038</v>
      </c>
      <c r="M1480" s="6" t="s">
        <v>15</v>
      </c>
      <c r="N1480">
        <v>1</v>
      </c>
      <c r="O1480">
        <v>10</v>
      </c>
      <c r="P1480">
        <v>3</v>
      </c>
      <c r="Q1480">
        <v>30</v>
      </c>
      <c r="R1480" t="s">
        <v>24</v>
      </c>
    </row>
    <row r="1481" spans="1:18" x14ac:dyDescent="0.15">
      <c r="A1481" t="s">
        <v>1021</v>
      </c>
      <c r="B1481" t="s">
        <v>1022</v>
      </c>
      <c r="C1481" t="s">
        <v>1023</v>
      </c>
      <c r="H1481" t="s">
        <v>2214</v>
      </c>
      <c r="I1481" t="s">
        <v>16</v>
      </c>
      <c r="J1481" t="s">
        <v>17</v>
      </c>
      <c r="K1481" t="s">
        <v>1637</v>
      </c>
      <c r="L1481" t="s">
        <v>1045</v>
      </c>
      <c r="M1481" s="6" t="s">
        <v>15</v>
      </c>
      <c r="N1481">
        <v>0.2</v>
      </c>
      <c r="O1481">
        <v>10</v>
      </c>
      <c r="P1481">
        <v>15</v>
      </c>
      <c r="Q1481">
        <v>30</v>
      </c>
      <c r="R1481" t="s">
        <v>24</v>
      </c>
    </row>
    <row r="1482" spans="1:18" x14ac:dyDescent="0.15">
      <c r="A1482" t="s">
        <v>1021</v>
      </c>
      <c r="B1482" t="s">
        <v>1022</v>
      </c>
      <c r="C1482" t="s">
        <v>1023</v>
      </c>
      <c r="H1482" t="s">
        <v>2215</v>
      </c>
      <c r="I1482" t="s">
        <v>16</v>
      </c>
      <c r="J1482" t="s">
        <v>17</v>
      </c>
      <c r="K1482" t="s">
        <v>1637</v>
      </c>
      <c r="L1482" t="s">
        <v>1045</v>
      </c>
      <c r="M1482" s="6" t="s">
        <v>15</v>
      </c>
      <c r="N1482">
        <v>0.2</v>
      </c>
      <c r="O1482">
        <v>10</v>
      </c>
      <c r="P1482">
        <v>15</v>
      </c>
      <c r="Q1482">
        <v>30</v>
      </c>
      <c r="R1482" t="s">
        <v>24</v>
      </c>
    </row>
    <row r="1483" spans="1:18" x14ac:dyDescent="0.15">
      <c r="A1483" t="s">
        <v>1021</v>
      </c>
      <c r="B1483" t="s">
        <v>1022</v>
      </c>
      <c r="C1483" t="s">
        <v>1023</v>
      </c>
      <c r="H1483" t="s">
        <v>2216</v>
      </c>
      <c r="I1483" t="s">
        <v>16</v>
      </c>
      <c r="J1483" t="s">
        <v>17</v>
      </c>
      <c r="K1483" t="s">
        <v>1073</v>
      </c>
      <c r="L1483" t="s">
        <v>1185</v>
      </c>
      <c r="M1483" s="6" t="s">
        <v>15</v>
      </c>
      <c r="N1483">
        <v>6</v>
      </c>
      <c r="O1483">
        <v>10</v>
      </c>
      <c r="P1483">
        <v>1</v>
      </c>
      <c r="Q1483">
        <v>60</v>
      </c>
      <c r="R1483" t="s">
        <v>24</v>
      </c>
    </row>
    <row r="1484" spans="1:18" x14ac:dyDescent="0.15">
      <c r="A1484" t="s">
        <v>1021</v>
      </c>
      <c r="B1484" t="s">
        <v>1022</v>
      </c>
      <c r="C1484" t="s">
        <v>1023</v>
      </c>
      <c r="H1484" t="s">
        <v>2217</v>
      </c>
      <c r="I1484" t="s">
        <v>16</v>
      </c>
      <c r="J1484" t="s">
        <v>17</v>
      </c>
      <c r="K1484" t="s">
        <v>2218</v>
      </c>
      <c r="L1484" t="s">
        <v>2219</v>
      </c>
      <c r="M1484" s="6" t="s">
        <v>15</v>
      </c>
      <c r="N1484">
        <v>1</v>
      </c>
      <c r="O1484">
        <v>6</v>
      </c>
      <c r="P1484">
        <v>15</v>
      </c>
      <c r="Q1484">
        <v>90</v>
      </c>
      <c r="R1484" t="s">
        <v>25</v>
      </c>
    </row>
    <row r="1485" spans="1:18" x14ac:dyDescent="0.15">
      <c r="A1485" t="s">
        <v>1021</v>
      </c>
      <c r="B1485" t="s">
        <v>1022</v>
      </c>
      <c r="C1485" t="s">
        <v>1023</v>
      </c>
      <c r="H1485" t="s">
        <v>2220</v>
      </c>
      <c r="I1485" t="s">
        <v>16</v>
      </c>
      <c r="J1485" t="s">
        <v>17</v>
      </c>
      <c r="K1485" t="s">
        <v>2218</v>
      </c>
      <c r="L1485" t="s">
        <v>2219</v>
      </c>
      <c r="M1485" s="6" t="s">
        <v>15</v>
      </c>
      <c r="N1485">
        <v>1</v>
      </c>
      <c r="O1485">
        <v>6</v>
      </c>
      <c r="P1485">
        <v>15</v>
      </c>
      <c r="Q1485">
        <v>90</v>
      </c>
      <c r="R1485" t="s">
        <v>25</v>
      </c>
    </row>
    <row r="1486" spans="1:18" x14ac:dyDescent="0.15">
      <c r="A1486" t="s">
        <v>1021</v>
      </c>
      <c r="B1486" t="s">
        <v>1022</v>
      </c>
      <c r="C1486" t="s">
        <v>1023</v>
      </c>
      <c r="H1486" t="s">
        <v>2221</v>
      </c>
      <c r="I1486" t="s">
        <v>16</v>
      </c>
      <c r="J1486" t="s">
        <v>17</v>
      </c>
      <c r="K1486" t="s">
        <v>2222</v>
      </c>
      <c r="L1486" t="s">
        <v>1588</v>
      </c>
      <c r="M1486" s="6" t="s">
        <v>15</v>
      </c>
      <c r="N1486">
        <v>1</v>
      </c>
      <c r="O1486">
        <v>10</v>
      </c>
      <c r="P1486">
        <v>1</v>
      </c>
      <c r="Q1486">
        <v>10</v>
      </c>
      <c r="R1486" t="s">
        <v>26</v>
      </c>
    </row>
    <row r="1487" spans="1:18" x14ac:dyDescent="0.15">
      <c r="A1487" t="s">
        <v>1021</v>
      </c>
      <c r="B1487" t="s">
        <v>1022</v>
      </c>
      <c r="C1487" t="s">
        <v>1023</v>
      </c>
      <c r="H1487" t="s">
        <v>2223</v>
      </c>
      <c r="I1487" t="s">
        <v>16</v>
      </c>
      <c r="J1487" t="s">
        <v>17</v>
      </c>
      <c r="K1487" t="s">
        <v>2224</v>
      </c>
      <c r="L1487" t="s">
        <v>1588</v>
      </c>
      <c r="M1487" s="6" t="s">
        <v>15</v>
      </c>
      <c r="N1487">
        <v>1</v>
      </c>
      <c r="O1487">
        <v>10</v>
      </c>
      <c r="P1487">
        <v>1</v>
      </c>
      <c r="Q1487">
        <v>10</v>
      </c>
      <c r="R1487" t="s">
        <v>26</v>
      </c>
    </row>
    <row r="1488" spans="1:18" x14ac:dyDescent="0.15">
      <c r="A1488" t="s">
        <v>1021</v>
      </c>
      <c r="B1488" t="s">
        <v>1022</v>
      </c>
      <c r="C1488" t="s">
        <v>1023</v>
      </c>
      <c r="H1488" t="s">
        <v>2225</v>
      </c>
      <c r="I1488" t="s">
        <v>16</v>
      </c>
      <c r="J1488" t="s">
        <v>17</v>
      </c>
      <c r="K1488" t="s">
        <v>1140</v>
      </c>
      <c r="L1488" t="s">
        <v>1185</v>
      </c>
      <c r="M1488" s="6" t="s">
        <v>15</v>
      </c>
      <c r="N1488">
        <v>1</v>
      </c>
      <c r="O1488">
        <v>10</v>
      </c>
      <c r="P1488">
        <v>1</v>
      </c>
      <c r="Q1488">
        <v>10</v>
      </c>
      <c r="R1488" t="s">
        <v>26</v>
      </c>
    </row>
    <row r="1489" spans="1:18" x14ac:dyDescent="0.15">
      <c r="A1489" t="s">
        <v>1021</v>
      </c>
      <c r="B1489" t="s">
        <v>1022</v>
      </c>
      <c r="C1489" t="s">
        <v>1023</v>
      </c>
      <c r="H1489" t="s">
        <v>2226</v>
      </c>
      <c r="I1489" t="s">
        <v>16</v>
      </c>
      <c r="J1489" t="s">
        <v>17</v>
      </c>
      <c r="K1489" t="s">
        <v>1180</v>
      </c>
      <c r="L1489" t="s">
        <v>1588</v>
      </c>
      <c r="M1489" s="6" t="s">
        <v>15</v>
      </c>
      <c r="N1489">
        <v>1</v>
      </c>
      <c r="O1489">
        <v>10</v>
      </c>
      <c r="P1489">
        <v>1</v>
      </c>
      <c r="Q1489">
        <v>10</v>
      </c>
      <c r="R1489" t="s">
        <v>26</v>
      </c>
    </row>
    <row r="1490" spans="1:18" x14ac:dyDescent="0.15">
      <c r="A1490" t="s">
        <v>1021</v>
      </c>
      <c r="B1490" t="s">
        <v>1022</v>
      </c>
      <c r="C1490" t="s">
        <v>1023</v>
      </c>
      <c r="H1490" t="s">
        <v>2227</v>
      </c>
      <c r="I1490" t="s">
        <v>16</v>
      </c>
      <c r="J1490" t="s">
        <v>17</v>
      </c>
      <c r="K1490" t="s">
        <v>236</v>
      </c>
      <c r="L1490" t="s">
        <v>2228</v>
      </c>
      <c r="M1490" s="6" t="s">
        <v>15</v>
      </c>
      <c r="N1490">
        <v>10</v>
      </c>
      <c r="O1490">
        <v>3</v>
      </c>
      <c r="P1490">
        <v>3</v>
      </c>
      <c r="Q1490">
        <v>90</v>
      </c>
      <c r="R1490" t="s">
        <v>25</v>
      </c>
    </row>
    <row r="1491" spans="1:18" x14ac:dyDescent="0.15">
      <c r="A1491" t="s">
        <v>1021</v>
      </c>
      <c r="B1491" t="s">
        <v>1022</v>
      </c>
      <c r="C1491" t="s">
        <v>1023</v>
      </c>
      <c r="H1491" t="s">
        <v>2229</v>
      </c>
      <c r="I1491" t="s">
        <v>16</v>
      </c>
      <c r="J1491" t="s">
        <v>17</v>
      </c>
      <c r="K1491" t="s">
        <v>236</v>
      </c>
      <c r="L1491" t="s">
        <v>2228</v>
      </c>
      <c r="M1491" s="6" t="s">
        <v>15</v>
      </c>
      <c r="N1491">
        <v>10</v>
      </c>
      <c r="O1491">
        <v>3</v>
      </c>
      <c r="P1491">
        <v>3</v>
      </c>
      <c r="Q1491">
        <v>90</v>
      </c>
      <c r="R1491" t="s">
        <v>25</v>
      </c>
    </row>
    <row r="1492" spans="1:18" x14ac:dyDescent="0.15">
      <c r="A1492" t="s">
        <v>1021</v>
      </c>
      <c r="B1492" t="s">
        <v>1022</v>
      </c>
      <c r="C1492" t="s">
        <v>1023</v>
      </c>
      <c r="H1492" t="s">
        <v>2230</v>
      </c>
      <c r="I1492" t="s">
        <v>16</v>
      </c>
      <c r="J1492" t="s">
        <v>17</v>
      </c>
      <c r="K1492" t="s">
        <v>236</v>
      </c>
      <c r="L1492" t="s">
        <v>2228</v>
      </c>
      <c r="M1492" s="6" t="s">
        <v>15</v>
      </c>
      <c r="N1492">
        <v>10</v>
      </c>
      <c r="O1492">
        <v>3</v>
      </c>
      <c r="P1492">
        <v>3</v>
      </c>
      <c r="Q1492">
        <v>90</v>
      </c>
      <c r="R1492" t="s">
        <v>25</v>
      </c>
    </row>
    <row r="1493" spans="1:18" x14ac:dyDescent="0.15">
      <c r="A1493" t="s">
        <v>1021</v>
      </c>
      <c r="B1493" t="s">
        <v>1022</v>
      </c>
      <c r="C1493" t="s">
        <v>1023</v>
      </c>
      <c r="H1493" t="s">
        <v>2231</v>
      </c>
      <c r="I1493" t="s">
        <v>16</v>
      </c>
      <c r="J1493" t="s">
        <v>17</v>
      </c>
      <c r="K1493" t="s">
        <v>2232</v>
      </c>
      <c r="L1493" t="s">
        <v>2233</v>
      </c>
      <c r="M1493" s="6" t="s">
        <v>15</v>
      </c>
      <c r="N1493">
        <v>3</v>
      </c>
      <c r="O1493">
        <v>10</v>
      </c>
      <c r="P1493">
        <v>3</v>
      </c>
      <c r="Q1493">
        <v>90</v>
      </c>
      <c r="R1493" t="s">
        <v>25</v>
      </c>
    </row>
    <row r="1494" spans="1:18" x14ac:dyDescent="0.15">
      <c r="A1494" t="s">
        <v>1021</v>
      </c>
      <c r="B1494" t="s">
        <v>1022</v>
      </c>
      <c r="C1494" t="s">
        <v>1023</v>
      </c>
      <c r="H1494" t="s">
        <v>2234</v>
      </c>
      <c r="I1494" t="s">
        <v>16</v>
      </c>
      <c r="J1494" t="s">
        <v>17</v>
      </c>
      <c r="K1494" t="s">
        <v>236</v>
      </c>
      <c r="L1494" t="s">
        <v>2235</v>
      </c>
      <c r="M1494" s="6" t="s">
        <v>15</v>
      </c>
      <c r="N1494">
        <v>1</v>
      </c>
      <c r="O1494">
        <v>6</v>
      </c>
      <c r="P1494">
        <v>1</v>
      </c>
      <c r="Q1494">
        <v>6</v>
      </c>
      <c r="R1494" t="s">
        <v>26</v>
      </c>
    </row>
    <row r="1495" spans="1:18" x14ac:dyDescent="0.15">
      <c r="A1495" t="s">
        <v>1021</v>
      </c>
      <c r="B1495" t="s">
        <v>1022</v>
      </c>
      <c r="C1495" t="s">
        <v>1023</v>
      </c>
      <c r="H1495" t="s">
        <v>2236</v>
      </c>
      <c r="I1495" t="s">
        <v>16</v>
      </c>
      <c r="J1495" t="s">
        <v>17</v>
      </c>
      <c r="K1495" t="s">
        <v>1104</v>
      </c>
      <c r="L1495" t="s">
        <v>1752</v>
      </c>
      <c r="M1495" s="6" t="s">
        <v>15</v>
      </c>
      <c r="N1495">
        <v>10</v>
      </c>
      <c r="O1495">
        <v>3</v>
      </c>
      <c r="P1495">
        <v>2</v>
      </c>
      <c r="Q1495">
        <v>60</v>
      </c>
      <c r="R1495" t="s">
        <v>24</v>
      </c>
    </row>
    <row r="1496" spans="1:18" x14ac:dyDescent="0.15">
      <c r="A1496" t="s">
        <v>1021</v>
      </c>
      <c r="B1496" t="s">
        <v>1022</v>
      </c>
      <c r="C1496" t="s">
        <v>1023</v>
      </c>
      <c r="H1496" t="s">
        <v>2237</v>
      </c>
      <c r="I1496" t="s">
        <v>16</v>
      </c>
      <c r="J1496" t="s">
        <v>17</v>
      </c>
      <c r="K1496" t="s">
        <v>1033</v>
      </c>
      <c r="L1496" t="s">
        <v>1743</v>
      </c>
      <c r="M1496" s="6" t="s">
        <v>15</v>
      </c>
      <c r="N1496">
        <v>10</v>
      </c>
      <c r="O1496">
        <v>1</v>
      </c>
      <c r="P1496">
        <v>2</v>
      </c>
      <c r="Q1496">
        <v>20</v>
      </c>
      <c r="R1496" t="s">
        <v>24</v>
      </c>
    </row>
    <row r="1497" spans="1:18" x14ac:dyDescent="0.15">
      <c r="A1497" t="s">
        <v>1021</v>
      </c>
      <c r="B1497" t="s">
        <v>1022</v>
      </c>
      <c r="C1497" t="s">
        <v>1023</v>
      </c>
      <c r="H1497" t="s">
        <v>2238</v>
      </c>
      <c r="I1497" t="s">
        <v>16</v>
      </c>
      <c r="J1497" t="s">
        <v>17</v>
      </c>
      <c r="K1497" t="s">
        <v>2239</v>
      </c>
      <c r="L1497" t="s">
        <v>2240</v>
      </c>
      <c r="M1497" s="6" t="s">
        <v>15</v>
      </c>
      <c r="N1497">
        <v>0.2</v>
      </c>
      <c r="O1497">
        <v>10</v>
      </c>
      <c r="P1497">
        <v>15</v>
      </c>
      <c r="Q1497">
        <v>30</v>
      </c>
      <c r="R1497" t="s">
        <v>24</v>
      </c>
    </row>
    <row r="1498" spans="1:18" x14ac:dyDescent="0.15">
      <c r="A1498" t="s">
        <v>1021</v>
      </c>
      <c r="B1498" t="s">
        <v>1022</v>
      </c>
      <c r="C1498" t="s">
        <v>1023</v>
      </c>
      <c r="H1498" t="s">
        <v>2241</v>
      </c>
      <c r="I1498" t="s">
        <v>16</v>
      </c>
      <c r="J1498" t="s">
        <v>17</v>
      </c>
      <c r="K1498" t="s">
        <v>2239</v>
      </c>
      <c r="L1498" t="s">
        <v>2240</v>
      </c>
      <c r="M1498" s="6" t="s">
        <v>15</v>
      </c>
      <c r="N1498">
        <v>0.2</v>
      </c>
      <c r="O1498">
        <v>10</v>
      </c>
      <c r="P1498">
        <v>15</v>
      </c>
      <c r="Q1498">
        <v>30</v>
      </c>
      <c r="R1498" t="s">
        <v>24</v>
      </c>
    </row>
    <row r="1499" spans="1:18" x14ac:dyDescent="0.15">
      <c r="A1499" t="s">
        <v>1021</v>
      </c>
      <c r="B1499" t="s">
        <v>1022</v>
      </c>
      <c r="C1499" t="s">
        <v>1023</v>
      </c>
      <c r="H1499" t="s">
        <v>2242</v>
      </c>
      <c r="I1499" t="s">
        <v>16</v>
      </c>
      <c r="J1499" t="s">
        <v>17</v>
      </c>
      <c r="K1499" t="s">
        <v>2239</v>
      </c>
      <c r="L1499" t="s">
        <v>2240</v>
      </c>
      <c r="M1499" s="6" t="s">
        <v>15</v>
      </c>
      <c r="N1499">
        <v>0.2</v>
      </c>
      <c r="O1499">
        <v>10</v>
      </c>
      <c r="P1499">
        <v>15</v>
      </c>
      <c r="Q1499">
        <v>30</v>
      </c>
      <c r="R1499" t="s">
        <v>24</v>
      </c>
    </row>
    <row r="1500" spans="1:18" x14ac:dyDescent="0.15">
      <c r="A1500" t="s">
        <v>1021</v>
      </c>
      <c r="B1500" t="s">
        <v>1022</v>
      </c>
      <c r="C1500" t="s">
        <v>1023</v>
      </c>
      <c r="H1500" t="s">
        <v>2243</v>
      </c>
      <c r="I1500" t="s">
        <v>16</v>
      </c>
      <c r="J1500" t="s">
        <v>17</v>
      </c>
      <c r="K1500" t="s">
        <v>2239</v>
      </c>
      <c r="L1500" t="s">
        <v>2240</v>
      </c>
      <c r="M1500" s="6" t="s">
        <v>15</v>
      </c>
      <c r="N1500">
        <v>0.2</v>
      </c>
      <c r="O1500">
        <v>10</v>
      </c>
      <c r="P1500">
        <v>15</v>
      </c>
      <c r="Q1500">
        <v>30</v>
      </c>
      <c r="R1500" t="s">
        <v>24</v>
      </c>
    </row>
    <row r="1501" spans="1:18" x14ac:dyDescent="0.15">
      <c r="A1501" t="s">
        <v>1021</v>
      </c>
      <c r="B1501" t="s">
        <v>1022</v>
      </c>
      <c r="C1501" t="s">
        <v>1023</v>
      </c>
      <c r="H1501" t="s">
        <v>2244</v>
      </c>
      <c r="I1501" t="s">
        <v>16</v>
      </c>
      <c r="J1501" t="s">
        <v>17</v>
      </c>
      <c r="K1501" t="s">
        <v>1073</v>
      </c>
      <c r="L1501" t="s">
        <v>1185</v>
      </c>
      <c r="M1501" s="6" t="s">
        <v>15</v>
      </c>
      <c r="N1501">
        <v>1</v>
      </c>
      <c r="O1501">
        <v>10</v>
      </c>
      <c r="P1501">
        <v>1</v>
      </c>
      <c r="Q1501">
        <v>10</v>
      </c>
      <c r="R1501" t="s">
        <v>26</v>
      </c>
    </row>
    <row r="1502" spans="1:18" x14ac:dyDescent="0.15">
      <c r="A1502" t="s">
        <v>1021</v>
      </c>
      <c r="B1502" t="s">
        <v>1022</v>
      </c>
      <c r="C1502" t="s">
        <v>1023</v>
      </c>
      <c r="H1502" t="s">
        <v>2245</v>
      </c>
      <c r="I1502" t="s">
        <v>16</v>
      </c>
      <c r="J1502" t="s">
        <v>17</v>
      </c>
      <c r="K1502" t="s">
        <v>1025</v>
      </c>
      <c r="L1502" t="s">
        <v>1185</v>
      </c>
      <c r="M1502" s="6" t="s">
        <v>15</v>
      </c>
      <c r="N1502">
        <v>1</v>
      </c>
      <c r="O1502">
        <v>10</v>
      </c>
      <c r="P1502">
        <v>1</v>
      </c>
      <c r="Q1502">
        <v>10</v>
      </c>
      <c r="R1502" t="s">
        <v>26</v>
      </c>
    </row>
    <row r="1503" spans="1:18" x14ac:dyDescent="0.15">
      <c r="A1503" t="s">
        <v>1021</v>
      </c>
      <c r="B1503" t="s">
        <v>1022</v>
      </c>
      <c r="C1503" t="s">
        <v>1023</v>
      </c>
      <c r="H1503" t="s">
        <v>2246</v>
      </c>
      <c r="I1503" t="s">
        <v>16</v>
      </c>
      <c r="J1503" t="s">
        <v>17</v>
      </c>
      <c r="K1503" t="s">
        <v>127</v>
      </c>
      <c r="L1503" t="s">
        <v>2247</v>
      </c>
      <c r="M1503" s="6" t="s">
        <v>15</v>
      </c>
      <c r="N1503">
        <v>6</v>
      </c>
      <c r="O1503">
        <v>6</v>
      </c>
      <c r="P1503">
        <v>1</v>
      </c>
      <c r="Q1503">
        <v>36</v>
      </c>
      <c r="R1503" t="s">
        <v>24</v>
      </c>
    </row>
    <row r="1504" spans="1:18" x14ac:dyDescent="0.15">
      <c r="A1504" t="s">
        <v>1021</v>
      </c>
      <c r="B1504" t="s">
        <v>1022</v>
      </c>
      <c r="C1504" t="s">
        <v>1023</v>
      </c>
      <c r="H1504" t="s">
        <v>2248</v>
      </c>
      <c r="I1504" t="s">
        <v>16</v>
      </c>
      <c r="J1504" t="s">
        <v>17</v>
      </c>
      <c r="K1504" t="s">
        <v>127</v>
      </c>
      <c r="L1504" t="s">
        <v>2247</v>
      </c>
      <c r="M1504" s="6" t="s">
        <v>15</v>
      </c>
      <c r="N1504">
        <v>6</v>
      </c>
      <c r="O1504">
        <v>6</v>
      </c>
      <c r="P1504">
        <v>1</v>
      </c>
      <c r="Q1504">
        <v>36</v>
      </c>
      <c r="R1504" t="s">
        <v>24</v>
      </c>
    </row>
    <row r="1505" spans="1:18" x14ac:dyDescent="0.15">
      <c r="A1505" t="s">
        <v>1021</v>
      </c>
      <c r="B1505" t="s">
        <v>1022</v>
      </c>
      <c r="C1505" t="s">
        <v>1023</v>
      </c>
      <c r="H1505" t="s">
        <v>2249</v>
      </c>
      <c r="I1505" t="s">
        <v>16</v>
      </c>
      <c r="J1505" t="s">
        <v>17</v>
      </c>
      <c r="K1505" t="s">
        <v>127</v>
      </c>
      <c r="L1505" t="s">
        <v>2247</v>
      </c>
      <c r="M1505" s="6" t="s">
        <v>15</v>
      </c>
      <c r="N1505">
        <v>6</v>
      </c>
      <c r="O1505">
        <v>6</v>
      </c>
      <c r="P1505">
        <v>1</v>
      </c>
      <c r="Q1505">
        <v>36</v>
      </c>
      <c r="R1505" t="s">
        <v>24</v>
      </c>
    </row>
    <row r="1506" spans="1:18" x14ac:dyDescent="0.15">
      <c r="A1506" t="s">
        <v>1021</v>
      </c>
      <c r="B1506" t="s">
        <v>1022</v>
      </c>
      <c r="C1506" t="s">
        <v>1023</v>
      </c>
      <c r="H1506" t="s">
        <v>2250</v>
      </c>
      <c r="I1506" t="s">
        <v>16</v>
      </c>
      <c r="J1506" t="s">
        <v>17</v>
      </c>
      <c r="K1506" t="s">
        <v>1033</v>
      </c>
      <c r="L1506" t="s">
        <v>1544</v>
      </c>
      <c r="M1506" s="6" t="s">
        <v>15</v>
      </c>
      <c r="N1506">
        <v>6</v>
      </c>
      <c r="O1506">
        <v>10</v>
      </c>
      <c r="P1506">
        <v>1</v>
      </c>
      <c r="Q1506">
        <v>60</v>
      </c>
      <c r="R1506" t="s">
        <v>24</v>
      </c>
    </row>
    <row r="1507" spans="1:18" x14ac:dyDescent="0.15">
      <c r="A1507" t="s">
        <v>1021</v>
      </c>
      <c r="B1507" t="s">
        <v>1022</v>
      </c>
      <c r="C1507" t="s">
        <v>1023</v>
      </c>
      <c r="H1507" t="s">
        <v>2251</v>
      </c>
      <c r="I1507" t="s">
        <v>16</v>
      </c>
      <c r="J1507" t="s">
        <v>17</v>
      </c>
      <c r="K1507" t="s">
        <v>1252</v>
      </c>
      <c r="L1507" t="s">
        <v>1253</v>
      </c>
      <c r="M1507" s="6" t="s">
        <v>15</v>
      </c>
      <c r="N1507">
        <v>3</v>
      </c>
      <c r="O1507">
        <v>6</v>
      </c>
      <c r="P1507">
        <v>3</v>
      </c>
      <c r="Q1507">
        <v>54</v>
      </c>
      <c r="R1507" t="s">
        <v>24</v>
      </c>
    </row>
    <row r="1508" spans="1:18" x14ac:dyDescent="0.15">
      <c r="A1508" t="s">
        <v>1021</v>
      </c>
      <c r="B1508" t="s">
        <v>1022</v>
      </c>
      <c r="C1508" t="s">
        <v>1023</v>
      </c>
      <c r="H1508" t="s">
        <v>2252</v>
      </c>
      <c r="I1508" t="s">
        <v>16</v>
      </c>
      <c r="J1508" t="s">
        <v>17</v>
      </c>
      <c r="K1508" t="s">
        <v>1065</v>
      </c>
      <c r="L1508" t="s">
        <v>1887</v>
      </c>
      <c r="M1508" s="6" t="s">
        <v>15</v>
      </c>
      <c r="N1508">
        <v>1</v>
      </c>
      <c r="O1508">
        <v>10</v>
      </c>
      <c r="P1508">
        <v>3</v>
      </c>
      <c r="Q1508">
        <v>30</v>
      </c>
      <c r="R1508" t="s">
        <v>24</v>
      </c>
    </row>
    <row r="1509" spans="1:18" x14ac:dyDescent="0.15">
      <c r="A1509" t="s">
        <v>1021</v>
      </c>
      <c r="B1509" t="s">
        <v>1022</v>
      </c>
      <c r="C1509" t="s">
        <v>1023</v>
      </c>
      <c r="H1509" t="s">
        <v>2253</v>
      </c>
      <c r="I1509" t="s">
        <v>16</v>
      </c>
      <c r="J1509" t="s">
        <v>17</v>
      </c>
      <c r="K1509" t="s">
        <v>1065</v>
      </c>
      <c r="L1509" t="s">
        <v>1887</v>
      </c>
      <c r="M1509" s="6" t="s">
        <v>15</v>
      </c>
      <c r="N1509">
        <v>1</v>
      </c>
      <c r="O1509">
        <v>10</v>
      </c>
      <c r="P1509">
        <v>3</v>
      </c>
      <c r="Q1509">
        <v>30</v>
      </c>
      <c r="R1509" t="s">
        <v>24</v>
      </c>
    </row>
    <row r="1510" spans="1:18" x14ac:dyDescent="0.15">
      <c r="A1510" t="s">
        <v>1021</v>
      </c>
      <c r="B1510" t="s">
        <v>1022</v>
      </c>
      <c r="C1510" t="s">
        <v>1023</v>
      </c>
      <c r="H1510" t="s">
        <v>2254</v>
      </c>
      <c r="I1510" t="s">
        <v>16</v>
      </c>
      <c r="J1510" t="s">
        <v>17</v>
      </c>
      <c r="K1510" t="s">
        <v>1065</v>
      </c>
      <c r="L1510" t="s">
        <v>1887</v>
      </c>
      <c r="M1510" s="6" t="s">
        <v>15</v>
      </c>
      <c r="N1510">
        <v>1</v>
      </c>
      <c r="O1510">
        <v>10</v>
      </c>
      <c r="P1510">
        <v>3</v>
      </c>
      <c r="Q1510">
        <v>30</v>
      </c>
      <c r="R1510" t="s">
        <v>24</v>
      </c>
    </row>
    <row r="1511" spans="1:18" x14ac:dyDescent="0.15">
      <c r="A1511" t="s">
        <v>1021</v>
      </c>
      <c r="B1511" t="s">
        <v>1022</v>
      </c>
      <c r="C1511" t="s">
        <v>1023</v>
      </c>
      <c r="H1511" t="s">
        <v>2255</v>
      </c>
      <c r="I1511" t="s">
        <v>16</v>
      </c>
      <c r="J1511" t="s">
        <v>17</v>
      </c>
      <c r="K1511" t="s">
        <v>1065</v>
      </c>
      <c r="L1511" t="s">
        <v>1887</v>
      </c>
      <c r="M1511" s="6" t="s">
        <v>15</v>
      </c>
      <c r="N1511">
        <v>1</v>
      </c>
      <c r="O1511">
        <v>10</v>
      </c>
      <c r="P1511">
        <v>3</v>
      </c>
      <c r="Q1511">
        <v>30</v>
      </c>
      <c r="R1511" t="s">
        <v>24</v>
      </c>
    </row>
    <row r="1512" spans="1:18" x14ac:dyDescent="0.15">
      <c r="A1512" t="s">
        <v>1021</v>
      </c>
      <c r="B1512" t="s">
        <v>1022</v>
      </c>
      <c r="C1512" t="s">
        <v>1023</v>
      </c>
      <c r="H1512" t="s">
        <v>2256</v>
      </c>
      <c r="I1512" t="s">
        <v>16</v>
      </c>
      <c r="J1512" t="s">
        <v>17</v>
      </c>
      <c r="K1512" t="s">
        <v>2257</v>
      </c>
      <c r="L1512" t="s">
        <v>1185</v>
      </c>
      <c r="M1512" s="6" t="s">
        <v>15</v>
      </c>
      <c r="N1512">
        <v>1</v>
      </c>
      <c r="O1512">
        <v>10</v>
      </c>
      <c r="P1512">
        <v>1</v>
      </c>
      <c r="Q1512">
        <v>10</v>
      </c>
      <c r="R1512" t="s">
        <v>26</v>
      </c>
    </row>
    <row r="1513" spans="1:18" x14ac:dyDescent="0.15">
      <c r="A1513" t="s">
        <v>1021</v>
      </c>
      <c r="B1513" t="s">
        <v>1022</v>
      </c>
      <c r="C1513" t="s">
        <v>1023</v>
      </c>
      <c r="H1513" t="s">
        <v>2258</v>
      </c>
      <c r="I1513" t="s">
        <v>16</v>
      </c>
      <c r="J1513" t="s">
        <v>17</v>
      </c>
      <c r="K1513" t="s">
        <v>2257</v>
      </c>
      <c r="L1513" t="s">
        <v>1185</v>
      </c>
      <c r="M1513" s="6" t="s">
        <v>15</v>
      </c>
      <c r="N1513">
        <v>1</v>
      </c>
      <c r="O1513">
        <v>10</v>
      </c>
      <c r="P1513">
        <v>1</v>
      </c>
      <c r="Q1513">
        <v>10</v>
      </c>
      <c r="R1513" t="s">
        <v>26</v>
      </c>
    </row>
    <row r="1514" spans="1:18" x14ac:dyDescent="0.15">
      <c r="A1514" t="s">
        <v>1021</v>
      </c>
      <c r="B1514" t="s">
        <v>1022</v>
      </c>
      <c r="C1514" t="s">
        <v>1023</v>
      </c>
      <c r="H1514" t="s">
        <v>2259</v>
      </c>
      <c r="I1514" t="s">
        <v>16</v>
      </c>
      <c r="J1514" t="s">
        <v>17</v>
      </c>
      <c r="K1514" t="s">
        <v>1065</v>
      </c>
      <c r="L1514" t="s">
        <v>2260</v>
      </c>
      <c r="M1514" s="6" t="s">
        <v>15</v>
      </c>
      <c r="N1514">
        <v>1</v>
      </c>
      <c r="O1514">
        <v>6</v>
      </c>
      <c r="P1514">
        <v>7</v>
      </c>
      <c r="Q1514">
        <v>42</v>
      </c>
      <c r="R1514" t="s">
        <v>24</v>
      </c>
    </row>
    <row r="1515" spans="1:18" x14ac:dyDescent="0.15">
      <c r="A1515" t="s">
        <v>1021</v>
      </c>
      <c r="B1515" t="s">
        <v>1022</v>
      </c>
      <c r="C1515" t="s">
        <v>1023</v>
      </c>
      <c r="H1515" t="s">
        <v>2261</v>
      </c>
      <c r="I1515" t="s">
        <v>16</v>
      </c>
      <c r="J1515" t="s">
        <v>17</v>
      </c>
      <c r="K1515" t="s">
        <v>1065</v>
      </c>
      <c r="L1515" t="s">
        <v>2260</v>
      </c>
      <c r="M1515" s="6" t="s">
        <v>15</v>
      </c>
      <c r="N1515">
        <v>1</v>
      </c>
      <c r="O1515">
        <v>6</v>
      </c>
      <c r="P1515">
        <v>7</v>
      </c>
      <c r="Q1515">
        <v>42</v>
      </c>
      <c r="R1515" t="s">
        <v>24</v>
      </c>
    </row>
    <row r="1516" spans="1:18" x14ac:dyDescent="0.15">
      <c r="A1516" t="s">
        <v>1021</v>
      </c>
      <c r="B1516" t="s">
        <v>1022</v>
      </c>
      <c r="C1516" t="s">
        <v>1023</v>
      </c>
      <c r="H1516" t="s">
        <v>2262</v>
      </c>
      <c r="I1516" t="s">
        <v>16</v>
      </c>
      <c r="J1516" t="s">
        <v>17</v>
      </c>
      <c r="K1516" t="s">
        <v>1219</v>
      </c>
      <c r="L1516" t="s">
        <v>1095</v>
      </c>
      <c r="M1516" s="6" t="s">
        <v>15</v>
      </c>
      <c r="N1516">
        <v>6</v>
      </c>
      <c r="O1516">
        <v>6</v>
      </c>
      <c r="P1516">
        <v>3</v>
      </c>
      <c r="Q1516">
        <v>108</v>
      </c>
      <c r="R1516" t="s">
        <v>25</v>
      </c>
    </row>
    <row r="1517" spans="1:18" x14ac:dyDescent="0.15">
      <c r="A1517" t="s">
        <v>1021</v>
      </c>
      <c r="B1517" t="s">
        <v>1022</v>
      </c>
      <c r="C1517" t="s">
        <v>1023</v>
      </c>
      <c r="H1517" t="s">
        <v>2263</v>
      </c>
      <c r="I1517" t="s">
        <v>16</v>
      </c>
      <c r="J1517" t="s">
        <v>17</v>
      </c>
      <c r="K1517" t="s">
        <v>1219</v>
      </c>
      <c r="L1517" t="s">
        <v>1095</v>
      </c>
      <c r="M1517" s="6" t="s">
        <v>15</v>
      </c>
      <c r="N1517">
        <v>6</v>
      </c>
      <c r="O1517">
        <v>6</v>
      </c>
      <c r="P1517">
        <v>3</v>
      </c>
      <c r="Q1517">
        <v>108</v>
      </c>
      <c r="R1517" t="s">
        <v>25</v>
      </c>
    </row>
    <row r="1518" spans="1:18" x14ac:dyDescent="0.15">
      <c r="A1518" t="s">
        <v>1021</v>
      </c>
      <c r="B1518" t="s">
        <v>1022</v>
      </c>
      <c r="C1518" t="s">
        <v>1023</v>
      </c>
      <c r="H1518" t="s">
        <v>2264</v>
      </c>
      <c r="I1518" t="s">
        <v>16</v>
      </c>
      <c r="J1518" t="s">
        <v>17</v>
      </c>
      <c r="K1518" t="s">
        <v>1364</v>
      </c>
      <c r="L1518" t="s">
        <v>1975</v>
      </c>
      <c r="M1518" s="6" t="s">
        <v>15</v>
      </c>
      <c r="N1518">
        <v>6</v>
      </c>
      <c r="O1518">
        <v>6</v>
      </c>
      <c r="P1518">
        <v>1</v>
      </c>
      <c r="Q1518">
        <v>36</v>
      </c>
      <c r="R1518" t="s">
        <v>24</v>
      </c>
    </row>
    <row r="1519" spans="1:18" x14ac:dyDescent="0.15">
      <c r="A1519" t="s">
        <v>1021</v>
      </c>
      <c r="B1519" t="s">
        <v>1022</v>
      </c>
      <c r="C1519" t="s">
        <v>1023</v>
      </c>
      <c r="H1519" t="s">
        <v>2264</v>
      </c>
      <c r="I1519" t="s">
        <v>16</v>
      </c>
      <c r="J1519" t="s">
        <v>17</v>
      </c>
      <c r="K1519" t="s">
        <v>2124</v>
      </c>
      <c r="L1519" t="s">
        <v>1975</v>
      </c>
      <c r="M1519" s="6" t="s">
        <v>15</v>
      </c>
      <c r="N1519">
        <v>6</v>
      </c>
      <c r="O1519">
        <v>6</v>
      </c>
      <c r="P1519">
        <v>3</v>
      </c>
      <c r="Q1519">
        <v>108</v>
      </c>
      <c r="R1519" t="s">
        <v>25</v>
      </c>
    </row>
    <row r="1520" spans="1:18" x14ac:dyDescent="0.15">
      <c r="A1520" t="s">
        <v>1021</v>
      </c>
      <c r="B1520" t="s">
        <v>1022</v>
      </c>
      <c r="C1520" t="s">
        <v>1023</v>
      </c>
      <c r="H1520" t="s">
        <v>2264</v>
      </c>
      <c r="I1520" t="s">
        <v>16</v>
      </c>
      <c r="J1520" t="s">
        <v>17</v>
      </c>
      <c r="K1520" t="s">
        <v>236</v>
      </c>
      <c r="L1520" t="s">
        <v>1975</v>
      </c>
      <c r="M1520" s="6" t="s">
        <v>15</v>
      </c>
      <c r="N1520">
        <v>3</v>
      </c>
      <c r="O1520">
        <v>6</v>
      </c>
      <c r="P1520">
        <v>1</v>
      </c>
      <c r="Q1520">
        <v>18</v>
      </c>
      <c r="R1520" t="s">
        <v>26</v>
      </c>
    </row>
    <row r="1521" spans="1:18" x14ac:dyDescent="0.15">
      <c r="A1521" t="s">
        <v>1021</v>
      </c>
      <c r="B1521" t="s">
        <v>1022</v>
      </c>
      <c r="C1521" t="s">
        <v>1023</v>
      </c>
      <c r="H1521" t="s">
        <v>2265</v>
      </c>
      <c r="I1521" t="s">
        <v>16</v>
      </c>
      <c r="J1521" t="s">
        <v>17</v>
      </c>
      <c r="K1521" t="s">
        <v>236</v>
      </c>
      <c r="L1521" t="s">
        <v>1975</v>
      </c>
      <c r="M1521" s="6" t="s">
        <v>15</v>
      </c>
      <c r="N1521">
        <v>3</v>
      </c>
      <c r="O1521">
        <v>6</v>
      </c>
      <c r="P1521">
        <v>1</v>
      </c>
      <c r="Q1521">
        <v>18</v>
      </c>
      <c r="R1521" t="s">
        <v>26</v>
      </c>
    </row>
    <row r="1522" spans="1:18" x14ac:dyDescent="0.15">
      <c r="A1522" t="s">
        <v>1021</v>
      </c>
      <c r="B1522" t="s">
        <v>1022</v>
      </c>
      <c r="C1522" t="s">
        <v>1023</v>
      </c>
      <c r="H1522" t="s">
        <v>2266</v>
      </c>
      <c r="I1522" t="s">
        <v>16</v>
      </c>
      <c r="J1522" t="s">
        <v>17</v>
      </c>
      <c r="K1522" t="s">
        <v>236</v>
      </c>
      <c r="L1522" t="s">
        <v>1977</v>
      </c>
      <c r="M1522" s="6" t="s">
        <v>15</v>
      </c>
      <c r="N1522">
        <v>3</v>
      </c>
      <c r="O1522">
        <v>6</v>
      </c>
      <c r="P1522">
        <v>1</v>
      </c>
      <c r="Q1522">
        <v>18</v>
      </c>
      <c r="R1522" t="s">
        <v>26</v>
      </c>
    </row>
    <row r="1523" spans="1:18" x14ac:dyDescent="0.15">
      <c r="A1523" t="s">
        <v>1021</v>
      </c>
      <c r="B1523" t="s">
        <v>1022</v>
      </c>
      <c r="C1523" t="s">
        <v>1023</v>
      </c>
      <c r="H1523" t="s">
        <v>2267</v>
      </c>
      <c r="I1523" t="s">
        <v>16</v>
      </c>
      <c r="J1523" t="s">
        <v>17</v>
      </c>
      <c r="K1523" t="s">
        <v>2117</v>
      </c>
      <c r="L1523" t="s">
        <v>2268</v>
      </c>
      <c r="M1523" s="6" t="s">
        <v>15</v>
      </c>
      <c r="N1523">
        <v>6</v>
      </c>
      <c r="O1523">
        <v>6</v>
      </c>
      <c r="P1523">
        <v>1</v>
      </c>
      <c r="Q1523">
        <v>36</v>
      </c>
      <c r="R1523" t="s">
        <v>24</v>
      </c>
    </row>
    <row r="1524" spans="1:18" x14ac:dyDescent="0.15">
      <c r="A1524" t="s">
        <v>1021</v>
      </c>
      <c r="B1524" t="s">
        <v>1022</v>
      </c>
      <c r="C1524" t="s">
        <v>1023</v>
      </c>
      <c r="H1524" t="s">
        <v>2269</v>
      </c>
      <c r="I1524" t="s">
        <v>16</v>
      </c>
      <c r="J1524" t="s">
        <v>17</v>
      </c>
      <c r="K1524" t="s">
        <v>2270</v>
      </c>
      <c r="L1524" t="s">
        <v>1057</v>
      </c>
      <c r="M1524" s="6" t="s">
        <v>15</v>
      </c>
      <c r="N1524">
        <v>1</v>
      </c>
      <c r="O1524">
        <v>6</v>
      </c>
      <c r="P1524">
        <v>15</v>
      </c>
      <c r="Q1524">
        <v>90</v>
      </c>
      <c r="R1524" t="s">
        <v>25</v>
      </c>
    </row>
    <row r="1525" spans="1:18" x14ac:dyDescent="0.15">
      <c r="A1525" t="s">
        <v>1021</v>
      </c>
      <c r="B1525" t="s">
        <v>1022</v>
      </c>
      <c r="C1525" t="s">
        <v>1023</v>
      </c>
      <c r="H1525" t="s">
        <v>2271</v>
      </c>
      <c r="I1525" t="s">
        <v>16</v>
      </c>
      <c r="J1525" t="s">
        <v>17</v>
      </c>
      <c r="K1525" t="s">
        <v>2270</v>
      </c>
      <c r="L1525" t="s">
        <v>1057</v>
      </c>
      <c r="M1525" s="6" t="s">
        <v>15</v>
      </c>
      <c r="N1525">
        <v>1</v>
      </c>
      <c r="O1525">
        <v>6</v>
      </c>
      <c r="P1525">
        <v>15</v>
      </c>
      <c r="Q1525">
        <v>90</v>
      </c>
      <c r="R1525" t="s">
        <v>25</v>
      </c>
    </row>
    <row r="1526" spans="1:18" x14ac:dyDescent="0.15">
      <c r="A1526" t="s">
        <v>1021</v>
      </c>
      <c r="B1526" t="s">
        <v>1022</v>
      </c>
      <c r="C1526" t="s">
        <v>1023</v>
      </c>
      <c r="H1526" t="s">
        <v>2272</v>
      </c>
      <c r="I1526" t="s">
        <v>16</v>
      </c>
      <c r="J1526" t="s">
        <v>17</v>
      </c>
      <c r="K1526" t="s">
        <v>2270</v>
      </c>
      <c r="L1526" t="s">
        <v>1057</v>
      </c>
      <c r="M1526" s="6" t="s">
        <v>15</v>
      </c>
      <c r="N1526">
        <v>1</v>
      </c>
      <c r="O1526">
        <v>6</v>
      </c>
      <c r="P1526">
        <v>15</v>
      </c>
      <c r="Q1526">
        <v>90</v>
      </c>
      <c r="R1526" t="s">
        <v>25</v>
      </c>
    </row>
    <row r="1527" spans="1:18" x14ac:dyDescent="0.15">
      <c r="A1527" t="s">
        <v>1021</v>
      </c>
      <c r="B1527" t="s">
        <v>1022</v>
      </c>
      <c r="C1527" t="s">
        <v>1023</v>
      </c>
      <c r="H1527" t="s">
        <v>2273</v>
      </c>
      <c r="I1527" t="s">
        <v>16</v>
      </c>
      <c r="J1527" t="s">
        <v>17</v>
      </c>
      <c r="K1527" t="s">
        <v>2270</v>
      </c>
      <c r="L1527" t="s">
        <v>1057</v>
      </c>
      <c r="M1527" s="6" t="s">
        <v>15</v>
      </c>
      <c r="N1527">
        <v>1</v>
      </c>
      <c r="O1527">
        <v>6</v>
      </c>
      <c r="P1527">
        <v>15</v>
      </c>
      <c r="Q1527">
        <v>90</v>
      </c>
      <c r="R1527" t="s">
        <v>25</v>
      </c>
    </row>
    <row r="1528" spans="1:18" x14ac:dyDescent="0.15">
      <c r="A1528" t="s">
        <v>1021</v>
      </c>
      <c r="B1528" t="s">
        <v>1022</v>
      </c>
      <c r="C1528" t="s">
        <v>1023</v>
      </c>
      <c r="H1528" t="s">
        <v>2274</v>
      </c>
      <c r="I1528" t="s">
        <v>16</v>
      </c>
      <c r="J1528" t="s">
        <v>17</v>
      </c>
      <c r="K1528" t="s">
        <v>2270</v>
      </c>
      <c r="L1528" t="s">
        <v>1057</v>
      </c>
      <c r="M1528" s="6" t="s">
        <v>15</v>
      </c>
      <c r="N1528">
        <v>1</v>
      </c>
      <c r="O1528">
        <v>6</v>
      </c>
      <c r="P1528">
        <v>15</v>
      </c>
      <c r="Q1528">
        <v>90</v>
      </c>
      <c r="R1528" t="s">
        <v>25</v>
      </c>
    </row>
    <row r="1529" spans="1:18" x14ac:dyDescent="0.15">
      <c r="A1529" t="s">
        <v>1021</v>
      </c>
      <c r="B1529" t="s">
        <v>1022</v>
      </c>
      <c r="C1529" t="s">
        <v>1023</v>
      </c>
      <c r="H1529" t="s">
        <v>2275</v>
      </c>
      <c r="I1529" t="s">
        <v>16</v>
      </c>
      <c r="J1529" t="s">
        <v>17</v>
      </c>
      <c r="K1529" t="s">
        <v>2270</v>
      </c>
      <c r="L1529" t="s">
        <v>1057</v>
      </c>
      <c r="M1529" s="6" t="s">
        <v>15</v>
      </c>
      <c r="N1529">
        <v>1</v>
      </c>
      <c r="O1529">
        <v>6</v>
      </c>
      <c r="P1529">
        <v>15</v>
      </c>
      <c r="Q1529">
        <v>90</v>
      </c>
      <c r="R1529" t="s">
        <v>25</v>
      </c>
    </row>
    <row r="1530" spans="1:18" x14ac:dyDescent="0.15">
      <c r="A1530" t="s">
        <v>1021</v>
      </c>
      <c r="B1530" t="s">
        <v>1022</v>
      </c>
      <c r="C1530" t="s">
        <v>1023</v>
      </c>
      <c r="H1530" t="s">
        <v>2276</v>
      </c>
      <c r="I1530" t="s">
        <v>16</v>
      </c>
      <c r="J1530" t="s">
        <v>17</v>
      </c>
      <c r="K1530" t="s">
        <v>2277</v>
      </c>
      <c r="L1530" t="s">
        <v>1057</v>
      </c>
      <c r="M1530" s="6" t="s">
        <v>15</v>
      </c>
      <c r="N1530">
        <v>1</v>
      </c>
      <c r="O1530">
        <v>6</v>
      </c>
      <c r="P1530">
        <v>15</v>
      </c>
      <c r="Q1530">
        <v>90</v>
      </c>
      <c r="R1530" t="s">
        <v>25</v>
      </c>
    </row>
    <row r="1531" spans="1:18" x14ac:dyDescent="0.15">
      <c r="A1531" t="s">
        <v>1021</v>
      </c>
      <c r="B1531" t="s">
        <v>1022</v>
      </c>
      <c r="C1531" t="s">
        <v>1023</v>
      </c>
      <c r="H1531" t="s">
        <v>2278</v>
      </c>
      <c r="I1531" t="s">
        <v>16</v>
      </c>
      <c r="J1531" t="s">
        <v>17</v>
      </c>
      <c r="K1531" t="s">
        <v>2279</v>
      </c>
      <c r="L1531" t="s">
        <v>1279</v>
      </c>
      <c r="M1531" s="6" t="s">
        <v>15</v>
      </c>
      <c r="N1531">
        <v>3</v>
      </c>
      <c r="O1531">
        <v>6</v>
      </c>
      <c r="P1531">
        <v>3</v>
      </c>
      <c r="Q1531">
        <v>54</v>
      </c>
      <c r="R1531" t="s">
        <v>24</v>
      </c>
    </row>
    <row r="1532" spans="1:18" x14ac:dyDescent="0.15">
      <c r="A1532" t="s">
        <v>1021</v>
      </c>
      <c r="B1532" t="s">
        <v>1022</v>
      </c>
      <c r="C1532" t="s">
        <v>1023</v>
      </c>
      <c r="H1532" t="s">
        <v>2280</v>
      </c>
      <c r="I1532" t="s">
        <v>16</v>
      </c>
      <c r="J1532" t="s">
        <v>17</v>
      </c>
      <c r="K1532" t="s">
        <v>2279</v>
      </c>
      <c r="L1532" t="s">
        <v>1279</v>
      </c>
      <c r="M1532" s="6" t="s">
        <v>15</v>
      </c>
      <c r="N1532">
        <v>3</v>
      </c>
      <c r="O1532">
        <v>6</v>
      </c>
      <c r="P1532">
        <v>3</v>
      </c>
      <c r="Q1532">
        <v>54</v>
      </c>
      <c r="R1532" t="s">
        <v>24</v>
      </c>
    </row>
    <row r="1533" spans="1:18" x14ac:dyDescent="0.15">
      <c r="A1533" t="s">
        <v>1021</v>
      </c>
      <c r="B1533" t="s">
        <v>1022</v>
      </c>
      <c r="C1533" t="s">
        <v>1023</v>
      </c>
      <c r="H1533" t="s">
        <v>2281</v>
      </c>
      <c r="I1533" t="s">
        <v>16</v>
      </c>
      <c r="J1533" t="s">
        <v>17</v>
      </c>
      <c r="K1533" t="s">
        <v>2282</v>
      </c>
      <c r="L1533" t="s">
        <v>1141</v>
      </c>
      <c r="M1533" s="6" t="s">
        <v>15</v>
      </c>
      <c r="N1533">
        <v>6</v>
      </c>
      <c r="O1533">
        <v>6</v>
      </c>
      <c r="P1533">
        <v>1</v>
      </c>
      <c r="Q1533">
        <v>36</v>
      </c>
      <c r="R1533" t="s">
        <v>24</v>
      </c>
    </row>
    <row r="1534" spans="1:18" x14ac:dyDescent="0.15">
      <c r="A1534" t="s">
        <v>1021</v>
      </c>
      <c r="B1534" t="s">
        <v>1022</v>
      </c>
      <c r="C1534" t="s">
        <v>1023</v>
      </c>
      <c r="H1534" t="s">
        <v>2283</v>
      </c>
      <c r="I1534" t="s">
        <v>16</v>
      </c>
      <c r="J1534" t="s">
        <v>17</v>
      </c>
      <c r="K1534" t="s">
        <v>177</v>
      </c>
      <c r="L1534" t="s">
        <v>1143</v>
      </c>
      <c r="M1534" s="6" t="s">
        <v>15</v>
      </c>
      <c r="N1534">
        <v>6</v>
      </c>
      <c r="O1534">
        <v>6</v>
      </c>
      <c r="P1534">
        <v>1</v>
      </c>
      <c r="Q1534">
        <v>36</v>
      </c>
      <c r="R1534" t="s">
        <v>24</v>
      </c>
    </row>
    <row r="1535" spans="1:18" x14ac:dyDescent="0.15">
      <c r="A1535" t="s">
        <v>1021</v>
      </c>
      <c r="B1535" t="s">
        <v>1022</v>
      </c>
      <c r="C1535" t="s">
        <v>1023</v>
      </c>
      <c r="H1535" t="s">
        <v>2284</v>
      </c>
      <c r="I1535" t="s">
        <v>16</v>
      </c>
      <c r="J1535" t="s">
        <v>17</v>
      </c>
      <c r="K1535" t="s">
        <v>1492</v>
      </c>
      <c r="L1535" t="s">
        <v>2285</v>
      </c>
      <c r="M1535" s="6" t="s">
        <v>15</v>
      </c>
      <c r="N1535">
        <v>3</v>
      </c>
      <c r="O1535">
        <v>6</v>
      </c>
      <c r="P1535">
        <v>3</v>
      </c>
      <c r="Q1535">
        <v>54</v>
      </c>
      <c r="R1535" t="s">
        <v>24</v>
      </c>
    </row>
    <row r="1536" spans="1:18" x14ac:dyDescent="0.15">
      <c r="A1536" t="s">
        <v>1021</v>
      </c>
      <c r="B1536" t="s">
        <v>1022</v>
      </c>
      <c r="C1536" t="s">
        <v>1023</v>
      </c>
      <c r="H1536" t="s">
        <v>2286</v>
      </c>
      <c r="I1536" t="s">
        <v>16</v>
      </c>
      <c r="J1536" t="s">
        <v>17</v>
      </c>
      <c r="K1536" t="s">
        <v>1492</v>
      </c>
      <c r="L1536" t="s">
        <v>2285</v>
      </c>
      <c r="M1536" s="6" t="s">
        <v>15</v>
      </c>
      <c r="N1536">
        <v>3</v>
      </c>
      <c r="O1536">
        <v>6</v>
      </c>
      <c r="P1536">
        <v>3</v>
      </c>
      <c r="Q1536">
        <v>54</v>
      </c>
      <c r="R1536" t="s">
        <v>24</v>
      </c>
    </row>
    <row r="1537" spans="1:18" x14ac:dyDescent="0.15">
      <c r="A1537" t="s">
        <v>1021</v>
      </c>
      <c r="B1537" t="s">
        <v>1022</v>
      </c>
      <c r="C1537" t="s">
        <v>1023</v>
      </c>
      <c r="H1537" t="s">
        <v>2287</v>
      </c>
      <c r="I1537" t="s">
        <v>16</v>
      </c>
      <c r="J1537" t="s">
        <v>17</v>
      </c>
      <c r="K1537" t="s">
        <v>1492</v>
      </c>
      <c r="L1537" t="s">
        <v>2285</v>
      </c>
      <c r="M1537" s="6" t="s">
        <v>15</v>
      </c>
      <c r="N1537">
        <v>3</v>
      </c>
      <c r="O1537">
        <v>6</v>
      </c>
      <c r="P1537">
        <v>3</v>
      </c>
      <c r="Q1537">
        <v>54</v>
      </c>
      <c r="R1537" t="s">
        <v>24</v>
      </c>
    </row>
    <row r="1538" spans="1:18" x14ac:dyDescent="0.15">
      <c r="A1538" t="s">
        <v>1021</v>
      </c>
      <c r="B1538" t="s">
        <v>1022</v>
      </c>
      <c r="C1538" t="s">
        <v>1023</v>
      </c>
      <c r="H1538" t="s">
        <v>2288</v>
      </c>
      <c r="I1538" t="s">
        <v>16</v>
      </c>
      <c r="J1538" t="s">
        <v>17</v>
      </c>
      <c r="K1538" t="s">
        <v>1492</v>
      </c>
      <c r="L1538" t="s">
        <v>2285</v>
      </c>
      <c r="M1538" s="6" t="s">
        <v>15</v>
      </c>
      <c r="N1538">
        <v>3</v>
      </c>
      <c r="O1538">
        <v>6</v>
      </c>
      <c r="P1538">
        <v>3</v>
      </c>
      <c r="Q1538">
        <v>54</v>
      </c>
      <c r="R1538" t="s">
        <v>24</v>
      </c>
    </row>
    <row r="1539" spans="1:18" x14ac:dyDescent="0.15">
      <c r="A1539" t="s">
        <v>1021</v>
      </c>
      <c r="B1539" t="s">
        <v>1022</v>
      </c>
      <c r="C1539" t="s">
        <v>1023</v>
      </c>
      <c r="H1539" t="s">
        <v>2289</v>
      </c>
      <c r="I1539" t="s">
        <v>16</v>
      </c>
      <c r="J1539" t="s">
        <v>17</v>
      </c>
      <c r="K1539" t="s">
        <v>1492</v>
      </c>
      <c r="L1539" t="s">
        <v>2285</v>
      </c>
      <c r="M1539" s="6" t="s">
        <v>15</v>
      </c>
      <c r="N1539">
        <v>3</v>
      </c>
      <c r="O1539">
        <v>6</v>
      </c>
      <c r="P1539">
        <v>3</v>
      </c>
      <c r="Q1539">
        <v>54</v>
      </c>
      <c r="R1539" t="s">
        <v>24</v>
      </c>
    </row>
    <row r="1540" spans="1:18" x14ac:dyDescent="0.15">
      <c r="A1540" t="s">
        <v>1021</v>
      </c>
      <c r="B1540" t="s">
        <v>1022</v>
      </c>
      <c r="C1540" t="s">
        <v>1023</v>
      </c>
      <c r="H1540" t="s">
        <v>2290</v>
      </c>
      <c r="I1540" t="s">
        <v>16</v>
      </c>
      <c r="J1540" t="s">
        <v>17</v>
      </c>
      <c r="K1540" t="s">
        <v>1492</v>
      </c>
      <c r="L1540" t="s">
        <v>2285</v>
      </c>
      <c r="M1540" s="6" t="s">
        <v>15</v>
      </c>
      <c r="N1540">
        <v>3</v>
      </c>
      <c r="O1540">
        <v>6</v>
      </c>
      <c r="P1540">
        <v>3</v>
      </c>
      <c r="Q1540">
        <v>54</v>
      </c>
      <c r="R1540" t="s">
        <v>24</v>
      </c>
    </row>
    <row r="1541" spans="1:18" x14ac:dyDescent="0.15">
      <c r="A1541" t="s">
        <v>1021</v>
      </c>
      <c r="B1541" t="s">
        <v>1022</v>
      </c>
      <c r="C1541" t="s">
        <v>1023</v>
      </c>
      <c r="H1541" t="s">
        <v>2291</v>
      </c>
      <c r="I1541" t="s">
        <v>16</v>
      </c>
      <c r="J1541" t="s">
        <v>17</v>
      </c>
      <c r="K1541" t="s">
        <v>1492</v>
      </c>
      <c r="L1541" t="s">
        <v>2285</v>
      </c>
      <c r="M1541" s="6" t="s">
        <v>15</v>
      </c>
      <c r="N1541">
        <v>3</v>
      </c>
      <c r="O1541">
        <v>6</v>
      </c>
      <c r="P1541">
        <v>3</v>
      </c>
      <c r="Q1541">
        <v>54</v>
      </c>
      <c r="R1541" t="s">
        <v>24</v>
      </c>
    </row>
    <row r="1542" spans="1:18" x14ac:dyDescent="0.15">
      <c r="A1542" t="s">
        <v>1021</v>
      </c>
      <c r="B1542" t="s">
        <v>1022</v>
      </c>
      <c r="C1542" t="s">
        <v>1023</v>
      </c>
      <c r="H1542" t="s">
        <v>2292</v>
      </c>
      <c r="I1542" t="s">
        <v>16</v>
      </c>
      <c r="J1542" t="s">
        <v>17</v>
      </c>
      <c r="K1542" t="s">
        <v>2293</v>
      </c>
      <c r="L1542" t="s">
        <v>2285</v>
      </c>
      <c r="M1542" s="6" t="s">
        <v>15</v>
      </c>
      <c r="N1542">
        <v>3</v>
      </c>
      <c r="O1542">
        <v>6</v>
      </c>
      <c r="P1542">
        <v>3</v>
      </c>
      <c r="Q1542">
        <v>54</v>
      </c>
      <c r="R1542" t="s">
        <v>24</v>
      </c>
    </row>
    <row r="1543" spans="1:18" x14ac:dyDescent="0.15">
      <c r="A1543" t="s">
        <v>1021</v>
      </c>
      <c r="B1543" t="s">
        <v>1022</v>
      </c>
      <c r="C1543" t="s">
        <v>1023</v>
      </c>
      <c r="H1543" t="s">
        <v>2294</v>
      </c>
      <c r="I1543" t="s">
        <v>16</v>
      </c>
      <c r="J1543" t="s">
        <v>17</v>
      </c>
      <c r="K1543" t="s">
        <v>177</v>
      </c>
      <c r="L1543" t="s">
        <v>2295</v>
      </c>
      <c r="M1543" s="6" t="s">
        <v>15</v>
      </c>
      <c r="N1543">
        <v>6</v>
      </c>
      <c r="O1543">
        <v>6</v>
      </c>
      <c r="P1543">
        <v>1</v>
      </c>
      <c r="Q1543">
        <v>36</v>
      </c>
      <c r="R1543" t="s">
        <v>24</v>
      </c>
    </row>
    <row r="1544" spans="1:18" x14ac:dyDescent="0.15">
      <c r="A1544" t="s">
        <v>1021</v>
      </c>
      <c r="B1544" t="s">
        <v>1022</v>
      </c>
      <c r="C1544" t="s">
        <v>1023</v>
      </c>
      <c r="H1544" t="s">
        <v>2296</v>
      </c>
      <c r="I1544" t="s">
        <v>16</v>
      </c>
      <c r="J1544" t="s">
        <v>17</v>
      </c>
      <c r="K1544" t="s">
        <v>177</v>
      </c>
      <c r="L1544" t="s">
        <v>2295</v>
      </c>
      <c r="M1544" s="6" t="s">
        <v>15</v>
      </c>
      <c r="N1544">
        <v>6</v>
      </c>
      <c r="O1544">
        <v>6</v>
      </c>
      <c r="P1544">
        <v>1</v>
      </c>
      <c r="Q1544">
        <v>36</v>
      </c>
      <c r="R1544" t="s">
        <v>24</v>
      </c>
    </row>
    <row r="1545" spans="1:18" x14ac:dyDescent="0.15">
      <c r="A1545" t="s">
        <v>1021</v>
      </c>
      <c r="B1545" t="s">
        <v>1022</v>
      </c>
      <c r="C1545" t="s">
        <v>1023</v>
      </c>
      <c r="H1545" t="s">
        <v>2297</v>
      </c>
      <c r="I1545" t="s">
        <v>16</v>
      </c>
      <c r="J1545" t="s">
        <v>17</v>
      </c>
      <c r="K1545" t="s">
        <v>1455</v>
      </c>
      <c r="L1545" t="s">
        <v>695</v>
      </c>
      <c r="M1545" s="6" t="s">
        <v>15</v>
      </c>
      <c r="N1545">
        <v>3</v>
      </c>
      <c r="O1545">
        <v>10</v>
      </c>
      <c r="P1545">
        <v>3</v>
      </c>
      <c r="Q1545">
        <v>90</v>
      </c>
      <c r="R1545" t="s">
        <v>25</v>
      </c>
    </row>
    <row r="1546" spans="1:18" x14ac:dyDescent="0.15">
      <c r="A1546" t="s">
        <v>1021</v>
      </c>
      <c r="B1546" t="s">
        <v>1022</v>
      </c>
      <c r="C1546" t="s">
        <v>1023</v>
      </c>
      <c r="H1546" t="s">
        <v>2298</v>
      </c>
      <c r="I1546" t="s">
        <v>16</v>
      </c>
      <c r="J1546" t="s">
        <v>17</v>
      </c>
      <c r="K1546" t="s">
        <v>1455</v>
      </c>
      <c r="L1546" t="s">
        <v>695</v>
      </c>
      <c r="M1546" s="6" t="s">
        <v>15</v>
      </c>
      <c r="N1546">
        <v>3</v>
      </c>
      <c r="O1546">
        <v>10</v>
      </c>
      <c r="P1546">
        <v>3</v>
      </c>
      <c r="Q1546">
        <v>90</v>
      </c>
      <c r="R1546" t="s">
        <v>25</v>
      </c>
    </row>
    <row r="1547" spans="1:18" x14ac:dyDescent="0.15">
      <c r="A1547" t="s">
        <v>1021</v>
      </c>
      <c r="B1547" t="s">
        <v>1022</v>
      </c>
      <c r="C1547" t="s">
        <v>1023</v>
      </c>
      <c r="H1547" t="s">
        <v>2299</v>
      </c>
      <c r="I1547" t="s">
        <v>16</v>
      </c>
      <c r="J1547" t="s">
        <v>17</v>
      </c>
      <c r="K1547" t="s">
        <v>1455</v>
      </c>
      <c r="L1547" t="s">
        <v>695</v>
      </c>
      <c r="M1547" s="6" t="s">
        <v>15</v>
      </c>
      <c r="N1547">
        <v>3</v>
      </c>
      <c r="O1547">
        <v>10</v>
      </c>
      <c r="P1547">
        <v>3</v>
      </c>
      <c r="Q1547">
        <v>90</v>
      </c>
      <c r="R1547" t="s">
        <v>25</v>
      </c>
    </row>
    <row r="1548" spans="1:18" x14ac:dyDescent="0.15">
      <c r="A1548" t="s">
        <v>1021</v>
      </c>
      <c r="B1548" t="s">
        <v>1022</v>
      </c>
      <c r="C1548" t="s">
        <v>1023</v>
      </c>
      <c r="H1548" t="s">
        <v>2300</v>
      </c>
      <c r="I1548" t="s">
        <v>16</v>
      </c>
      <c r="J1548" t="s">
        <v>17</v>
      </c>
      <c r="K1548" t="s">
        <v>1455</v>
      </c>
      <c r="L1548" t="s">
        <v>695</v>
      </c>
      <c r="M1548" s="6" t="s">
        <v>15</v>
      </c>
      <c r="N1548">
        <v>3</v>
      </c>
      <c r="O1548">
        <v>10</v>
      </c>
      <c r="P1548">
        <v>3</v>
      </c>
      <c r="Q1548">
        <v>90</v>
      </c>
      <c r="R1548" t="s">
        <v>25</v>
      </c>
    </row>
    <row r="1549" spans="1:18" x14ac:dyDescent="0.15">
      <c r="A1549" t="s">
        <v>1021</v>
      </c>
      <c r="B1549" t="s">
        <v>1022</v>
      </c>
      <c r="C1549" t="s">
        <v>1023</v>
      </c>
      <c r="H1549" t="s">
        <v>2301</v>
      </c>
      <c r="I1549" t="s">
        <v>16</v>
      </c>
      <c r="J1549" t="s">
        <v>17</v>
      </c>
      <c r="K1549" t="s">
        <v>1455</v>
      </c>
      <c r="L1549" t="s">
        <v>695</v>
      </c>
      <c r="M1549" s="6" t="s">
        <v>15</v>
      </c>
      <c r="N1549">
        <v>3</v>
      </c>
      <c r="O1549">
        <v>10</v>
      </c>
      <c r="P1549">
        <v>3</v>
      </c>
      <c r="Q1549">
        <v>90</v>
      </c>
      <c r="R1549" t="s">
        <v>25</v>
      </c>
    </row>
    <row r="1550" spans="1:18" x14ac:dyDescent="0.15">
      <c r="A1550" t="s">
        <v>1021</v>
      </c>
      <c r="B1550" t="s">
        <v>1022</v>
      </c>
      <c r="C1550" t="s">
        <v>1023</v>
      </c>
      <c r="H1550" t="s">
        <v>2302</v>
      </c>
      <c r="I1550" t="s">
        <v>16</v>
      </c>
      <c r="J1550" t="s">
        <v>17</v>
      </c>
      <c r="K1550" t="s">
        <v>1455</v>
      </c>
      <c r="L1550" t="s">
        <v>695</v>
      </c>
      <c r="M1550" s="6" t="s">
        <v>15</v>
      </c>
      <c r="N1550">
        <v>3</v>
      </c>
      <c r="O1550">
        <v>10</v>
      </c>
      <c r="P1550">
        <v>3</v>
      </c>
      <c r="Q1550">
        <v>90</v>
      </c>
      <c r="R1550" t="s">
        <v>25</v>
      </c>
    </row>
    <row r="1551" spans="1:18" x14ac:dyDescent="0.15">
      <c r="A1551" t="s">
        <v>1021</v>
      </c>
      <c r="B1551" t="s">
        <v>1022</v>
      </c>
      <c r="C1551" t="s">
        <v>1023</v>
      </c>
      <c r="H1551" t="s">
        <v>2303</v>
      </c>
      <c r="I1551" t="s">
        <v>16</v>
      </c>
      <c r="J1551" t="s">
        <v>17</v>
      </c>
      <c r="K1551" t="s">
        <v>1455</v>
      </c>
      <c r="L1551" t="s">
        <v>695</v>
      </c>
      <c r="M1551" s="6" t="s">
        <v>15</v>
      </c>
      <c r="N1551">
        <v>3</v>
      </c>
      <c r="O1551">
        <v>10</v>
      </c>
      <c r="P1551">
        <v>3</v>
      </c>
      <c r="Q1551">
        <v>90</v>
      </c>
      <c r="R1551" t="s">
        <v>25</v>
      </c>
    </row>
    <row r="1552" spans="1:18" x14ac:dyDescent="0.15">
      <c r="A1552" t="s">
        <v>1021</v>
      </c>
      <c r="B1552" t="s">
        <v>1022</v>
      </c>
      <c r="C1552" t="s">
        <v>1023</v>
      </c>
      <c r="H1552" t="s">
        <v>2304</v>
      </c>
      <c r="I1552" t="s">
        <v>16</v>
      </c>
      <c r="J1552" t="s">
        <v>17</v>
      </c>
      <c r="K1552" t="s">
        <v>1455</v>
      </c>
      <c r="L1552" t="s">
        <v>695</v>
      </c>
      <c r="M1552" s="6" t="s">
        <v>15</v>
      </c>
      <c r="N1552">
        <v>3</v>
      </c>
      <c r="O1552">
        <v>10</v>
      </c>
      <c r="P1552">
        <v>3</v>
      </c>
      <c r="Q1552">
        <v>90</v>
      </c>
      <c r="R1552" t="s">
        <v>25</v>
      </c>
    </row>
    <row r="1553" spans="1:18" x14ac:dyDescent="0.15">
      <c r="A1553" t="s">
        <v>1021</v>
      </c>
      <c r="B1553" t="s">
        <v>1022</v>
      </c>
      <c r="C1553" t="s">
        <v>1023</v>
      </c>
      <c r="H1553" t="s">
        <v>2305</v>
      </c>
      <c r="I1553" t="s">
        <v>16</v>
      </c>
      <c r="J1553" t="s">
        <v>17</v>
      </c>
      <c r="K1553" t="s">
        <v>1455</v>
      </c>
      <c r="L1553" t="s">
        <v>695</v>
      </c>
      <c r="M1553" s="6" t="s">
        <v>15</v>
      </c>
      <c r="N1553">
        <v>3</v>
      </c>
      <c r="O1553">
        <v>10</v>
      </c>
      <c r="P1553">
        <v>3</v>
      </c>
      <c r="Q1553">
        <v>90</v>
      </c>
      <c r="R1553" t="s">
        <v>25</v>
      </c>
    </row>
    <row r="1554" spans="1:18" x14ac:dyDescent="0.15">
      <c r="A1554" t="s">
        <v>1021</v>
      </c>
      <c r="B1554" t="s">
        <v>1022</v>
      </c>
      <c r="C1554" t="s">
        <v>1023</v>
      </c>
      <c r="H1554" t="s">
        <v>2306</v>
      </c>
      <c r="I1554" t="s">
        <v>16</v>
      </c>
      <c r="J1554" t="s">
        <v>17</v>
      </c>
      <c r="K1554" t="s">
        <v>1455</v>
      </c>
      <c r="L1554" t="s">
        <v>695</v>
      </c>
      <c r="M1554" s="6" t="s">
        <v>15</v>
      </c>
      <c r="N1554">
        <v>3</v>
      </c>
      <c r="O1554">
        <v>10</v>
      </c>
      <c r="P1554">
        <v>3</v>
      </c>
      <c r="Q1554">
        <v>90</v>
      </c>
      <c r="R1554" t="s">
        <v>25</v>
      </c>
    </row>
    <row r="1555" spans="1:18" x14ac:dyDescent="0.15">
      <c r="A1555" t="s">
        <v>1021</v>
      </c>
      <c r="B1555" t="s">
        <v>1022</v>
      </c>
      <c r="C1555" t="s">
        <v>1023</v>
      </c>
      <c r="H1555" t="s">
        <v>2307</v>
      </c>
      <c r="I1555" t="s">
        <v>16</v>
      </c>
      <c r="J1555" t="s">
        <v>17</v>
      </c>
      <c r="K1555" t="s">
        <v>1455</v>
      </c>
      <c r="L1555" t="s">
        <v>695</v>
      </c>
      <c r="M1555" s="6" t="s">
        <v>15</v>
      </c>
      <c r="N1555">
        <v>3</v>
      </c>
      <c r="O1555">
        <v>10</v>
      </c>
      <c r="P1555">
        <v>3</v>
      </c>
      <c r="Q1555">
        <v>90</v>
      </c>
      <c r="R1555" t="s">
        <v>25</v>
      </c>
    </row>
    <row r="1556" spans="1:18" x14ac:dyDescent="0.15">
      <c r="A1556" t="s">
        <v>1021</v>
      </c>
      <c r="B1556" t="s">
        <v>1022</v>
      </c>
      <c r="C1556" t="s">
        <v>1023</v>
      </c>
      <c r="H1556" t="s">
        <v>2308</v>
      </c>
      <c r="I1556" t="s">
        <v>16</v>
      </c>
      <c r="J1556" t="s">
        <v>17</v>
      </c>
      <c r="K1556" t="s">
        <v>1455</v>
      </c>
      <c r="L1556" t="s">
        <v>695</v>
      </c>
      <c r="M1556" s="6" t="s">
        <v>15</v>
      </c>
      <c r="N1556">
        <v>3</v>
      </c>
      <c r="O1556">
        <v>10</v>
      </c>
      <c r="P1556">
        <v>3</v>
      </c>
      <c r="Q1556">
        <v>90</v>
      </c>
      <c r="R1556" t="s">
        <v>25</v>
      </c>
    </row>
    <row r="1557" spans="1:18" x14ac:dyDescent="0.15">
      <c r="A1557" t="s">
        <v>1021</v>
      </c>
      <c r="B1557" t="s">
        <v>1022</v>
      </c>
      <c r="C1557" t="s">
        <v>1023</v>
      </c>
      <c r="H1557" t="s">
        <v>2309</v>
      </c>
      <c r="I1557" t="s">
        <v>16</v>
      </c>
      <c r="J1557" t="s">
        <v>17</v>
      </c>
      <c r="K1557" t="s">
        <v>1455</v>
      </c>
      <c r="L1557" t="s">
        <v>695</v>
      </c>
      <c r="M1557" s="6" t="s">
        <v>15</v>
      </c>
      <c r="N1557">
        <v>3</v>
      </c>
      <c r="O1557">
        <v>10</v>
      </c>
      <c r="P1557">
        <v>3</v>
      </c>
      <c r="Q1557">
        <v>90</v>
      </c>
      <c r="R1557" t="s">
        <v>25</v>
      </c>
    </row>
    <row r="1558" spans="1:18" x14ac:dyDescent="0.15">
      <c r="A1558" t="s">
        <v>1021</v>
      </c>
      <c r="B1558" t="s">
        <v>1022</v>
      </c>
      <c r="C1558" t="s">
        <v>1023</v>
      </c>
      <c r="H1558" t="s">
        <v>2310</v>
      </c>
      <c r="I1558" t="s">
        <v>16</v>
      </c>
      <c r="J1558" t="s">
        <v>17</v>
      </c>
      <c r="K1558" t="s">
        <v>1455</v>
      </c>
      <c r="L1558" t="s">
        <v>695</v>
      </c>
      <c r="M1558" s="6" t="s">
        <v>15</v>
      </c>
      <c r="N1558">
        <v>3</v>
      </c>
      <c r="O1558">
        <v>10</v>
      </c>
      <c r="P1558">
        <v>3</v>
      </c>
      <c r="Q1558">
        <v>90</v>
      </c>
      <c r="R1558" t="s">
        <v>25</v>
      </c>
    </row>
    <row r="1559" spans="1:18" x14ac:dyDescent="0.15">
      <c r="A1559" t="s">
        <v>1021</v>
      </c>
      <c r="B1559" t="s">
        <v>1022</v>
      </c>
      <c r="C1559" t="s">
        <v>1023</v>
      </c>
      <c r="H1559" t="s">
        <v>2311</v>
      </c>
      <c r="I1559" t="s">
        <v>16</v>
      </c>
      <c r="J1559" t="s">
        <v>17</v>
      </c>
      <c r="K1559" t="s">
        <v>1455</v>
      </c>
      <c r="L1559" t="s">
        <v>695</v>
      </c>
      <c r="M1559" s="6" t="s">
        <v>15</v>
      </c>
      <c r="N1559">
        <v>3</v>
      </c>
      <c r="O1559">
        <v>10</v>
      </c>
      <c r="P1559">
        <v>3</v>
      </c>
      <c r="Q1559">
        <v>90</v>
      </c>
      <c r="R1559" t="s">
        <v>25</v>
      </c>
    </row>
    <row r="1560" spans="1:18" x14ac:dyDescent="0.15">
      <c r="A1560" t="s">
        <v>1021</v>
      </c>
      <c r="B1560" t="s">
        <v>1022</v>
      </c>
      <c r="C1560" t="s">
        <v>1023</v>
      </c>
      <c r="H1560" t="s">
        <v>2312</v>
      </c>
      <c r="I1560" t="s">
        <v>16</v>
      </c>
      <c r="J1560" t="s">
        <v>17</v>
      </c>
      <c r="K1560" t="s">
        <v>1455</v>
      </c>
      <c r="L1560" t="s">
        <v>695</v>
      </c>
      <c r="M1560" s="6" t="s">
        <v>15</v>
      </c>
      <c r="N1560">
        <v>3</v>
      </c>
      <c r="O1560">
        <v>10</v>
      </c>
      <c r="P1560">
        <v>3</v>
      </c>
      <c r="Q1560">
        <v>90</v>
      </c>
      <c r="R1560" t="s">
        <v>25</v>
      </c>
    </row>
    <row r="1561" spans="1:18" x14ac:dyDescent="0.15">
      <c r="A1561" t="s">
        <v>1021</v>
      </c>
      <c r="B1561" t="s">
        <v>1022</v>
      </c>
      <c r="C1561" t="s">
        <v>1023</v>
      </c>
      <c r="H1561" t="s">
        <v>2313</v>
      </c>
      <c r="I1561" t="s">
        <v>16</v>
      </c>
      <c r="J1561" t="s">
        <v>17</v>
      </c>
      <c r="K1561" t="s">
        <v>1455</v>
      </c>
      <c r="L1561" t="s">
        <v>695</v>
      </c>
      <c r="M1561" s="6" t="s">
        <v>15</v>
      </c>
      <c r="N1561">
        <v>3</v>
      </c>
      <c r="O1561">
        <v>10</v>
      </c>
      <c r="P1561">
        <v>3</v>
      </c>
      <c r="Q1561">
        <v>90</v>
      </c>
      <c r="R1561" t="s">
        <v>25</v>
      </c>
    </row>
    <row r="1562" spans="1:18" x14ac:dyDescent="0.15">
      <c r="A1562" t="s">
        <v>1021</v>
      </c>
      <c r="B1562" t="s">
        <v>1022</v>
      </c>
      <c r="C1562" t="s">
        <v>1023</v>
      </c>
      <c r="H1562" t="s">
        <v>2314</v>
      </c>
      <c r="I1562" t="s">
        <v>16</v>
      </c>
      <c r="J1562" t="s">
        <v>17</v>
      </c>
      <c r="K1562" t="s">
        <v>1455</v>
      </c>
      <c r="L1562" t="s">
        <v>695</v>
      </c>
      <c r="M1562" s="6" t="s">
        <v>15</v>
      </c>
      <c r="N1562">
        <v>3</v>
      </c>
      <c r="O1562">
        <v>10</v>
      </c>
      <c r="P1562">
        <v>3</v>
      </c>
      <c r="Q1562">
        <v>90</v>
      </c>
      <c r="R1562" t="s">
        <v>25</v>
      </c>
    </row>
    <row r="1563" spans="1:18" x14ac:dyDescent="0.15">
      <c r="A1563" t="s">
        <v>1021</v>
      </c>
      <c r="B1563" t="s">
        <v>1022</v>
      </c>
      <c r="C1563" t="s">
        <v>1023</v>
      </c>
      <c r="H1563" t="s">
        <v>2315</v>
      </c>
      <c r="I1563" t="s">
        <v>16</v>
      </c>
      <c r="J1563" t="s">
        <v>17</v>
      </c>
      <c r="K1563" t="s">
        <v>1455</v>
      </c>
      <c r="L1563" t="s">
        <v>695</v>
      </c>
      <c r="M1563" s="6" t="s">
        <v>15</v>
      </c>
      <c r="N1563">
        <v>3</v>
      </c>
      <c r="O1563">
        <v>10</v>
      </c>
      <c r="P1563">
        <v>3</v>
      </c>
      <c r="Q1563">
        <v>90</v>
      </c>
      <c r="R1563" t="s">
        <v>25</v>
      </c>
    </row>
    <row r="1564" spans="1:18" x14ac:dyDescent="0.15">
      <c r="A1564" t="s">
        <v>1021</v>
      </c>
      <c r="B1564" t="s">
        <v>1022</v>
      </c>
      <c r="C1564" t="s">
        <v>1023</v>
      </c>
      <c r="H1564" t="s">
        <v>2316</v>
      </c>
      <c r="I1564" t="s">
        <v>16</v>
      </c>
      <c r="J1564" t="s">
        <v>17</v>
      </c>
      <c r="K1564" t="s">
        <v>1455</v>
      </c>
      <c r="L1564" t="s">
        <v>695</v>
      </c>
      <c r="M1564" s="6" t="s">
        <v>15</v>
      </c>
      <c r="N1564">
        <v>3</v>
      </c>
      <c r="O1564">
        <v>10</v>
      </c>
      <c r="P1564">
        <v>3</v>
      </c>
      <c r="Q1564">
        <v>90</v>
      </c>
      <c r="R1564" t="s">
        <v>25</v>
      </c>
    </row>
    <row r="1565" spans="1:18" x14ac:dyDescent="0.15">
      <c r="A1565" t="s">
        <v>1021</v>
      </c>
      <c r="B1565" t="s">
        <v>1022</v>
      </c>
      <c r="C1565" t="s">
        <v>1023</v>
      </c>
      <c r="H1565" t="s">
        <v>2317</v>
      </c>
      <c r="I1565" t="s">
        <v>16</v>
      </c>
      <c r="J1565" t="s">
        <v>17</v>
      </c>
      <c r="K1565" t="s">
        <v>1455</v>
      </c>
      <c r="L1565" t="s">
        <v>2135</v>
      </c>
      <c r="M1565" s="6" t="s">
        <v>15</v>
      </c>
      <c r="N1565">
        <v>3</v>
      </c>
      <c r="O1565">
        <v>10</v>
      </c>
      <c r="P1565">
        <v>3</v>
      </c>
      <c r="Q1565">
        <v>90</v>
      </c>
      <c r="R1565" t="s">
        <v>25</v>
      </c>
    </row>
    <row r="1566" spans="1:18" x14ac:dyDescent="0.15">
      <c r="A1566" t="s">
        <v>1021</v>
      </c>
      <c r="B1566" t="s">
        <v>1022</v>
      </c>
      <c r="C1566" t="s">
        <v>1023</v>
      </c>
      <c r="H1566" t="s">
        <v>2318</v>
      </c>
      <c r="I1566" t="s">
        <v>16</v>
      </c>
      <c r="J1566" t="s">
        <v>17</v>
      </c>
      <c r="K1566" t="s">
        <v>1455</v>
      </c>
      <c r="L1566" t="s">
        <v>2135</v>
      </c>
      <c r="M1566" s="6" t="s">
        <v>15</v>
      </c>
      <c r="N1566">
        <v>3</v>
      </c>
      <c r="O1566">
        <v>10</v>
      </c>
      <c r="P1566">
        <v>3</v>
      </c>
      <c r="Q1566">
        <v>90</v>
      </c>
      <c r="R1566" t="s">
        <v>25</v>
      </c>
    </row>
    <row r="1567" spans="1:18" x14ac:dyDescent="0.15">
      <c r="A1567" t="s">
        <v>1021</v>
      </c>
      <c r="B1567" t="s">
        <v>1022</v>
      </c>
      <c r="C1567" t="s">
        <v>1023</v>
      </c>
      <c r="H1567" t="s">
        <v>2319</v>
      </c>
      <c r="I1567" t="s">
        <v>16</v>
      </c>
      <c r="J1567" t="s">
        <v>17</v>
      </c>
      <c r="K1567" t="s">
        <v>2320</v>
      </c>
      <c r="L1567" t="s">
        <v>1582</v>
      </c>
      <c r="M1567" s="6" t="s">
        <v>15</v>
      </c>
      <c r="N1567">
        <v>3</v>
      </c>
      <c r="O1567">
        <v>6</v>
      </c>
      <c r="P1567">
        <v>1</v>
      </c>
      <c r="Q1567">
        <v>18</v>
      </c>
      <c r="R1567" t="s">
        <v>26</v>
      </c>
    </row>
    <row r="1568" spans="1:18" x14ac:dyDescent="0.15">
      <c r="A1568" t="s">
        <v>1021</v>
      </c>
      <c r="B1568" t="s">
        <v>1022</v>
      </c>
      <c r="C1568" t="s">
        <v>1023</v>
      </c>
      <c r="H1568" t="s">
        <v>2321</v>
      </c>
      <c r="I1568" t="s">
        <v>16</v>
      </c>
      <c r="J1568" t="s">
        <v>17</v>
      </c>
      <c r="K1568" t="s">
        <v>2320</v>
      </c>
      <c r="L1568" t="s">
        <v>1582</v>
      </c>
      <c r="M1568" s="6" t="s">
        <v>15</v>
      </c>
      <c r="N1568">
        <v>3</v>
      </c>
      <c r="O1568">
        <v>6</v>
      </c>
      <c r="P1568">
        <v>1</v>
      </c>
      <c r="Q1568">
        <v>18</v>
      </c>
      <c r="R1568" t="s">
        <v>26</v>
      </c>
    </row>
    <row r="1569" spans="1:18" x14ac:dyDescent="0.15">
      <c r="A1569" t="s">
        <v>1021</v>
      </c>
      <c r="B1569" t="s">
        <v>1022</v>
      </c>
      <c r="C1569" t="s">
        <v>1023</v>
      </c>
      <c r="H1569" t="s">
        <v>2322</v>
      </c>
      <c r="I1569" t="s">
        <v>16</v>
      </c>
      <c r="J1569" t="s">
        <v>17</v>
      </c>
      <c r="K1569" t="s">
        <v>2270</v>
      </c>
      <c r="L1569" t="s">
        <v>715</v>
      </c>
      <c r="M1569" s="6" t="s">
        <v>15</v>
      </c>
      <c r="N1569">
        <v>3</v>
      </c>
      <c r="O1569">
        <v>6</v>
      </c>
      <c r="P1569">
        <v>1</v>
      </c>
      <c r="Q1569">
        <v>18</v>
      </c>
      <c r="R1569" t="s">
        <v>26</v>
      </c>
    </row>
    <row r="1570" spans="1:18" x14ac:dyDescent="0.15">
      <c r="A1570" t="s">
        <v>1021</v>
      </c>
      <c r="B1570" t="s">
        <v>1022</v>
      </c>
      <c r="C1570" t="s">
        <v>1023</v>
      </c>
      <c r="H1570" t="s">
        <v>2323</v>
      </c>
      <c r="I1570" t="s">
        <v>16</v>
      </c>
      <c r="J1570" t="s">
        <v>17</v>
      </c>
      <c r="K1570" t="s">
        <v>2270</v>
      </c>
      <c r="L1570" t="s">
        <v>715</v>
      </c>
      <c r="M1570" s="6" t="s">
        <v>15</v>
      </c>
      <c r="N1570">
        <v>3</v>
      </c>
      <c r="O1570">
        <v>6</v>
      </c>
      <c r="P1570">
        <v>1</v>
      </c>
      <c r="Q1570">
        <v>18</v>
      </c>
      <c r="R1570" t="s">
        <v>26</v>
      </c>
    </row>
    <row r="1571" spans="1:18" x14ac:dyDescent="0.15">
      <c r="A1571" t="s">
        <v>1021</v>
      </c>
      <c r="B1571" t="s">
        <v>1022</v>
      </c>
      <c r="C1571" t="s">
        <v>1023</v>
      </c>
      <c r="H1571" t="s">
        <v>2324</v>
      </c>
      <c r="I1571" t="s">
        <v>16</v>
      </c>
      <c r="J1571" t="s">
        <v>17</v>
      </c>
      <c r="K1571" t="s">
        <v>2270</v>
      </c>
      <c r="L1571" t="s">
        <v>715</v>
      </c>
      <c r="M1571" s="6" t="s">
        <v>15</v>
      </c>
      <c r="N1571">
        <v>3</v>
      </c>
      <c r="O1571">
        <v>6</v>
      </c>
      <c r="P1571">
        <v>1</v>
      </c>
      <c r="Q1571">
        <v>18</v>
      </c>
      <c r="R1571" t="s">
        <v>26</v>
      </c>
    </row>
    <row r="1572" spans="1:18" x14ac:dyDescent="0.15">
      <c r="A1572" t="s">
        <v>1021</v>
      </c>
      <c r="B1572" t="s">
        <v>1022</v>
      </c>
      <c r="C1572" t="s">
        <v>1023</v>
      </c>
      <c r="H1572" t="s">
        <v>2325</v>
      </c>
      <c r="I1572" t="s">
        <v>16</v>
      </c>
      <c r="J1572" t="s">
        <v>17</v>
      </c>
      <c r="K1572" t="s">
        <v>2270</v>
      </c>
      <c r="L1572" t="s">
        <v>715</v>
      </c>
      <c r="M1572" s="6" t="s">
        <v>15</v>
      </c>
      <c r="N1572">
        <v>3</v>
      </c>
      <c r="O1572">
        <v>6</v>
      </c>
      <c r="P1572">
        <v>1</v>
      </c>
      <c r="Q1572">
        <v>18</v>
      </c>
      <c r="R1572" t="s">
        <v>26</v>
      </c>
    </row>
    <row r="1573" spans="1:18" x14ac:dyDescent="0.15">
      <c r="A1573" t="s">
        <v>1021</v>
      </c>
      <c r="B1573" t="s">
        <v>1022</v>
      </c>
      <c r="C1573" t="s">
        <v>1023</v>
      </c>
      <c r="H1573" t="s">
        <v>2326</v>
      </c>
      <c r="I1573" t="s">
        <v>16</v>
      </c>
      <c r="J1573" t="s">
        <v>17</v>
      </c>
      <c r="K1573" t="s">
        <v>2270</v>
      </c>
      <c r="L1573" t="s">
        <v>715</v>
      </c>
      <c r="M1573" s="6" t="s">
        <v>15</v>
      </c>
      <c r="N1573">
        <v>3</v>
      </c>
      <c r="O1573">
        <v>6</v>
      </c>
      <c r="P1573">
        <v>1</v>
      </c>
      <c r="Q1573">
        <v>18</v>
      </c>
      <c r="R1573" t="s">
        <v>26</v>
      </c>
    </row>
    <row r="1574" spans="1:18" x14ac:dyDescent="0.15">
      <c r="A1574" t="s">
        <v>1021</v>
      </c>
      <c r="B1574" t="s">
        <v>1022</v>
      </c>
      <c r="C1574" t="s">
        <v>1023</v>
      </c>
      <c r="H1574" t="s">
        <v>2327</v>
      </c>
      <c r="I1574" t="s">
        <v>16</v>
      </c>
      <c r="J1574" t="s">
        <v>17</v>
      </c>
      <c r="K1574" t="s">
        <v>2270</v>
      </c>
      <c r="L1574" t="s">
        <v>715</v>
      </c>
      <c r="M1574" s="6" t="s">
        <v>15</v>
      </c>
      <c r="N1574">
        <v>3</v>
      </c>
      <c r="O1574">
        <v>6</v>
      </c>
      <c r="P1574">
        <v>1</v>
      </c>
      <c r="Q1574">
        <v>18</v>
      </c>
      <c r="R1574" t="s">
        <v>26</v>
      </c>
    </row>
    <row r="1575" spans="1:18" x14ac:dyDescent="0.15">
      <c r="A1575" t="s">
        <v>1021</v>
      </c>
      <c r="B1575" t="s">
        <v>1022</v>
      </c>
      <c r="C1575" t="s">
        <v>1023</v>
      </c>
      <c r="H1575" t="s">
        <v>2328</v>
      </c>
      <c r="I1575" t="s">
        <v>16</v>
      </c>
      <c r="J1575" t="s">
        <v>17</v>
      </c>
      <c r="K1575" t="s">
        <v>2270</v>
      </c>
      <c r="L1575" t="s">
        <v>715</v>
      </c>
      <c r="M1575" s="6" t="s">
        <v>15</v>
      </c>
      <c r="N1575">
        <v>3</v>
      </c>
      <c r="O1575">
        <v>6</v>
      </c>
      <c r="P1575">
        <v>1</v>
      </c>
      <c r="Q1575">
        <v>18</v>
      </c>
      <c r="R1575" t="s">
        <v>26</v>
      </c>
    </row>
    <row r="1576" spans="1:18" x14ac:dyDescent="0.15">
      <c r="A1576" t="s">
        <v>1021</v>
      </c>
      <c r="B1576" t="s">
        <v>1022</v>
      </c>
      <c r="C1576" t="s">
        <v>1023</v>
      </c>
      <c r="H1576" t="s">
        <v>2329</v>
      </c>
      <c r="I1576" t="s">
        <v>16</v>
      </c>
      <c r="J1576" t="s">
        <v>17</v>
      </c>
      <c r="K1576" t="s">
        <v>2320</v>
      </c>
      <c r="L1576" t="s">
        <v>715</v>
      </c>
      <c r="M1576" s="6" t="s">
        <v>15</v>
      </c>
      <c r="N1576">
        <v>3</v>
      </c>
      <c r="O1576">
        <v>6</v>
      </c>
      <c r="P1576">
        <v>1</v>
      </c>
      <c r="Q1576">
        <v>18</v>
      </c>
      <c r="R1576" t="s">
        <v>26</v>
      </c>
    </row>
    <row r="1577" spans="1:18" x14ac:dyDescent="0.15">
      <c r="A1577" t="s">
        <v>1021</v>
      </c>
      <c r="B1577" t="s">
        <v>1022</v>
      </c>
      <c r="C1577" t="s">
        <v>1023</v>
      </c>
      <c r="H1577" t="s">
        <v>2330</v>
      </c>
      <c r="I1577" t="s">
        <v>16</v>
      </c>
      <c r="J1577" t="s">
        <v>17</v>
      </c>
      <c r="K1577" t="s">
        <v>2320</v>
      </c>
      <c r="L1577" t="s">
        <v>715</v>
      </c>
      <c r="M1577" s="6" t="s">
        <v>15</v>
      </c>
      <c r="N1577">
        <v>3</v>
      </c>
      <c r="O1577">
        <v>6</v>
      </c>
      <c r="P1577">
        <v>1</v>
      </c>
      <c r="Q1577">
        <v>18</v>
      </c>
      <c r="R1577" t="s">
        <v>26</v>
      </c>
    </row>
    <row r="1578" spans="1:18" x14ac:dyDescent="0.15">
      <c r="A1578" t="s">
        <v>1021</v>
      </c>
      <c r="B1578" t="s">
        <v>1022</v>
      </c>
      <c r="C1578" t="s">
        <v>1023</v>
      </c>
      <c r="H1578" t="s">
        <v>2331</v>
      </c>
      <c r="I1578" t="s">
        <v>16</v>
      </c>
      <c r="J1578" t="s">
        <v>17</v>
      </c>
      <c r="K1578" t="s">
        <v>2320</v>
      </c>
      <c r="L1578" t="s">
        <v>715</v>
      </c>
      <c r="M1578" s="6" t="s">
        <v>15</v>
      </c>
      <c r="N1578">
        <v>3</v>
      </c>
      <c r="O1578">
        <v>6</v>
      </c>
      <c r="P1578">
        <v>1</v>
      </c>
      <c r="Q1578">
        <v>18</v>
      </c>
      <c r="R1578" t="s">
        <v>26</v>
      </c>
    </row>
    <row r="1579" spans="1:18" x14ac:dyDescent="0.15">
      <c r="A1579" t="s">
        <v>1021</v>
      </c>
      <c r="B1579" t="s">
        <v>1022</v>
      </c>
      <c r="C1579" t="s">
        <v>1023</v>
      </c>
      <c r="H1579" t="s">
        <v>2332</v>
      </c>
      <c r="I1579" t="s">
        <v>16</v>
      </c>
      <c r="J1579" t="s">
        <v>17</v>
      </c>
      <c r="K1579" t="s">
        <v>2320</v>
      </c>
      <c r="L1579" t="s">
        <v>715</v>
      </c>
      <c r="M1579" s="6" t="s">
        <v>15</v>
      </c>
      <c r="N1579">
        <v>3</v>
      </c>
      <c r="O1579">
        <v>6</v>
      </c>
      <c r="P1579">
        <v>1</v>
      </c>
      <c r="Q1579">
        <v>18</v>
      </c>
      <c r="R1579" t="s">
        <v>26</v>
      </c>
    </row>
    <row r="1580" spans="1:18" x14ac:dyDescent="0.15">
      <c r="A1580" t="s">
        <v>1021</v>
      </c>
      <c r="B1580" t="s">
        <v>1022</v>
      </c>
      <c r="C1580" t="s">
        <v>1023</v>
      </c>
      <c r="H1580" t="s">
        <v>2333</v>
      </c>
      <c r="I1580" t="s">
        <v>16</v>
      </c>
      <c r="J1580" t="s">
        <v>17</v>
      </c>
      <c r="K1580" t="s">
        <v>2320</v>
      </c>
      <c r="L1580" t="s">
        <v>715</v>
      </c>
      <c r="M1580" s="6" t="s">
        <v>15</v>
      </c>
      <c r="N1580">
        <v>3</v>
      </c>
      <c r="O1580">
        <v>6</v>
      </c>
      <c r="P1580">
        <v>1</v>
      </c>
      <c r="Q1580">
        <v>18</v>
      </c>
      <c r="R1580" t="s">
        <v>26</v>
      </c>
    </row>
    <row r="1581" spans="1:18" x14ac:dyDescent="0.15">
      <c r="A1581" t="s">
        <v>1021</v>
      </c>
      <c r="B1581" t="s">
        <v>1022</v>
      </c>
      <c r="C1581" t="s">
        <v>1023</v>
      </c>
      <c r="H1581" t="s">
        <v>2334</v>
      </c>
      <c r="I1581" t="s">
        <v>16</v>
      </c>
      <c r="J1581" t="s">
        <v>17</v>
      </c>
      <c r="K1581" t="s">
        <v>2320</v>
      </c>
      <c r="L1581" t="s">
        <v>715</v>
      </c>
      <c r="M1581" s="6" t="s">
        <v>15</v>
      </c>
      <c r="N1581">
        <v>3</v>
      </c>
      <c r="O1581">
        <v>6</v>
      </c>
      <c r="P1581">
        <v>1</v>
      </c>
      <c r="Q1581">
        <v>18</v>
      </c>
      <c r="R1581" t="s">
        <v>26</v>
      </c>
    </row>
    <row r="1582" spans="1:18" x14ac:dyDescent="0.15">
      <c r="A1582" t="s">
        <v>1021</v>
      </c>
      <c r="B1582" t="s">
        <v>1022</v>
      </c>
      <c r="C1582" t="s">
        <v>1023</v>
      </c>
      <c r="H1582" t="s">
        <v>2335</v>
      </c>
      <c r="I1582" t="s">
        <v>16</v>
      </c>
      <c r="J1582" t="s">
        <v>17</v>
      </c>
      <c r="K1582" t="s">
        <v>2320</v>
      </c>
      <c r="L1582" t="s">
        <v>715</v>
      </c>
      <c r="M1582" s="6" t="s">
        <v>15</v>
      </c>
      <c r="N1582">
        <v>3</v>
      </c>
      <c r="O1582">
        <v>6</v>
      </c>
      <c r="P1582">
        <v>1</v>
      </c>
      <c r="Q1582">
        <v>18</v>
      </c>
      <c r="R1582" t="s">
        <v>26</v>
      </c>
    </row>
    <row r="1583" spans="1:18" x14ac:dyDescent="0.15">
      <c r="A1583" t="s">
        <v>1021</v>
      </c>
      <c r="B1583" t="s">
        <v>1022</v>
      </c>
      <c r="C1583" t="s">
        <v>1023</v>
      </c>
      <c r="H1583" t="s">
        <v>2336</v>
      </c>
      <c r="I1583" t="s">
        <v>16</v>
      </c>
      <c r="J1583" t="s">
        <v>17</v>
      </c>
      <c r="K1583" t="s">
        <v>2320</v>
      </c>
      <c r="L1583" t="s">
        <v>715</v>
      </c>
      <c r="M1583" s="6" t="s">
        <v>15</v>
      </c>
      <c r="N1583">
        <v>3</v>
      </c>
      <c r="O1583">
        <v>6</v>
      </c>
      <c r="P1583">
        <v>1</v>
      </c>
      <c r="Q1583">
        <v>18</v>
      </c>
      <c r="R1583" t="s">
        <v>26</v>
      </c>
    </row>
    <row r="1584" spans="1:18" x14ac:dyDescent="0.15">
      <c r="A1584" t="s">
        <v>1021</v>
      </c>
      <c r="B1584" t="s">
        <v>1022</v>
      </c>
      <c r="C1584" t="s">
        <v>1023</v>
      </c>
      <c r="H1584" t="s">
        <v>2337</v>
      </c>
      <c r="I1584" t="s">
        <v>16</v>
      </c>
      <c r="J1584" t="s">
        <v>17</v>
      </c>
      <c r="K1584" t="s">
        <v>2153</v>
      </c>
      <c r="L1584" t="s">
        <v>715</v>
      </c>
      <c r="M1584" s="6" t="s">
        <v>15</v>
      </c>
      <c r="N1584">
        <v>3</v>
      </c>
      <c r="O1584">
        <v>6</v>
      </c>
      <c r="P1584">
        <v>1</v>
      </c>
      <c r="Q1584">
        <v>18</v>
      </c>
      <c r="R1584" t="s">
        <v>26</v>
      </c>
    </row>
    <row r="1585" spans="1:18" x14ac:dyDescent="0.15">
      <c r="A1585" t="s">
        <v>1021</v>
      </c>
      <c r="B1585" t="s">
        <v>1022</v>
      </c>
      <c r="C1585" t="s">
        <v>1023</v>
      </c>
      <c r="H1585" t="s">
        <v>2338</v>
      </c>
      <c r="I1585" t="s">
        <v>16</v>
      </c>
      <c r="J1585" t="s">
        <v>17</v>
      </c>
      <c r="K1585" t="s">
        <v>2153</v>
      </c>
      <c r="L1585" t="s">
        <v>715</v>
      </c>
      <c r="M1585" s="6" t="s">
        <v>15</v>
      </c>
      <c r="N1585">
        <v>3</v>
      </c>
      <c r="O1585">
        <v>6</v>
      </c>
      <c r="P1585">
        <v>1</v>
      </c>
      <c r="Q1585">
        <v>18</v>
      </c>
      <c r="R1585" t="s">
        <v>26</v>
      </c>
    </row>
    <row r="1586" spans="1:18" x14ac:dyDescent="0.15">
      <c r="A1586" t="s">
        <v>1021</v>
      </c>
      <c r="B1586" t="s">
        <v>1022</v>
      </c>
      <c r="C1586" t="s">
        <v>1023</v>
      </c>
      <c r="H1586" t="s">
        <v>2339</v>
      </c>
      <c r="I1586" t="s">
        <v>16</v>
      </c>
      <c r="J1586" t="s">
        <v>17</v>
      </c>
      <c r="K1586" t="s">
        <v>2153</v>
      </c>
      <c r="L1586" t="s">
        <v>715</v>
      </c>
      <c r="M1586" s="6" t="s">
        <v>15</v>
      </c>
      <c r="N1586">
        <v>3</v>
      </c>
      <c r="O1586">
        <v>6</v>
      </c>
      <c r="P1586">
        <v>1</v>
      </c>
      <c r="Q1586">
        <v>18</v>
      </c>
      <c r="R1586" t="s">
        <v>26</v>
      </c>
    </row>
    <row r="1587" spans="1:18" x14ac:dyDescent="0.15">
      <c r="A1587" t="s">
        <v>1021</v>
      </c>
      <c r="B1587" t="s">
        <v>1022</v>
      </c>
      <c r="C1587" t="s">
        <v>1023</v>
      </c>
      <c r="H1587" t="s">
        <v>2340</v>
      </c>
      <c r="I1587" t="s">
        <v>16</v>
      </c>
      <c r="J1587" t="s">
        <v>17</v>
      </c>
      <c r="K1587" t="s">
        <v>2341</v>
      </c>
      <c r="L1587" t="s">
        <v>1577</v>
      </c>
      <c r="M1587" s="6" t="s">
        <v>15</v>
      </c>
      <c r="N1587">
        <v>6</v>
      </c>
      <c r="O1587">
        <v>3</v>
      </c>
      <c r="P1587">
        <v>1</v>
      </c>
      <c r="Q1587">
        <v>18</v>
      </c>
      <c r="R1587" t="s">
        <v>26</v>
      </c>
    </row>
    <row r="1588" spans="1:18" x14ac:dyDescent="0.15">
      <c r="A1588" t="s">
        <v>1021</v>
      </c>
      <c r="B1588" t="s">
        <v>1022</v>
      </c>
      <c r="C1588" t="s">
        <v>1023</v>
      </c>
      <c r="H1588" t="s">
        <v>2342</v>
      </c>
      <c r="I1588" t="s">
        <v>16</v>
      </c>
      <c r="J1588" t="s">
        <v>17</v>
      </c>
      <c r="K1588" t="s">
        <v>1130</v>
      </c>
      <c r="L1588" t="s">
        <v>1577</v>
      </c>
      <c r="M1588" s="6" t="s">
        <v>15</v>
      </c>
      <c r="N1588">
        <v>3</v>
      </c>
      <c r="O1588">
        <v>6</v>
      </c>
      <c r="P1588">
        <v>1</v>
      </c>
      <c r="Q1588">
        <v>18</v>
      </c>
      <c r="R1588" t="s">
        <v>26</v>
      </c>
    </row>
    <row r="1589" spans="1:18" x14ac:dyDescent="0.15">
      <c r="A1589" t="s">
        <v>1021</v>
      </c>
      <c r="B1589" t="s">
        <v>1022</v>
      </c>
      <c r="C1589" t="s">
        <v>1023</v>
      </c>
      <c r="H1589" t="s">
        <v>2343</v>
      </c>
      <c r="I1589" t="s">
        <v>16</v>
      </c>
      <c r="J1589" t="s">
        <v>17</v>
      </c>
      <c r="K1589" t="s">
        <v>1335</v>
      </c>
      <c r="L1589" t="s">
        <v>1733</v>
      </c>
      <c r="M1589" s="6" t="s">
        <v>15</v>
      </c>
      <c r="N1589">
        <v>1</v>
      </c>
      <c r="O1589">
        <v>10</v>
      </c>
      <c r="P1589">
        <v>3</v>
      </c>
      <c r="Q1589">
        <v>30</v>
      </c>
      <c r="R1589" t="s">
        <v>24</v>
      </c>
    </row>
    <row r="1590" spans="1:18" x14ac:dyDescent="0.15">
      <c r="A1590" t="s">
        <v>1021</v>
      </c>
      <c r="B1590" t="s">
        <v>1022</v>
      </c>
      <c r="C1590" t="s">
        <v>1023</v>
      </c>
      <c r="H1590" t="s">
        <v>2344</v>
      </c>
      <c r="I1590" t="s">
        <v>16</v>
      </c>
      <c r="J1590" t="s">
        <v>17</v>
      </c>
      <c r="K1590" t="s">
        <v>1033</v>
      </c>
      <c r="L1590" t="s">
        <v>1955</v>
      </c>
      <c r="M1590" s="6" t="s">
        <v>15</v>
      </c>
      <c r="N1590">
        <v>6</v>
      </c>
      <c r="O1590">
        <v>6</v>
      </c>
      <c r="P1590">
        <v>1</v>
      </c>
      <c r="Q1590">
        <v>36</v>
      </c>
      <c r="R1590" t="s">
        <v>24</v>
      </c>
    </row>
    <row r="1591" spans="1:18" x14ac:dyDescent="0.15">
      <c r="A1591" t="s">
        <v>1021</v>
      </c>
      <c r="B1591" t="s">
        <v>1022</v>
      </c>
      <c r="C1591" t="s">
        <v>1023</v>
      </c>
      <c r="H1591" t="s">
        <v>2345</v>
      </c>
      <c r="I1591" t="s">
        <v>16</v>
      </c>
      <c r="J1591" t="s">
        <v>17</v>
      </c>
      <c r="K1591" t="s">
        <v>2346</v>
      </c>
      <c r="L1591" t="s">
        <v>1755</v>
      </c>
      <c r="M1591" s="6" t="s">
        <v>15</v>
      </c>
      <c r="N1591">
        <v>6</v>
      </c>
      <c r="O1591">
        <v>6</v>
      </c>
      <c r="P1591">
        <v>3</v>
      </c>
      <c r="Q1591">
        <v>108</v>
      </c>
      <c r="R1591" t="s">
        <v>25</v>
      </c>
    </row>
    <row r="1592" spans="1:18" x14ac:dyDescent="0.15">
      <c r="A1592" t="s">
        <v>1021</v>
      </c>
      <c r="B1592" t="s">
        <v>1022</v>
      </c>
      <c r="C1592" t="s">
        <v>1023</v>
      </c>
      <c r="H1592" t="s">
        <v>2347</v>
      </c>
      <c r="I1592" t="s">
        <v>16</v>
      </c>
      <c r="J1592" t="s">
        <v>17</v>
      </c>
      <c r="K1592" t="s">
        <v>2348</v>
      </c>
      <c r="L1592" t="s">
        <v>1934</v>
      </c>
      <c r="M1592" s="6" t="s">
        <v>15</v>
      </c>
      <c r="N1592">
        <v>6</v>
      </c>
      <c r="O1592">
        <v>10</v>
      </c>
      <c r="P1592">
        <v>1</v>
      </c>
      <c r="Q1592">
        <v>60</v>
      </c>
      <c r="R1592" t="s">
        <v>24</v>
      </c>
    </row>
    <row r="1593" spans="1:18" x14ac:dyDescent="0.15">
      <c r="A1593" t="s">
        <v>1021</v>
      </c>
      <c r="B1593" t="s">
        <v>1022</v>
      </c>
      <c r="C1593" t="s">
        <v>1023</v>
      </c>
      <c r="H1593" t="s">
        <v>2349</v>
      </c>
      <c r="I1593" t="s">
        <v>16</v>
      </c>
      <c r="J1593" t="s">
        <v>17</v>
      </c>
      <c r="K1593" t="s">
        <v>1210</v>
      </c>
      <c r="L1593" t="s">
        <v>1755</v>
      </c>
      <c r="M1593" s="6" t="s">
        <v>15</v>
      </c>
      <c r="N1593">
        <v>3</v>
      </c>
      <c r="O1593">
        <v>6</v>
      </c>
      <c r="P1593">
        <v>1</v>
      </c>
      <c r="Q1593">
        <v>18</v>
      </c>
      <c r="R1593" t="s">
        <v>26</v>
      </c>
    </row>
    <row r="1594" spans="1:18" x14ac:dyDescent="0.15">
      <c r="A1594" t="s">
        <v>1021</v>
      </c>
      <c r="B1594" t="s">
        <v>1022</v>
      </c>
      <c r="C1594" t="s">
        <v>1023</v>
      </c>
      <c r="H1594" t="s">
        <v>2350</v>
      </c>
      <c r="I1594" t="s">
        <v>16</v>
      </c>
      <c r="J1594" t="s">
        <v>17</v>
      </c>
      <c r="K1594" t="s">
        <v>2351</v>
      </c>
      <c r="L1594" t="s">
        <v>1242</v>
      </c>
      <c r="M1594" s="6" t="s">
        <v>15</v>
      </c>
      <c r="N1594">
        <v>1</v>
      </c>
      <c r="O1594">
        <v>10</v>
      </c>
      <c r="P1594">
        <v>1</v>
      </c>
      <c r="Q1594">
        <v>10</v>
      </c>
      <c r="R1594" t="s">
        <v>26</v>
      </c>
    </row>
    <row r="1595" spans="1:18" x14ac:dyDescent="0.15">
      <c r="A1595" t="s">
        <v>1021</v>
      </c>
      <c r="B1595" t="s">
        <v>1022</v>
      </c>
      <c r="C1595" t="s">
        <v>1023</v>
      </c>
      <c r="H1595" t="s">
        <v>2352</v>
      </c>
      <c r="I1595" t="s">
        <v>16</v>
      </c>
      <c r="J1595" t="s">
        <v>17</v>
      </c>
      <c r="K1595" t="s">
        <v>2351</v>
      </c>
      <c r="L1595" t="s">
        <v>1242</v>
      </c>
      <c r="M1595" s="6" t="s">
        <v>15</v>
      </c>
      <c r="N1595">
        <v>1</v>
      </c>
      <c r="O1595">
        <v>10</v>
      </c>
      <c r="P1595">
        <v>1</v>
      </c>
      <c r="Q1595">
        <v>10</v>
      </c>
      <c r="R1595" t="s">
        <v>26</v>
      </c>
    </row>
    <row r="1596" spans="1:18" x14ac:dyDescent="0.15">
      <c r="A1596" t="s">
        <v>1021</v>
      </c>
      <c r="B1596" t="s">
        <v>1022</v>
      </c>
      <c r="C1596" t="s">
        <v>1023</v>
      </c>
      <c r="H1596" t="s">
        <v>2353</v>
      </c>
      <c r="I1596" t="s">
        <v>16</v>
      </c>
      <c r="J1596" t="s">
        <v>17</v>
      </c>
      <c r="K1596" t="s">
        <v>741</v>
      </c>
      <c r="L1596" t="s">
        <v>1038</v>
      </c>
      <c r="M1596" s="6" t="s">
        <v>15</v>
      </c>
      <c r="N1596">
        <v>1</v>
      </c>
      <c r="O1596">
        <v>10</v>
      </c>
      <c r="P1596">
        <v>3</v>
      </c>
      <c r="Q1596">
        <v>30</v>
      </c>
      <c r="R1596" t="s">
        <v>24</v>
      </c>
    </row>
    <row r="1597" spans="1:18" x14ac:dyDescent="0.15">
      <c r="A1597" t="s">
        <v>1021</v>
      </c>
      <c r="B1597" t="s">
        <v>1022</v>
      </c>
      <c r="C1597" t="s">
        <v>1023</v>
      </c>
      <c r="H1597" t="s">
        <v>2354</v>
      </c>
      <c r="I1597" t="s">
        <v>16</v>
      </c>
      <c r="J1597" t="s">
        <v>17</v>
      </c>
      <c r="K1597" t="s">
        <v>741</v>
      </c>
      <c r="L1597" t="s">
        <v>1038</v>
      </c>
      <c r="M1597" s="6" t="s">
        <v>15</v>
      </c>
      <c r="N1597">
        <v>1</v>
      </c>
      <c r="O1597">
        <v>10</v>
      </c>
      <c r="P1597">
        <v>3</v>
      </c>
      <c r="Q1597">
        <v>30</v>
      </c>
      <c r="R1597" t="s">
        <v>24</v>
      </c>
    </row>
    <row r="1598" spans="1:18" x14ac:dyDescent="0.15">
      <c r="A1598" t="s">
        <v>1021</v>
      </c>
      <c r="B1598" t="s">
        <v>1022</v>
      </c>
      <c r="C1598" t="s">
        <v>1023</v>
      </c>
      <c r="H1598" t="s">
        <v>2355</v>
      </c>
      <c r="I1598" t="s">
        <v>16</v>
      </c>
      <c r="J1598" t="s">
        <v>17</v>
      </c>
      <c r="K1598" t="s">
        <v>2356</v>
      </c>
      <c r="L1598" t="s">
        <v>1930</v>
      </c>
      <c r="M1598" s="6" t="s">
        <v>15</v>
      </c>
      <c r="N1598">
        <v>6</v>
      </c>
      <c r="O1598">
        <v>3</v>
      </c>
      <c r="P1598">
        <v>1</v>
      </c>
      <c r="Q1598">
        <v>18</v>
      </c>
      <c r="R1598" t="s">
        <v>26</v>
      </c>
    </row>
    <row r="1599" spans="1:18" x14ac:dyDescent="0.15">
      <c r="A1599" t="s">
        <v>1021</v>
      </c>
      <c r="B1599" t="s">
        <v>1022</v>
      </c>
      <c r="C1599" t="s">
        <v>1023</v>
      </c>
      <c r="H1599" t="s">
        <v>2357</v>
      </c>
      <c r="I1599" t="s">
        <v>16</v>
      </c>
      <c r="J1599" t="s">
        <v>17</v>
      </c>
      <c r="K1599" t="s">
        <v>2356</v>
      </c>
      <c r="L1599" t="s">
        <v>1930</v>
      </c>
      <c r="M1599" s="6" t="s">
        <v>15</v>
      </c>
      <c r="N1599">
        <v>6</v>
      </c>
      <c r="O1599">
        <v>3</v>
      </c>
      <c r="P1599">
        <v>1</v>
      </c>
      <c r="Q1599">
        <v>18</v>
      </c>
      <c r="R1599" t="s">
        <v>26</v>
      </c>
    </row>
    <row r="1600" spans="1:18" x14ac:dyDescent="0.15">
      <c r="A1600" t="s">
        <v>1021</v>
      </c>
      <c r="B1600" t="s">
        <v>1022</v>
      </c>
      <c r="C1600" t="s">
        <v>1023</v>
      </c>
      <c r="H1600" t="s">
        <v>2358</v>
      </c>
      <c r="I1600" t="s">
        <v>16</v>
      </c>
      <c r="J1600" t="s">
        <v>17</v>
      </c>
      <c r="K1600" t="s">
        <v>2359</v>
      </c>
      <c r="L1600" t="s">
        <v>1934</v>
      </c>
      <c r="M1600" s="6" t="s">
        <v>15</v>
      </c>
      <c r="N1600">
        <v>1</v>
      </c>
      <c r="O1600">
        <v>10</v>
      </c>
      <c r="P1600">
        <v>1</v>
      </c>
      <c r="Q1600">
        <v>10</v>
      </c>
      <c r="R1600" t="s">
        <v>26</v>
      </c>
    </row>
    <row r="1601" spans="1:18" x14ac:dyDescent="0.15">
      <c r="A1601" t="s">
        <v>1021</v>
      </c>
      <c r="B1601" t="s">
        <v>1022</v>
      </c>
      <c r="C1601" t="s">
        <v>1023</v>
      </c>
      <c r="H1601" t="s">
        <v>2360</v>
      </c>
      <c r="I1601" t="s">
        <v>16</v>
      </c>
      <c r="J1601" t="s">
        <v>17</v>
      </c>
      <c r="K1601" t="s">
        <v>2359</v>
      </c>
      <c r="L1601" t="s">
        <v>1934</v>
      </c>
      <c r="M1601" s="6" t="s">
        <v>15</v>
      </c>
      <c r="N1601">
        <v>1</v>
      </c>
      <c r="O1601">
        <v>10</v>
      </c>
      <c r="P1601">
        <v>1</v>
      </c>
      <c r="Q1601">
        <v>10</v>
      </c>
      <c r="R1601" t="s">
        <v>26</v>
      </c>
    </row>
    <row r="1602" spans="1:18" x14ac:dyDescent="0.15">
      <c r="A1602" t="s">
        <v>1021</v>
      </c>
      <c r="B1602" t="s">
        <v>1022</v>
      </c>
      <c r="C1602" t="s">
        <v>1023</v>
      </c>
      <c r="H1602" t="s">
        <v>2361</v>
      </c>
      <c r="I1602" t="s">
        <v>16</v>
      </c>
      <c r="J1602" t="s">
        <v>17</v>
      </c>
      <c r="K1602" t="s">
        <v>1065</v>
      </c>
      <c r="L1602" t="s">
        <v>1887</v>
      </c>
      <c r="M1602" s="6" t="s">
        <v>15</v>
      </c>
      <c r="N1602">
        <v>1</v>
      </c>
      <c r="O1602">
        <v>10</v>
      </c>
      <c r="P1602">
        <v>1</v>
      </c>
      <c r="Q1602">
        <v>10</v>
      </c>
      <c r="R1602" t="s">
        <v>26</v>
      </c>
    </row>
    <row r="1603" spans="1:18" x14ac:dyDescent="0.15">
      <c r="A1603" t="s">
        <v>1021</v>
      </c>
      <c r="B1603" t="s">
        <v>1022</v>
      </c>
      <c r="C1603" t="s">
        <v>1023</v>
      </c>
      <c r="H1603" t="s">
        <v>2362</v>
      </c>
      <c r="I1603" t="s">
        <v>16</v>
      </c>
      <c r="J1603" t="s">
        <v>17</v>
      </c>
      <c r="K1603" t="s">
        <v>2359</v>
      </c>
      <c r="L1603" t="s">
        <v>1934</v>
      </c>
      <c r="M1603" s="6" t="s">
        <v>15</v>
      </c>
      <c r="N1603">
        <v>1</v>
      </c>
      <c r="O1603">
        <v>10</v>
      </c>
      <c r="P1603">
        <v>1</v>
      </c>
      <c r="Q1603">
        <v>10</v>
      </c>
      <c r="R1603" t="s">
        <v>26</v>
      </c>
    </row>
    <row r="1604" spans="1:18" x14ac:dyDescent="0.15">
      <c r="A1604" t="s">
        <v>1021</v>
      </c>
      <c r="B1604" t="s">
        <v>1022</v>
      </c>
      <c r="C1604" t="s">
        <v>1023</v>
      </c>
      <c r="H1604" t="s">
        <v>2363</v>
      </c>
      <c r="I1604" t="s">
        <v>16</v>
      </c>
      <c r="J1604" t="s">
        <v>17</v>
      </c>
      <c r="K1604" t="s">
        <v>2351</v>
      </c>
      <c r="L1604" t="s">
        <v>1242</v>
      </c>
      <c r="M1604" s="6" t="s">
        <v>15</v>
      </c>
      <c r="N1604">
        <v>1</v>
      </c>
      <c r="O1604">
        <v>10</v>
      </c>
      <c r="P1604">
        <v>1</v>
      </c>
      <c r="Q1604">
        <v>10</v>
      </c>
      <c r="R1604" t="s">
        <v>26</v>
      </c>
    </row>
    <row r="1605" spans="1:18" x14ac:dyDescent="0.15">
      <c r="A1605" t="s">
        <v>1021</v>
      </c>
      <c r="B1605" t="s">
        <v>1022</v>
      </c>
      <c r="C1605" t="s">
        <v>1023</v>
      </c>
      <c r="H1605" t="s">
        <v>2364</v>
      </c>
      <c r="I1605" t="s">
        <v>16</v>
      </c>
      <c r="J1605" t="s">
        <v>17</v>
      </c>
      <c r="K1605" t="s">
        <v>741</v>
      </c>
      <c r="L1605" t="s">
        <v>1038</v>
      </c>
      <c r="M1605" s="6" t="s">
        <v>15</v>
      </c>
      <c r="N1605">
        <v>1</v>
      </c>
      <c r="O1605">
        <v>10</v>
      </c>
      <c r="P1605">
        <v>3</v>
      </c>
      <c r="Q1605">
        <v>30</v>
      </c>
      <c r="R1605" t="s">
        <v>24</v>
      </c>
    </row>
    <row r="1606" spans="1:18" x14ac:dyDescent="0.15">
      <c r="A1606" t="s">
        <v>1021</v>
      </c>
      <c r="B1606" t="s">
        <v>1022</v>
      </c>
      <c r="C1606" t="s">
        <v>1023</v>
      </c>
      <c r="H1606" t="s">
        <v>2365</v>
      </c>
      <c r="I1606" t="s">
        <v>16</v>
      </c>
      <c r="J1606" t="s">
        <v>17</v>
      </c>
      <c r="K1606" t="s">
        <v>1637</v>
      </c>
      <c r="L1606" t="s">
        <v>1045</v>
      </c>
      <c r="M1606" s="6" t="s">
        <v>15</v>
      </c>
      <c r="N1606">
        <v>0.2</v>
      </c>
      <c r="O1606">
        <v>10</v>
      </c>
      <c r="P1606">
        <v>15</v>
      </c>
      <c r="Q1606">
        <v>30</v>
      </c>
      <c r="R1606" t="s">
        <v>24</v>
      </c>
    </row>
    <row r="1607" spans="1:18" x14ac:dyDescent="0.15">
      <c r="A1607" t="s">
        <v>1021</v>
      </c>
      <c r="B1607" t="s">
        <v>1022</v>
      </c>
      <c r="C1607" t="s">
        <v>1023</v>
      </c>
      <c r="H1607" t="s">
        <v>2366</v>
      </c>
      <c r="I1607" t="s">
        <v>16</v>
      </c>
      <c r="J1607" t="s">
        <v>17</v>
      </c>
      <c r="K1607" t="s">
        <v>1414</v>
      </c>
      <c r="L1607" t="s">
        <v>1934</v>
      </c>
      <c r="M1607" s="6" t="s">
        <v>15</v>
      </c>
      <c r="N1607">
        <v>6</v>
      </c>
      <c r="O1607">
        <v>10</v>
      </c>
      <c r="P1607">
        <v>1</v>
      </c>
      <c r="Q1607">
        <v>60</v>
      </c>
      <c r="R1607" t="s">
        <v>24</v>
      </c>
    </row>
    <row r="1608" spans="1:18" x14ac:dyDescent="0.15">
      <c r="A1608" t="s">
        <v>1021</v>
      </c>
      <c r="B1608" t="s">
        <v>1022</v>
      </c>
      <c r="C1608" t="s">
        <v>1023</v>
      </c>
      <c r="H1608" t="s">
        <v>2367</v>
      </c>
      <c r="I1608" t="s">
        <v>16</v>
      </c>
      <c r="J1608" t="s">
        <v>17</v>
      </c>
      <c r="K1608" t="s">
        <v>2368</v>
      </c>
      <c r="L1608" t="s">
        <v>1082</v>
      </c>
      <c r="M1608" s="6" t="s">
        <v>15</v>
      </c>
      <c r="N1608">
        <v>3</v>
      </c>
      <c r="O1608">
        <v>6</v>
      </c>
      <c r="P1608">
        <v>3</v>
      </c>
      <c r="Q1608">
        <v>54</v>
      </c>
      <c r="R1608" t="s">
        <v>24</v>
      </c>
    </row>
    <row r="1609" spans="1:18" x14ac:dyDescent="0.15">
      <c r="A1609" t="s">
        <v>1021</v>
      </c>
      <c r="B1609" t="s">
        <v>1022</v>
      </c>
      <c r="C1609" t="s">
        <v>1023</v>
      </c>
      <c r="H1609" t="s">
        <v>2369</v>
      </c>
      <c r="I1609" t="s">
        <v>16</v>
      </c>
      <c r="J1609" t="s">
        <v>17</v>
      </c>
      <c r="K1609" t="s">
        <v>1065</v>
      </c>
      <c r="L1609" t="s">
        <v>1434</v>
      </c>
      <c r="M1609" s="6" t="s">
        <v>15</v>
      </c>
      <c r="N1609">
        <v>1</v>
      </c>
      <c r="O1609">
        <v>10</v>
      </c>
      <c r="P1609">
        <v>3</v>
      </c>
      <c r="Q1609">
        <v>30</v>
      </c>
      <c r="R1609" t="s">
        <v>24</v>
      </c>
    </row>
    <row r="1610" spans="1:18" x14ac:dyDescent="0.15">
      <c r="A1610" t="s">
        <v>1021</v>
      </c>
      <c r="B1610" t="s">
        <v>1022</v>
      </c>
      <c r="C1610" t="s">
        <v>1023</v>
      </c>
      <c r="H1610" t="s">
        <v>2370</v>
      </c>
      <c r="I1610" t="s">
        <v>16</v>
      </c>
      <c r="J1610" t="s">
        <v>17</v>
      </c>
      <c r="K1610" t="s">
        <v>1065</v>
      </c>
      <c r="L1610" t="s">
        <v>2371</v>
      </c>
      <c r="M1610" s="6" t="s">
        <v>15</v>
      </c>
      <c r="N1610">
        <v>1</v>
      </c>
      <c r="O1610">
        <v>10</v>
      </c>
      <c r="P1610">
        <v>1</v>
      </c>
      <c r="Q1610">
        <v>10</v>
      </c>
      <c r="R1610" t="s">
        <v>26</v>
      </c>
    </row>
    <row r="1611" spans="1:18" x14ac:dyDescent="0.15">
      <c r="A1611" t="s">
        <v>1021</v>
      </c>
      <c r="B1611" t="s">
        <v>1022</v>
      </c>
      <c r="C1611" t="s">
        <v>1023</v>
      </c>
      <c r="H1611" t="s">
        <v>2372</v>
      </c>
      <c r="I1611" t="s">
        <v>16</v>
      </c>
      <c r="J1611" t="s">
        <v>17</v>
      </c>
      <c r="K1611" t="s">
        <v>1065</v>
      </c>
      <c r="L1611" t="s">
        <v>1887</v>
      </c>
      <c r="M1611" s="6" t="s">
        <v>15</v>
      </c>
      <c r="N1611">
        <v>1</v>
      </c>
      <c r="O1611">
        <v>10</v>
      </c>
      <c r="P1611">
        <v>1</v>
      </c>
      <c r="Q1611">
        <v>10</v>
      </c>
      <c r="R1611" t="s">
        <v>26</v>
      </c>
    </row>
    <row r="1612" spans="1:18" x14ac:dyDescent="0.15">
      <c r="A1612" t="s">
        <v>1021</v>
      </c>
      <c r="B1612" t="s">
        <v>1022</v>
      </c>
      <c r="C1612" t="s">
        <v>1023</v>
      </c>
      <c r="H1612" t="s">
        <v>2373</v>
      </c>
      <c r="I1612" t="s">
        <v>16</v>
      </c>
      <c r="J1612" t="s">
        <v>17</v>
      </c>
      <c r="K1612" t="s">
        <v>1065</v>
      </c>
      <c r="L1612" t="s">
        <v>1887</v>
      </c>
      <c r="M1612" s="6" t="s">
        <v>15</v>
      </c>
      <c r="N1612">
        <v>1</v>
      </c>
      <c r="O1612">
        <v>10</v>
      </c>
      <c r="P1612">
        <v>3</v>
      </c>
      <c r="Q1612">
        <v>30</v>
      </c>
      <c r="R1612" t="s">
        <v>24</v>
      </c>
    </row>
    <row r="1613" spans="1:18" x14ac:dyDescent="0.15">
      <c r="A1613" t="s">
        <v>1021</v>
      </c>
      <c r="B1613" t="s">
        <v>1022</v>
      </c>
      <c r="C1613" t="s">
        <v>1023</v>
      </c>
      <c r="H1613" t="s">
        <v>2374</v>
      </c>
      <c r="I1613" t="s">
        <v>16</v>
      </c>
      <c r="J1613" t="s">
        <v>17</v>
      </c>
      <c r="K1613" t="s">
        <v>1065</v>
      </c>
      <c r="L1613" t="s">
        <v>1887</v>
      </c>
      <c r="M1613" s="6" t="s">
        <v>15</v>
      </c>
      <c r="N1613">
        <v>1</v>
      </c>
      <c r="O1613">
        <v>10</v>
      </c>
      <c r="P1613">
        <v>3</v>
      </c>
      <c r="Q1613">
        <v>30</v>
      </c>
      <c r="R1613" t="s">
        <v>24</v>
      </c>
    </row>
    <row r="1614" spans="1:18" x14ac:dyDescent="0.15">
      <c r="A1614" t="s">
        <v>1021</v>
      </c>
      <c r="B1614" t="s">
        <v>1022</v>
      </c>
      <c r="C1614" t="s">
        <v>1023</v>
      </c>
      <c r="H1614" t="s">
        <v>2375</v>
      </c>
      <c r="I1614" t="s">
        <v>16</v>
      </c>
      <c r="J1614" t="s">
        <v>17</v>
      </c>
      <c r="K1614" t="s">
        <v>1065</v>
      </c>
      <c r="L1614" t="s">
        <v>1887</v>
      </c>
      <c r="M1614" s="6" t="s">
        <v>15</v>
      </c>
      <c r="N1614">
        <v>1</v>
      </c>
      <c r="O1614">
        <v>10</v>
      </c>
      <c r="P1614">
        <v>3</v>
      </c>
      <c r="Q1614">
        <v>30</v>
      </c>
      <c r="R1614" t="s">
        <v>24</v>
      </c>
    </row>
    <row r="1615" spans="1:18" x14ac:dyDescent="0.15">
      <c r="A1615" t="s">
        <v>1021</v>
      </c>
      <c r="B1615" t="s">
        <v>1022</v>
      </c>
      <c r="C1615" t="s">
        <v>1023</v>
      </c>
      <c r="H1615" t="s">
        <v>2376</v>
      </c>
      <c r="I1615" t="s">
        <v>16</v>
      </c>
      <c r="J1615" t="s">
        <v>17</v>
      </c>
      <c r="K1615" t="s">
        <v>1065</v>
      </c>
      <c r="L1615" t="s">
        <v>1887</v>
      </c>
      <c r="M1615" s="6" t="s">
        <v>15</v>
      </c>
      <c r="N1615">
        <v>1</v>
      </c>
      <c r="O1615">
        <v>10</v>
      </c>
      <c r="P1615">
        <v>3</v>
      </c>
      <c r="Q1615">
        <v>30</v>
      </c>
      <c r="R1615" t="s">
        <v>24</v>
      </c>
    </row>
    <row r="1616" spans="1:18" x14ac:dyDescent="0.15">
      <c r="A1616" t="s">
        <v>1021</v>
      </c>
      <c r="B1616" t="s">
        <v>1022</v>
      </c>
      <c r="C1616" t="s">
        <v>1023</v>
      </c>
      <c r="H1616" t="s">
        <v>2377</v>
      </c>
      <c r="I1616" t="s">
        <v>16</v>
      </c>
      <c r="J1616" t="s">
        <v>17</v>
      </c>
      <c r="K1616" t="s">
        <v>2378</v>
      </c>
      <c r="L1616" t="s">
        <v>1434</v>
      </c>
      <c r="M1616" s="6" t="s">
        <v>15</v>
      </c>
      <c r="N1616">
        <v>3</v>
      </c>
      <c r="O1616">
        <v>10</v>
      </c>
      <c r="P1616">
        <v>1</v>
      </c>
      <c r="Q1616">
        <v>30</v>
      </c>
      <c r="R1616" t="s">
        <v>24</v>
      </c>
    </row>
    <row r="1617" spans="1:18" x14ac:dyDescent="0.15">
      <c r="A1617" t="s">
        <v>1021</v>
      </c>
      <c r="B1617" t="s">
        <v>1022</v>
      </c>
      <c r="C1617" t="s">
        <v>1023</v>
      </c>
      <c r="H1617" t="s">
        <v>2379</v>
      </c>
      <c r="I1617" t="s">
        <v>16</v>
      </c>
      <c r="J1617" t="s">
        <v>17</v>
      </c>
      <c r="K1617" t="s">
        <v>1259</v>
      </c>
      <c r="L1617" t="s">
        <v>1434</v>
      </c>
      <c r="M1617" s="6" t="s">
        <v>15</v>
      </c>
      <c r="N1617">
        <v>6</v>
      </c>
      <c r="O1617">
        <v>10</v>
      </c>
      <c r="P1617">
        <v>1</v>
      </c>
      <c r="Q1617">
        <v>60</v>
      </c>
      <c r="R1617" t="s">
        <v>24</v>
      </c>
    </row>
    <row r="1618" spans="1:18" x14ac:dyDescent="0.15">
      <c r="A1618" t="s">
        <v>1021</v>
      </c>
      <c r="B1618" t="s">
        <v>1022</v>
      </c>
      <c r="C1618" t="s">
        <v>1023</v>
      </c>
      <c r="H1618" t="s">
        <v>2380</v>
      </c>
      <c r="I1618" t="s">
        <v>16</v>
      </c>
      <c r="J1618" t="s">
        <v>17</v>
      </c>
      <c r="K1618" t="s">
        <v>1259</v>
      </c>
      <c r="L1618" t="s">
        <v>1260</v>
      </c>
      <c r="M1618" s="6" t="s">
        <v>15</v>
      </c>
      <c r="N1618">
        <v>6</v>
      </c>
      <c r="O1618">
        <v>10</v>
      </c>
      <c r="P1618">
        <v>1</v>
      </c>
      <c r="Q1618">
        <v>60</v>
      </c>
      <c r="R1618" t="s">
        <v>24</v>
      </c>
    </row>
    <row r="1619" spans="1:18" x14ac:dyDescent="0.15">
      <c r="A1619" t="s">
        <v>1021</v>
      </c>
      <c r="B1619" t="s">
        <v>1022</v>
      </c>
      <c r="C1619" t="s">
        <v>1023</v>
      </c>
      <c r="H1619" t="s">
        <v>2381</v>
      </c>
      <c r="I1619" t="s">
        <v>16</v>
      </c>
      <c r="J1619" t="s">
        <v>17</v>
      </c>
      <c r="K1619" t="s">
        <v>1259</v>
      </c>
      <c r="L1619" t="s">
        <v>1260</v>
      </c>
      <c r="M1619" s="6" t="s">
        <v>15</v>
      </c>
      <c r="N1619">
        <v>6</v>
      </c>
      <c r="O1619">
        <v>10</v>
      </c>
      <c r="P1619">
        <v>1</v>
      </c>
      <c r="Q1619">
        <v>60</v>
      </c>
      <c r="R1619" t="s">
        <v>24</v>
      </c>
    </row>
    <row r="1620" spans="1:18" x14ac:dyDescent="0.15">
      <c r="A1620" t="s">
        <v>1021</v>
      </c>
      <c r="B1620" t="s">
        <v>1022</v>
      </c>
      <c r="C1620" t="s">
        <v>1023</v>
      </c>
      <c r="H1620" t="s">
        <v>2382</v>
      </c>
      <c r="I1620" t="s">
        <v>16</v>
      </c>
      <c r="J1620" t="s">
        <v>17</v>
      </c>
      <c r="K1620" t="s">
        <v>1259</v>
      </c>
      <c r="L1620" t="s">
        <v>1260</v>
      </c>
      <c r="M1620" s="6" t="s">
        <v>15</v>
      </c>
      <c r="N1620">
        <v>6</v>
      </c>
      <c r="O1620">
        <v>10</v>
      </c>
      <c r="P1620">
        <v>1</v>
      </c>
      <c r="Q1620">
        <v>60</v>
      </c>
      <c r="R1620" t="s">
        <v>24</v>
      </c>
    </row>
    <row r="1621" spans="1:18" x14ac:dyDescent="0.15">
      <c r="A1621" t="s">
        <v>1021</v>
      </c>
      <c r="B1621" t="s">
        <v>1022</v>
      </c>
      <c r="C1621" t="s">
        <v>1023</v>
      </c>
      <c r="H1621" t="s">
        <v>2383</v>
      </c>
      <c r="I1621" t="s">
        <v>16</v>
      </c>
      <c r="J1621" t="s">
        <v>17</v>
      </c>
      <c r="K1621" t="s">
        <v>1065</v>
      </c>
      <c r="L1621" t="s">
        <v>1887</v>
      </c>
      <c r="M1621" s="6" t="s">
        <v>15</v>
      </c>
      <c r="N1621">
        <v>1</v>
      </c>
      <c r="O1621">
        <v>10</v>
      </c>
      <c r="P1621">
        <v>1</v>
      </c>
      <c r="Q1621">
        <v>10</v>
      </c>
      <c r="R1621" t="s">
        <v>26</v>
      </c>
    </row>
    <row r="1622" spans="1:18" x14ac:dyDescent="0.15">
      <c r="A1622" t="s">
        <v>1021</v>
      </c>
      <c r="B1622" t="s">
        <v>1022</v>
      </c>
      <c r="C1622" t="s">
        <v>1023</v>
      </c>
      <c r="H1622" t="s">
        <v>2384</v>
      </c>
      <c r="I1622" t="s">
        <v>16</v>
      </c>
      <c r="J1622" t="s">
        <v>17</v>
      </c>
      <c r="K1622" t="s">
        <v>1065</v>
      </c>
      <c r="L1622" t="s">
        <v>1887</v>
      </c>
      <c r="M1622" s="6" t="s">
        <v>15</v>
      </c>
      <c r="N1622">
        <v>1</v>
      </c>
      <c r="O1622">
        <v>10</v>
      </c>
      <c r="P1622">
        <v>1</v>
      </c>
      <c r="Q1622">
        <v>10</v>
      </c>
      <c r="R1622" t="s">
        <v>26</v>
      </c>
    </row>
    <row r="1623" spans="1:18" x14ac:dyDescent="0.15">
      <c r="A1623" t="s">
        <v>1021</v>
      </c>
      <c r="B1623" t="s">
        <v>1022</v>
      </c>
      <c r="C1623" t="s">
        <v>1023</v>
      </c>
      <c r="H1623" t="s">
        <v>2385</v>
      </c>
      <c r="I1623" t="s">
        <v>16</v>
      </c>
      <c r="J1623" t="s">
        <v>17</v>
      </c>
      <c r="K1623" t="s">
        <v>1065</v>
      </c>
      <c r="L1623" t="s">
        <v>1887</v>
      </c>
      <c r="M1623" s="6" t="s">
        <v>15</v>
      </c>
      <c r="N1623">
        <v>3</v>
      </c>
      <c r="O1623">
        <v>10</v>
      </c>
      <c r="P1623">
        <v>1</v>
      </c>
      <c r="Q1623">
        <v>30</v>
      </c>
      <c r="R1623" t="s">
        <v>24</v>
      </c>
    </row>
    <row r="1624" spans="1:18" x14ac:dyDescent="0.15">
      <c r="A1624" t="s">
        <v>1021</v>
      </c>
      <c r="B1624" t="s">
        <v>1022</v>
      </c>
      <c r="C1624" t="s">
        <v>1023</v>
      </c>
      <c r="H1624" t="s">
        <v>2386</v>
      </c>
      <c r="I1624" t="s">
        <v>16</v>
      </c>
      <c r="J1624" t="s">
        <v>17</v>
      </c>
      <c r="K1624" t="s">
        <v>1065</v>
      </c>
      <c r="L1624" t="s">
        <v>1887</v>
      </c>
      <c r="M1624" s="6" t="s">
        <v>15</v>
      </c>
      <c r="N1624">
        <v>1</v>
      </c>
      <c r="O1624">
        <v>10</v>
      </c>
      <c r="P1624">
        <v>1</v>
      </c>
      <c r="Q1624">
        <v>10</v>
      </c>
      <c r="R1624" t="s">
        <v>26</v>
      </c>
    </row>
    <row r="1625" spans="1:18" x14ac:dyDescent="0.15">
      <c r="A1625" t="s">
        <v>1021</v>
      </c>
      <c r="B1625" t="s">
        <v>1022</v>
      </c>
      <c r="C1625" t="s">
        <v>1023</v>
      </c>
      <c r="H1625" t="s">
        <v>2387</v>
      </c>
      <c r="I1625" t="s">
        <v>16</v>
      </c>
      <c r="J1625" t="s">
        <v>17</v>
      </c>
      <c r="K1625" t="s">
        <v>1065</v>
      </c>
      <c r="L1625" t="s">
        <v>1887</v>
      </c>
      <c r="M1625" s="6" t="s">
        <v>15</v>
      </c>
      <c r="N1625">
        <v>3</v>
      </c>
      <c r="O1625">
        <v>10</v>
      </c>
      <c r="P1625">
        <v>1</v>
      </c>
      <c r="Q1625">
        <v>30</v>
      </c>
      <c r="R1625" t="s">
        <v>24</v>
      </c>
    </row>
    <row r="1626" spans="1:18" x14ac:dyDescent="0.15">
      <c r="A1626" t="s">
        <v>1021</v>
      </c>
      <c r="B1626" t="s">
        <v>1022</v>
      </c>
      <c r="C1626" t="s">
        <v>1023</v>
      </c>
      <c r="H1626" t="s">
        <v>2388</v>
      </c>
      <c r="I1626" t="s">
        <v>16</v>
      </c>
      <c r="J1626" t="s">
        <v>17</v>
      </c>
      <c r="K1626" t="s">
        <v>1065</v>
      </c>
      <c r="L1626" t="s">
        <v>1887</v>
      </c>
      <c r="M1626" s="6" t="s">
        <v>15</v>
      </c>
      <c r="N1626">
        <v>3</v>
      </c>
      <c r="O1626">
        <v>10</v>
      </c>
      <c r="P1626">
        <v>1</v>
      </c>
      <c r="Q1626">
        <v>30</v>
      </c>
      <c r="R1626" t="s">
        <v>24</v>
      </c>
    </row>
    <row r="1627" spans="1:18" x14ac:dyDescent="0.15">
      <c r="A1627" t="s">
        <v>1021</v>
      </c>
      <c r="B1627" t="s">
        <v>1022</v>
      </c>
      <c r="C1627" t="s">
        <v>1023</v>
      </c>
      <c r="H1627" t="s">
        <v>2389</v>
      </c>
      <c r="I1627" t="s">
        <v>16</v>
      </c>
      <c r="J1627" t="s">
        <v>17</v>
      </c>
      <c r="K1627" t="s">
        <v>1065</v>
      </c>
      <c r="L1627" t="s">
        <v>1887</v>
      </c>
      <c r="M1627" s="6" t="s">
        <v>15</v>
      </c>
      <c r="N1627">
        <v>1</v>
      </c>
      <c r="O1627">
        <v>10</v>
      </c>
      <c r="P1627">
        <v>3</v>
      </c>
      <c r="Q1627">
        <v>30</v>
      </c>
      <c r="R1627" t="s">
        <v>24</v>
      </c>
    </row>
    <row r="1628" spans="1:18" x14ac:dyDescent="0.15">
      <c r="A1628" t="s">
        <v>1021</v>
      </c>
      <c r="B1628" t="s">
        <v>1022</v>
      </c>
      <c r="C1628" t="s">
        <v>1023</v>
      </c>
      <c r="H1628" t="s">
        <v>2390</v>
      </c>
      <c r="I1628" t="s">
        <v>16</v>
      </c>
      <c r="J1628" t="s">
        <v>17</v>
      </c>
      <c r="K1628" t="s">
        <v>1065</v>
      </c>
      <c r="L1628" t="s">
        <v>1887</v>
      </c>
      <c r="M1628" s="6" t="s">
        <v>15</v>
      </c>
      <c r="N1628">
        <v>1</v>
      </c>
      <c r="O1628">
        <v>10</v>
      </c>
      <c r="P1628">
        <v>3</v>
      </c>
      <c r="Q1628">
        <v>30</v>
      </c>
      <c r="R1628" t="s">
        <v>24</v>
      </c>
    </row>
    <row r="1629" spans="1:18" x14ac:dyDescent="0.15">
      <c r="A1629" t="s">
        <v>1021</v>
      </c>
      <c r="B1629" t="s">
        <v>1022</v>
      </c>
      <c r="C1629" t="s">
        <v>1023</v>
      </c>
      <c r="H1629" t="s">
        <v>2391</v>
      </c>
      <c r="I1629" t="s">
        <v>16</v>
      </c>
      <c r="J1629" t="s">
        <v>17</v>
      </c>
      <c r="K1629" t="s">
        <v>1219</v>
      </c>
      <c r="L1629" t="s">
        <v>2392</v>
      </c>
      <c r="M1629" s="6" t="s">
        <v>15</v>
      </c>
      <c r="N1629">
        <v>1</v>
      </c>
      <c r="O1629">
        <v>6</v>
      </c>
      <c r="P1629">
        <v>7</v>
      </c>
      <c r="Q1629">
        <v>42</v>
      </c>
      <c r="R1629" t="s">
        <v>24</v>
      </c>
    </row>
    <row r="1630" spans="1:18" x14ac:dyDescent="0.15">
      <c r="A1630" t="s">
        <v>1021</v>
      </c>
      <c r="B1630" t="s">
        <v>1022</v>
      </c>
      <c r="C1630" t="s">
        <v>1023</v>
      </c>
      <c r="H1630" t="s">
        <v>2393</v>
      </c>
      <c r="I1630" t="s">
        <v>16</v>
      </c>
      <c r="J1630" t="s">
        <v>17</v>
      </c>
      <c r="K1630" t="s">
        <v>1219</v>
      </c>
      <c r="L1630" t="s">
        <v>2392</v>
      </c>
      <c r="M1630" s="6" t="s">
        <v>15</v>
      </c>
      <c r="N1630">
        <v>1</v>
      </c>
      <c r="O1630">
        <v>10</v>
      </c>
      <c r="P1630">
        <v>1</v>
      </c>
      <c r="Q1630">
        <v>10</v>
      </c>
      <c r="R1630" t="s">
        <v>26</v>
      </c>
    </row>
    <row r="1631" spans="1:18" x14ac:dyDescent="0.15">
      <c r="A1631" t="s">
        <v>1021</v>
      </c>
      <c r="B1631" t="s">
        <v>1022</v>
      </c>
      <c r="C1631" t="s">
        <v>1023</v>
      </c>
      <c r="H1631" t="s">
        <v>2394</v>
      </c>
      <c r="I1631" t="s">
        <v>16</v>
      </c>
      <c r="J1631" t="s">
        <v>17</v>
      </c>
      <c r="K1631" t="s">
        <v>1219</v>
      </c>
      <c r="L1631" t="s">
        <v>2392</v>
      </c>
      <c r="M1631" s="6" t="s">
        <v>15</v>
      </c>
      <c r="N1631">
        <v>1</v>
      </c>
      <c r="O1631">
        <v>10</v>
      </c>
      <c r="P1631">
        <v>1</v>
      </c>
      <c r="Q1631">
        <v>10</v>
      </c>
      <c r="R1631" t="s">
        <v>26</v>
      </c>
    </row>
    <row r="1632" spans="1:18" x14ac:dyDescent="0.15">
      <c r="A1632" t="s">
        <v>1021</v>
      </c>
      <c r="B1632" t="s">
        <v>1022</v>
      </c>
      <c r="C1632" t="s">
        <v>1023</v>
      </c>
      <c r="H1632" t="s">
        <v>2395</v>
      </c>
      <c r="I1632" t="s">
        <v>16</v>
      </c>
      <c r="J1632" t="s">
        <v>17</v>
      </c>
      <c r="K1632" t="s">
        <v>1219</v>
      </c>
      <c r="L1632" t="s">
        <v>2392</v>
      </c>
      <c r="M1632" s="6" t="s">
        <v>15</v>
      </c>
      <c r="N1632">
        <v>1</v>
      </c>
      <c r="O1632">
        <v>6</v>
      </c>
      <c r="P1632">
        <v>7</v>
      </c>
      <c r="Q1632">
        <v>42</v>
      </c>
      <c r="R1632" t="s">
        <v>24</v>
      </c>
    </row>
    <row r="1633" spans="1:18" x14ac:dyDescent="0.15">
      <c r="A1633" t="s">
        <v>1021</v>
      </c>
      <c r="B1633" t="s">
        <v>1022</v>
      </c>
      <c r="C1633" t="s">
        <v>1023</v>
      </c>
      <c r="H1633" t="s">
        <v>2396</v>
      </c>
      <c r="I1633" t="s">
        <v>16</v>
      </c>
      <c r="J1633" t="s">
        <v>17</v>
      </c>
      <c r="K1633" t="s">
        <v>1219</v>
      </c>
      <c r="L1633" t="s">
        <v>2392</v>
      </c>
      <c r="M1633" s="6" t="s">
        <v>15</v>
      </c>
      <c r="N1633">
        <v>1</v>
      </c>
      <c r="O1633">
        <v>10</v>
      </c>
      <c r="P1633">
        <v>1</v>
      </c>
      <c r="Q1633">
        <v>10</v>
      </c>
      <c r="R1633" t="s">
        <v>26</v>
      </c>
    </row>
    <row r="1634" spans="1:18" x14ac:dyDescent="0.15">
      <c r="A1634" t="s">
        <v>1021</v>
      </c>
      <c r="B1634" t="s">
        <v>1022</v>
      </c>
      <c r="C1634" t="s">
        <v>1023</v>
      </c>
      <c r="H1634" t="s">
        <v>2397</v>
      </c>
      <c r="I1634" t="s">
        <v>16</v>
      </c>
      <c r="J1634" t="s">
        <v>17</v>
      </c>
      <c r="K1634" t="s">
        <v>1219</v>
      </c>
      <c r="L1634" t="s">
        <v>2392</v>
      </c>
      <c r="M1634" s="6" t="s">
        <v>15</v>
      </c>
      <c r="N1634">
        <v>1</v>
      </c>
      <c r="O1634">
        <v>10</v>
      </c>
      <c r="P1634">
        <v>1</v>
      </c>
      <c r="Q1634">
        <v>10</v>
      </c>
      <c r="R1634" t="s">
        <v>26</v>
      </c>
    </row>
    <row r="1635" spans="1:18" x14ac:dyDescent="0.15">
      <c r="A1635" t="s">
        <v>1021</v>
      </c>
      <c r="B1635" t="s">
        <v>1022</v>
      </c>
      <c r="C1635" t="s">
        <v>1023</v>
      </c>
      <c r="H1635" t="s">
        <v>2398</v>
      </c>
      <c r="I1635" t="s">
        <v>16</v>
      </c>
      <c r="J1635" t="s">
        <v>17</v>
      </c>
      <c r="K1635" t="s">
        <v>1709</v>
      </c>
      <c r="L1635" t="s">
        <v>1577</v>
      </c>
      <c r="M1635" s="6" t="s">
        <v>15</v>
      </c>
      <c r="N1635">
        <v>3</v>
      </c>
      <c r="O1635">
        <v>6</v>
      </c>
      <c r="P1635">
        <v>3</v>
      </c>
      <c r="Q1635">
        <v>54</v>
      </c>
      <c r="R1635" t="s">
        <v>24</v>
      </c>
    </row>
    <row r="1636" spans="1:18" x14ac:dyDescent="0.15">
      <c r="A1636" t="s">
        <v>1021</v>
      </c>
      <c r="B1636" t="s">
        <v>1022</v>
      </c>
      <c r="C1636" t="s">
        <v>1023</v>
      </c>
      <c r="H1636" t="s">
        <v>2399</v>
      </c>
      <c r="I1636" t="s">
        <v>16</v>
      </c>
      <c r="J1636" t="s">
        <v>17</v>
      </c>
      <c r="K1636" t="s">
        <v>2400</v>
      </c>
      <c r="L1636" t="s">
        <v>2401</v>
      </c>
      <c r="M1636" s="6" t="s">
        <v>15</v>
      </c>
      <c r="N1636">
        <v>3</v>
      </c>
      <c r="O1636">
        <v>10</v>
      </c>
      <c r="P1636">
        <v>3</v>
      </c>
      <c r="Q1636">
        <v>90</v>
      </c>
      <c r="R1636" t="s">
        <v>25</v>
      </c>
    </row>
    <row r="1637" spans="1:18" x14ac:dyDescent="0.15">
      <c r="A1637" t="s">
        <v>1021</v>
      </c>
      <c r="B1637" t="s">
        <v>1022</v>
      </c>
      <c r="C1637" t="s">
        <v>1023</v>
      </c>
      <c r="H1637" t="s">
        <v>2402</v>
      </c>
      <c r="I1637" t="s">
        <v>16</v>
      </c>
      <c r="J1637" t="s">
        <v>17</v>
      </c>
      <c r="K1637" t="s">
        <v>2400</v>
      </c>
      <c r="L1637" t="s">
        <v>2401</v>
      </c>
      <c r="M1637" s="6" t="s">
        <v>15</v>
      </c>
      <c r="N1637">
        <v>3</v>
      </c>
      <c r="O1637">
        <v>10</v>
      </c>
      <c r="P1637">
        <v>3</v>
      </c>
      <c r="Q1637">
        <v>90</v>
      </c>
      <c r="R1637" t="s">
        <v>25</v>
      </c>
    </row>
    <row r="1638" spans="1:18" x14ac:dyDescent="0.15">
      <c r="A1638" t="s">
        <v>1021</v>
      </c>
      <c r="B1638" t="s">
        <v>1022</v>
      </c>
      <c r="C1638" t="s">
        <v>1023</v>
      </c>
      <c r="H1638" t="s">
        <v>2403</v>
      </c>
      <c r="I1638" t="s">
        <v>16</v>
      </c>
      <c r="J1638" t="s">
        <v>17</v>
      </c>
      <c r="K1638" t="s">
        <v>1635</v>
      </c>
      <c r="L1638" t="s">
        <v>1185</v>
      </c>
      <c r="M1638" s="6" t="s">
        <v>15</v>
      </c>
      <c r="N1638">
        <v>3</v>
      </c>
      <c r="O1638">
        <v>10</v>
      </c>
      <c r="P1638">
        <v>1</v>
      </c>
      <c r="Q1638">
        <v>30</v>
      </c>
      <c r="R1638" t="s">
        <v>24</v>
      </c>
    </row>
    <row r="1639" spans="1:18" x14ac:dyDescent="0.15">
      <c r="A1639" t="s">
        <v>1021</v>
      </c>
      <c r="B1639" t="s">
        <v>1022</v>
      </c>
      <c r="C1639" t="s">
        <v>1023</v>
      </c>
      <c r="H1639" t="s">
        <v>2404</v>
      </c>
      <c r="I1639" t="s">
        <v>16</v>
      </c>
      <c r="J1639" t="s">
        <v>17</v>
      </c>
      <c r="K1639" t="s">
        <v>1145</v>
      </c>
      <c r="L1639" t="s">
        <v>2405</v>
      </c>
      <c r="M1639" s="6" t="s">
        <v>15</v>
      </c>
      <c r="N1639">
        <v>6</v>
      </c>
      <c r="O1639">
        <v>6</v>
      </c>
      <c r="P1639">
        <v>3</v>
      </c>
      <c r="Q1639">
        <v>108</v>
      </c>
      <c r="R1639" t="s">
        <v>25</v>
      </c>
    </row>
    <row r="1640" spans="1:18" x14ac:dyDescent="0.15">
      <c r="A1640" t="s">
        <v>1021</v>
      </c>
      <c r="B1640" t="s">
        <v>1022</v>
      </c>
      <c r="C1640" t="s">
        <v>1023</v>
      </c>
      <c r="H1640" t="s">
        <v>2406</v>
      </c>
      <c r="I1640" t="s">
        <v>16</v>
      </c>
      <c r="J1640" t="s">
        <v>17</v>
      </c>
      <c r="K1640" t="s">
        <v>2407</v>
      </c>
      <c r="L1640" t="s">
        <v>2408</v>
      </c>
      <c r="M1640" s="6" t="s">
        <v>15</v>
      </c>
      <c r="N1640">
        <v>3</v>
      </c>
      <c r="O1640">
        <v>10</v>
      </c>
      <c r="P1640">
        <v>1</v>
      </c>
      <c r="Q1640">
        <v>30</v>
      </c>
      <c r="R1640" t="s">
        <v>24</v>
      </c>
    </row>
    <row r="1641" spans="1:18" x14ac:dyDescent="0.15">
      <c r="A1641" t="s">
        <v>1021</v>
      </c>
      <c r="B1641" t="s">
        <v>1022</v>
      </c>
      <c r="C1641" t="s">
        <v>1023</v>
      </c>
      <c r="H1641" t="s">
        <v>2409</v>
      </c>
      <c r="I1641" t="s">
        <v>16</v>
      </c>
      <c r="J1641" t="s">
        <v>17</v>
      </c>
      <c r="K1641" t="s">
        <v>1145</v>
      </c>
      <c r="L1641" t="s">
        <v>2410</v>
      </c>
      <c r="M1641" s="6" t="s">
        <v>15</v>
      </c>
      <c r="N1641">
        <v>6</v>
      </c>
      <c r="O1641">
        <v>6</v>
      </c>
      <c r="P1641">
        <v>3</v>
      </c>
      <c r="Q1641">
        <v>108</v>
      </c>
      <c r="R1641" t="s">
        <v>25</v>
      </c>
    </row>
    <row r="1642" spans="1:18" x14ac:dyDescent="0.15">
      <c r="A1642" t="s">
        <v>1021</v>
      </c>
      <c r="B1642" t="s">
        <v>1022</v>
      </c>
      <c r="C1642" t="s">
        <v>1023</v>
      </c>
      <c r="H1642" t="s">
        <v>2411</v>
      </c>
      <c r="I1642" t="s">
        <v>16</v>
      </c>
      <c r="J1642" t="s">
        <v>17</v>
      </c>
      <c r="K1642" t="s">
        <v>2412</v>
      </c>
      <c r="L1642" t="s">
        <v>2413</v>
      </c>
      <c r="M1642" s="6" t="s">
        <v>15</v>
      </c>
      <c r="N1642">
        <v>1</v>
      </c>
      <c r="O1642">
        <v>6</v>
      </c>
      <c r="P1642">
        <v>7</v>
      </c>
      <c r="Q1642">
        <v>42</v>
      </c>
      <c r="R1642" t="s">
        <v>24</v>
      </c>
    </row>
    <row r="1643" spans="1:18" x14ac:dyDescent="0.15">
      <c r="A1643" t="s">
        <v>1021</v>
      </c>
      <c r="B1643" t="s">
        <v>1022</v>
      </c>
      <c r="C1643" t="s">
        <v>1023</v>
      </c>
      <c r="H1643" t="s">
        <v>2414</v>
      </c>
      <c r="I1643" t="s">
        <v>16</v>
      </c>
      <c r="J1643" t="s">
        <v>17</v>
      </c>
      <c r="K1643" t="s">
        <v>2415</v>
      </c>
      <c r="L1643" t="s">
        <v>2413</v>
      </c>
      <c r="M1643" s="6" t="s">
        <v>15</v>
      </c>
      <c r="N1643">
        <v>1</v>
      </c>
      <c r="O1643">
        <v>6</v>
      </c>
      <c r="P1643">
        <v>7</v>
      </c>
      <c r="Q1643">
        <v>42</v>
      </c>
      <c r="R1643" t="s">
        <v>24</v>
      </c>
    </row>
    <row r="1644" spans="1:18" x14ac:dyDescent="0.15">
      <c r="A1644" t="s">
        <v>1021</v>
      </c>
      <c r="B1644" t="s">
        <v>1022</v>
      </c>
      <c r="C1644" t="s">
        <v>1023</v>
      </c>
      <c r="H1644" t="s">
        <v>2416</v>
      </c>
      <c r="I1644" t="s">
        <v>16</v>
      </c>
      <c r="J1644" t="s">
        <v>17</v>
      </c>
      <c r="K1644" t="s">
        <v>2415</v>
      </c>
      <c r="L1644" t="s">
        <v>2413</v>
      </c>
      <c r="M1644" s="6" t="s">
        <v>15</v>
      </c>
      <c r="N1644">
        <v>3</v>
      </c>
      <c r="O1644">
        <v>6</v>
      </c>
      <c r="P1644">
        <v>1</v>
      </c>
      <c r="Q1644">
        <v>18</v>
      </c>
      <c r="R1644" t="s">
        <v>26</v>
      </c>
    </row>
    <row r="1645" spans="1:18" x14ac:dyDescent="0.15">
      <c r="A1645" t="s">
        <v>1021</v>
      </c>
      <c r="B1645" t="s">
        <v>1022</v>
      </c>
      <c r="C1645" t="s">
        <v>1023</v>
      </c>
      <c r="H1645" t="s">
        <v>2417</v>
      </c>
      <c r="I1645" t="s">
        <v>16</v>
      </c>
      <c r="J1645" t="s">
        <v>17</v>
      </c>
      <c r="K1645" t="s">
        <v>2415</v>
      </c>
      <c r="L1645" t="s">
        <v>2413</v>
      </c>
      <c r="M1645" s="6" t="s">
        <v>15</v>
      </c>
      <c r="N1645">
        <v>1</v>
      </c>
      <c r="O1645">
        <v>6</v>
      </c>
      <c r="P1645">
        <v>7</v>
      </c>
      <c r="Q1645">
        <v>42</v>
      </c>
      <c r="R1645" t="s">
        <v>24</v>
      </c>
    </row>
    <row r="1646" spans="1:18" x14ac:dyDescent="0.15">
      <c r="A1646" t="s">
        <v>1021</v>
      </c>
      <c r="B1646" t="s">
        <v>1022</v>
      </c>
      <c r="C1646" t="s">
        <v>1023</v>
      </c>
      <c r="H1646" t="s">
        <v>2418</v>
      </c>
      <c r="I1646" t="s">
        <v>16</v>
      </c>
      <c r="J1646" t="s">
        <v>17</v>
      </c>
      <c r="K1646" t="s">
        <v>1533</v>
      </c>
      <c r="L1646" t="s">
        <v>2413</v>
      </c>
      <c r="M1646" s="6" t="s">
        <v>15</v>
      </c>
      <c r="N1646">
        <v>1</v>
      </c>
      <c r="O1646">
        <v>6</v>
      </c>
      <c r="P1646">
        <v>7</v>
      </c>
      <c r="Q1646">
        <v>42</v>
      </c>
      <c r="R1646" t="s">
        <v>24</v>
      </c>
    </row>
    <row r="1647" spans="1:18" x14ac:dyDescent="0.15">
      <c r="A1647" t="s">
        <v>1021</v>
      </c>
      <c r="B1647" t="s">
        <v>1022</v>
      </c>
      <c r="C1647" t="s">
        <v>1023</v>
      </c>
      <c r="H1647" t="s">
        <v>2419</v>
      </c>
      <c r="I1647" t="s">
        <v>16</v>
      </c>
      <c r="J1647" t="s">
        <v>17</v>
      </c>
      <c r="K1647" t="s">
        <v>1648</v>
      </c>
      <c r="L1647" t="s">
        <v>2420</v>
      </c>
      <c r="M1647" s="6" t="s">
        <v>15</v>
      </c>
      <c r="N1647">
        <v>6</v>
      </c>
      <c r="O1647">
        <v>6</v>
      </c>
      <c r="P1647">
        <v>1</v>
      </c>
      <c r="Q1647">
        <v>36</v>
      </c>
      <c r="R1647" t="s">
        <v>24</v>
      </c>
    </row>
    <row r="1648" spans="1:18" x14ac:dyDescent="0.15">
      <c r="A1648" t="s">
        <v>1021</v>
      </c>
      <c r="B1648" t="s">
        <v>1022</v>
      </c>
      <c r="C1648" t="s">
        <v>1023</v>
      </c>
      <c r="H1648" t="s">
        <v>2421</v>
      </c>
      <c r="I1648" t="s">
        <v>16</v>
      </c>
      <c r="J1648" t="s">
        <v>17</v>
      </c>
      <c r="K1648" t="s">
        <v>1648</v>
      </c>
      <c r="L1648" t="s">
        <v>1120</v>
      </c>
      <c r="M1648" s="6" t="s">
        <v>15</v>
      </c>
      <c r="N1648">
        <v>6</v>
      </c>
      <c r="O1648">
        <v>6</v>
      </c>
      <c r="P1648">
        <v>1</v>
      </c>
      <c r="Q1648">
        <v>36</v>
      </c>
      <c r="R1648" t="s">
        <v>24</v>
      </c>
    </row>
    <row r="1649" spans="1:18" x14ac:dyDescent="0.15">
      <c r="A1649" t="s">
        <v>1021</v>
      </c>
      <c r="B1649" t="s">
        <v>1022</v>
      </c>
      <c r="C1649" t="s">
        <v>1023</v>
      </c>
      <c r="H1649" t="s">
        <v>2422</v>
      </c>
      <c r="I1649" t="s">
        <v>16</v>
      </c>
      <c r="J1649" t="s">
        <v>17</v>
      </c>
      <c r="K1649" t="s">
        <v>1648</v>
      </c>
      <c r="L1649" t="s">
        <v>1078</v>
      </c>
      <c r="M1649" s="6" t="s">
        <v>15</v>
      </c>
      <c r="N1649">
        <v>6</v>
      </c>
      <c r="O1649">
        <v>6</v>
      </c>
      <c r="P1649">
        <v>1</v>
      </c>
      <c r="Q1649">
        <v>36</v>
      </c>
      <c r="R1649" t="s">
        <v>24</v>
      </c>
    </row>
    <row r="1650" spans="1:18" x14ac:dyDescent="0.15">
      <c r="A1650" t="s">
        <v>1021</v>
      </c>
      <c r="B1650" t="s">
        <v>1022</v>
      </c>
      <c r="C1650" t="s">
        <v>1023</v>
      </c>
      <c r="H1650" t="s">
        <v>2423</v>
      </c>
      <c r="I1650" t="s">
        <v>16</v>
      </c>
      <c r="J1650" t="s">
        <v>17</v>
      </c>
      <c r="K1650" t="s">
        <v>1033</v>
      </c>
      <c r="L1650" t="s">
        <v>2424</v>
      </c>
      <c r="M1650" s="6" t="s">
        <v>15</v>
      </c>
      <c r="N1650">
        <v>3</v>
      </c>
      <c r="O1650">
        <v>10</v>
      </c>
      <c r="P1650">
        <v>1</v>
      </c>
      <c r="Q1650">
        <v>30</v>
      </c>
      <c r="R1650" t="s">
        <v>24</v>
      </c>
    </row>
    <row r="1651" spans="1:18" x14ac:dyDescent="0.15">
      <c r="A1651" t="s">
        <v>1021</v>
      </c>
      <c r="B1651" t="s">
        <v>1022</v>
      </c>
      <c r="C1651" t="s">
        <v>1023</v>
      </c>
      <c r="H1651" t="s">
        <v>2425</v>
      </c>
      <c r="I1651" t="s">
        <v>16</v>
      </c>
      <c r="J1651" t="s">
        <v>17</v>
      </c>
      <c r="K1651" t="s">
        <v>2426</v>
      </c>
      <c r="L1651" t="s">
        <v>1344</v>
      </c>
      <c r="M1651" s="6" t="s">
        <v>15</v>
      </c>
      <c r="N1651">
        <v>3</v>
      </c>
      <c r="O1651">
        <v>6</v>
      </c>
      <c r="P1651">
        <v>1</v>
      </c>
      <c r="Q1651">
        <v>18</v>
      </c>
      <c r="R1651" t="s">
        <v>26</v>
      </c>
    </row>
    <row r="1652" spans="1:18" x14ac:dyDescent="0.15">
      <c r="A1652" t="s">
        <v>1021</v>
      </c>
      <c r="B1652" t="s">
        <v>1022</v>
      </c>
      <c r="C1652" t="s">
        <v>1023</v>
      </c>
      <c r="H1652" t="s">
        <v>2427</v>
      </c>
      <c r="I1652" t="s">
        <v>16</v>
      </c>
      <c r="J1652" t="s">
        <v>17</v>
      </c>
      <c r="K1652" t="s">
        <v>2164</v>
      </c>
      <c r="L1652" t="s">
        <v>1633</v>
      </c>
      <c r="M1652" s="6" t="s">
        <v>15</v>
      </c>
      <c r="N1652">
        <v>1</v>
      </c>
      <c r="O1652">
        <v>1</v>
      </c>
      <c r="P1652">
        <v>15</v>
      </c>
      <c r="Q1652">
        <v>15</v>
      </c>
      <c r="R1652" t="s">
        <v>26</v>
      </c>
    </row>
    <row r="1653" spans="1:18" x14ac:dyDescent="0.15">
      <c r="A1653" t="s">
        <v>1021</v>
      </c>
      <c r="B1653" t="s">
        <v>1022</v>
      </c>
      <c r="C1653" t="s">
        <v>1023</v>
      </c>
      <c r="H1653" t="s">
        <v>2428</v>
      </c>
      <c r="I1653" t="s">
        <v>16</v>
      </c>
      <c r="J1653" t="s">
        <v>17</v>
      </c>
      <c r="K1653" t="s">
        <v>741</v>
      </c>
      <c r="L1653" t="s">
        <v>1208</v>
      </c>
      <c r="M1653" s="6" t="s">
        <v>15</v>
      </c>
      <c r="N1653">
        <v>6</v>
      </c>
      <c r="O1653">
        <v>6</v>
      </c>
      <c r="P1653">
        <v>1</v>
      </c>
      <c r="Q1653">
        <v>18</v>
      </c>
      <c r="R1653" t="s">
        <v>26</v>
      </c>
    </row>
    <row r="1654" spans="1:18" x14ac:dyDescent="0.15">
      <c r="A1654" t="s">
        <v>1021</v>
      </c>
      <c r="B1654" t="s">
        <v>1022</v>
      </c>
      <c r="C1654" t="s">
        <v>1023</v>
      </c>
      <c r="H1654" t="s">
        <v>2429</v>
      </c>
      <c r="I1654" t="s">
        <v>16</v>
      </c>
      <c r="J1654" t="s">
        <v>17</v>
      </c>
      <c r="K1654" t="s">
        <v>741</v>
      </c>
      <c r="L1654" t="s">
        <v>1038</v>
      </c>
      <c r="M1654" s="6" t="s">
        <v>15</v>
      </c>
      <c r="N1654">
        <v>1</v>
      </c>
      <c r="O1654">
        <v>10</v>
      </c>
      <c r="P1654">
        <v>3</v>
      </c>
      <c r="Q1654">
        <v>30</v>
      </c>
      <c r="R1654" t="s">
        <v>24</v>
      </c>
    </row>
    <row r="1655" spans="1:18" x14ac:dyDescent="0.15">
      <c r="A1655" t="s">
        <v>1021</v>
      </c>
      <c r="B1655" t="s">
        <v>1022</v>
      </c>
      <c r="C1655" t="s">
        <v>1023</v>
      </c>
      <c r="H1655" t="s">
        <v>2430</v>
      </c>
      <c r="I1655" t="s">
        <v>16</v>
      </c>
      <c r="J1655" t="s">
        <v>17</v>
      </c>
      <c r="K1655" t="s">
        <v>1637</v>
      </c>
      <c r="L1655" t="s">
        <v>1208</v>
      </c>
      <c r="M1655" s="6" t="s">
        <v>15</v>
      </c>
      <c r="N1655">
        <v>3</v>
      </c>
      <c r="O1655">
        <v>2</v>
      </c>
      <c r="P1655">
        <v>15</v>
      </c>
      <c r="Q1655">
        <v>90</v>
      </c>
      <c r="R1655" t="s">
        <v>25</v>
      </c>
    </row>
    <row r="1656" spans="1:18" x14ac:dyDescent="0.15">
      <c r="A1656" t="s">
        <v>1021</v>
      </c>
      <c r="B1656" t="s">
        <v>1022</v>
      </c>
      <c r="C1656" t="s">
        <v>1023</v>
      </c>
      <c r="H1656" t="s">
        <v>2431</v>
      </c>
      <c r="I1656" t="s">
        <v>16</v>
      </c>
      <c r="J1656" t="s">
        <v>17</v>
      </c>
      <c r="K1656" t="s">
        <v>2432</v>
      </c>
      <c r="L1656" t="s">
        <v>2433</v>
      </c>
      <c r="M1656" s="6" t="s">
        <v>15</v>
      </c>
      <c r="N1656">
        <v>6</v>
      </c>
      <c r="O1656">
        <v>6</v>
      </c>
      <c r="P1656">
        <v>1</v>
      </c>
      <c r="Q1656">
        <v>36</v>
      </c>
      <c r="R1656" t="s">
        <v>24</v>
      </c>
    </row>
    <row r="1657" spans="1:18" x14ac:dyDescent="0.15">
      <c r="A1657" t="s">
        <v>1021</v>
      </c>
      <c r="B1657" t="s">
        <v>1022</v>
      </c>
      <c r="C1657" t="s">
        <v>1023</v>
      </c>
      <c r="H1657" t="s">
        <v>2434</v>
      </c>
      <c r="I1657" t="s">
        <v>16</v>
      </c>
      <c r="J1657" t="s">
        <v>17</v>
      </c>
      <c r="K1657" t="s">
        <v>2018</v>
      </c>
      <c r="L1657" t="s">
        <v>2435</v>
      </c>
      <c r="M1657" s="6" t="s">
        <v>15</v>
      </c>
      <c r="N1657">
        <v>6</v>
      </c>
      <c r="O1657">
        <v>1</v>
      </c>
      <c r="P1657">
        <v>7</v>
      </c>
      <c r="Q1657">
        <v>42</v>
      </c>
      <c r="R1657" t="s">
        <v>24</v>
      </c>
    </row>
    <row r="1658" spans="1:18" x14ac:dyDescent="0.15">
      <c r="A1658" t="s">
        <v>1021</v>
      </c>
      <c r="B1658" t="s">
        <v>1022</v>
      </c>
      <c r="C1658" t="s">
        <v>1023</v>
      </c>
      <c r="H1658" t="s">
        <v>2436</v>
      </c>
      <c r="I1658" t="s">
        <v>16</v>
      </c>
      <c r="J1658" t="s">
        <v>17</v>
      </c>
      <c r="K1658" t="s">
        <v>2018</v>
      </c>
      <c r="L1658" t="s">
        <v>2435</v>
      </c>
      <c r="M1658" s="6" t="s">
        <v>15</v>
      </c>
      <c r="N1658">
        <v>6</v>
      </c>
      <c r="O1658">
        <v>1</v>
      </c>
      <c r="P1658">
        <v>7</v>
      </c>
      <c r="Q1658">
        <v>42</v>
      </c>
      <c r="R1658" t="s">
        <v>24</v>
      </c>
    </row>
    <row r="1659" spans="1:18" x14ac:dyDescent="0.15">
      <c r="A1659" t="s">
        <v>1021</v>
      </c>
      <c r="B1659" t="s">
        <v>1022</v>
      </c>
      <c r="C1659" t="s">
        <v>1023</v>
      </c>
      <c r="H1659" t="s">
        <v>2437</v>
      </c>
      <c r="I1659" t="s">
        <v>16</v>
      </c>
      <c r="J1659" t="s">
        <v>17</v>
      </c>
      <c r="K1659" t="s">
        <v>2018</v>
      </c>
      <c r="L1659" t="s">
        <v>2438</v>
      </c>
      <c r="M1659" s="6" t="s">
        <v>15</v>
      </c>
      <c r="N1659">
        <v>6</v>
      </c>
      <c r="O1659">
        <v>1</v>
      </c>
      <c r="P1659">
        <v>7</v>
      </c>
      <c r="Q1659">
        <v>42</v>
      </c>
      <c r="R1659" t="s">
        <v>24</v>
      </c>
    </row>
    <row r="1660" spans="1:18" x14ac:dyDescent="0.15">
      <c r="A1660" t="s">
        <v>1021</v>
      </c>
      <c r="B1660" t="s">
        <v>1022</v>
      </c>
      <c r="C1660" t="s">
        <v>1023</v>
      </c>
      <c r="H1660" t="s">
        <v>2439</v>
      </c>
      <c r="I1660" t="s">
        <v>16</v>
      </c>
      <c r="J1660" t="s">
        <v>17</v>
      </c>
      <c r="K1660" t="s">
        <v>2018</v>
      </c>
      <c r="L1660" t="s">
        <v>2438</v>
      </c>
      <c r="M1660" s="6" t="s">
        <v>15</v>
      </c>
      <c r="N1660">
        <v>6</v>
      </c>
      <c r="O1660">
        <v>1</v>
      </c>
      <c r="P1660">
        <v>7</v>
      </c>
      <c r="Q1660">
        <v>42</v>
      </c>
      <c r="R1660" t="s">
        <v>24</v>
      </c>
    </row>
    <row r="1661" spans="1:18" x14ac:dyDescent="0.15">
      <c r="A1661" t="s">
        <v>1021</v>
      </c>
      <c r="B1661" t="s">
        <v>1022</v>
      </c>
      <c r="C1661" t="s">
        <v>1023</v>
      </c>
      <c r="H1661" t="s">
        <v>2440</v>
      </c>
      <c r="I1661" t="s">
        <v>16</v>
      </c>
      <c r="J1661" t="s">
        <v>17</v>
      </c>
      <c r="K1661" t="s">
        <v>2441</v>
      </c>
      <c r="L1661" t="s">
        <v>2442</v>
      </c>
      <c r="M1661" s="6" t="s">
        <v>15</v>
      </c>
      <c r="N1661">
        <v>1</v>
      </c>
      <c r="O1661">
        <v>10</v>
      </c>
      <c r="P1661">
        <v>3</v>
      </c>
      <c r="Q1661">
        <v>30</v>
      </c>
      <c r="R1661" t="s">
        <v>24</v>
      </c>
    </row>
    <row r="1662" spans="1:18" x14ac:dyDescent="0.15">
      <c r="A1662" t="s">
        <v>1021</v>
      </c>
      <c r="B1662" t="s">
        <v>1022</v>
      </c>
      <c r="C1662" t="s">
        <v>1023</v>
      </c>
      <c r="H1662" t="s">
        <v>2443</v>
      </c>
      <c r="I1662" t="s">
        <v>16</v>
      </c>
      <c r="J1662" t="s">
        <v>17</v>
      </c>
      <c r="K1662" t="s">
        <v>2441</v>
      </c>
      <c r="L1662" t="s">
        <v>2442</v>
      </c>
      <c r="M1662" s="6" t="s">
        <v>15</v>
      </c>
      <c r="N1662">
        <v>1</v>
      </c>
      <c r="O1662">
        <v>10</v>
      </c>
      <c r="P1662">
        <v>3</v>
      </c>
      <c r="Q1662">
        <v>30</v>
      </c>
      <c r="R1662" t="s">
        <v>24</v>
      </c>
    </row>
    <row r="1663" spans="1:18" x14ac:dyDescent="0.15">
      <c r="A1663" t="s">
        <v>1021</v>
      </c>
      <c r="B1663" t="s">
        <v>1022</v>
      </c>
      <c r="C1663" t="s">
        <v>1023</v>
      </c>
      <c r="H1663" t="s">
        <v>2444</v>
      </c>
      <c r="I1663" t="s">
        <v>16</v>
      </c>
      <c r="J1663" t="s">
        <v>17</v>
      </c>
      <c r="K1663" t="s">
        <v>2441</v>
      </c>
      <c r="L1663" t="s">
        <v>2442</v>
      </c>
      <c r="M1663" s="6" t="s">
        <v>15</v>
      </c>
      <c r="N1663">
        <v>1</v>
      </c>
      <c r="O1663">
        <v>10</v>
      </c>
      <c r="P1663">
        <v>3</v>
      </c>
      <c r="Q1663">
        <v>30</v>
      </c>
      <c r="R1663" t="s">
        <v>24</v>
      </c>
    </row>
    <row r="1664" spans="1:18" x14ac:dyDescent="0.15">
      <c r="A1664" t="s">
        <v>1021</v>
      </c>
      <c r="B1664" t="s">
        <v>1022</v>
      </c>
      <c r="C1664" t="s">
        <v>1023</v>
      </c>
      <c r="H1664" t="s">
        <v>2445</v>
      </c>
      <c r="I1664" t="s">
        <v>16</v>
      </c>
      <c r="J1664" t="s">
        <v>17</v>
      </c>
      <c r="K1664" t="s">
        <v>2441</v>
      </c>
      <c r="L1664" t="s">
        <v>2442</v>
      </c>
      <c r="M1664" s="6" t="s">
        <v>15</v>
      </c>
      <c r="N1664">
        <v>1</v>
      </c>
      <c r="O1664">
        <v>10</v>
      </c>
      <c r="P1664">
        <v>3</v>
      </c>
      <c r="Q1664">
        <v>30</v>
      </c>
      <c r="R1664" t="s">
        <v>24</v>
      </c>
    </row>
    <row r="1665" spans="1:18" x14ac:dyDescent="0.15">
      <c r="A1665" t="s">
        <v>1021</v>
      </c>
      <c r="B1665" t="s">
        <v>1022</v>
      </c>
      <c r="C1665" t="s">
        <v>1023</v>
      </c>
      <c r="H1665" t="s">
        <v>2446</v>
      </c>
      <c r="I1665" t="s">
        <v>16</v>
      </c>
      <c r="J1665" t="s">
        <v>17</v>
      </c>
      <c r="K1665" t="s">
        <v>2441</v>
      </c>
      <c r="L1665" t="s">
        <v>2442</v>
      </c>
      <c r="M1665" s="6" t="s">
        <v>15</v>
      </c>
      <c r="N1665">
        <v>1</v>
      </c>
      <c r="O1665">
        <v>10</v>
      </c>
      <c r="P1665">
        <v>3</v>
      </c>
      <c r="Q1665">
        <v>30</v>
      </c>
      <c r="R1665" t="s">
        <v>24</v>
      </c>
    </row>
    <row r="1666" spans="1:18" x14ac:dyDescent="0.15">
      <c r="A1666" t="s">
        <v>1021</v>
      </c>
      <c r="B1666" t="s">
        <v>1022</v>
      </c>
      <c r="C1666" t="s">
        <v>1023</v>
      </c>
      <c r="H1666" t="s">
        <v>2447</v>
      </c>
      <c r="I1666" t="s">
        <v>16</v>
      </c>
      <c r="J1666" t="s">
        <v>17</v>
      </c>
      <c r="K1666" t="s">
        <v>1364</v>
      </c>
      <c r="L1666" t="s">
        <v>2448</v>
      </c>
      <c r="M1666" s="6" t="s">
        <v>15</v>
      </c>
      <c r="N1666">
        <v>6</v>
      </c>
      <c r="O1666">
        <v>6</v>
      </c>
      <c r="P1666">
        <v>1</v>
      </c>
      <c r="Q1666">
        <v>36</v>
      </c>
      <c r="R1666" t="s">
        <v>24</v>
      </c>
    </row>
    <row r="1667" spans="1:18" x14ac:dyDescent="0.15">
      <c r="A1667" t="s">
        <v>1021</v>
      </c>
      <c r="B1667" t="s">
        <v>1022</v>
      </c>
      <c r="C1667" t="s">
        <v>1023</v>
      </c>
      <c r="H1667" t="s">
        <v>2449</v>
      </c>
      <c r="I1667" t="s">
        <v>16</v>
      </c>
      <c r="J1667" t="s">
        <v>17</v>
      </c>
      <c r="K1667" t="s">
        <v>2450</v>
      </c>
      <c r="L1667" t="s">
        <v>1971</v>
      </c>
      <c r="M1667" s="6" t="s">
        <v>15</v>
      </c>
      <c r="N1667">
        <v>6</v>
      </c>
      <c r="O1667">
        <v>10</v>
      </c>
      <c r="P1667">
        <v>1</v>
      </c>
      <c r="Q1667">
        <v>60</v>
      </c>
      <c r="R1667" t="s">
        <v>24</v>
      </c>
    </row>
    <row r="1668" spans="1:18" x14ac:dyDescent="0.15">
      <c r="A1668" t="s">
        <v>1021</v>
      </c>
      <c r="B1668" t="s">
        <v>1022</v>
      </c>
      <c r="C1668" t="s">
        <v>1023</v>
      </c>
      <c r="H1668" t="s">
        <v>2451</v>
      </c>
      <c r="I1668" t="s">
        <v>16</v>
      </c>
      <c r="J1668" t="s">
        <v>17</v>
      </c>
      <c r="K1668" t="s">
        <v>2450</v>
      </c>
      <c r="L1668" t="s">
        <v>1971</v>
      </c>
      <c r="M1668" s="6" t="s">
        <v>15</v>
      </c>
      <c r="N1668">
        <v>6</v>
      </c>
      <c r="O1668">
        <v>10</v>
      </c>
      <c r="P1668">
        <v>1</v>
      </c>
      <c r="Q1668">
        <v>60</v>
      </c>
      <c r="R1668" t="s">
        <v>24</v>
      </c>
    </row>
    <row r="1669" spans="1:18" x14ac:dyDescent="0.15">
      <c r="A1669" t="s">
        <v>1021</v>
      </c>
      <c r="B1669" t="s">
        <v>1022</v>
      </c>
      <c r="C1669" t="s">
        <v>1023</v>
      </c>
      <c r="H1669" t="s">
        <v>2452</v>
      </c>
      <c r="I1669" t="s">
        <v>16</v>
      </c>
      <c r="J1669" t="s">
        <v>17</v>
      </c>
      <c r="K1669" t="s">
        <v>2453</v>
      </c>
      <c r="L1669" t="s">
        <v>2454</v>
      </c>
      <c r="M1669" s="6" t="s">
        <v>15</v>
      </c>
      <c r="N1669">
        <v>1</v>
      </c>
      <c r="O1669">
        <v>10</v>
      </c>
      <c r="P1669">
        <v>3</v>
      </c>
      <c r="Q1669">
        <v>30</v>
      </c>
      <c r="R1669" t="s">
        <v>24</v>
      </c>
    </row>
    <row r="1670" spans="1:18" x14ac:dyDescent="0.15">
      <c r="A1670" t="s">
        <v>1021</v>
      </c>
      <c r="B1670" t="s">
        <v>1022</v>
      </c>
      <c r="C1670" t="s">
        <v>1023</v>
      </c>
      <c r="H1670" t="s">
        <v>2455</v>
      </c>
      <c r="I1670" t="s">
        <v>16</v>
      </c>
      <c r="J1670" t="s">
        <v>17</v>
      </c>
      <c r="K1670" t="s">
        <v>2453</v>
      </c>
      <c r="L1670" t="s">
        <v>2454</v>
      </c>
      <c r="M1670" s="6" t="s">
        <v>15</v>
      </c>
      <c r="N1670">
        <v>1</v>
      </c>
      <c r="O1670">
        <v>10</v>
      </c>
      <c r="P1670">
        <v>3</v>
      </c>
      <c r="Q1670">
        <v>30</v>
      </c>
      <c r="R1670" t="s">
        <v>24</v>
      </c>
    </row>
    <row r="1671" spans="1:18" x14ac:dyDescent="0.15">
      <c r="A1671" t="s">
        <v>1021</v>
      </c>
      <c r="B1671" t="s">
        <v>1022</v>
      </c>
      <c r="C1671" t="s">
        <v>1023</v>
      </c>
      <c r="H1671" t="s">
        <v>2456</v>
      </c>
      <c r="I1671" t="s">
        <v>16</v>
      </c>
      <c r="J1671" t="s">
        <v>17</v>
      </c>
      <c r="K1671" t="s">
        <v>1259</v>
      </c>
      <c r="L1671" t="s">
        <v>1434</v>
      </c>
      <c r="M1671" s="6" t="s">
        <v>15</v>
      </c>
      <c r="N1671">
        <v>1</v>
      </c>
      <c r="O1671">
        <v>10</v>
      </c>
      <c r="P1671">
        <v>1</v>
      </c>
      <c r="Q1671">
        <v>10</v>
      </c>
      <c r="R1671" t="s">
        <v>26</v>
      </c>
    </row>
    <row r="1672" spans="1:18" x14ac:dyDescent="0.15">
      <c r="A1672" t="s">
        <v>1021</v>
      </c>
      <c r="B1672" t="s">
        <v>1022</v>
      </c>
      <c r="C1672" t="s">
        <v>1023</v>
      </c>
      <c r="H1672" t="s">
        <v>2457</v>
      </c>
      <c r="I1672" t="s">
        <v>16</v>
      </c>
      <c r="J1672" t="s">
        <v>17</v>
      </c>
      <c r="K1672" t="s">
        <v>1111</v>
      </c>
      <c r="L1672" t="s">
        <v>2458</v>
      </c>
      <c r="M1672" s="6" t="s">
        <v>15</v>
      </c>
      <c r="N1672">
        <v>6</v>
      </c>
      <c r="O1672">
        <v>6</v>
      </c>
      <c r="P1672">
        <v>1</v>
      </c>
      <c r="Q1672">
        <v>36</v>
      </c>
      <c r="R1672" t="s">
        <v>24</v>
      </c>
    </row>
    <row r="1673" spans="1:18" x14ac:dyDescent="0.15">
      <c r="A1673" t="s">
        <v>1021</v>
      </c>
      <c r="B1673" t="s">
        <v>1022</v>
      </c>
      <c r="C1673" t="s">
        <v>1023</v>
      </c>
      <c r="H1673" t="s">
        <v>2459</v>
      </c>
      <c r="I1673" t="s">
        <v>16</v>
      </c>
      <c r="J1673" t="s">
        <v>17</v>
      </c>
      <c r="K1673" t="s">
        <v>1111</v>
      </c>
      <c r="L1673" t="s">
        <v>2118</v>
      </c>
      <c r="M1673" s="6" t="s">
        <v>15</v>
      </c>
      <c r="N1673">
        <v>6</v>
      </c>
      <c r="O1673">
        <v>6</v>
      </c>
      <c r="P1673">
        <v>1</v>
      </c>
      <c r="Q1673">
        <v>36</v>
      </c>
      <c r="R1673" t="s">
        <v>24</v>
      </c>
    </row>
    <row r="1674" spans="1:18" x14ac:dyDescent="0.15">
      <c r="A1674" t="s">
        <v>1021</v>
      </c>
      <c r="B1674" t="s">
        <v>1022</v>
      </c>
      <c r="C1674" t="s">
        <v>1023</v>
      </c>
      <c r="H1674" t="s">
        <v>2460</v>
      </c>
      <c r="I1674" t="s">
        <v>16</v>
      </c>
      <c r="J1674" t="s">
        <v>17</v>
      </c>
      <c r="K1674" t="s">
        <v>1111</v>
      </c>
      <c r="L1674" t="s">
        <v>2118</v>
      </c>
      <c r="M1674" s="6" t="s">
        <v>15</v>
      </c>
      <c r="N1674">
        <v>6</v>
      </c>
      <c r="O1674">
        <v>6</v>
      </c>
      <c r="P1674">
        <v>1</v>
      </c>
      <c r="Q1674">
        <v>36</v>
      </c>
      <c r="R1674" t="s">
        <v>24</v>
      </c>
    </row>
    <row r="1675" spans="1:18" x14ac:dyDescent="0.15">
      <c r="A1675" t="s">
        <v>1021</v>
      </c>
      <c r="B1675" t="s">
        <v>1022</v>
      </c>
      <c r="C1675" t="s">
        <v>1023</v>
      </c>
      <c r="H1675" t="s">
        <v>2461</v>
      </c>
      <c r="I1675" t="s">
        <v>16</v>
      </c>
      <c r="J1675" t="s">
        <v>17</v>
      </c>
      <c r="K1675" t="s">
        <v>1111</v>
      </c>
      <c r="L1675" t="s">
        <v>2118</v>
      </c>
      <c r="M1675" s="6" t="s">
        <v>15</v>
      </c>
      <c r="N1675">
        <v>6</v>
      </c>
      <c r="O1675">
        <v>6</v>
      </c>
      <c r="P1675">
        <v>1</v>
      </c>
      <c r="Q1675">
        <v>36</v>
      </c>
      <c r="R1675" t="s">
        <v>24</v>
      </c>
    </row>
    <row r="1676" spans="1:18" x14ac:dyDescent="0.15">
      <c r="A1676" t="s">
        <v>1021</v>
      </c>
      <c r="B1676" t="s">
        <v>1022</v>
      </c>
      <c r="C1676" t="s">
        <v>1023</v>
      </c>
      <c r="H1676" t="s">
        <v>2461</v>
      </c>
      <c r="I1676" t="s">
        <v>16</v>
      </c>
      <c r="J1676" t="s">
        <v>17</v>
      </c>
      <c r="K1676" t="s">
        <v>1111</v>
      </c>
      <c r="L1676" t="s">
        <v>2118</v>
      </c>
      <c r="M1676" s="6" t="s">
        <v>15</v>
      </c>
      <c r="N1676">
        <v>6</v>
      </c>
      <c r="O1676">
        <v>6</v>
      </c>
      <c r="P1676">
        <v>1</v>
      </c>
      <c r="Q1676">
        <v>36</v>
      </c>
      <c r="R1676" t="s">
        <v>24</v>
      </c>
    </row>
    <row r="1677" spans="1:18" x14ac:dyDescent="0.15">
      <c r="A1677" t="s">
        <v>1021</v>
      </c>
      <c r="B1677" t="s">
        <v>1022</v>
      </c>
      <c r="C1677" t="s">
        <v>1023</v>
      </c>
      <c r="H1677" t="s">
        <v>2462</v>
      </c>
      <c r="I1677" t="s">
        <v>16</v>
      </c>
      <c r="J1677" t="s">
        <v>17</v>
      </c>
      <c r="K1677" t="s">
        <v>1111</v>
      </c>
      <c r="L1677" t="s">
        <v>2268</v>
      </c>
      <c r="M1677" s="6" t="s">
        <v>15</v>
      </c>
      <c r="N1677">
        <v>6</v>
      </c>
      <c r="O1677">
        <v>6</v>
      </c>
      <c r="P1677">
        <v>1</v>
      </c>
      <c r="Q1677">
        <v>36</v>
      </c>
      <c r="R1677" t="s">
        <v>24</v>
      </c>
    </row>
    <row r="1678" spans="1:18" x14ac:dyDescent="0.15">
      <c r="A1678" t="s">
        <v>1021</v>
      </c>
      <c r="B1678" t="s">
        <v>1022</v>
      </c>
      <c r="C1678" t="s">
        <v>1023</v>
      </c>
      <c r="H1678" t="s">
        <v>2463</v>
      </c>
      <c r="I1678" t="s">
        <v>16</v>
      </c>
      <c r="J1678" t="s">
        <v>17</v>
      </c>
      <c r="K1678" t="s">
        <v>1111</v>
      </c>
      <c r="L1678" t="s">
        <v>2268</v>
      </c>
      <c r="M1678" s="6" t="s">
        <v>15</v>
      </c>
      <c r="N1678">
        <v>6</v>
      </c>
      <c r="O1678">
        <v>6</v>
      </c>
      <c r="P1678">
        <v>1</v>
      </c>
      <c r="Q1678">
        <v>36</v>
      </c>
      <c r="R1678" t="s">
        <v>24</v>
      </c>
    </row>
    <row r="1679" spans="1:18" x14ac:dyDescent="0.15">
      <c r="A1679" t="s">
        <v>1021</v>
      </c>
      <c r="B1679" t="s">
        <v>1022</v>
      </c>
      <c r="C1679" t="s">
        <v>1023</v>
      </c>
      <c r="H1679" t="s">
        <v>2464</v>
      </c>
      <c r="I1679" t="s">
        <v>16</v>
      </c>
      <c r="J1679" t="s">
        <v>17</v>
      </c>
      <c r="K1679" t="s">
        <v>1111</v>
      </c>
      <c r="L1679" t="s">
        <v>2268</v>
      </c>
      <c r="M1679" s="6" t="s">
        <v>15</v>
      </c>
      <c r="N1679">
        <v>6</v>
      </c>
      <c r="O1679">
        <v>6</v>
      </c>
      <c r="P1679">
        <v>1</v>
      </c>
      <c r="Q1679">
        <v>36</v>
      </c>
      <c r="R1679" t="s">
        <v>24</v>
      </c>
    </row>
    <row r="1680" spans="1:18" x14ac:dyDescent="0.15">
      <c r="A1680" t="s">
        <v>1021</v>
      </c>
      <c r="B1680" t="s">
        <v>1022</v>
      </c>
      <c r="C1680" t="s">
        <v>1023</v>
      </c>
      <c r="H1680" t="s">
        <v>2465</v>
      </c>
      <c r="I1680" t="s">
        <v>16</v>
      </c>
      <c r="J1680" t="s">
        <v>17</v>
      </c>
      <c r="K1680" t="s">
        <v>1111</v>
      </c>
      <c r="L1680" t="s">
        <v>2268</v>
      </c>
      <c r="M1680" s="6" t="s">
        <v>15</v>
      </c>
      <c r="N1680">
        <v>6</v>
      </c>
      <c r="O1680">
        <v>6</v>
      </c>
      <c r="P1680">
        <v>1</v>
      </c>
      <c r="Q1680">
        <v>36</v>
      </c>
      <c r="R1680" t="s">
        <v>24</v>
      </c>
    </row>
    <row r="1681" spans="1:18" x14ac:dyDescent="0.15">
      <c r="A1681" t="s">
        <v>1021</v>
      </c>
      <c r="B1681" t="s">
        <v>1022</v>
      </c>
      <c r="C1681" t="s">
        <v>1023</v>
      </c>
      <c r="H1681" t="s">
        <v>2466</v>
      </c>
      <c r="I1681" t="s">
        <v>16</v>
      </c>
      <c r="J1681" t="s">
        <v>17</v>
      </c>
      <c r="K1681" t="s">
        <v>1111</v>
      </c>
      <c r="L1681" t="s">
        <v>2268</v>
      </c>
      <c r="M1681" s="6" t="s">
        <v>15</v>
      </c>
      <c r="N1681">
        <v>6</v>
      </c>
      <c r="O1681">
        <v>6</v>
      </c>
      <c r="P1681">
        <v>1</v>
      </c>
      <c r="Q1681">
        <v>36</v>
      </c>
      <c r="R1681" t="s">
        <v>24</v>
      </c>
    </row>
    <row r="1682" spans="1:18" x14ac:dyDescent="0.15">
      <c r="A1682" t="s">
        <v>1021</v>
      </c>
      <c r="B1682" t="s">
        <v>1022</v>
      </c>
      <c r="C1682" t="s">
        <v>1023</v>
      </c>
      <c r="H1682" t="s">
        <v>2467</v>
      </c>
      <c r="I1682" t="s">
        <v>16</v>
      </c>
      <c r="J1682" t="s">
        <v>17</v>
      </c>
      <c r="K1682" t="s">
        <v>1111</v>
      </c>
      <c r="L1682" t="s">
        <v>2268</v>
      </c>
      <c r="M1682" s="6" t="s">
        <v>15</v>
      </c>
      <c r="N1682">
        <v>6</v>
      </c>
      <c r="O1682">
        <v>6</v>
      </c>
      <c r="P1682">
        <v>1</v>
      </c>
      <c r="Q1682">
        <v>36</v>
      </c>
      <c r="R1682" t="s">
        <v>24</v>
      </c>
    </row>
    <row r="1683" spans="1:18" x14ac:dyDescent="0.15">
      <c r="A1683" t="s">
        <v>1021</v>
      </c>
      <c r="B1683" t="s">
        <v>1022</v>
      </c>
      <c r="C1683" t="s">
        <v>1023</v>
      </c>
      <c r="H1683" t="s">
        <v>2468</v>
      </c>
      <c r="I1683" t="s">
        <v>16</v>
      </c>
      <c r="J1683" t="s">
        <v>17</v>
      </c>
      <c r="K1683" t="s">
        <v>1111</v>
      </c>
      <c r="L1683" t="s">
        <v>2469</v>
      </c>
      <c r="M1683" s="6" t="s">
        <v>15</v>
      </c>
      <c r="N1683">
        <v>6</v>
      </c>
      <c r="O1683">
        <v>6</v>
      </c>
      <c r="P1683">
        <v>1</v>
      </c>
      <c r="Q1683">
        <v>36</v>
      </c>
      <c r="R1683" t="s">
        <v>24</v>
      </c>
    </row>
    <row r="1684" spans="1:18" x14ac:dyDescent="0.15">
      <c r="A1684" t="s">
        <v>1021</v>
      </c>
      <c r="B1684" t="s">
        <v>1022</v>
      </c>
      <c r="C1684" t="s">
        <v>1023</v>
      </c>
      <c r="H1684" t="s">
        <v>2470</v>
      </c>
      <c r="I1684" t="s">
        <v>16</v>
      </c>
      <c r="J1684" t="s">
        <v>17</v>
      </c>
      <c r="K1684" t="s">
        <v>1111</v>
      </c>
      <c r="L1684" t="s">
        <v>2469</v>
      </c>
      <c r="M1684" s="6" t="s">
        <v>15</v>
      </c>
      <c r="N1684">
        <v>6</v>
      </c>
      <c r="O1684">
        <v>6</v>
      </c>
      <c r="P1684">
        <v>1</v>
      </c>
      <c r="Q1684">
        <v>36</v>
      </c>
      <c r="R1684" t="s">
        <v>24</v>
      </c>
    </row>
    <row r="1685" spans="1:18" x14ac:dyDescent="0.15">
      <c r="A1685" t="s">
        <v>1021</v>
      </c>
      <c r="B1685" t="s">
        <v>1022</v>
      </c>
      <c r="C1685" t="s">
        <v>1023</v>
      </c>
      <c r="H1685" t="s">
        <v>2471</v>
      </c>
      <c r="I1685" t="s">
        <v>16</v>
      </c>
      <c r="J1685" t="s">
        <v>17</v>
      </c>
      <c r="K1685" t="s">
        <v>1111</v>
      </c>
      <c r="L1685" t="s">
        <v>2469</v>
      </c>
      <c r="M1685" s="6" t="s">
        <v>15</v>
      </c>
      <c r="N1685">
        <v>6</v>
      </c>
      <c r="O1685">
        <v>6</v>
      </c>
      <c r="P1685">
        <v>1</v>
      </c>
      <c r="Q1685">
        <v>36</v>
      </c>
      <c r="R1685" t="s">
        <v>24</v>
      </c>
    </row>
    <row r="1686" spans="1:18" x14ac:dyDescent="0.15">
      <c r="A1686" t="s">
        <v>1021</v>
      </c>
      <c r="B1686" t="s">
        <v>1022</v>
      </c>
      <c r="C1686" t="s">
        <v>1023</v>
      </c>
      <c r="H1686" t="s">
        <v>2472</v>
      </c>
      <c r="I1686" t="s">
        <v>16</v>
      </c>
      <c r="J1686" t="s">
        <v>17</v>
      </c>
      <c r="K1686" t="s">
        <v>2473</v>
      </c>
      <c r="L1686" t="s">
        <v>1074</v>
      </c>
      <c r="M1686" s="6" t="s">
        <v>15</v>
      </c>
      <c r="N1686">
        <v>6</v>
      </c>
      <c r="O1686">
        <v>6</v>
      </c>
      <c r="P1686">
        <v>1</v>
      </c>
      <c r="Q1686">
        <v>36</v>
      </c>
      <c r="R1686" t="s">
        <v>24</v>
      </c>
    </row>
    <row r="1687" spans="1:18" x14ac:dyDescent="0.15">
      <c r="A1687" t="s">
        <v>1021</v>
      </c>
      <c r="B1687" t="s">
        <v>1022</v>
      </c>
      <c r="C1687" t="s">
        <v>1023</v>
      </c>
      <c r="H1687" t="s">
        <v>2474</v>
      </c>
      <c r="I1687" t="s">
        <v>16</v>
      </c>
      <c r="J1687" t="s">
        <v>17</v>
      </c>
      <c r="K1687" t="s">
        <v>2473</v>
      </c>
      <c r="L1687" t="s">
        <v>1076</v>
      </c>
      <c r="M1687" s="6" t="s">
        <v>15</v>
      </c>
      <c r="N1687">
        <v>6</v>
      </c>
      <c r="O1687">
        <v>6</v>
      </c>
      <c r="P1687">
        <v>1</v>
      </c>
      <c r="Q1687">
        <v>36</v>
      </c>
      <c r="R1687" t="s">
        <v>24</v>
      </c>
    </row>
    <row r="1688" spans="1:18" x14ac:dyDescent="0.15">
      <c r="A1688" t="s">
        <v>1021</v>
      </c>
      <c r="B1688" t="s">
        <v>1022</v>
      </c>
      <c r="C1688" t="s">
        <v>1023</v>
      </c>
      <c r="H1688" t="s">
        <v>2475</v>
      </c>
      <c r="I1688" t="s">
        <v>16</v>
      </c>
      <c r="J1688" t="s">
        <v>17</v>
      </c>
      <c r="K1688" t="s">
        <v>2473</v>
      </c>
      <c r="L1688" t="s">
        <v>1080</v>
      </c>
      <c r="M1688" s="6" t="s">
        <v>15</v>
      </c>
      <c r="N1688">
        <v>6</v>
      </c>
      <c r="O1688">
        <v>6</v>
      </c>
      <c r="P1688">
        <v>1</v>
      </c>
      <c r="Q1688">
        <v>36</v>
      </c>
      <c r="R1688" t="s">
        <v>24</v>
      </c>
    </row>
    <row r="1689" spans="1:18" x14ac:dyDescent="0.15">
      <c r="A1689" t="s">
        <v>1021</v>
      </c>
      <c r="B1689" t="s">
        <v>1022</v>
      </c>
      <c r="C1689" t="s">
        <v>1023</v>
      </c>
      <c r="H1689" t="s">
        <v>2476</v>
      </c>
      <c r="I1689" t="s">
        <v>16</v>
      </c>
      <c r="J1689" t="s">
        <v>17</v>
      </c>
      <c r="K1689" t="s">
        <v>2473</v>
      </c>
      <c r="L1689" t="s">
        <v>2477</v>
      </c>
      <c r="M1689" s="6" t="s">
        <v>15</v>
      </c>
      <c r="N1689">
        <v>6</v>
      </c>
      <c r="O1689">
        <v>6</v>
      </c>
      <c r="P1689">
        <v>1</v>
      </c>
      <c r="Q1689">
        <v>36</v>
      </c>
      <c r="R1689" t="s">
        <v>24</v>
      </c>
    </row>
    <row r="1690" spans="1:18" x14ac:dyDescent="0.15">
      <c r="A1690" t="s">
        <v>1021</v>
      </c>
      <c r="B1690" t="s">
        <v>1022</v>
      </c>
      <c r="C1690" t="s">
        <v>1023</v>
      </c>
      <c r="H1690" t="s">
        <v>2478</v>
      </c>
      <c r="I1690" t="s">
        <v>16</v>
      </c>
      <c r="J1690" t="s">
        <v>17</v>
      </c>
      <c r="K1690" t="s">
        <v>1111</v>
      </c>
      <c r="L1690" t="s">
        <v>2122</v>
      </c>
      <c r="M1690" s="6" t="s">
        <v>15</v>
      </c>
      <c r="N1690">
        <v>6</v>
      </c>
      <c r="O1690">
        <v>6</v>
      </c>
      <c r="P1690">
        <v>1</v>
      </c>
      <c r="Q1690">
        <v>36</v>
      </c>
      <c r="R1690" t="s">
        <v>24</v>
      </c>
    </row>
    <row r="1691" spans="1:18" x14ac:dyDescent="0.15">
      <c r="A1691" t="s">
        <v>1021</v>
      </c>
      <c r="B1691" t="s">
        <v>1022</v>
      </c>
      <c r="C1691" t="s">
        <v>1023</v>
      </c>
      <c r="H1691" t="s">
        <v>2479</v>
      </c>
      <c r="I1691" t="s">
        <v>16</v>
      </c>
      <c r="J1691" t="s">
        <v>17</v>
      </c>
      <c r="K1691" t="s">
        <v>1111</v>
      </c>
      <c r="L1691" t="s">
        <v>2122</v>
      </c>
      <c r="M1691" s="6" t="s">
        <v>15</v>
      </c>
      <c r="N1691">
        <v>6</v>
      </c>
      <c r="O1691">
        <v>6</v>
      </c>
      <c r="P1691">
        <v>1</v>
      </c>
      <c r="Q1691">
        <v>36</v>
      </c>
      <c r="R1691" t="s">
        <v>24</v>
      </c>
    </row>
    <row r="1692" spans="1:18" x14ac:dyDescent="0.15">
      <c r="A1692" t="s">
        <v>1021</v>
      </c>
      <c r="B1692" t="s">
        <v>1022</v>
      </c>
      <c r="C1692" t="s">
        <v>1023</v>
      </c>
      <c r="H1692" t="s">
        <v>2480</v>
      </c>
      <c r="I1692" t="s">
        <v>16</v>
      </c>
      <c r="J1692" t="s">
        <v>17</v>
      </c>
      <c r="K1692" t="s">
        <v>1111</v>
      </c>
      <c r="L1692" t="s">
        <v>2122</v>
      </c>
      <c r="M1692" s="6" t="s">
        <v>15</v>
      </c>
      <c r="N1692">
        <v>6</v>
      </c>
      <c r="O1692">
        <v>6</v>
      </c>
      <c r="P1692">
        <v>1</v>
      </c>
      <c r="Q1692">
        <v>36</v>
      </c>
      <c r="R1692" t="s">
        <v>24</v>
      </c>
    </row>
    <row r="1693" spans="1:18" x14ac:dyDescent="0.15">
      <c r="A1693" t="s">
        <v>1021</v>
      </c>
      <c r="B1693" t="s">
        <v>1022</v>
      </c>
      <c r="C1693" t="s">
        <v>1023</v>
      </c>
      <c r="H1693" t="s">
        <v>2481</v>
      </c>
      <c r="I1693" t="s">
        <v>16</v>
      </c>
      <c r="J1693" t="s">
        <v>17</v>
      </c>
      <c r="K1693" t="s">
        <v>2482</v>
      </c>
      <c r="L1693" t="s">
        <v>1082</v>
      </c>
      <c r="M1693" s="6" t="s">
        <v>15</v>
      </c>
      <c r="N1693">
        <v>3</v>
      </c>
      <c r="O1693">
        <v>6</v>
      </c>
      <c r="P1693">
        <v>3</v>
      </c>
      <c r="Q1693">
        <v>54</v>
      </c>
      <c r="R1693" t="s">
        <v>24</v>
      </c>
    </row>
    <row r="1694" spans="1:18" x14ac:dyDescent="0.15">
      <c r="A1694" t="s">
        <v>1021</v>
      </c>
      <c r="B1694" t="s">
        <v>1022</v>
      </c>
      <c r="C1694" t="s">
        <v>1023</v>
      </c>
      <c r="H1694" t="s">
        <v>2483</v>
      </c>
      <c r="I1694" t="s">
        <v>16</v>
      </c>
      <c r="J1694" t="s">
        <v>17</v>
      </c>
      <c r="K1694" t="s">
        <v>2482</v>
      </c>
      <c r="L1694" t="s">
        <v>1082</v>
      </c>
      <c r="M1694" s="6" t="s">
        <v>15</v>
      </c>
      <c r="N1694">
        <v>3</v>
      </c>
      <c r="O1694">
        <v>6</v>
      </c>
      <c r="P1694">
        <v>3</v>
      </c>
      <c r="Q1694">
        <v>54</v>
      </c>
      <c r="R1694" t="s">
        <v>24</v>
      </c>
    </row>
    <row r="1695" spans="1:18" x14ac:dyDescent="0.15">
      <c r="A1695" t="s">
        <v>1021</v>
      </c>
      <c r="B1695" t="s">
        <v>1022</v>
      </c>
      <c r="C1695" t="s">
        <v>1023</v>
      </c>
      <c r="H1695" t="s">
        <v>2484</v>
      </c>
      <c r="I1695" t="s">
        <v>16</v>
      </c>
      <c r="J1695" t="s">
        <v>17</v>
      </c>
      <c r="K1695" t="s">
        <v>2482</v>
      </c>
      <c r="L1695" t="s">
        <v>1082</v>
      </c>
      <c r="M1695" s="6" t="s">
        <v>15</v>
      </c>
      <c r="N1695">
        <v>3</v>
      </c>
      <c r="O1695">
        <v>6</v>
      </c>
      <c r="P1695">
        <v>3</v>
      </c>
      <c r="Q1695">
        <v>54</v>
      </c>
      <c r="R1695" t="s">
        <v>24</v>
      </c>
    </row>
    <row r="1696" spans="1:18" x14ac:dyDescent="0.15">
      <c r="A1696" t="s">
        <v>1021</v>
      </c>
      <c r="B1696" t="s">
        <v>1022</v>
      </c>
      <c r="C1696" t="s">
        <v>1023</v>
      </c>
      <c r="H1696" t="s">
        <v>2485</v>
      </c>
      <c r="I1696" t="s">
        <v>16</v>
      </c>
      <c r="J1696" t="s">
        <v>17</v>
      </c>
      <c r="K1696" t="s">
        <v>2482</v>
      </c>
      <c r="L1696" t="s">
        <v>1082</v>
      </c>
      <c r="M1696" s="6" t="s">
        <v>15</v>
      </c>
      <c r="N1696">
        <v>3</v>
      </c>
      <c r="O1696">
        <v>6</v>
      </c>
      <c r="P1696">
        <v>3</v>
      </c>
      <c r="Q1696">
        <v>54</v>
      </c>
      <c r="R1696" t="s">
        <v>24</v>
      </c>
    </row>
    <row r="1697" spans="1:18" x14ac:dyDescent="0.15">
      <c r="A1697" t="s">
        <v>1021</v>
      </c>
      <c r="B1697" t="s">
        <v>1022</v>
      </c>
      <c r="C1697" t="s">
        <v>1023</v>
      </c>
      <c r="H1697" t="s">
        <v>2486</v>
      </c>
      <c r="I1697" t="s">
        <v>16</v>
      </c>
      <c r="J1697" t="s">
        <v>17</v>
      </c>
      <c r="K1697" t="s">
        <v>2482</v>
      </c>
      <c r="L1697" t="s">
        <v>1091</v>
      </c>
      <c r="M1697" s="6" t="s">
        <v>15</v>
      </c>
      <c r="N1697">
        <v>6</v>
      </c>
      <c r="O1697">
        <v>6</v>
      </c>
      <c r="P1697">
        <v>1</v>
      </c>
      <c r="Q1697">
        <v>36</v>
      </c>
      <c r="R1697" t="s">
        <v>24</v>
      </c>
    </row>
    <row r="1698" spans="1:18" x14ac:dyDescent="0.15">
      <c r="A1698" t="s">
        <v>1021</v>
      </c>
      <c r="B1698" t="s">
        <v>1022</v>
      </c>
      <c r="C1698" t="s">
        <v>1023</v>
      </c>
      <c r="H1698" t="s">
        <v>2487</v>
      </c>
      <c r="I1698" t="s">
        <v>16</v>
      </c>
      <c r="J1698" t="s">
        <v>17</v>
      </c>
      <c r="K1698" t="s">
        <v>2482</v>
      </c>
      <c r="L1698" t="s">
        <v>1565</v>
      </c>
      <c r="M1698" s="6" t="s">
        <v>15</v>
      </c>
      <c r="N1698">
        <v>3</v>
      </c>
      <c r="O1698">
        <v>6</v>
      </c>
      <c r="P1698">
        <v>3</v>
      </c>
      <c r="Q1698">
        <v>54</v>
      </c>
      <c r="R1698" t="s">
        <v>24</v>
      </c>
    </row>
    <row r="1699" spans="1:18" x14ac:dyDescent="0.15">
      <c r="A1699" t="s">
        <v>1021</v>
      </c>
      <c r="B1699" t="s">
        <v>1022</v>
      </c>
      <c r="C1699" t="s">
        <v>1023</v>
      </c>
      <c r="H1699" t="s">
        <v>2488</v>
      </c>
      <c r="I1699" t="s">
        <v>16</v>
      </c>
      <c r="J1699" t="s">
        <v>17</v>
      </c>
      <c r="K1699" t="s">
        <v>2482</v>
      </c>
      <c r="L1699" t="s">
        <v>1102</v>
      </c>
      <c r="M1699" s="6" t="s">
        <v>15</v>
      </c>
      <c r="N1699">
        <v>6</v>
      </c>
      <c r="O1699">
        <v>6</v>
      </c>
      <c r="P1699">
        <v>1</v>
      </c>
      <c r="Q1699">
        <v>36</v>
      </c>
      <c r="R1699" t="s">
        <v>24</v>
      </c>
    </row>
    <row r="1700" spans="1:18" x14ac:dyDescent="0.15">
      <c r="A1700" t="s">
        <v>1021</v>
      </c>
      <c r="B1700" t="s">
        <v>1022</v>
      </c>
      <c r="C1700" t="s">
        <v>1023</v>
      </c>
      <c r="H1700" t="s">
        <v>2489</v>
      </c>
      <c r="I1700" t="s">
        <v>16</v>
      </c>
      <c r="J1700" t="s">
        <v>17</v>
      </c>
      <c r="K1700" t="s">
        <v>236</v>
      </c>
      <c r="L1700" t="s">
        <v>1076</v>
      </c>
      <c r="M1700" s="6" t="s">
        <v>15</v>
      </c>
      <c r="N1700">
        <v>3</v>
      </c>
      <c r="O1700">
        <v>10</v>
      </c>
      <c r="P1700">
        <v>1</v>
      </c>
      <c r="Q1700">
        <v>30</v>
      </c>
      <c r="R1700" t="s">
        <v>24</v>
      </c>
    </row>
    <row r="1701" spans="1:18" x14ac:dyDescent="0.15">
      <c r="A1701" t="s">
        <v>1021</v>
      </c>
      <c r="B1701" t="s">
        <v>1022</v>
      </c>
      <c r="C1701" t="s">
        <v>1023</v>
      </c>
      <c r="H1701" t="s">
        <v>2490</v>
      </c>
      <c r="I1701" t="s">
        <v>16</v>
      </c>
      <c r="J1701" t="s">
        <v>17</v>
      </c>
      <c r="K1701" t="s">
        <v>236</v>
      </c>
      <c r="L1701" t="s">
        <v>1080</v>
      </c>
      <c r="M1701" s="6" t="s">
        <v>15</v>
      </c>
      <c r="N1701">
        <v>3</v>
      </c>
      <c r="O1701">
        <v>10</v>
      </c>
      <c r="P1701">
        <v>1</v>
      </c>
      <c r="Q1701">
        <v>30</v>
      </c>
      <c r="R1701" t="s">
        <v>24</v>
      </c>
    </row>
    <row r="1702" spans="1:18" x14ac:dyDescent="0.15">
      <c r="A1702" t="s">
        <v>1021</v>
      </c>
      <c r="B1702" t="s">
        <v>1022</v>
      </c>
      <c r="C1702" t="s">
        <v>1023</v>
      </c>
      <c r="H1702" t="s">
        <v>2491</v>
      </c>
      <c r="I1702" t="s">
        <v>16</v>
      </c>
      <c r="J1702" t="s">
        <v>17</v>
      </c>
      <c r="K1702" t="s">
        <v>2368</v>
      </c>
      <c r="L1702" t="s">
        <v>1082</v>
      </c>
      <c r="M1702" s="6" t="s">
        <v>15</v>
      </c>
      <c r="N1702">
        <v>3</v>
      </c>
      <c r="O1702">
        <v>6</v>
      </c>
      <c r="P1702">
        <v>3</v>
      </c>
      <c r="Q1702">
        <v>54</v>
      </c>
      <c r="R1702" t="s">
        <v>24</v>
      </c>
    </row>
    <row r="1703" spans="1:18" x14ac:dyDescent="0.15">
      <c r="A1703" t="s">
        <v>1021</v>
      </c>
      <c r="B1703" t="s">
        <v>1022</v>
      </c>
      <c r="C1703" t="s">
        <v>1023</v>
      </c>
      <c r="H1703" t="s">
        <v>2492</v>
      </c>
      <c r="I1703" t="s">
        <v>16</v>
      </c>
      <c r="J1703" t="s">
        <v>17</v>
      </c>
      <c r="K1703" t="s">
        <v>1370</v>
      </c>
      <c r="L1703" t="s">
        <v>1076</v>
      </c>
      <c r="M1703" s="6" t="s">
        <v>15</v>
      </c>
      <c r="N1703">
        <v>6</v>
      </c>
      <c r="O1703">
        <v>6</v>
      </c>
      <c r="P1703">
        <v>1</v>
      </c>
      <c r="Q1703">
        <v>36</v>
      </c>
      <c r="R1703" t="s">
        <v>24</v>
      </c>
    </row>
    <row r="1704" spans="1:18" x14ac:dyDescent="0.15">
      <c r="A1704" t="s">
        <v>1021</v>
      </c>
      <c r="B1704" t="s">
        <v>1022</v>
      </c>
      <c r="C1704" t="s">
        <v>1023</v>
      </c>
      <c r="H1704" t="s">
        <v>2493</v>
      </c>
      <c r="I1704" t="s">
        <v>16</v>
      </c>
      <c r="J1704" t="s">
        <v>17</v>
      </c>
      <c r="K1704" t="s">
        <v>1370</v>
      </c>
      <c r="L1704" t="s">
        <v>1078</v>
      </c>
      <c r="M1704" s="6" t="s">
        <v>15</v>
      </c>
      <c r="N1704">
        <v>6</v>
      </c>
      <c r="O1704">
        <v>6</v>
      </c>
      <c r="P1704">
        <v>1</v>
      </c>
      <c r="Q1704">
        <v>36</v>
      </c>
      <c r="R1704" t="s">
        <v>24</v>
      </c>
    </row>
    <row r="1705" spans="1:18" x14ac:dyDescent="0.15">
      <c r="A1705" t="s">
        <v>1021</v>
      </c>
      <c r="B1705" t="s">
        <v>1022</v>
      </c>
      <c r="C1705" t="s">
        <v>1023</v>
      </c>
      <c r="H1705" t="s">
        <v>2494</v>
      </c>
      <c r="I1705" t="s">
        <v>16</v>
      </c>
      <c r="J1705" t="s">
        <v>17</v>
      </c>
      <c r="K1705" t="s">
        <v>1033</v>
      </c>
      <c r="L1705" t="s">
        <v>1102</v>
      </c>
      <c r="M1705" s="6" t="s">
        <v>15</v>
      </c>
      <c r="N1705">
        <v>3</v>
      </c>
      <c r="O1705">
        <v>6</v>
      </c>
      <c r="P1705">
        <v>1</v>
      </c>
      <c r="Q1705">
        <v>18</v>
      </c>
      <c r="R1705" t="s">
        <v>26</v>
      </c>
    </row>
    <row r="1706" spans="1:18" x14ac:dyDescent="0.15">
      <c r="A1706" t="s">
        <v>1021</v>
      </c>
      <c r="B1706" t="s">
        <v>1022</v>
      </c>
      <c r="C1706" t="s">
        <v>1023</v>
      </c>
      <c r="H1706" t="s">
        <v>2495</v>
      </c>
      <c r="I1706" t="s">
        <v>16</v>
      </c>
      <c r="J1706" t="s">
        <v>17</v>
      </c>
      <c r="K1706" t="s">
        <v>1259</v>
      </c>
      <c r="L1706" t="s">
        <v>1260</v>
      </c>
      <c r="M1706" s="6" t="s">
        <v>15</v>
      </c>
      <c r="N1706">
        <v>3</v>
      </c>
      <c r="O1706">
        <v>10</v>
      </c>
      <c r="P1706">
        <v>3</v>
      </c>
      <c r="Q1706">
        <v>90</v>
      </c>
      <c r="R1706" t="s">
        <v>25</v>
      </c>
    </row>
    <row r="1707" spans="1:18" x14ac:dyDescent="0.15">
      <c r="A1707" t="s">
        <v>1021</v>
      </c>
      <c r="B1707" t="s">
        <v>1022</v>
      </c>
      <c r="C1707" t="s">
        <v>1023</v>
      </c>
      <c r="H1707" t="s">
        <v>2496</v>
      </c>
      <c r="I1707" t="s">
        <v>16</v>
      </c>
      <c r="J1707" t="s">
        <v>17</v>
      </c>
      <c r="K1707" t="s">
        <v>1259</v>
      </c>
      <c r="L1707" t="s">
        <v>1260</v>
      </c>
      <c r="M1707" s="6" t="s">
        <v>15</v>
      </c>
      <c r="N1707">
        <v>3</v>
      </c>
      <c r="O1707">
        <v>10</v>
      </c>
      <c r="P1707">
        <v>1</v>
      </c>
      <c r="Q1707">
        <v>30</v>
      </c>
      <c r="R1707" t="s">
        <v>24</v>
      </c>
    </row>
    <row r="1708" spans="1:18" x14ac:dyDescent="0.15">
      <c r="A1708" t="s">
        <v>1021</v>
      </c>
      <c r="B1708" t="s">
        <v>1022</v>
      </c>
      <c r="C1708" t="s">
        <v>1023</v>
      </c>
      <c r="H1708" t="s">
        <v>2497</v>
      </c>
      <c r="I1708" t="s">
        <v>16</v>
      </c>
      <c r="J1708" t="s">
        <v>17</v>
      </c>
      <c r="K1708" t="s">
        <v>1259</v>
      </c>
      <c r="L1708" t="s">
        <v>1260</v>
      </c>
      <c r="M1708" s="6" t="s">
        <v>15</v>
      </c>
      <c r="N1708">
        <v>3</v>
      </c>
      <c r="O1708">
        <v>10</v>
      </c>
      <c r="P1708">
        <v>1</v>
      </c>
      <c r="Q1708">
        <v>30</v>
      </c>
      <c r="R1708" t="s">
        <v>24</v>
      </c>
    </row>
    <row r="1709" spans="1:18" x14ac:dyDescent="0.15">
      <c r="A1709" t="s">
        <v>1021</v>
      </c>
      <c r="B1709" t="s">
        <v>1022</v>
      </c>
      <c r="C1709" t="s">
        <v>1023</v>
      </c>
      <c r="H1709" t="s">
        <v>2498</v>
      </c>
      <c r="I1709" t="s">
        <v>16</v>
      </c>
      <c r="J1709" t="s">
        <v>17</v>
      </c>
      <c r="K1709" t="s">
        <v>1259</v>
      </c>
      <c r="L1709" t="s">
        <v>1260</v>
      </c>
      <c r="M1709" s="6" t="s">
        <v>15</v>
      </c>
      <c r="N1709">
        <v>3</v>
      </c>
      <c r="O1709">
        <v>10</v>
      </c>
      <c r="P1709">
        <v>1</v>
      </c>
      <c r="Q1709">
        <v>30</v>
      </c>
      <c r="R1709" t="s">
        <v>24</v>
      </c>
    </row>
    <row r="1710" spans="1:18" x14ac:dyDescent="0.15">
      <c r="A1710" t="s">
        <v>1021</v>
      </c>
      <c r="B1710" t="s">
        <v>1022</v>
      </c>
      <c r="C1710" t="s">
        <v>1023</v>
      </c>
      <c r="H1710" t="s">
        <v>2499</v>
      </c>
      <c r="I1710" t="s">
        <v>16</v>
      </c>
      <c r="J1710" t="s">
        <v>17</v>
      </c>
      <c r="K1710" t="s">
        <v>1259</v>
      </c>
      <c r="L1710" t="s">
        <v>1260</v>
      </c>
      <c r="M1710" s="6" t="s">
        <v>15</v>
      </c>
      <c r="N1710">
        <v>3</v>
      </c>
      <c r="O1710">
        <v>10</v>
      </c>
      <c r="P1710">
        <v>1</v>
      </c>
      <c r="Q1710">
        <v>30</v>
      </c>
      <c r="R1710" t="s">
        <v>24</v>
      </c>
    </row>
    <row r="1711" spans="1:18" x14ac:dyDescent="0.15">
      <c r="A1711" t="s">
        <v>1021</v>
      </c>
      <c r="B1711" t="s">
        <v>1022</v>
      </c>
      <c r="C1711" t="s">
        <v>1023</v>
      </c>
      <c r="H1711" t="s">
        <v>2500</v>
      </c>
      <c r="I1711" t="s">
        <v>16</v>
      </c>
      <c r="J1711" t="s">
        <v>17</v>
      </c>
      <c r="K1711" t="s">
        <v>1259</v>
      </c>
      <c r="L1711" t="s">
        <v>1260</v>
      </c>
      <c r="M1711" s="6" t="s">
        <v>15</v>
      </c>
      <c r="N1711">
        <v>3</v>
      </c>
      <c r="O1711">
        <v>10</v>
      </c>
      <c r="P1711">
        <v>1</v>
      </c>
      <c r="Q1711">
        <v>30</v>
      </c>
      <c r="R1711" t="s">
        <v>24</v>
      </c>
    </row>
    <row r="1712" spans="1:18" x14ac:dyDescent="0.15">
      <c r="A1712" t="s">
        <v>1021</v>
      </c>
      <c r="B1712" t="s">
        <v>1022</v>
      </c>
      <c r="C1712" t="s">
        <v>1023</v>
      </c>
      <c r="H1712" t="s">
        <v>2501</v>
      </c>
      <c r="I1712" t="s">
        <v>16</v>
      </c>
      <c r="J1712" t="s">
        <v>17</v>
      </c>
      <c r="K1712" t="s">
        <v>2502</v>
      </c>
      <c r="L1712" t="s">
        <v>1120</v>
      </c>
      <c r="M1712" s="6" t="s">
        <v>15</v>
      </c>
      <c r="N1712">
        <v>6</v>
      </c>
      <c r="O1712">
        <v>6</v>
      </c>
      <c r="P1712">
        <v>1</v>
      </c>
      <c r="Q1712">
        <v>36</v>
      </c>
      <c r="R1712" t="s">
        <v>24</v>
      </c>
    </row>
    <row r="1713" spans="1:18" x14ac:dyDescent="0.15">
      <c r="A1713" t="s">
        <v>1021</v>
      </c>
      <c r="B1713" t="s">
        <v>1022</v>
      </c>
      <c r="C1713" t="s">
        <v>1023</v>
      </c>
      <c r="H1713" t="s">
        <v>2503</v>
      </c>
      <c r="I1713" t="s">
        <v>16</v>
      </c>
      <c r="J1713" t="s">
        <v>17</v>
      </c>
      <c r="K1713" t="s">
        <v>2504</v>
      </c>
      <c r="L1713" t="s">
        <v>2458</v>
      </c>
      <c r="M1713" s="6" t="s">
        <v>15</v>
      </c>
      <c r="N1713">
        <v>6</v>
      </c>
      <c r="O1713">
        <v>6</v>
      </c>
      <c r="P1713">
        <v>1</v>
      </c>
      <c r="Q1713">
        <v>36</v>
      </c>
      <c r="R1713" t="s">
        <v>24</v>
      </c>
    </row>
    <row r="1714" spans="1:18" x14ac:dyDescent="0.15">
      <c r="A1714" t="s">
        <v>1021</v>
      </c>
      <c r="B1714" t="s">
        <v>1022</v>
      </c>
      <c r="C1714" t="s">
        <v>1023</v>
      </c>
      <c r="H1714" t="s">
        <v>2505</v>
      </c>
      <c r="I1714" t="s">
        <v>16</v>
      </c>
      <c r="J1714" t="s">
        <v>17</v>
      </c>
      <c r="K1714" t="s">
        <v>2504</v>
      </c>
      <c r="L1714" t="s">
        <v>2118</v>
      </c>
      <c r="M1714" s="6" t="s">
        <v>15</v>
      </c>
      <c r="N1714">
        <v>6</v>
      </c>
      <c r="O1714">
        <v>6</v>
      </c>
      <c r="P1714">
        <v>1</v>
      </c>
      <c r="Q1714">
        <v>36</v>
      </c>
      <c r="R1714" t="s">
        <v>24</v>
      </c>
    </row>
    <row r="1715" spans="1:18" x14ac:dyDescent="0.15">
      <c r="A1715" t="s">
        <v>1021</v>
      </c>
      <c r="B1715" t="s">
        <v>1022</v>
      </c>
      <c r="C1715" t="s">
        <v>1023</v>
      </c>
      <c r="H1715" t="s">
        <v>2506</v>
      </c>
      <c r="I1715" t="s">
        <v>16</v>
      </c>
      <c r="J1715" t="s">
        <v>17</v>
      </c>
      <c r="K1715" t="s">
        <v>2504</v>
      </c>
      <c r="L1715" t="s">
        <v>2118</v>
      </c>
      <c r="M1715" s="6" t="s">
        <v>15</v>
      </c>
      <c r="N1715">
        <v>6</v>
      </c>
      <c r="O1715">
        <v>6</v>
      </c>
      <c r="P1715">
        <v>1</v>
      </c>
      <c r="Q1715">
        <v>36</v>
      </c>
      <c r="R1715" t="s">
        <v>24</v>
      </c>
    </row>
    <row r="1716" spans="1:18" x14ac:dyDescent="0.15">
      <c r="A1716" t="s">
        <v>1021</v>
      </c>
      <c r="B1716" t="s">
        <v>1022</v>
      </c>
      <c r="C1716" t="s">
        <v>1023</v>
      </c>
      <c r="H1716" t="s">
        <v>2507</v>
      </c>
      <c r="I1716" t="s">
        <v>16</v>
      </c>
      <c r="J1716" t="s">
        <v>17</v>
      </c>
      <c r="K1716" t="s">
        <v>2504</v>
      </c>
      <c r="L1716" t="s">
        <v>2268</v>
      </c>
      <c r="M1716" s="6" t="s">
        <v>15</v>
      </c>
      <c r="N1716">
        <v>6</v>
      </c>
      <c r="O1716">
        <v>6</v>
      </c>
      <c r="P1716">
        <v>1</v>
      </c>
      <c r="Q1716">
        <v>36</v>
      </c>
      <c r="R1716" t="s">
        <v>24</v>
      </c>
    </row>
    <row r="1717" spans="1:18" x14ac:dyDescent="0.15">
      <c r="A1717" t="s">
        <v>1021</v>
      </c>
      <c r="B1717" t="s">
        <v>1022</v>
      </c>
      <c r="C1717" t="s">
        <v>1023</v>
      </c>
      <c r="H1717" t="s">
        <v>2508</v>
      </c>
      <c r="I1717" t="s">
        <v>16</v>
      </c>
      <c r="J1717" t="s">
        <v>17</v>
      </c>
      <c r="K1717" t="s">
        <v>2504</v>
      </c>
      <c r="L1717" t="s">
        <v>2268</v>
      </c>
      <c r="M1717" s="6" t="s">
        <v>15</v>
      </c>
      <c r="N1717">
        <v>6</v>
      </c>
      <c r="O1717">
        <v>6</v>
      </c>
      <c r="P1717">
        <v>1</v>
      </c>
      <c r="Q1717">
        <v>36</v>
      </c>
      <c r="R1717" t="s">
        <v>24</v>
      </c>
    </row>
    <row r="1718" spans="1:18" x14ac:dyDescent="0.15">
      <c r="A1718" t="s">
        <v>1021</v>
      </c>
      <c r="B1718" t="s">
        <v>1022</v>
      </c>
      <c r="C1718" t="s">
        <v>1023</v>
      </c>
      <c r="H1718" t="s">
        <v>2509</v>
      </c>
      <c r="I1718" t="s">
        <v>16</v>
      </c>
      <c r="J1718" t="s">
        <v>17</v>
      </c>
      <c r="K1718" t="s">
        <v>1065</v>
      </c>
      <c r="L1718" t="s">
        <v>1434</v>
      </c>
      <c r="M1718" s="6" t="s">
        <v>15</v>
      </c>
      <c r="N1718">
        <v>1</v>
      </c>
      <c r="O1718">
        <v>10</v>
      </c>
      <c r="P1718">
        <v>3</v>
      </c>
      <c r="Q1718">
        <v>30</v>
      </c>
      <c r="R1718" t="s">
        <v>24</v>
      </c>
    </row>
    <row r="1719" spans="1:18" x14ac:dyDescent="0.15">
      <c r="A1719" t="s">
        <v>1021</v>
      </c>
      <c r="B1719" t="s">
        <v>1022</v>
      </c>
      <c r="C1719" t="s">
        <v>1023</v>
      </c>
      <c r="H1719" t="s">
        <v>2510</v>
      </c>
      <c r="I1719" t="s">
        <v>16</v>
      </c>
      <c r="J1719" t="s">
        <v>17</v>
      </c>
      <c r="K1719" t="s">
        <v>1065</v>
      </c>
      <c r="L1719" t="s">
        <v>1434</v>
      </c>
      <c r="M1719" s="6" t="s">
        <v>15</v>
      </c>
      <c r="N1719">
        <v>3</v>
      </c>
      <c r="O1719">
        <v>10</v>
      </c>
      <c r="P1719">
        <v>1</v>
      </c>
      <c r="Q1719">
        <v>30</v>
      </c>
      <c r="R1719" t="s">
        <v>24</v>
      </c>
    </row>
    <row r="1720" spans="1:18" x14ac:dyDescent="0.15">
      <c r="A1720" t="s">
        <v>1021</v>
      </c>
      <c r="B1720" t="s">
        <v>1022</v>
      </c>
      <c r="C1720" t="s">
        <v>1023</v>
      </c>
      <c r="H1720" t="s">
        <v>2511</v>
      </c>
      <c r="I1720" t="s">
        <v>16</v>
      </c>
      <c r="J1720" t="s">
        <v>17</v>
      </c>
      <c r="K1720" t="s">
        <v>1065</v>
      </c>
      <c r="L1720" t="s">
        <v>1260</v>
      </c>
      <c r="M1720" s="6" t="s">
        <v>15</v>
      </c>
      <c r="N1720">
        <v>3</v>
      </c>
      <c r="O1720">
        <v>10</v>
      </c>
      <c r="P1720">
        <v>1</v>
      </c>
      <c r="Q1720">
        <v>30</v>
      </c>
      <c r="R1720" t="s">
        <v>24</v>
      </c>
    </row>
    <row r="1721" spans="1:18" x14ac:dyDescent="0.15">
      <c r="A1721" t="s">
        <v>1021</v>
      </c>
      <c r="B1721" t="s">
        <v>1022</v>
      </c>
      <c r="C1721" t="s">
        <v>1023</v>
      </c>
      <c r="H1721" t="s">
        <v>2512</v>
      </c>
      <c r="I1721" t="s">
        <v>16</v>
      </c>
      <c r="J1721" t="s">
        <v>17</v>
      </c>
      <c r="K1721" t="s">
        <v>1065</v>
      </c>
      <c r="L1721" t="s">
        <v>2089</v>
      </c>
      <c r="M1721" s="6" t="s">
        <v>15</v>
      </c>
      <c r="N1721">
        <v>3</v>
      </c>
      <c r="O1721">
        <v>10</v>
      </c>
      <c r="P1721">
        <v>1</v>
      </c>
      <c r="Q1721">
        <v>30</v>
      </c>
      <c r="R1721" t="s">
        <v>24</v>
      </c>
    </row>
    <row r="1722" spans="1:18" x14ac:dyDescent="0.15">
      <c r="A1722" t="s">
        <v>1021</v>
      </c>
      <c r="B1722" t="s">
        <v>1022</v>
      </c>
      <c r="C1722" t="s">
        <v>1023</v>
      </c>
      <c r="H1722" t="s">
        <v>2513</v>
      </c>
      <c r="I1722" t="s">
        <v>16</v>
      </c>
      <c r="J1722" t="s">
        <v>17</v>
      </c>
      <c r="K1722" t="s">
        <v>1065</v>
      </c>
      <c r="L1722" t="s">
        <v>2089</v>
      </c>
      <c r="M1722" s="6" t="s">
        <v>15</v>
      </c>
      <c r="N1722">
        <v>3</v>
      </c>
      <c r="O1722">
        <v>10</v>
      </c>
      <c r="P1722">
        <v>1</v>
      </c>
      <c r="Q1722">
        <v>30</v>
      </c>
      <c r="R1722" t="s">
        <v>24</v>
      </c>
    </row>
    <row r="1723" spans="1:18" x14ac:dyDescent="0.15">
      <c r="A1723" t="s">
        <v>1021</v>
      </c>
      <c r="B1723" t="s">
        <v>1022</v>
      </c>
      <c r="C1723" t="s">
        <v>1023</v>
      </c>
      <c r="H1723" t="s">
        <v>2514</v>
      </c>
      <c r="I1723" t="s">
        <v>16</v>
      </c>
      <c r="J1723" t="s">
        <v>17</v>
      </c>
      <c r="K1723" t="s">
        <v>2515</v>
      </c>
      <c r="L1723" t="s">
        <v>2516</v>
      </c>
      <c r="M1723" s="6" t="s">
        <v>15</v>
      </c>
      <c r="N1723">
        <v>1</v>
      </c>
      <c r="O1723">
        <v>10</v>
      </c>
      <c r="P1723">
        <v>3</v>
      </c>
      <c r="Q1723">
        <v>30</v>
      </c>
      <c r="R1723" t="s">
        <v>24</v>
      </c>
    </row>
    <row r="1724" spans="1:18" x14ac:dyDescent="0.15">
      <c r="A1724" t="s">
        <v>1021</v>
      </c>
      <c r="B1724" t="s">
        <v>1022</v>
      </c>
      <c r="C1724" t="s">
        <v>1023</v>
      </c>
      <c r="H1724" t="s">
        <v>2517</v>
      </c>
      <c r="I1724" t="s">
        <v>16</v>
      </c>
      <c r="J1724" t="s">
        <v>17</v>
      </c>
      <c r="K1724" t="s">
        <v>2515</v>
      </c>
      <c r="L1724" t="s">
        <v>2516</v>
      </c>
      <c r="M1724" s="6" t="s">
        <v>15</v>
      </c>
      <c r="N1724">
        <v>1</v>
      </c>
      <c r="O1724">
        <v>10</v>
      </c>
      <c r="P1724">
        <v>3</v>
      </c>
      <c r="Q1724">
        <v>30</v>
      </c>
      <c r="R1724" t="s">
        <v>24</v>
      </c>
    </row>
    <row r="1725" spans="1:18" x14ac:dyDescent="0.15">
      <c r="A1725" t="s">
        <v>1021</v>
      </c>
      <c r="B1725" t="s">
        <v>1022</v>
      </c>
      <c r="C1725" t="s">
        <v>1023</v>
      </c>
      <c r="H1725" t="s">
        <v>2518</v>
      </c>
      <c r="I1725" t="s">
        <v>16</v>
      </c>
      <c r="J1725" t="s">
        <v>17</v>
      </c>
      <c r="K1725" t="s">
        <v>2515</v>
      </c>
      <c r="L1725" t="s">
        <v>2516</v>
      </c>
      <c r="M1725" s="6" t="s">
        <v>15</v>
      </c>
      <c r="N1725">
        <v>1</v>
      </c>
      <c r="O1725">
        <v>10</v>
      </c>
      <c r="P1725">
        <v>3</v>
      </c>
      <c r="Q1725">
        <v>30</v>
      </c>
      <c r="R1725" t="s">
        <v>24</v>
      </c>
    </row>
    <row r="1726" spans="1:18" x14ac:dyDescent="0.15">
      <c r="A1726" t="s">
        <v>1021</v>
      </c>
      <c r="B1726" t="s">
        <v>1022</v>
      </c>
      <c r="C1726" t="s">
        <v>1023</v>
      </c>
      <c r="H1726" t="s">
        <v>2519</v>
      </c>
      <c r="I1726" t="s">
        <v>16</v>
      </c>
      <c r="J1726" t="s">
        <v>17</v>
      </c>
      <c r="K1726" t="s">
        <v>2515</v>
      </c>
      <c r="L1726" t="s">
        <v>2516</v>
      </c>
      <c r="M1726" s="6" t="s">
        <v>15</v>
      </c>
      <c r="N1726">
        <v>1</v>
      </c>
      <c r="O1726">
        <v>10</v>
      </c>
      <c r="P1726">
        <v>3</v>
      </c>
      <c r="Q1726">
        <v>30</v>
      </c>
      <c r="R1726" t="s">
        <v>24</v>
      </c>
    </row>
    <row r="1727" spans="1:18" x14ac:dyDescent="0.15">
      <c r="A1727" t="s">
        <v>1021</v>
      </c>
      <c r="B1727" t="s">
        <v>1022</v>
      </c>
      <c r="C1727" t="s">
        <v>1023</v>
      </c>
      <c r="H1727" t="s">
        <v>2520</v>
      </c>
      <c r="I1727" t="s">
        <v>16</v>
      </c>
      <c r="J1727" t="s">
        <v>17</v>
      </c>
      <c r="K1727" t="s">
        <v>1065</v>
      </c>
      <c r="L1727" t="s">
        <v>1912</v>
      </c>
      <c r="M1727" s="6" t="s">
        <v>15</v>
      </c>
      <c r="N1727">
        <v>1</v>
      </c>
      <c r="O1727">
        <v>10</v>
      </c>
      <c r="P1727">
        <v>1</v>
      </c>
      <c r="Q1727">
        <v>10</v>
      </c>
      <c r="R1727" t="s">
        <v>26</v>
      </c>
    </row>
    <row r="1728" spans="1:18" x14ac:dyDescent="0.15">
      <c r="A1728" t="s">
        <v>1021</v>
      </c>
      <c r="B1728" t="s">
        <v>1022</v>
      </c>
      <c r="C1728" t="s">
        <v>1023</v>
      </c>
      <c r="H1728" t="s">
        <v>2521</v>
      </c>
      <c r="I1728" t="s">
        <v>16</v>
      </c>
      <c r="J1728" t="s">
        <v>17</v>
      </c>
      <c r="K1728" t="s">
        <v>236</v>
      </c>
      <c r="L1728" t="s">
        <v>2522</v>
      </c>
      <c r="M1728" s="6" t="s">
        <v>15</v>
      </c>
      <c r="N1728">
        <v>3</v>
      </c>
      <c r="O1728">
        <v>6</v>
      </c>
      <c r="P1728">
        <v>1</v>
      </c>
      <c r="Q1728">
        <v>18</v>
      </c>
      <c r="R1728" t="s">
        <v>26</v>
      </c>
    </row>
    <row r="1729" spans="1:18" x14ac:dyDescent="0.15">
      <c r="A1729" t="s">
        <v>1021</v>
      </c>
      <c r="B1729" t="s">
        <v>1022</v>
      </c>
      <c r="C1729" t="s">
        <v>1023</v>
      </c>
      <c r="H1729" t="s">
        <v>2523</v>
      </c>
      <c r="I1729" t="s">
        <v>16</v>
      </c>
      <c r="J1729" t="s">
        <v>17</v>
      </c>
      <c r="K1729" t="s">
        <v>1033</v>
      </c>
      <c r="L1729" t="s">
        <v>1955</v>
      </c>
      <c r="M1729" s="6" t="s">
        <v>15</v>
      </c>
      <c r="N1729">
        <v>3</v>
      </c>
      <c r="O1729">
        <v>6</v>
      </c>
      <c r="P1729">
        <v>1</v>
      </c>
      <c r="Q1729">
        <v>18</v>
      </c>
      <c r="R1729" t="s">
        <v>26</v>
      </c>
    </row>
    <row r="1730" spans="1:18" x14ac:dyDescent="0.15">
      <c r="A1730" t="s">
        <v>1021</v>
      </c>
      <c r="B1730" t="s">
        <v>1022</v>
      </c>
      <c r="C1730" t="s">
        <v>1023</v>
      </c>
      <c r="H1730" t="s">
        <v>2524</v>
      </c>
      <c r="I1730" t="s">
        <v>16</v>
      </c>
      <c r="J1730" t="s">
        <v>17</v>
      </c>
      <c r="K1730" t="s">
        <v>1033</v>
      </c>
      <c r="L1730" t="s">
        <v>2525</v>
      </c>
      <c r="M1730" s="6" t="s">
        <v>15</v>
      </c>
      <c r="N1730">
        <v>3</v>
      </c>
      <c r="O1730">
        <v>6</v>
      </c>
      <c r="P1730">
        <v>1</v>
      </c>
      <c r="Q1730">
        <v>18</v>
      </c>
      <c r="R1730" t="s">
        <v>26</v>
      </c>
    </row>
    <row r="1731" spans="1:18" x14ac:dyDescent="0.15">
      <c r="A1731" t="s">
        <v>1021</v>
      </c>
      <c r="B1731" t="s">
        <v>1022</v>
      </c>
      <c r="C1731" t="s">
        <v>1023</v>
      </c>
      <c r="H1731" t="s">
        <v>2526</v>
      </c>
      <c r="I1731" t="s">
        <v>16</v>
      </c>
      <c r="J1731" t="s">
        <v>17</v>
      </c>
      <c r="K1731" t="s">
        <v>2527</v>
      </c>
      <c r="L1731" t="s">
        <v>2392</v>
      </c>
      <c r="M1731" s="6" t="s">
        <v>15</v>
      </c>
      <c r="N1731">
        <v>3</v>
      </c>
      <c r="O1731">
        <v>10</v>
      </c>
      <c r="P1731">
        <v>1</v>
      </c>
      <c r="Q1731">
        <v>30</v>
      </c>
      <c r="R1731" t="s">
        <v>24</v>
      </c>
    </row>
    <row r="1732" spans="1:18" x14ac:dyDescent="0.15">
      <c r="A1732" t="s">
        <v>1021</v>
      </c>
      <c r="B1732" t="s">
        <v>1022</v>
      </c>
      <c r="C1732" t="s">
        <v>1023</v>
      </c>
      <c r="H1732" t="s">
        <v>2528</v>
      </c>
      <c r="I1732" t="s">
        <v>16</v>
      </c>
      <c r="J1732" t="s">
        <v>17</v>
      </c>
      <c r="K1732" t="s">
        <v>2527</v>
      </c>
      <c r="L1732" t="s">
        <v>2392</v>
      </c>
      <c r="M1732" s="6" t="s">
        <v>15</v>
      </c>
      <c r="N1732">
        <v>3</v>
      </c>
      <c r="O1732">
        <v>10</v>
      </c>
      <c r="P1732">
        <v>1</v>
      </c>
      <c r="Q1732">
        <v>30</v>
      </c>
      <c r="R1732" t="s">
        <v>24</v>
      </c>
    </row>
    <row r="1733" spans="1:18" x14ac:dyDescent="0.15">
      <c r="A1733" t="s">
        <v>1021</v>
      </c>
      <c r="B1733" t="s">
        <v>1022</v>
      </c>
      <c r="C1733" t="s">
        <v>1023</v>
      </c>
      <c r="H1733" t="s">
        <v>2529</v>
      </c>
      <c r="I1733" t="s">
        <v>16</v>
      </c>
      <c r="J1733" t="s">
        <v>17</v>
      </c>
      <c r="K1733" t="s">
        <v>2527</v>
      </c>
      <c r="L1733" t="s">
        <v>2392</v>
      </c>
      <c r="M1733" s="6" t="s">
        <v>15</v>
      </c>
      <c r="N1733">
        <v>3</v>
      </c>
      <c r="O1733">
        <v>10</v>
      </c>
      <c r="P1733">
        <v>1</v>
      </c>
      <c r="Q1733">
        <v>30</v>
      </c>
      <c r="R1733" t="s">
        <v>24</v>
      </c>
    </row>
    <row r="1734" spans="1:18" x14ac:dyDescent="0.15">
      <c r="A1734" t="s">
        <v>1021</v>
      </c>
      <c r="B1734" t="s">
        <v>1022</v>
      </c>
      <c r="C1734" t="s">
        <v>1023</v>
      </c>
      <c r="H1734" t="s">
        <v>2530</v>
      </c>
      <c r="I1734" t="s">
        <v>16</v>
      </c>
      <c r="J1734" t="s">
        <v>17</v>
      </c>
      <c r="K1734" t="s">
        <v>2527</v>
      </c>
      <c r="L1734" t="s">
        <v>2392</v>
      </c>
      <c r="M1734" s="6" t="s">
        <v>15</v>
      </c>
      <c r="N1734">
        <v>3</v>
      </c>
      <c r="O1734">
        <v>10</v>
      </c>
      <c r="P1734">
        <v>1</v>
      </c>
      <c r="Q1734">
        <v>30</v>
      </c>
      <c r="R1734" t="s">
        <v>24</v>
      </c>
    </row>
    <row r="1735" spans="1:18" x14ac:dyDescent="0.15">
      <c r="A1735" t="s">
        <v>1021</v>
      </c>
      <c r="B1735" t="s">
        <v>1022</v>
      </c>
      <c r="C1735" t="s">
        <v>1023</v>
      </c>
      <c r="H1735" t="s">
        <v>2531</v>
      </c>
      <c r="I1735" t="s">
        <v>16</v>
      </c>
      <c r="J1735" t="s">
        <v>17</v>
      </c>
      <c r="K1735" t="s">
        <v>2515</v>
      </c>
      <c r="L1735" t="s">
        <v>1830</v>
      </c>
      <c r="M1735" s="6" t="s">
        <v>15</v>
      </c>
      <c r="N1735">
        <v>1</v>
      </c>
      <c r="O1735">
        <v>10</v>
      </c>
      <c r="P1735">
        <v>3</v>
      </c>
      <c r="Q1735">
        <v>30</v>
      </c>
      <c r="R1735" t="s">
        <v>24</v>
      </c>
    </row>
    <row r="1736" spans="1:18" x14ac:dyDescent="0.15">
      <c r="A1736" t="s">
        <v>1021</v>
      </c>
      <c r="B1736" t="s">
        <v>1022</v>
      </c>
      <c r="C1736" t="s">
        <v>1023</v>
      </c>
      <c r="H1736" t="s">
        <v>2532</v>
      </c>
      <c r="I1736" t="s">
        <v>16</v>
      </c>
      <c r="J1736" t="s">
        <v>17</v>
      </c>
      <c r="K1736" t="s">
        <v>2515</v>
      </c>
      <c r="L1736" t="s">
        <v>1830</v>
      </c>
      <c r="M1736" s="6" t="s">
        <v>15</v>
      </c>
      <c r="N1736">
        <v>1</v>
      </c>
      <c r="O1736">
        <v>10</v>
      </c>
      <c r="P1736">
        <v>3</v>
      </c>
      <c r="Q1736">
        <v>30</v>
      </c>
      <c r="R1736" t="s">
        <v>24</v>
      </c>
    </row>
    <row r="1737" spans="1:18" x14ac:dyDescent="0.15">
      <c r="A1737" t="s">
        <v>1021</v>
      </c>
      <c r="B1737" t="s">
        <v>1022</v>
      </c>
      <c r="C1737" t="s">
        <v>1023</v>
      </c>
      <c r="H1737" t="s">
        <v>2533</v>
      </c>
      <c r="I1737" t="s">
        <v>16</v>
      </c>
      <c r="J1737" t="s">
        <v>17</v>
      </c>
      <c r="K1737" t="s">
        <v>2515</v>
      </c>
      <c r="L1737" t="s">
        <v>1830</v>
      </c>
      <c r="M1737" s="6" t="s">
        <v>15</v>
      </c>
      <c r="N1737">
        <v>1</v>
      </c>
      <c r="O1737">
        <v>10</v>
      </c>
      <c r="P1737">
        <v>3</v>
      </c>
      <c r="Q1737">
        <v>30</v>
      </c>
      <c r="R1737" t="s">
        <v>24</v>
      </c>
    </row>
    <row r="1738" spans="1:18" x14ac:dyDescent="0.15">
      <c r="A1738" t="s">
        <v>1021</v>
      </c>
      <c r="B1738" t="s">
        <v>1022</v>
      </c>
      <c r="C1738" t="s">
        <v>1023</v>
      </c>
      <c r="H1738" t="s">
        <v>2534</v>
      </c>
      <c r="I1738" t="s">
        <v>16</v>
      </c>
      <c r="J1738" t="s">
        <v>17</v>
      </c>
      <c r="K1738" t="s">
        <v>2515</v>
      </c>
      <c r="L1738" t="s">
        <v>1830</v>
      </c>
      <c r="M1738" s="6" t="s">
        <v>15</v>
      </c>
      <c r="N1738">
        <v>1</v>
      </c>
      <c r="O1738">
        <v>10</v>
      </c>
      <c r="P1738">
        <v>3</v>
      </c>
      <c r="Q1738">
        <v>30</v>
      </c>
      <c r="R1738" t="s">
        <v>24</v>
      </c>
    </row>
    <row r="1739" spans="1:18" x14ac:dyDescent="0.15">
      <c r="A1739" t="s">
        <v>1021</v>
      </c>
      <c r="B1739" t="s">
        <v>1022</v>
      </c>
      <c r="C1739" t="s">
        <v>1023</v>
      </c>
      <c r="H1739" t="s">
        <v>2535</v>
      </c>
      <c r="I1739" t="s">
        <v>16</v>
      </c>
      <c r="J1739" t="s">
        <v>17</v>
      </c>
      <c r="K1739" t="s">
        <v>2536</v>
      </c>
      <c r="L1739" t="s">
        <v>1045</v>
      </c>
      <c r="M1739" s="6" t="s">
        <v>15</v>
      </c>
      <c r="N1739">
        <v>0.5</v>
      </c>
      <c r="O1739">
        <v>6</v>
      </c>
      <c r="P1739">
        <v>15</v>
      </c>
      <c r="Q1739">
        <v>45</v>
      </c>
      <c r="R1739" t="s">
        <v>24</v>
      </c>
    </row>
    <row r="1740" spans="1:18" x14ac:dyDescent="0.15">
      <c r="A1740" t="s">
        <v>1021</v>
      </c>
      <c r="B1740" t="s">
        <v>1022</v>
      </c>
      <c r="C1740" t="s">
        <v>1023</v>
      </c>
      <c r="H1740" t="s">
        <v>2537</v>
      </c>
      <c r="I1740" t="s">
        <v>16</v>
      </c>
      <c r="J1740" t="s">
        <v>17</v>
      </c>
      <c r="K1740" t="s">
        <v>2536</v>
      </c>
      <c r="L1740" t="s">
        <v>1038</v>
      </c>
      <c r="M1740" s="6" t="s">
        <v>15</v>
      </c>
      <c r="N1740">
        <v>0.5</v>
      </c>
      <c r="O1740">
        <v>6</v>
      </c>
      <c r="P1740">
        <v>15</v>
      </c>
      <c r="Q1740">
        <v>45</v>
      </c>
      <c r="R1740" t="s">
        <v>24</v>
      </c>
    </row>
    <row r="1741" spans="1:18" x14ac:dyDescent="0.15">
      <c r="A1741" t="s">
        <v>1021</v>
      </c>
      <c r="B1741" t="s">
        <v>1022</v>
      </c>
      <c r="C1741" t="s">
        <v>1023</v>
      </c>
      <c r="H1741" t="s">
        <v>2535</v>
      </c>
      <c r="I1741" t="s">
        <v>16</v>
      </c>
      <c r="J1741" t="s">
        <v>17</v>
      </c>
      <c r="K1741" t="s">
        <v>2536</v>
      </c>
      <c r="L1741" t="s">
        <v>1038</v>
      </c>
      <c r="M1741" s="6" t="s">
        <v>15</v>
      </c>
      <c r="N1741">
        <v>0.5</v>
      </c>
      <c r="O1741">
        <v>6</v>
      </c>
      <c r="P1741">
        <v>15</v>
      </c>
      <c r="Q1741">
        <v>45</v>
      </c>
      <c r="R1741" t="s">
        <v>24</v>
      </c>
    </row>
    <row r="1742" spans="1:18" x14ac:dyDescent="0.15">
      <c r="A1742" t="s">
        <v>1021</v>
      </c>
      <c r="B1742" t="s">
        <v>1022</v>
      </c>
      <c r="C1742" t="s">
        <v>1023</v>
      </c>
      <c r="H1742" t="s">
        <v>2538</v>
      </c>
      <c r="I1742" t="s">
        <v>16</v>
      </c>
      <c r="J1742" t="s">
        <v>17</v>
      </c>
      <c r="K1742" t="s">
        <v>259</v>
      </c>
      <c r="L1742" t="s">
        <v>1038</v>
      </c>
      <c r="M1742" s="6" t="s">
        <v>15</v>
      </c>
      <c r="N1742">
        <v>0.2</v>
      </c>
      <c r="O1742">
        <v>10</v>
      </c>
      <c r="P1742">
        <v>15</v>
      </c>
      <c r="Q1742">
        <v>30</v>
      </c>
      <c r="R1742" t="s">
        <v>24</v>
      </c>
    </row>
    <row r="1743" spans="1:18" x14ac:dyDescent="0.15">
      <c r="A1743" t="s">
        <v>1021</v>
      </c>
      <c r="B1743" t="s">
        <v>1022</v>
      </c>
      <c r="C1743" t="s">
        <v>1023</v>
      </c>
      <c r="H1743" t="s">
        <v>2539</v>
      </c>
      <c r="I1743" t="s">
        <v>16</v>
      </c>
      <c r="J1743" t="s">
        <v>17</v>
      </c>
      <c r="K1743" t="s">
        <v>1637</v>
      </c>
      <c r="L1743" t="s">
        <v>1045</v>
      </c>
      <c r="M1743" s="6" t="s">
        <v>15</v>
      </c>
      <c r="N1743">
        <v>0.2</v>
      </c>
      <c r="O1743">
        <v>10</v>
      </c>
      <c r="P1743">
        <v>15</v>
      </c>
      <c r="Q1743">
        <v>30</v>
      </c>
      <c r="R1743" t="s">
        <v>24</v>
      </c>
    </row>
    <row r="1744" spans="1:18" x14ac:dyDescent="0.15">
      <c r="A1744" t="s">
        <v>1021</v>
      </c>
      <c r="B1744" t="s">
        <v>1022</v>
      </c>
      <c r="C1744" t="s">
        <v>1023</v>
      </c>
      <c r="H1744" t="s">
        <v>2540</v>
      </c>
      <c r="I1744" t="s">
        <v>16</v>
      </c>
      <c r="J1744" t="s">
        <v>17</v>
      </c>
      <c r="K1744" t="s">
        <v>1637</v>
      </c>
      <c r="L1744" t="s">
        <v>1045</v>
      </c>
      <c r="M1744" s="6" t="s">
        <v>15</v>
      </c>
      <c r="N1744">
        <v>0.2</v>
      </c>
      <c r="O1744">
        <v>10</v>
      </c>
      <c r="P1744">
        <v>15</v>
      </c>
      <c r="Q1744">
        <v>30</v>
      </c>
      <c r="R1744" t="s">
        <v>24</v>
      </c>
    </row>
    <row r="1745" spans="1:18" x14ac:dyDescent="0.15">
      <c r="A1745" t="s">
        <v>1021</v>
      </c>
      <c r="B1745" t="s">
        <v>1022</v>
      </c>
      <c r="C1745" t="s">
        <v>1023</v>
      </c>
      <c r="H1745" t="s">
        <v>2541</v>
      </c>
      <c r="I1745" t="s">
        <v>16</v>
      </c>
      <c r="J1745" t="s">
        <v>17</v>
      </c>
      <c r="K1745" t="s">
        <v>1637</v>
      </c>
      <c r="L1745" t="s">
        <v>1045</v>
      </c>
      <c r="M1745" s="6" t="s">
        <v>15</v>
      </c>
      <c r="N1745">
        <v>0.2</v>
      </c>
      <c r="O1745">
        <v>10</v>
      </c>
      <c r="P1745">
        <v>15</v>
      </c>
      <c r="Q1745">
        <v>30</v>
      </c>
      <c r="R1745" t="s">
        <v>24</v>
      </c>
    </row>
    <row r="1746" spans="1:18" x14ac:dyDescent="0.15">
      <c r="A1746" t="s">
        <v>1021</v>
      </c>
      <c r="B1746" t="s">
        <v>1022</v>
      </c>
      <c r="C1746" t="s">
        <v>1023</v>
      </c>
      <c r="H1746" t="s">
        <v>2542</v>
      </c>
      <c r="I1746" t="s">
        <v>16</v>
      </c>
      <c r="J1746" t="s">
        <v>17</v>
      </c>
      <c r="K1746" t="s">
        <v>1637</v>
      </c>
      <c r="L1746" t="s">
        <v>1045</v>
      </c>
      <c r="M1746" s="6" t="s">
        <v>15</v>
      </c>
      <c r="N1746">
        <v>0.2</v>
      </c>
      <c r="O1746">
        <v>10</v>
      </c>
      <c r="P1746">
        <v>15</v>
      </c>
      <c r="Q1746">
        <v>30</v>
      </c>
      <c r="R1746" t="s">
        <v>24</v>
      </c>
    </row>
    <row r="1747" spans="1:18" x14ac:dyDescent="0.15">
      <c r="A1747" t="s">
        <v>1021</v>
      </c>
      <c r="B1747" t="s">
        <v>1022</v>
      </c>
      <c r="C1747" t="s">
        <v>1023</v>
      </c>
      <c r="H1747" t="s">
        <v>2543</v>
      </c>
      <c r="I1747" t="s">
        <v>16</v>
      </c>
      <c r="J1747" t="s">
        <v>17</v>
      </c>
      <c r="K1747" t="s">
        <v>1637</v>
      </c>
      <c r="L1747" t="s">
        <v>1045</v>
      </c>
      <c r="M1747" s="6" t="s">
        <v>15</v>
      </c>
      <c r="N1747">
        <v>0.2</v>
      </c>
      <c r="O1747">
        <v>10</v>
      </c>
      <c r="P1747">
        <v>15</v>
      </c>
      <c r="Q1747">
        <v>30</v>
      </c>
      <c r="R1747" t="s">
        <v>24</v>
      </c>
    </row>
    <row r="1748" spans="1:18" x14ac:dyDescent="0.15">
      <c r="A1748" t="s">
        <v>1021</v>
      </c>
      <c r="B1748" t="s">
        <v>1022</v>
      </c>
      <c r="C1748" t="s">
        <v>1023</v>
      </c>
      <c r="H1748" t="s">
        <v>2544</v>
      </c>
      <c r="I1748" t="s">
        <v>16</v>
      </c>
      <c r="J1748" t="s">
        <v>17</v>
      </c>
      <c r="K1748" t="s">
        <v>1637</v>
      </c>
      <c r="L1748" t="s">
        <v>1045</v>
      </c>
      <c r="M1748" s="6" t="s">
        <v>15</v>
      </c>
      <c r="N1748">
        <v>0.2</v>
      </c>
      <c r="O1748">
        <v>10</v>
      </c>
      <c r="P1748">
        <v>15</v>
      </c>
      <c r="Q1748">
        <v>30</v>
      </c>
      <c r="R1748" t="s">
        <v>24</v>
      </c>
    </row>
    <row r="1749" spans="1:18" x14ac:dyDescent="0.15">
      <c r="A1749" t="s">
        <v>1021</v>
      </c>
      <c r="B1749" t="s">
        <v>1022</v>
      </c>
      <c r="C1749" t="s">
        <v>1023</v>
      </c>
      <c r="H1749" t="s">
        <v>2545</v>
      </c>
      <c r="I1749" t="s">
        <v>16</v>
      </c>
      <c r="J1749" t="s">
        <v>17</v>
      </c>
      <c r="K1749" t="s">
        <v>259</v>
      </c>
      <c r="L1749" t="s">
        <v>1045</v>
      </c>
      <c r="M1749" s="6" t="s">
        <v>15</v>
      </c>
      <c r="N1749">
        <v>0.2</v>
      </c>
      <c r="O1749">
        <v>10</v>
      </c>
      <c r="P1749">
        <v>15</v>
      </c>
      <c r="Q1749">
        <v>30</v>
      </c>
      <c r="R1749" t="s">
        <v>24</v>
      </c>
    </row>
    <row r="1750" spans="1:18" x14ac:dyDescent="0.15">
      <c r="A1750" t="s">
        <v>1021</v>
      </c>
      <c r="B1750" t="s">
        <v>1022</v>
      </c>
      <c r="C1750" t="s">
        <v>1023</v>
      </c>
      <c r="H1750" t="s">
        <v>2546</v>
      </c>
      <c r="I1750" t="s">
        <v>16</v>
      </c>
      <c r="J1750" t="s">
        <v>17</v>
      </c>
      <c r="K1750" t="s">
        <v>259</v>
      </c>
      <c r="L1750" t="s">
        <v>1045</v>
      </c>
      <c r="M1750" s="6" t="s">
        <v>15</v>
      </c>
      <c r="N1750">
        <v>1</v>
      </c>
      <c r="O1750">
        <v>6</v>
      </c>
      <c r="P1750">
        <v>15</v>
      </c>
      <c r="Q1750">
        <v>90</v>
      </c>
      <c r="R1750" t="s">
        <v>25</v>
      </c>
    </row>
    <row r="1751" spans="1:18" x14ac:dyDescent="0.15">
      <c r="A1751" t="s">
        <v>1021</v>
      </c>
      <c r="B1751" t="s">
        <v>1022</v>
      </c>
      <c r="C1751" t="s">
        <v>1023</v>
      </c>
      <c r="H1751" t="s">
        <v>2547</v>
      </c>
      <c r="I1751" t="s">
        <v>16</v>
      </c>
      <c r="J1751" t="s">
        <v>17</v>
      </c>
      <c r="K1751" t="s">
        <v>259</v>
      </c>
      <c r="L1751" t="s">
        <v>1045</v>
      </c>
      <c r="M1751" s="6" t="s">
        <v>15</v>
      </c>
      <c r="N1751">
        <v>1</v>
      </c>
      <c r="O1751">
        <v>6</v>
      </c>
      <c r="P1751">
        <v>15</v>
      </c>
      <c r="Q1751">
        <v>90</v>
      </c>
      <c r="R1751" t="s">
        <v>25</v>
      </c>
    </row>
    <row r="1752" spans="1:18" x14ac:dyDescent="0.15">
      <c r="A1752" t="s">
        <v>1021</v>
      </c>
      <c r="B1752" t="s">
        <v>1022</v>
      </c>
      <c r="C1752" t="s">
        <v>1023</v>
      </c>
      <c r="H1752" t="s">
        <v>2548</v>
      </c>
      <c r="I1752" t="s">
        <v>16</v>
      </c>
      <c r="J1752" t="s">
        <v>17</v>
      </c>
      <c r="K1752" t="s">
        <v>259</v>
      </c>
      <c r="L1752" t="s">
        <v>1045</v>
      </c>
      <c r="M1752" s="6" t="s">
        <v>15</v>
      </c>
      <c r="N1752">
        <v>1</v>
      </c>
      <c r="O1752">
        <v>6</v>
      </c>
      <c r="P1752">
        <v>15</v>
      </c>
      <c r="Q1752">
        <v>90</v>
      </c>
      <c r="R1752" t="s">
        <v>25</v>
      </c>
    </row>
    <row r="1753" spans="1:18" x14ac:dyDescent="0.15">
      <c r="A1753" t="s">
        <v>1021</v>
      </c>
      <c r="B1753" t="s">
        <v>1022</v>
      </c>
      <c r="C1753" t="s">
        <v>1023</v>
      </c>
      <c r="H1753" t="s">
        <v>2549</v>
      </c>
      <c r="I1753" t="s">
        <v>16</v>
      </c>
      <c r="J1753" t="s">
        <v>17</v>
      </c>
      <c r="K1753" t="s">
        <v>259</v>
      </c>
      <c r="L1753" t="s">
        <v>1045</v>
      </c>
      <c r="M1753" s="6" t="s">
        <v>15</v>
      </c>
      <c r="N1753">
        <v>1</v>
      </c>
      <c r="O1753">
        <v>6</v>
      </c>
      <c r="P1753">
        <v>15</v>
      </c>
      <c r="Q1753">
        <v>90</v>
      </c>
      <c r="R1753" t="s">
        <v>25</v>
      </c>
    </row>
    <row r="1754" spans="1:18" x14ac:dyDescent="0.15">
      <c r="A1754" t="s">
        <v>1021</v>
      </c>
      <c r="B1754" t="s">
        <v>1022</v>
      </c>
      <c r="C1754" t="s">
        <v>1023</v>
      </c>
      <c r="H1754" t="s">
        <v>2550</v>
      </c>
      <c r="I1754" t="s">
        <v>16</v>
      </c>
      <c r="J1754" t="s">
        <v>17</v>
      </c>
      <c r="K1754" t="s">
        <v>259</v>
      </c>
      <c r="L1754" t="s">
        <v>1045</v>
      </c>
      <c r="M1754" s="6" t="s">
        <v>15</v>
      </c>
      <c r="N1754">
        <v>1</v>
      </c>
      <c r="O1754">
        <v>6</v>
      </c>
      <c r="P1754">
        <v>15</v>
      </c>
      <c r="Q1754">
        <v>90</v>
      </c>
      <c r="R1754" t="s">
        <v>25</v>
      </c>
    </row>
    <row r="1755" spans="1:18" x14ac:dyDescent="0.15">
      <c r="A1755" t="s">
        <v>1021</v>
      </c>
      <c r="B1755" t="s">
        <v>1022</v>
      </c>
      <c r="C1755" t="s">
        <v>1023</v>
      </c>
      <c r="H1755" t="s">
        <v>2551</v>
      </c>
      <c r="I1755" t="s">
        <v>16</v>
      </c>
      <c r="J1755" t="s">
        <v>17</v>
      </c>
      <c r="K1755" t="s">
        <v>259</v>
      </c>
      <c r="L1755" t="s">
        <v>1045</v>
      </c>
      <c r="M1755" s="6" t="s">
        <v>15</v>
      </c>
      <c r="N1755">
        <v>1</v>
      </c>
      <c r="O1755">
        <v>6</v>
      </c>
      <c r="P1755">
        <v>15</v>
      </c>
      <c r="Q1755">
        <v>90</v>
      </c>
      <c r="R1755" t="s">
        <v>25</v>
      </c>
    </row>
    <row r="1756" spans="1:18" x14ac:dyDescent="0.15">
      <c r="A1756" t="s">
        <v>1021</v>
      </c>
      <c r="B1756" t="s">
        <v>1022</v>
      </c>
      <c r="C1756" t="s">
        <v>1023</v>
      </c>
      <c r="H1756" t="s">
        <v>2552</v>
      </c>
      <c r="I1756" t="s">
        <v>16</v>
      </c>
      <c r="J1756" t="s">
        <v>17</v>
      </c>
      <c r="K1756" t="s">
        <v>2441</v>
      </c>
      <c r="L1756" t="s">
        <v>2442</v>
      </c>
      <c r="M1756" s="6" t="s">
        <v>15</v>
      </c>
      <c r="N1756">
        <v>1</v>
      </c>
      <c r="O1756">
        <v>10</v>
      </c>
      <c r="P1756">
        <v>3</v>
      </c>
      <c r="Q1756">
        <v>30</v>
      </c>
      <c r="R1756" t="s">
        <v>24</v>
      </c>
    </row>
    <row r="1757" spans="1:18" x14ac:dyDescent="0.15">
      <c r="A1757" t="s">
        <v>1021</v>
      </c>
      <c r="B1757" t="s">
        <v>1022</v>
      </c>
      <c r="C1757" t="s">
        <v>1023</v>
      </c>
      <c r="H1757" t="s">
        <v>2553</v>
      </c>
      <c r="I1757" t="s">
        <v>16</v>
      </c>
      <c r="J1757" t="s">
        <v>17</v>
      </c>
      <c r="K1757" t="s">
        <v>2441</v>
      </c>
      <c r="L1757" t="s">
        <v>2442</v>
      </c>
      <c r="M1757" s="6" t="s">
        <v>15</v>
      </c>
      <c r="N1757">
        <v>1</v>
      </c>
      <c r="O1757">
        <v>10</v>
      </c>
      <c r="P1757">
        <v>3</v>
      </c>
      <c r="Q1757">
        <v>30</v>
      </c>
      <c r="R1757" t="s">
        <v>24</v>
      </c>
    </row>
    <row r="1758" spans="1:18" x14ac:dyDescent="0.15">
      <c r="A1758" t="s">
        <v>1021</v>
      </c>
      <c r="B1758" t="s">
        <v>1022</v>
      </c>
      <c r="C1758" t="s">
        <v>1023</v>
      </c>
      <c r="H1758" t="s">
        <v>2554</v>
      </c>
      <c r="I1758" t="s">
        <v>16</v>
      </c>
      <c r="J1758" t="s">
        <v>17</v>
      </c>
      <c r="K1758" t="s">
        <v>259</v>
      </c>
      <c r="L1758" t="s">
        <v>1045</v>
      </c>
      <c r="M1758" s="6" t="s">
        <v>15</v>
      </c>
      <c r="N1758">
        <v>1</v>
      </c>
      <c r="O1758">
        <v>6</v>
      </c>
      <c r="P1758">
        <v>10</v>
      </c>
      <c r="Q1758">
        <v>60</v>
      </c>
      <c r="R1758" t="s">
        <v>24</v>
      </c>
    </row>
    <row r="1759" spans="1:18" x14ac:dyDescent="0.15">
      <c r="A1759" t="s">
        <v>1021</v>
      </c>
      <c r="B1759" t="s">
        <v>1022</v>
      </c>
      <c r="C1759" t="s">
        <v>1023</v>
      </c>
      <c r="H1759" t="s">
        <v>2555</v>
      </c>
      <c r="I1759" t="s">
        <v>16</v>
      </c>
      <c r="J1759" t="s">
        <v>17</v>
      </c>
      <c r="K1759" t="s">
        <v>259</v>
      </c>
      <c r="L1759" t="s">
        <v>1045</v>
      </c>
      <c r="M1759" s="6" t="s">
        <v>15</v>
      </c>
      <c r="N1759">
        <v>1</v>
      </c>
      <c r="O1759">
        <v>6</v>
      </c>
      <c r="P1759">
        <v>10</v>
      </c>
      <c r="Q1759">
        <v>60</v>
      </c>
      <c r="R1759" t="s">
        <v>24</v>
      </c>
    </row>
    <row r="1760" spans="1:18" x14ac:dyDescent="0.15">
      <c r="A1760" t="s">
        <v>1021</v>
      </c>
      <c r="B1760" t="s">
        <v>1022</v>
      </c>
      <c r="C1760" t="s">
        <v>1023</v>
      </c>
      <c r="H1760" t="s">
        <v>2556</v>
      </c>
      <c r="I1760" t="s">
        <v>16</v>
      </c>
      <c r="J1760" t="s">
        <v>17</v>
      </c>
      <c r="K1760" t="s">
        <v>741</v>
      </c>
      <c r="L1760" t="s">
        <v>1038</v>
      </c>
      <c r="M1760" s="6" t="s">
        <v>15</v>
      </c>
      <c r="N1760">
        <v>1</v>
      </c>
      <c r="O1760">
        <v>10</v>
      </c>
      <c r="P1760">
        <v>3</v>
      </c>
      <c r="Q1760">
        <v>30</v>
      </c>
      <c r="R1760" t="s">
        <v>24</v>
      </c>
    </row>
    <row r="1761" spans="1:18" x14ac:dyDescent="0.15">
      <c r="A1761" t="s">
        <v>1021</v>
      </c>
      <c r="B1761" t="s">
        <v>1022</v>
      </c>
      <c r="C1761" t="s">
        <v>1023</v>
      </c>
      <c r="H1761" t="s">
        <v>2557</v>
      </c>
      <c r="I1761" t="s">
        <v>16</v>
      </c>
      <c r="J1761" t="s">
        <v>17</v>
      </c>
      <c r="K1761" t="s">
        <v>1145</v>
      </c>
      <c r="L1761" t="s">
        <v>2558</v>
      </c>
      <c r="M1761" s="6" t="s">
        <v>15</v>
      </c>
      <c r="N1761">
        <v>6</v>
      </c>
      <c r="O1761">
        <v>6</v>
      </c>
      <c r="P1761">
        <v>1</v>
      </c>
      <c r="Q1761">
        <v>36</v>
      </c>
      <c r="R1761" t="s">
        <v>24</v>
      </c>
    </row>
    <row r="1762" spans="1:18" x14ac:dyDescent="0.15">
      <c r="A1762" t="s">
        <v>1021</v>
      </c>
      <c r="B1762" t="s">
        <v>1022</v>
      </c>
      <c r="C1762" t="s">
        <v>1023</v>
      </c>
      <c r="H1762" t="s">
        <v>2559</v>
      </c>
      <c r="I1762" t="s">
        <v>16</v>
      </c>
      <c r="J1762" t="s">
        <v>17</v>
      </c>
      <c r="K1762" t="s">
        <v>2560</v>
      </c>
      <c r="L1762" t="s">
        <v>1253</v>
      </c>
      <c r="M1762" s="6" t="s">
        <v>15</v>
      </c>
      <c r="N1762">
        <v>6</v>
      </c>
      <c r="O1762">
        <v>10</v>
      </c>
      <c r="P1762">
        <v>1</v>
      </c>
      <c r="Q1762">
        <v>60</v>
      </c>
      <c r="R1762" t="s">
        <v>24</v>
      </c>
    </row>
    <row r="1763" spans="1:18" x14ac:dyDescent="0.15">
      <c r="A1763" t="s">
        <v>1021</v>
      </c>
      <c r="B1763" t="s">
        <v>1022</v>
      </c>
      <c r="C1763" t="s">
        <v>1023</v>
      </c>
      <c r="H1763" t="s">
        <v>2561</v>
      </c>
      <c r="I1763" t="s">
        <v>16</v>
      </c>
      <c r="J1763" t="s">
        <v>17</v>
      </c>
      <c r="K1763" t="s">
        <v>2560</v>
      </c>
      <c r="L1763" t="s">
        <v>1253</v>
      </c>
      <c r="M1763" s="6" t="s">
        <v>15</v>
      </c>
      <c r="N1763">
        <v>6</v>
      </c>
      <c r="O1763">
        <v>10</v>
      </c>
      <c r="P1763">
        <v>1</v>
      </c>
      <c r="Q1763">
        <v>60</v>
      </c>
      <c r="R1763" t="s">
        <v>24</v>
      </c>
    </row>
    <row r="1764" spans="1:18" x14ac:dyDescent="0.15">
      <c r="A1764" t="s">
        <v>1021</v>
      </c>
      <c r="B1764" t="s">
        <v>1022</v>
      </c>
      <c r="C1764" t="s">
        <v>1023</v>
      </c>
      <c r="H1764" t="s">
        <v>2562</v>
      </c>
      <c r="I1764" t="s">
        <v>16</v>
      </c>
      <c r="J1764" t="s">
        <v>17</v>
      </c>
      <c r="K1764" t="s">
        <v>2560</v>
      </c>
      <c r="L1764" t="s">
        <v>1185</v>
      </c>
      <c r="M1764" s="6" t="s">
        <v>15</v>
      </c>
      <c r="N1764">
        <v>6</v>
      </c>
      <c r="O1764">
        <v>10</v>
      </c>
      <c r="P1764">
        <v>1</v>
      </c>
      <c r="Q1764">
        <v>60</v>
      </c>
      <c r="R1764" t="s">
        <v>24</v>
      </c>
    </row>
    <row r="1765" spans="1:18" x14ac:dyDescent="0.15">
      <c r="A1765" t="s">
        <v>1021</v>
      </c>
      <c r="B1765" t="s">
        <v>1022</v>
      </c>
      <c r="C1765" t="s">
        <v>1023</v>
      </c>
      <c r="H1765" t="s">
        <v>2563</v>
      </c>
      <c r="I1765" t="s">
        <v>16</v>
      </c>
      <c r="J1765" t="s">
        <v>17</v>
      </c>
      <c r="K1765" t="s">
        <v>2560</v>
      </c>
      <c r="L1765" t="s">
        <v>1185</v>
      </c>
      <c r="M1765" s="6" t="s">
        <v>15</v>
      </c>
      <c r="N1765">
        <v>6</v>
      </c>
      <c r="O1765">
        <v>10</v>
      </c>
      <c r="P1765">
        <v>1</v>
      </c>
      <c r="Q1765">
        <v>60</v>
      </c>
      <c r="R1765" t="s">
        <v>24</v>
      </c>
    </row>
    <row r="1766" spans="1:18" x14ac:dyDescent="0.15">
      <c r="A1766" t="s">
        <v>1021</v>
      </c>
      <c r="B1766" t="s">
        <v>1022</v>
      </c>
      <c r="C1766" t="s">
        <v>1023</v>
      </c>
      <c r="H1766" t="s">
        <v>2564</v>
      </c>
      <c r="I1766" t="s">
        <v>16</v>
      </c>
      <c r="J1766" t="s">
        <v>17</v>
      </c>
      <c r="K1766" t="s">
        <v>2565</v>
      </c>
      <c r="L1766" t="s">
        <v>1185</v>
      </c>
      <c r="M1766" s="6" t="s">
        <v>15</v>
      </c>
      <c r="N1766">
        <v>3</v>
      </c>
      <c r="O1766">
        <v>6</v>
      </c>
      <c r="P1766">
        <v>3</v>
      </c>
      <c r="Q1766">
        <v>54</v>
      </c>
      <c r="R1766" t="s">
        <v>24</v>
      </c>
    </row>
    <row r="1767" spans="1:18" x14ac:dyDescent="0.15">
      <c r="A1767" t="s">
        <v>1021</v>
      </c>
      <c r="B1767" t="s">
        <v>1022</v>
      </c>
      <c r="C1767" t="s">
        <v>1023</v>
      </c>
      <c r="H1767" t="s">
        <v>2566</v>
      </c>
      <c r="I1767" t="s">
        <v>16</v>
      </c>
      <c r="J1767" t="s">
        <v>17</v>
      </c>
      <c r="K1767" t="s">
        <v>1073</v>
      </c>
      <c r="L1767" t="s">
        <v>1185</v>
      </c>
      <c r="M1767" s="6" t="s">
        <v>15</v>
      </c>
      <c r="N1767">
        <v>1</v>
      </c>
      <c r="O1767">
        <v>10</v>
      </c>
      <c r="P1767">
        <v>1</v>
      </c>
      <c r="Q1767">
        <v>10</v>
      </c>
      <c r="R1767" t="s">
        <v>26</v>
      </c>
    </row>
    <row r="1768" spans="1:18" x14ac:dyDescent="0.15">
      <c r="A1768" t="s">
        <v>1021</v>
      </c>
      <c r="B1768" t="s">
        <v>1022</v>
      </c>
      <c r="C1768" t="s">
        <v>1023</v>
      </c>
      <c r="H1768" t="s">
        <v>2567</v>
      </c>
      <c r="I1768" t="s">
        <v>16</v>
      </c>
      <c r="J1768" t="s">
        <v>17</v>
      </c>
      <c r="K1768" t="s">
        <v>1073</v>
      </c>
      <c r="L1768" t="s">
        <v>1185</v>
      </c>
      <c r="M1768" s="6" t="s">
        <v>15</v>
      </c>
      <c r="N1768">
        <v>1</v>
      </c>
      <c r="O1768">
        <v>10</v>
      </c>
      <c r="P1768">
        <v>1</v>
      </c>
      <c r="Q1768">
        <v>10</v>
      </c>
      <c r="R1768" t="s">
        <v>26</v>
      </c>
    </row>
    <row r="1769" spans="1:18" x14ac:dyDescent="0.15">
      <c r="A1769" t="s">
        <v>1021</v>
      </c>
      <c r="B1769" t="s">
        <v>1022</v>
      </c>
      <c r="C1769" t="s">
        <v>1023</v>
      </c>
      <c r="H1769" t="s">
        <v>2568</v>
      </c>
      <c r="I1769" t="s">
        <v>16</v>
      </c>
      <c r="J1769" t="s">
        <v>17</v>
      </c>
      <c r="K1769" t="s">
        <v>2569</v>
      </c>
      <c r="L1769" t="s">
        <v>2570</v>
      </c>
      <c r="M1769" s="6" t="s">
        <v>15</v>
      </c>
      <c r="N1769">
        <v>1</v>
      </c>
      <c r="O1769">
        <v>10</v>
      </c>
      <c r="P1769">
        <v>1</v>
      </c>
      <c r="Q1769">
        <v>10</v>
      </c>
      <c r="R1769" t="s">
        <v>26</v>
      </c>
    </row>
    <row r="1770" spans="1:18" x14ac:dyDescent="0.15">
      <c r="A1770" t="s">
        <v>1021</v>
      </c>
      <c r="B1770" t="s">
        <v>1022</v>
      </c>
      <c r="C1770" t="s">
        <v>1023</v>
      </c>
      <c r="H1770" t="s">
        <v>2571</v>
      </c>
      <c r="I1770" t="s">
        <v>16</v>
      </c>
      <c r="J1770" t="s">
        <v>17</v>
      </c>
      <c r="K1770" t="s">
        <v>1774</v>
      </c>
      <c r="L1770" t="s">
        <v>2572</v>
      </c>
      <c r="M1770" s="6" t="s">
        <v>15</v>
      </c>
      <c r="N1770">
        <v>6</v>
      </c>
      <c r="O1770">
        <v>6</v>
      </c>
      <c r="P1770">
        <v>1</v>
      </c>
      <c r="Q1770">
        <v>36</v>
      </c>
      <c r="R1770" t="s">
        <v>24</v>
      </c>
    </row>
    <row r="1771" spans="1:18" x14ac:dyDescent="0.15">
      <c r="A1771" t="s">
        <v>1021</v>
      </c>
      <c r="B1771" t="s">
        <v>1022</v>
      </c>
      <c r="C1771" t="s">
        <v>1023</v>
      </c>
      <c r="H1771" t="s">
        <v>2573</v>
      </c>
      <c r="I1771" t="s">
        <v>16</v>
      </c>
      <c r="J1771" t="s">
        <v>17</v>
      </c>
      <c r="K1771" t="s">
        <v>2574</v>
      </c>
      <c r="L1771" t="s">
        <v>1126</v>
      </c>
      <c r="M1771" s="6" t="s">
        <v>15</v>
      </c>
      <c r="N1771">
        <v>1</v>
      </c>
      <c r="O1771">
        <v>6</v>
      </c>
      <c r="P1771">
        <v>7</v>
      </c>
      <c r="Q1771">
        <v>42</v>
      </c>
      <c r="R1771" t="s">
        <v>24</v>
      </c>
    </row>
    <row r="1772" spans="1:18" x14ac:dyDescent="0.15">
      <c r="A1772" t="s">
        <v>1021</v>
      </c>
      <c r="B1772" t="s">
        <v>1022</v>
      </c>
      <c r="C1772" t="s">
        <v>1023</v>
      </c>
      <c r="H1772" t="s">
        <v>2575</v>
      </c>
      <c r="I1772" t="s">
        <v>16</v>
      </c>
      <c r="J1772" t="s">
        <v>17</v>
      </c>
      <c r="K1772" t="s">
        <v>2576</v>
      </c>
      <c r="L1772" t="s">
        <v>1338</v>
      </c>
      <c r="M1772" s="6" t="s">
        <v>15</v>
      </c>
      <c r="N1772">
        <v>6</v>
      </c>
      <c r="O1772">
        <v>6</v>
      </c>
      <c r="P1772">
        <v>3</v>
      </c>
      <c r="Q1772">
        <v>108</v>
      </c>
      <c r="R1772" t="s">
        <v>25</v>
      </c>
    </row>
    <row r="1773" spans="1:18" x14ac:dyDescent="0.15">
      <c r="A1773" t="s">
        <v>1021</v>
      </c>
      <c r="B1773" t="s">
        <v>1022</v>
      </c>
      <c r="C1773" t="s">
        <v>1023</v>
      </c>
      <c r="H1773" t="s">
        <v>2577</v>
      </c>
      <c r="I1773" t="s">
        <v>16</v>
      </c>
      <c r="J1773" t="s">
        <v>17</v>
      </c>
      <c r="K1773" t="s">
        <v>2578</v>
      </c>
      <c r="L1773" t="s">
        <v>1752</v>
      </c>
      <c r="M1773" s="6" t="s">
        <v>15</v>
      </c>
      <c r="N1773">
        <v>3</v>
      </c>
      <c r="O1773">
        <v>6</v>
      </c>
      <c r="P1773">
        <v>3</v>
      </c>
      <c r="Q1773">
        <v>54</v>
      </c>
      <c r="R1773" t="s">
        <v>24</v>
      </c>
    </row>
    <row r="1774" spans="1:18" x14ac:dyDescent="0.15">
      <c r="A1774" t="s">
        <v>1021</v>
      </c>
      <c r="B1774" t="s">
        <v>1022</v>
      </c>
      <c r="C1774" t="s">
        <v>1023</v>
      </c>
      <c r="H1774" t="s">
        <v>2579</v>
      </c>
      <c r="I1774" t="s">
        <v>16</v>
      </c>
      <c r="J1774" t="s">
        <v>17</v>
      </c>
      <c r="K1774" t="s">
        <v>2580</v>
      </c>
      <c r="L1774" t="s">
        <v>2581</v>
      </c>
      <c r="M1774" s="6" t="s">
        <v>15</v>
      </c>
      <c r="N1774">
        <v>3</v>
      </c>
      <c r="O1774">
        <v>10</v>
      </c>
      <c r="P1774">
        <v>1</v>
      </c>
      <c r="Q1774">
        <v>30</v>
      </c>
      <c r="R1774" t="s">
        <v>24</v>
      </c>
    </row>
    <row r="1775" spans="1:18" x14ac:dyDescent="0.15">
      <c r="A1775" t="s">
        <v>1021</v>
      </c>
      <c r="B1775" t="s">
        <v>1022</v>
      </c>
      <c r="C1775" t="s">
        <v>1023</v>
      </c>
      <c r="H1775" t="s">
        <v>2582</v>
      </c>
      <c r="I1775" t="s">
        <v>16</v>
      </c>
      <c r="J1775" t="s">
        <v>17</v>
      </c>
      <c r="K1775" t="s">
        <v>2580</v>
      </c>
      <c r="L1775" t="s">
        <v>2581</v>
      </c>
      <c r="M1775" s="6" t="s">
        <v>15</v>
      </c>
      <c r="N1775">
        <v>3</v>
      </c>
      <c r="O1775">
        <v>10</v>
      </c>
      <c r="P1775">
        <v>1</v>
      </c>
      <c r="Q1775">
        <v>30</v>
      </c>
      <c r="R1775" t="s">
        <v>24</v>
      </c>
    </row>
    <row r="1776" spans="1:18" x14ac:dyDescent="0.15">
      <c r="A1776" t="s">
        <v>1021</v>
      </c>
      <c r="B1776" t="s">
        <v>1022</v>
      </c>
      <c r="C1776" t="s">
        <v>1023</v>
      </c>
      <c r="H1776" t="s">
        <v>2583</v>
      </c>
      <c r="I1776" t="s">
        <v>16</v>
      </c>
      <c r="J1776" t="s">
        <v>17</v>
      </c>
      <c r="K1776" t="s">
        <v>1175</v>
      </c>
      <c r="L1776" t="s">
        <v>2581</v>
      </c>
      <c r="M1776" s="6" t="s">
        <v>15</v>
      </c>
      <c r="N1776">
        <v>3</v>
      </c>
      <c r="O1776">
        <v>10</v>
      </c>
      <c r="P1776">
        <v>1</v>
      </c>
      <c r="Q1776">
        <v>30</v>
      </c>
      <c r="R1776" t="s">
        <v>24</v>
      </c>
    </row>
    <row r="1777" spans="1:18" x14ac:dyDescent="0.15">
      <c r="A1777" t="s">
        <v>1021</v>
      </c>
      <c r="B1777" t="s">
        <v>1022</v>
      </c>
      <c r="C1777" t="s">
        <v>1023</v>
      </c>
      <c r="H1777" t="s">
        <v>2584</v>
      </c>
      <c r="I1777" t="s">
        <v>16</v>
      </c>
      <c r="J1777" t="s">
        <v>17</v>
      </c>
      <c r="K1777" t="s">
        <v>1104</v>
      </c>
      <c r="L1777" t="s">
        <v>1105</v>
      </c>
      <c r="M1777" s="6" t="s">
        <v>15</v>
      </c>
      <c r="N1777">
        <v>3</v>
      </c>
      <c r="O1777">
        <v>10</v>
      </c>
      <c r="P1777">
        <v>1</v>
      </c>
      <c r="Q1777">
        <v>30</v>
      </c>
      <c r="R1777" t="s">
        <v>24</v>
      </c>
    </row>
    <row r="1778" spans="1:18" x14ac:dyDescent="0.15">
      <c r="A1778" t="s">
        <v>1021</v>
      </c>
      <c r="B1778" t="s">
        <v>1022</v>
      </c>
      <c r="C1778" t="s">
        <v>1023</v>
      </c>
      <c r="H1778" t="s">
        <v>2585</v>
      </c>
      <c r="I1778" t="s">
        <v>16</v>
      </c>
      <c r="J1778" t="s">
        <v>17</v>
      </c>
      <c r="K1778" t="s">
        <v>1411</v>
      </c>
      <c r="L1778" t="s">
        <v>1185</v>
      </c>
      <c r="M1778" s="6" t="s">
        <v>15</v>
      </c>
      <c r="N1778">
        <v>1</v>
      </c>
      <c r="O1778">
        <v>10</v>
      </c>
      <c r="P1778">
        <v>1</v>
      </c>
      <c r="Q1778">
        <v>10</v>
      </c>
      <c r="R1778" t="s">
        <v>26</v>
      </c>
    </row>
    <row r="1779" spans="1:18" x14ac:dyDescent="0.15">
      <c r="A1779" t="s">
        <v>1021</v>
      </c>
      <c r="B1779" t="s">
        <v>1022</v>
      </c>
      <c r="C1779" t="s">
        <v>1023</v>
      </c>
      <c r="H1779" t="s">
        <v>2586</v>
      </c>
      <c r="I1779" t="s">
        <v>16</v>
      </c>
      <c r="J1779" t="s">
        <v>17</v>
      </c>
      <c r="K1779" t="s">
        <v>2139</v>
      </c>
      <c r="L1779" t="s">
        <v>1434</v>
      </c>
      <c r="M1779" s="6" t="s">
        <v>15</v>
      </c>
      <c r="N1779">
        <v>3</v>
      </c>
      <c r="O1779">
        <v>6</v>
      </c>
      <c r="P1779">
        <v>1</v>
      </c>
      <c r="Q1779">
        <v>18</v>
      </c>
      <c r="R1779" t="s">
        <v>26</v>
      </c>
    </row>
    <row r="1780" spans="1:18" x14ac:dyDescent="0.15">
      <c r="A1780" t="s">
        <v>1021</v>
      </c>
      <c r="B1780" t="s">
        <v>1022</v>
      </c>
      <c r="C1780" t="s">
        <v>1023</v>
      </c>
      <c r="H1780" t="s">
        <v>2587</v>
      </c>
      <c r="I1780" t="s">
        <v>16</v>
      </c>
      <c r="J1780" t="s">
        <v>17</v>
      </c>
      <c r="K1780" t="s">
        <v>1180</v>
      </c>
      <c r="L1780" t="s">
        <v>1401</v>
      </c>
      <c r="M1780" s="6" t="s">
        <v>15</v>
      </c>
      <c r="N1780">
        <v>1</v>
      </c>
      <c r="O1780">
        <v>6</v>
      </c>
      <c r="P1780">
        <v>15</v>
      </c>
      <c r="Q1780">
        <v>90</v>
      </c>
      <c r="R1780" t="s">
        <v>25</v>
      </c>
    </row>
    <row r="1781" spans="1:18" x14ac:dyDescent="0.15">
      <c r="A1781" t="s">
        <v>1021</v>
      </c>
      <c r="B1781" t="s">
        <v>1022</v>
      </c>
      <c r="C1781" t="s">
        <v>1023</v>
      </c>
      <c r="H1781" t="s">
        <v>2588</v>
      </c>
      <c r="I1781" t="s">
        <v>16</v>
      </c>
      <c r="J1781" t="s">
        <v>17</v>
      </c>
      <c r="K1781" t="s">
        <v>1219</v>
      </c>
      <c r="L1781" t="s">
        <v>1710</v>
      </c>
      <c r="M1781" s="6" t="s">
        <v>15</v>
      </c>
      <c r="N1781">
        <v>6</v>
      </c>
      <c r="O1781">
        <v>10</v>
      </c>
      <c r="P1781">
        <v>1</v>
      </c>
      <c r="Q1781">
        <v>60</v>
      </c>
      <c r="R1781" t="s">
        <v>24</v>
      </c>
    </row>
    <row r="1782" spans="1:18" x14ac:dyDescent="0.15">
      <c r="A1782" t="s">
        <v>1021</v>
      </c>
      <c r="B1782" t="s">
        <v>1022</v>
      </c>
      <c r="C1782" t="s">
        <v>1023</v>
      </c>
      <c r="H1782" t="s">
        <v>2589</v>
      </c>
      <c r="I1782" t="s">
        <v>16</v>
      </c>
      <c r="J1782" t="s">
        <v>17</v>
      </c>
      <c r="K1782" t="s">
        <v>1219</v>
      </c>
      <c r="L1782" t="s">
        <v>2590</v>
      </c>
      <c r="M1782" s="6" t="s">
        <v>15</v>
      </c>
      <c r="N1782">
        <v>6</v>
      </c>
      <c r="O1782">
        <v>10</v>
      </c>
      <c r="P1782">
        <v>1</v>
      </c>
      <c r="Q1782">
        <v>60</v>
      </c>
      <c r="R1782" t="s">
        <v>24</v>
      </c>
    </row>
    <row r="1783" spans="1:18" x14ac:dyDescent="0.15">
      <c r="A1783" t="s">
        <v>1021</v>
      </c>
      <c r="B1783" t="s">
        <v>1022</v>
      </c>
      <c r="C1783" t="s">
        <v>1023</v>
      </c>
      <c r="H1783" t="s">
        <v>2591</v>
      </c>
      <c r="I1783" t="s">
        <v>16</v>
      </c>
      <c r="J1783" t="s">
        <v>17</v>
      </c>
      <c r="K1783" t="s">
        <v>1259</v>
      </c>
      <c r="L1783" t="s">
        <v>1434</v>
      </c>
      <c r="M1783" s="6" t="s">
        <v>15</v>
      </c>
      <c r="N1783">
        <v>3</v>
      </c>
      <c r="O1783">
        <v>10</v>
      </c>
      <c r="P1783">
        <v>1</v>
      </c>
      <c r="Q1783">
        <v>30</v>
      </c>
      <c r="R1783" t="s">
        <v>24</v>
      </c>
    </row>
    <row r="1784" spans="1:18" x14ac:dyDescent="0.15">
      <c r="A1784" t="s">
        <v>1021</v>
      </c>
      <c r="B1784" t="s">
        <v>1022</v>
      </c>
      <c r="C1784" t="s">
        <v>1023</v>
      </c>
      <c r="H1784" t="s">
        <v>2592</v>
      </c>
      <c r="I1784" t="s">
        <v>16</v>
      </c>
      <c r="J1784" t="s">
        <v>17</v>
      </c>
      <c r="K1784" t="s">
        <v>2224</v>
      </c>
      <c r="L1784" t="s">
        <v>1588</v>
      </c>
      <c r="M1784" s="6" t="s">
        <v>15</v>
      </c>
      <c r="N1784">
        <v>1</v>
      </c>
      <c r="O1784">
        <v>10</v>
      </c>
      <c r="P1784">
        <v>1</v>
      </c>
      <c r="Q1784">
        <v>10</v>
      </c>
      <c r="R1784" t="s">
        <v>26</v>
      </c>
    </row>
    <row r="1785" spans="1:18" x14ac:dyDescent="0.15">
      <c r="A1785" t="s">
        <v>1021</v>
      </c>
      <c r="B1785" t="s">
        <v>1022</v>
      </c>
      <c r="C1785" t="s">
        <v>1023</v>
      </c>
      <c r="H1785" t="s">
        <v>2593</v>
      </c>
      <c r="I1785" t="s">
        <v>16</v>
      </c>
      <c r="J1785" t="s">
        <v>17</v>
      </c>
      <c r="K1785" t="s">
        <v>2594</v>
      </c>
      <c r="L1785" t="s">
        <v>2595</v>
      </c>
      <c r="M1785" s="6" t="s">
        <v>15</v>
      </c>
      <c r="N1785">
        <v>6</v>
      </c>
      <c r="O1785">
        <v>10</v>
      </c>
      <c r="P1785">
        <v>1</v>
      </c>
      <c r="Q1785">
        <v>60</v>
      </c>
      <c r="R1785" t="s">
        <v>24</v>
      </c>
    </row>
    <row r="1786" spans="1:18" x14ac:dyDescent="0.15">
      <c r="A1786" t="s">
        <v>1021</v>
      </c>
      <c r="B1786" t="s">
        <v>1022</v>
      </c>
      <c r="C1786" t="s">
        <v>1023</v>
      </c>
      <c r="H1786" t="s">
        <v>2596</v>
      </c>
      <c r="I1786" t="s">
        <v>16</v>
      </c>
      <c r="J1786" t="s">
        <v>17</v>
      </c>
      <c r="K1786" t="s">
        <v>2009</v>
      </c>
      <c r="L1786" t="s">
        <v>1185</v>
      </c>
      <c r="M1786" s="6" t="s">
        <v>15</v>
      </c>
      <c r="N1786">
        <v>1</v>
      </c>
      <c r="O1786">
        <v>10</v>
      </c>
      <c r="P1786">
        <v>1</v>
      </c>
      <c r="Q1786">
        <v>10</v>
      </c>
      <c r="R1786" t="s">
        <v>26</v>
      </c>
    </row>
    <row r="1787" spans="1:18" x14ac:dyDescent="0.15">
      <c r="A1787" t="s">
        <v>1021</v>
      </c>
      <c r="B1787" t="s">
        <v>1022</v>
      </c>
      <c r="C1787" t="s">
        <v>1023</v>
      </c>
      <c r="H1787" t="s">
        <v>2597</v>
      </c>
      <c r="I1787" t="s">
        <v>16</v>
      </c>
      <c r="J1787" t="s">
        <v>17</v>
      </c>
      <c r="K1787" t="s">
        <v>2574</v>
      </c>
      <c r="L1787" t="s">
        <v>1743</v>
      </c>
      <c r="M1787" s="6" t="s">
        <v>15</v>
      </c>
      <c r="N1787">
        <v>1</v>
      </c>
      <c r="O1787">
        <v>6</v>
      </c>
      <c r="P1787">
        <v>7</v>
      </c>
      <c r="Q1787">
        <v>42</v>
      </c>
      <c r="R1787" t="s">
        <v>24</v>
      </c>
    </row>
    <row r="1788" spans="1:18" x14ac:dyDescent="0.15">
      <c r="A1788" t="s">
        <v>1021</v>
      </c>
      <c r="B1788" t="s">
        <v>1022</v>
      </c>
      <c r="C1788" t="s">
        <v>1023</v>
      </c>
      <c r="H1788" t="s">
        <v>2598</v>
      </c>
      <c r="I1788" t="s">
        <v>16</v>
      </c>
      <c r="J1788" t="s">
        <v>17</v>
      </c>
      <c r="K1788" t="s">
        <v>1065</v>
      </c>
      <c r="L1788" t="s">
        <v>2599</v>
      </c>
      <c r="M1788" s="6" t="s">
        <v>15</v>
      </c>
      <c r="N1788">
        <v>6</v>
      </c>
      <c r="O1788">
        <v>10</v>
      </c>
      <c r="P1788">
        <v>1</v>
      </c>
      <c r="Q1788">
        <v>60</v>
      </c>
      <c r="R1788" t="s">
        <v>24</v>
      </c>
    </row>
    <row r="1789" spans="1:18" x14ac:dyDescent="0.15">
      <c r="A1789" t="s">
        <v>1021</v>
      </c>
      <c r="B1789" t="s">
        <v>1022</v>
      </c>
      <c r="C1789" t="s">
        <v>1023</v>
      </c>
      <c r="H1789" t="s">
        <v>2600</v>
      </c>
      <c r="I1789" t="s">
        <v>16</v>
      </c>
      <c r="J1789" t="s">
        <v>17</v>
      </c>
      <c r="K1789" t="s">
        <v>2601</v>
      </c>
      <c r="L1789" t="s">
        <v>2602</v>
      </c>
      <c r="M1789" s="6" t="s">
        <v>15</v>
      </c>
      <c r="N1789">
        <v>6</v>
      </c>
      <c r="O1789">
        <v>10</v>
      </c>
      <c r="P1789">
        <v>1</v>
      </c>
      <c r="Q1789">
        <v>60</v>
      </c>
      <c r="R1789" t="s">
        <v>24</v>
      </c>
    </row>
    <row r="1790" spans="1:18" x14ac:dyDescent="0.15">
      <c r="A1790" t="s">
        <v>1021</v>
      </c>
      <c r="B1790" t="s">
        <v>1022</v>
      </c>
      <c r="C1790" t="s">
        <v>1023</v>
      </c>
      <c r="H1790" t="s">
        <v>2603</v>
      </c>
      <c r="I1790" t="s">
        <v>16</v>
      </c>
      <c r="J1790" t="s">
        <v>17</v>
      </c>
      <c r="K1790" t="s">
        <v>1926</v>
      </c>
      <c r="L1790" t="s">
        <v>1743</v>
      </c>
      <c r="M1790" s="6" t="s">
        <v>15</v>
      </c>
      <c r="N1790">
        <v>1</v>
      </c>
      <c r="O1790">
        <v>6</v>
      </c>
      <c r="P1790">
        <v>7</v>
      </c>
      <c r="Q1790">
        <v>42</v>
      </c>
      <c r="R1790" t="s">
        <v>24</v>
      </c>
    </row>
    <row r="1791" spans="1:18" x14ac:dyDescent="0.15">
      <c r="A1791" t="s">
        <v>1021</v>
      </c>
      <c r="B1791" t="s">
        <v>1022</v>
      </c>
      <c r="C1791" t="s">
        <v>1023</v>
      </c>
      <c r="H1791" t="s">
        <v>2604</v>
      </c>
      <c r="I1791" t="s">
        <v>16</v>
      </c>
      <c r="J1791" t="s">
        <v>17</v>
      </c>
      <c r="K1791" t="s">
        <v>1122</v>
      </c>
      <c r="L1791" t="s">
        <v>2605</v>
      </c>
      <c r="M1791" s="6" t="s">
        <v>15</v>
      </c>
      <c r="N1791">
        <v>3</v>
      </c>
      <c r="O1791">
        <v>6</v>
      </c>
      <c r="P1791">
        <v>3</v>
      </c>
      <c r="Q1791">
        <v>54</v>
      </c>
      <c r="R1791" t="s">
        <v>24</v>
      </c>
    </row>
    <row r="1792" spans="1:18" x14ac:dyDescent="0.15">
      <c r="A1792" t="s">
        <v>1021</v>
      </c>
      <c r="B1792" t="s">
        <v>1022</v>
      </c>
      <c r="C1792" t="s">
        <v>1023</v>
      </c>
      <c r="H1792" t="s">
        <v>2606</v>
      </c>
      <c r="I1792" t="s">
        <v>16</v>
      </c>
      <c r="J1792" t="s">
        <v>17</v>
      </c>
      <c r="K1792" t="s">
        <v>1033</v>
      </c>
      <c r="L1792" t="s">
        <v>1173</v>
      </c>
      <c r="M1792" s="6" t="s">
        <v>15</v>
      </c>
      <c r="N1792">
        <v>0.5</v>
      </c>
      <c r="O1792">
        <v>6</v>
      </c>
      <c r="P1792">
        <v>15</v>
      </c>
      <c r="Q1792">
        <v>45</v>
      </c>
      <c r="R1792" t="s">
        <v>24</v>
      </c>
    </row>
    <row r="1793" spans="1:18" x14ac:dyDescent="0.15">
      <c r="A1793" t="s">
        <v>1021</v>
      </c>
      <c r="B1793" t="s">
        <v>1022</v>
      </c>
      <c r="C1793" t="s">
        <v>1023</v>
      </c>
      <c r="H1793" t="s">
        <v>2607</v>
      </c>
      <c r="I1793" t="s">
        <v>16</v>
      </c>
      <c r="J1793" t="s">
        <v>17</v>
      </c>
      <c r="K1793" t="s">
        <v>2608</v>
      </c>
      <c r="L1793" t="s">
        <v>1676</v>
      </c>
      <c r="M1793" s="6" t="s">
        <v>15</v>
      </c>
      <c r="N1793">
        <v>3</v>
      </c>
      <c r="O1793">
        <v>6</v>
      </c>
      <c r="P1793">
        <v>3</v>
      </c>
      <c r="Q1793">
        <v>54</v>
      </c>
      <c r="R1793" t="s">
        <v>24</v>
      </c>
    </row>
    <row r="1794" spans="1:18" x14ac:dyDescent="0.15">
      <c r="A1794" t="s">
        <v>1021</v>
      </c>
      <c r="B1794" t="s">
        <v>1022</v>
      </c>
      <c r="C1794" t="s">
        <v>1023</v>
      </c>
      <c r="H1794" t="s">
        <v>2609</v>
      </c>
      <c r="I1794" t="s">
        <v>16</v>
      </c>
      <c r="J1794" t="s">
        <v>17</v>
      </c>
      <c r="K1794" t="s">
        <v>2608</v>
      </c>
      <c r="L1794" t="s">
        <v>1676</v>
      </c>
      <c r="M1794" s="6" t="s">
        <v>15</v>
      </c>
      <c r="N1794">
        <v>3</v>
      </c>
      <c r="O1794">
        <v>6</v>
      </c>
      <c r="P1794">
        <v>3</v>
      </c>
      <c r="Q1794">
        <v>54</v>
      </c>
      <c r="R1794" t="s">
        <v>24</v>
      </c>
    </row>
    <row r="1795" spans="1:18" x14ac:dyDescent="0.15">
      <c r="A1795" t="s">
        <v>1021</v>
      </c>
      <c r="B1795" t="s">
        <v>1022</v>
      </c>
      <c r="C1795" t="s">
        <v>1023</v>
      </c>
      <c r="H1795" t="s">
        <v>2610</v>
      </c>
      <c r="I1795" t="s">
        <v>16</v>
      </c>
      <c r="J1795" t="s">
        <v>17</v>
      </c>
      <c r="K1795" t="s">
        <v>2608</v>
      </c>
      <c r="L1795" t="s">
        <v>1676</v>
      </c>
      <c r="M1795" s="6" t="s">
        <v>15</v>
      </c>
      <c r="N1795">
        <v>3</v>
      </c>
      <c r="O1795">
        <v>6</v>
      </c>
      <c r="P1795">
        <v>3</v>
      </c>
      <c r="Q1795">
        <v>54</v>
      </c>
      <c r="R1795" t="s">
        <v>24</v>
      </c>
    </row>
    <row r="1796" spans="1:18" x14ac:dyDescent="0.15">
      <c r="A1796" t="s">
        <v>1021</v>
      </c>
      <c r="B1796" t="s">
        <v>1022</v>
      </c>
      <c r="C1796" t="s">
        <v>1023</v>
      </c>
      <c r="H1796" t="s">
        <v>2611</v>
      </c>
      <c r="I1796" t="s">
        <v>16</v>
      </c>
      <c r="J1796" t="s">
        <v>17</v>
      </c>
      <c r="K1796" t="s">
        <v>2608</v>
      </c>
      <c r="L1796" t="s">
        <v>1676</v>
      </c>
      <c r="M1796" s="6" t="s">
        <v>15</v>
      </c>
      <c r="N1796">
        <v>3</v>
      </c>
      <c r="O1796">
        <v>6</v>
      </c>
      <c r="P1796">
        <v>3</v>
      </c>
      <c r="Q1796">
        <v>54</v>
      </c>
      <c r="R1796" t="s">
        <v>24</v>
      </c>
    </row>
    <row r="1797" spans="1:18" x14ac:dyDescent="0.15">
      <c r="A1797" t="s">
        <v>1021</v>
      </c>
      <c r="B1797" t="s">
        <v>1022</v>
      </c>
      <c r="C1797" t="s">
        <v>1023</v>
      </c>
      <c r="H1797" t="s">
        <v>2612</v>
      </c>
      <c r="I1797" t="s">
        <v>16</v>
      </c>
      <c r="J1797" t="s">
        <v>17</v>
      </c>
      <c r="K1797" t="s">
        <v>2608</v>
      </c>
      <c r="L1797" t="s">
        <v>1676</v>
      </c>
      <c r="M1797" s="6" t="s">
        <v>15</v>
      </c>
      <c r="N1797">
        <v>3</v>
      </c>
      <c r="O1797">
        <v>6</v>
      </c>
      <c r="P1797">
        <v>3</v>
      </c>
      <c r="Q1797">
        <v>54</v>
      </c>
      <c r="R1797" t="s">
        <v>24</v>
      </c>
    </row>
    <row r="1798" spans="1:18" x14ac:dyDescent="0.15">
      <c r="A1798" t="s">
        <v>1021</v>
      </c>
      <c r="B1798" t="s">
        <v>1022</v>
      </c>
      <c r="C1798" t="s">
        <v>1023</v>
      </c>
      <c r="H1798" t="s">
        <v>2613</v>
      </c>
      <c r="I1798" t="s">
        <v>16</v>
      </c>
      <c r="J1798" t="s">
        <v>17</v>
      </c>
      <c r="K1798" t="s">
        <v>2608</v>
      </c>
      <c r="L1798" t="s">
        <v>1676</v>
      </c>
      <c r="M1798" s="6" t="s">
        <v>15</v>
      </c>
      <c r="N1798">
        <v>3</v>
      </c>
      <c r="O1798">
        <v>6</v>
      </c>
      <c r="P1798">
        <v>3</v>
      </c>
      <c r="Q1798">
        <v>54</v>
      </c>
      <c r="R1798" t="s">
        <v>24</v>
      </c>
    </row>
    <row r="1799" spans="1:18" x14ac:dyDescent="0.15">
      <c r="A1799" t="s">
        <v>1021</v>
      </c>
      <c r="B1799" t="s">
        <v>1022</v>
      </c>
      <c r="C1799" t="s">
        <v>1023</v>
      </c>
      <c r="H1799" t="s">
        <v>2614</v>
      </c>
      <c r="I1799" t="s">
        <v>16</v>
      </c>
      <c r="J1799" t="s">
        <v>17</v>
      </c>
      <c r="K1799" t="s">
        <v>2608</v>
      </c>
      <c r="L1799" t="s">
        <v>1676</v>
      </c>
      <c r="M1799" s="6" t="s">
        <v>15</v>
      </c>
      <c r="N1799">
        <v>3</v>
      </c>
      <c r="O1799">
        <v>6</v>
      </c>
      <c r="P1799">
        <v>3</v>
      </c>
      <c r="Q1799">
        <v>54</v>
      </c>
      <c r="R1799" t="s">
        <v>24</v>
      </c>
    </row>
    <row r="1800" spans="1:18" x14ac:dyDescent="0.15">
      <c r="A1800" t="s">
        <v>1021</v>
      </c>
      <c r="B1800" t="s">
        <v>1022</v>
      </c>
      <c r="C1800" t="s">
        <v>1023</v>
      </c>
      <c r="H1800" t="s">
        <v>2615</v>
      </c>
      <c r="I1800" t="s">
        <v>16</v>
      </c>
      <c r="J1800" t="s">
        <v>17</v>
      </c>
      <c r="K1800" t="s">
        <v>2608</v>
      </c>
      <c r="L1800" t="s">
        <v>1676</v>
      </c>
      <c r="M1800" s="6" t="s">
        <v>15</v>
      </c>
      <c r="N1800">
        <v>3</v>
      </c>
      <c r="O1800">
        <v>6</v>
      </c>
      <c r="P1800">
        <v>3</v>
      </c>
      <c r="Q1800">
        <v>54</v>
      </c>
      <c r="R1800" t="s">
        <v>24</v>
      </c>
    </row>
    <row r="1801" spans="1:18" x14ac:dyDescent="0.15">
      <c r="A1801" t="s">
        <v>1021</v>
      </c>
      <c r="B1801" t="s">
        <v>1022</v>
      </c>
      <c r="C1801" t="s">
        <v>1023</v>
      </c>
      <c r="H1801" t="s">
        <v>2616</v>
      </c>
      <c r="I1801" t="s">
        <v>16</v>
      </c>
      <c r="J1801" t="s">
        <v>17</v>
      </c>
      <c r="K1801" t="s">
        <v>2608</v>
      </c>
      <c r="L1801" t="s">
        <v>1676</v>
      </c>
      <c r="M1801" s="6" t="s">
        <v>15</v>
      </c>
      <c r="N1801">
        <v>3</v>
      </c>
      <c r="O1801">
        <v>6</v>
      </c>
      <c r="P1801">
        <v>3</v>
      </c>
      <c r="Q1801">
        <v>54</v>
      </c>
      <c r="R1801" t="s">
        <v>24</v>
      </c>
    </row>
    <row r="1802" spans="1:18" x14ac:dyDescent="0.15">
      <c r="A1802" t="s">
        <v>1021</v>
      </c>
      <c r="B1802" t="s">
        <v>1022</v>
      </c>
      <c r="C1802" t="s">
        <v>1023</v>
      </c>
      <c r="H1802" t="s">
        <v>2617</v>
      </c>
      <c r="I1802" t="s">
        <v>16</v>
      </c>
      <c r="J1802" t="s">
        <v>17</v>
      </c>
      <c r="K1802" t="s">
        <v>2608</v>
      </c>
      <c r="L1802" t="s">
        <v>1676</v>
      </c>
      <c r="M1802" s="6" t="s">
        <v>15</v>
      </c>
      <c r="N1802">
        <v>3</v>
      </c>
      <c r="O1802">
        <v>6</v>
      </c>
      <c r="P1802">
        <v>3</v>
      </c>
      <c r="Q1802">
        <v>54</v>
      </c>
      <c r="R1802" t="s">
        <v>24</v>
      </c>
    </row>
    <row r="1803" spans="1:18" x14ac:dyDescent="0.15">
      <c r="A1803" t="s">
        <v>1021</v>
      </c>
      <c r="B1803" t="s">
        <v>1022</v>
      </c>
      <c r="C1803" t="s">
        <v>1023</v>
      </c>
      <c r="H1803" t="s">
        <v>2618</v>
      </c>
      <c r="I1803" t="s">
        <v>16</v>
      </c>
      <c r="J1803" t="s">
        <v>17</v>
      </c>
      <c r="K1803" t="s">
        <v>2608</v>
      </c>
      <c r="L1803" t="s">
        <v>1676</v>
      </c>
      <c r="M1803" s="6" t="s">
        <v>15</v>
      </c>
      <c r="N1803">
        <v>3</v>
      </c>
      <c r="O1803">
        <v>6</v>
      </c>
      <c r="P1803">
        <v>3</v>
      </c>
      <c r="Q1803">
        <v>54</v>
      </c>
      <c r="R1803" t="s">
        <v>24</v>
      </c>
    </row>
    <row r="1804" spans="1:18" x14ac:dyDescent="0.15">
      <c r="A1804" t="s">
        <v>1021</v>
      </c>
      <c r="B1804" t="s">
        <v>1022</v>
      </c>
      <c r="C1804" t="s">
        <v>1023</v>
      </c>
      <c r="H1804" t="s">
        <v>2619</v>
      </c>
      <c r="I1804" t="s">
        <v>16</v>
      </c>
      <c r="J1804" t="s">
        <v>17</v>
      </c>
      <c r="K1804" t="s">
        <v>2608</v>
      </c>
      <c r="L1804" t="s">
        <v>1676</v>
      </c>
      <c r="M1804" s="6" t="s">
        <v>15</v>
      </c>
      <c r="N1804">
        <v>3</v>
      </c>
      <c r="O1804">
        <v>6</v>
      </c>
      <c r="P1804">
        <v>3</v>
      </c>
      <c r="Q1804">
        <v>54</v>
      </c>
      <c r="R1804" t="s">
        <v>24</v>
      </c>
    </row>
    <row r="1805" spans="1:18" x14ac:dyDescent="0.15">
      <c r="A1805" t="s">
        <v>1021</v>
      </c>
      <c r="B1805" t="s">
        <v>1022</v>
      </c>
      <c r="C1805" t="s">
        <v>1023</v>
      </c>
      <c r="H1805" t="s">
        <v>2620</v>
      </c>
      <c r="I1805" t="s">
        <v>16</v>
      </c>
      <c r="J1805" t="s">
        <v>17</v>
      </c>
      <c r="K1805" t="s">
        <v>2608</v>
      </c>
      <c r="L1805" t="s">
        <v>1676</v>
      </c>
      <c r="M1805" s="6" t="s">
        <v>15</v>
      </c>
      <c r="N1805">
        <v>3</v>
      </c>
      <c r="O1805">
        <v>6</v>
      </c>
      <c r="P1805">
        <v>3</v>
      </c>
      <c r="Q1805">
        <v>54</v>
      </c>
      <c r="R1805" t="s">
        <v>24</v>
      </c>
    </row>
    <row r="1806" spans="1:18" x14ac:dyDescent="0.15">
      <c r="A1806" t="s">
        <v>1021</v>
      </c>
      <c r="B1806" t="s">
        <v>1022</v>
      </c>
      <c r="C1806" t="s">
        <v>1023</v>
      </c>
      <c r="H1806" t="s">
        <v>2621</v>
      </c>
      <c r="I1806" t="s">
        <v>16</v>
      </c>
      <c r="J1806" t="s">
        <v>17</v>
      </c>
      <c r="K1806" t="s">
        <v>2608</v>
      </c>
      <c r="L1806" t="s">
        <v>1676</v>
      </c>
      <c r="M1806" s="6" t="s">
        <v>15</v>
      </c>
      <c r="N1806">
        <v>3</v>
      </c>
      <c r="O1806">
        <v>6</v>
      </c>
      <c r="P1806">
        <v>3</v>
      </c>
      <c r="Q1806">
        <v>54</v>
      </c>
      <c r="R1806" t="s">
        <v>24</v>
      </c>
    </row>
    <row r="1807" spans="1:18" x14ac:dyDescent="0.15">
      <c r="A1807" t="s">
        <v>1021</v>
      </c>
      <c r="B1807" t="s">
        <v>1022</v>
      </c>
      <c r="C1807" t="s">
        <v>1023</v>
      </c>
      <c r="H1807" t="s">
        <v>2622</v>
      </c>
      <c r="I1807" t="s">
        <v>16</v>
      </c>
      <c r="J1807" t="s">
        <v>17</v>
      </c>
      <c r="K1807" t="s">
        <v>2608</v>
      </c>
      <c r="L1807" t="s">
        <v>1676</v>
      </c>
      <c r="M1807" s="6" t="s">
        <v>15</v>
      </c>
      <c r="N1807">
        <v>3</v>
      </c>
      <c r="O1807">
        <v>6</v>
      </c>
      <c r="P1807">
        <v>3</v>
      </c>
      <c r="Q1807">
        <v>54</v>
      </c>
      <c r="R1807" t="s">
        <v>24</v>
      </c>
    </row>
    <row r="1808" spans="1:18" x14ac:dyDescent="0.15">
      <c r="A1808" t="s">
        <v>1021</v>
      </c>
      <c r="B1808" t="s">
        <v>1022</v>
      </c>
      <c r="C1808" t="s">
        <v>1023</v>
      </c>
      <c r="H1808" t="s">
        <v>2623</v>
      </c>
      <c r="I1808" t="s">
        <v>16</v>
      </c>
      <c r="J1808" t="s">
        <v>17</v>
      </c>
      <c r="K1808" t="s">
        <v>2608</v>
      </c>
      <c r="L1808" t="s">
        <v>1676</v>
      </c>
      <c r="M1808" s="6" t="s">
        <v>15</v>
      </c>
      <c r="N1808">
        <v>3</v>
      </c>
      <c r="O1808">
        <v>6</v>
      </c>
      <c r="P1808">
        <v>3</v>
      </c>
      <c r="Q1808">
        <v>54</v>
      </c>
      <c r="R1808" t="s">
        <v>24</v>
      </c>
    </row>
    <row r="1809" spans="1:18" x14ac:dyDescent="0.15">
      <c r="A1809" t="s">
        <v>1021</v>
      </c>
      <c r="B1809" t="s">
        <v>1022</v>
      </c>
      <c r="C1809" t="s">
        <v>1023</v>
      </c>
      <c r="H1809" t="s">
        <v>2624</v>
      </c>
      <c r="I1809" t="s">
        <v>16</v>
      </c>
      <c r="J1809" t="s">
        <v>17</v>
      </c>
      <c r="K1809" t="s">
        <v>2608</v>
      </c>
      <c r="L1809" t="s">
        <v>1676</v>
      </c>
      <c r="M1809" s="6" t="s">
        <v>15</v>
      </c>
      <c r="N1809">
        <v>3</v>
      </c>
      <c r="O1809">
        <v>6</v>
      </c>
      <c r="P1809">
        <v>3</v>
      </c>
      <c r="Q1809">
        <v>54</v>
      </c>
      <c r="R1809" t="s">
        <v>24</v>
      </c>
    </row>
    <row r="1810" spans="1:18" x14ac:dyDescent="0.15">
      <c r="A1810" t="s">
        <v>1021</v>
      </c>
      <c r="B1810" t="s">
        <v>1022</v>
      </c>
      <c r="C1810" t="s">
        <v>1023</v>
      </c>
      <c r="H1810" t="s">
        <v>2625</v>
      </c>
      <c r="I1810" t="s">
        <v>16</v>
      </c>
      <c r="J1810" t="s">
        <v>17</v>
      </c>
      <c r="K1810" t="s">
        <v>2608</v>
      </c>
      <c r="L1810" t="s">
        <v>1676</v>
      </c>
      <c r="M1810" s="6" t="s">
        <v>15</v>
      </c>
      <c r="N1810">
        <v>3</v>
      </c>
      <c r="O1810">
        <v>6</v>
      </c>
      <c r="P1810">
        <v>3</v>
      </c>
      <c r="Q1810">
        <v>54</v>
      </c>
      <c r="R1810" t="s">
        <v>24</v>
      </c>
    </row>
    <row r="1811" spans="1:18" x14ac:dyDescent="0.15">
      <c r="A1811" t="s">
        <v>1021</v>
      </c>
      <c r="B1811" t="s">
        <v>1022</v>
      </c>
      <c r="C1811" t="s">
        <v>1023</v>
      </c>
      <c r="H1811" t="s">
        <v>2626</v>
      </c>
      <c r="I1811" t="s">
        <v>16</v>
      </c>
      <c r="J1811" t="s">
        <v>17</v>
      </c>
      <c r="K1811" t="s">
        <v>2608</v>
      </c>
      <c r="L1811" t="s">
        <v>1676</v>
      </c>
      <c r="M1811" s="6" t="s">
        <v>15</v>
      </c>
      <c r="N1811">
        <v>3</v>
      </c>
      <c r="O1811">
        <v>6</v>
      </c>
      <c r="P1811">
        <v>3</v>
      </c>
      <c r="Q1811">
        <v>54</v>
      </c>
      <c r="R1811" t="s">
        <v>24</v>
      </c>
    </row>
    <row r="1812" spans="1:18" x14ac:dyDescent="0.15">
      <c r="A1812" t="s">
        <v>1021</v>
      </c>
      <c r="B1812" t="s">
        <v>1022</v>
      </c>
      <c r="C1812" t="s">
        <v>1023</v>
      </c>
      <c r="H1812" t="s">
        <v>2627</v>
      </c>
      <c r="I1812" t="s">
        <v>16</v>
      </c>
      <c r="J1812" t="s">
        <v>17</v>
      </c>
      <c r="K1812" t="s">
        <v>2608</v>
      </c>
      <c r="L1812" t="s">
        <v>1676</v>
      </c>
      <c r="M1812" s="6" t="s">
        <v>15</v>
      </c>
      <c r="N1812">
        <v>3</v>
      </c>
      <c r="O1812">
        <v>6</v>
      </c>
      <c r="P1812">
        <v>3</v>
      </c>
      <c r="Q1812">
        <v>54</v>
      </c>
      <c r="R1812" t="s">
        <v>24</v>
      </c>
    </row>
    <row r="1813" spans="1:18" x14ac:dyDescent="0.15">
      <c r="A1813" t="s">
        <v>1021</v>
      </c>
      <c r="B1813" t="s">
        <v>1022</v>
      </c>
      <c r="C1813" t="s">
        <v>1023</v>
      </c>
      <c r="H1813" t="s">
        <v>2628</v>
      </c>
      <c r="I1813" t="s">
        <v>16</v>
      </c>
      <c r="J1813" t="s">
        <v>17</v>
      </c>
      <c r="K1813" t="s">
        <v>2629</v>
      </c>
      <c r="L1813" t="s">
        <v>1676</v>
      </c>
      <c r="M1813" s="6" t="s">
        <v>15</v>
      </c>
      <c r="N1813">
        <v>3</v>
      </c>
      <c r="O1813">
        <v>6</v>
      </c>
      <c r="P1813">
        <v>3</v>
      </c>
      <c r="Q1813">
        <v>54</v>
      </c>
      <c r="R1813" t="s">
        <v>24</v>
      </c>
    </row>
    <row r="1814" spans="1:18" x14ac:dyDescent="0.15">
      <c r="A1814" t="s">
        <v>1021</v>
      </c>
      <c r="B1814" t="s">
        <v>1022</v>
      </c>
      <c r="C1814" t="s">
        <v>1023</v>
      </c>
      <c r="H1814" t="s">
        <v>2607</v>
      </c>
      <c r="I1814" t="s">
        <v>16</v>
      </c>
      <c r="J1814" t="s">
        <v>17</v>
      </c>
      <c r="K1814" t="s">
        <v>2608</v>
      </c>
      <c r="L1814" t="s">
        <v>2630</v>
      </c>
      <c r="M1814" s="6" t="s">
        <v>15</v>
      </c>
      <c r="N1814">
        <v>3</v>
      </c>
      <c r="O1814">
        <v>6</v>
      </c>
      <c r="P1814">
        <v>3</v>
      </c>
      <c r="Q1814">
        <v>54</v>
      </c>
      <c r="R1814" t="s">
        <v>24</v>
      </c>
    </row>
    <row r="1815" spans="1:18" x14ac:dyDescent="0.15">
      <c r="A1815" t="s">
        <v>1021</v>
      </c>
      <c r="B1815" t="s">
        <v>1022</v>
      </c>
      <c r="C1815" t="s">
        <v>1023</v>
      </c>
      <c r="H1815" t="s">
        <v>2609</v>
      </c>
      <c r="I1815" t="s">
        <v>16</v>
      </c>
      <c r="J1815" t="s">
        <v>17</v>
      </c>
      <c r="K1815" t="s">
        <v>2608</v>
      </c>
      <c r="L1815" t="s">
        <v>2630</v>
      </c>
      <c r="M1815" s="6" t="s">
        <v>15</v>
      </c>
      <c r="N1815">
        <v>3</v>
      </c>
      <c r="O1815">
        <v>6</v>
      </c>
      <c r="P1815">
        <v>3</v>
      </c>
      <c r="Q1815">
        <v>54</v>
      </c>
      <c r="R1815" t="s">
        <v>24</v>
      </c>
    </row>
    <row r="1816" spans="1:18" x14ac:dyDescent="0.15">
      <c r="A1816" t="s">
        <v>1021</v>
      </c>
      <c r="B1816" t="s">
        <v>1022</v>
      </c>
      <c r="C1816" t="s">
        <v>1023</v>
      </c>
      <c r="H1816" t="s">
        <v>2610</v>
      </c>
      <c r="I1816" t="s">
        <v>16</v>
      </c>
      <c r="J1816" t="s">
        <v>17</v>
      </c>
      <c r="K1816" t="s">
        <v>2608</v>
      </c>
      <c r="L1816" t="s">
        <v>2630</v>
      </c>
      <c r="M1816" s="6" t="s">
        <v>15</v>
      </c>
      <c r="N1816">
        <v>3</v>
      </c>
      <c r="O1816">
        <v>6</v>
      </c>
      <c r="P1816">
        <v>3</v>
      </c>
      <c r="Q1816">
        <v>54</v>
      </c>
      <c r="R1816" t="s">
        <v>24</v>
      </c>
    </row>
    <row r="1817" spans="1:18" x14ac:dyDescent="0.15">
      <c r="A1817" t="s">
        <v>1021</v>
      </c>
      <c r="B1817" t="s">
        <v>1022</v>
      </c>
      <c r="C1817" t="s">
        <v>1023</v>
      </c>
      <c r="H1817" t="s">
        <v>2611</v>
      </c>
      <c r="I1817" t="s">
        <v>16</v>
      </c>
      <c r="J1817" t="s">
        <v>17</v>
      </c>
      <c r="K1817" t="s">
        <v>2608</v>
      </c>
      <c r="L1817" t="s">
        <v>2630</v>
      </c>
      <c r="M1817" s="6" t="s">
        <v>15</v>
      </c>
      <c r="N1817">
        <v>3</v>
      </c>
      <c r="O1817">
        <v>6</v>
      </c>
      <c r="P1817">
        <v>3</v>
      </c>
      <c r="Q1817">
        <v>54</v>
      </c>
      <c r="R1817" t="s">
        <v>24</v>
      </c>
    </row>
    <row r="1818" spans="1:18" x14ac:dyDescent="0.15">
      <c r="A1818" t="s">
        <v>1021</v>
      </c>
      <c r="B1818" t="s">
        <v>1022</v>
      </c>
      <c r="C1818" t="s">
        <v>1023</v>
      </c>
      <c r="H1818" t="s">
        <v>2612</v>
      </c>
      <c r="I1818" t="s">
        <v>16</v>
      </c>
      <c r="J1818" t="s">
        <v>17</v>
      </c>
      <c r="K1818" t="s">
        <v>2608</v>
      </c>
      <c r="L1818" t="s">
        <v>2630</v>
      </c>
      <c r="M1818" s="6" t="s">
        <v>15</v>
      </c>
      <c r="N1818">
        <v>3</v>
      </c>
      <c r="O1818">
        <v>6</v>
      </c>
      <c r="P1818">
        <v>3</v>
      </c>
      <c r="Q1818">
        <v>54</v>
      </c>
      <c r="R1818" t="s">
        <v>24</v>
      </c>
    </row>
    <row r="1819" spans="1:18" x14ac:dyDescent="0.15">
      <c r="A1819" t="s">
        <v>1021</v>
      </c>
      <c r="B1819" t="s">
        <v>1022</v>
      </c>
      <c r="C1819" t="s">
        <v>1023</v>
      </c>
      <c r="H1819" t="s">
        <v>2613</v>
      </c>
      <c r="I1819" t="s">
        <v>16</v>
      </c>
      <c r="J1819" t="s">
        <v>17</v>
      </c>
      <c r="K1819" t="s">
        <v>2608</v>
      </c>
      <c r="L1819" t="s">
        <v>2630</v>
      </c>
      <c r="M1819" s="6" t="s">
        <v>15</v>
      </c>
      <c r="N1819">
        <v>3</v>
      </c>
      <c r="O1819">
        <v>6</v>
      </c>
      <c r="P1819">
        <v>3</v>
      </c>
      <c r="Q1819">
        <v>54</v>
      </c>
      <c r="R1819" t="s">
        <v>24</v>
      </c>
    </row>
    <row r="1820" spans="1:18" x14ac:dyDescent="0.15">
      <c r="A1820" t="s">
        <v>1021</v>
      </c>
      <c r="B1820" t="s">
        <v>1022</v>
      </c>
      <c r="C1820" t="s">
        <v>1023</v>
      </c>
      <c r="H1820" t="s">
        <v>2614</v>
      </c>
      <c r="I1820" t="s">
        <v>16</v>
      </c>
      <c r="J1820" t="s">
        <v>17</v>
      </c>
      <c r="K1820" t="s">
        <v>2608</v>
      </c>
      <c r="L1820" t="s">
        <v>2630</v>
      </c>
      <c r="M1820" s="6" t="s">
        <v>15</v>
      </c>
      <c r="N1820">
        <v>3</v>
      </c>
      <c r="O1820">
        <v>6</v>
      </c>
      <c r="P1820">
        <v>3</v>
      </c>
      <c r="Q1820">
        <v>54</v>
      </c>
      <c r="R1820" t="s">
        <v>24</v>
      </c>
    </row>
    <row r="1821" spans="1:18" x14ac:dyDescent="0.15">
      <c r="A1821" t="s">
        <v>1021</v>
      </c>
      <c r="B1821" t="s">
        <v>1022</v>
      </c>
      <c r="C1821" t="s">
        <v>1023</v>
      </c>
      <c r="H1821" t="s">
        <v>2615</v>
      </c>
      <c r="I1821" t="s">
        <v>16</v>
      </c>
      <c r="J1821" t="s">
        <v>17</v>
      </c>
      <c r="K1821" t="s">
        <v>2608</v>
      </c>
      <c r="L1821" t="s">
        <v>2630</v>
      </c>
      <c r="M1821" s="6" t="s">
        <v>15</v>
      </c>
      <c r="N1821">
        <v>3</v>
      </c>
      <c r="O1821">
        <v>6</v>
      </c>
      <c r="P1821">
        <v>3</v>
      </c>
      <c r="Q1821">
        <v>54</v>
      </c>
      <c r="R1821" t="s">
        <v>24</v>
      </c>
    </row>
    <row r="1822" spans="1:18" x14ac:dyDescent="0.15">
      <c r="A1822" t="s">
        <v>1021</v>
      </c>
      <c r="B1822" t="s">
        <v>1022</v>
      </c>
      <c r="C1822" t="s">
        <v>1023</v>
      </c>
      <c r="H1822" t="s">
        <v>2616</v>
      </c>
      <c r="I1822" t="s">
        <v>16</v>
      </c>
      <c r="J1822" t="s">
        <v>17</v>
      </c>
      <c r="K1822" t="s">
        <v>2608</v>
      </c>
      <c r="L1822" t="s">
        <v>2630</v>
      </c>
      <c r="M1822" s="6" t="s">
        <v>15</v>
      </c>
      <c r="N1822">
        <v>3</v>
      </c>
      <c r="O1822">
        <v>6</v>
      </c>
      <c r="P1822">
        <v>3</v>
      </c>
      <c r="Q1822">
        <v>54</v>
      </c>
      <c r="R1822" t="s">
        <v>24</v>
      </c>
    </row>
    <row r="1823" spans="1:18" x14ac:dyDescent="0.15">
      <c r="A1823" t="s">
        <v>1021</v>
      </c>
      <c r="B1823" t="s">
        <v>1022</v>
      </c>
      <c r="C1823" t="s">
        <v>1023</v>
      </c>
      <c r="H1823" t="s">
        <v>2617</v>
      </c>
      <c r="I1823" t="s">
        <v>16</v>
      </c>
      <c r="J1823" t="s">
        <v>17</v>
      </c>
      <c r="K1823" t="s">
        <v>2608</v>
      </c>
      <c r="L1823" t="s">
        <v>2630</v>
      </c>
      <c r="M1823" s="6" t="s">
        <v>15</v>
      </c>
      <c r="N1823">
        <v>3</v>
      </c>
      <c r="O1823">
        <v>6</v>
      </c>
      <c r="P1823">
        <v>3</v>
      </c>
      <c r="Q1823">
        <v>54</v>
      </c>
      <c r="R1823" t="s">
        <v>24</v>
      </c>
    </row>
    <row r="1824" spans="1:18" x14ac:dyDescent="0.15">
      <c r="A1824" t="s">
        <v>1021</v>
      </c>
      <c r="B1824" t="s">
        <v>1022</v>
      </c>
      <c r="C1824" t="s">
        <v>1023</v>
      </c>
      <c r="H1824" t="s">
        <v>2618</v>
      </c>
      <c r="I1824" t="s">
        <v>16</v>
      </c>
      <c r="J1824" t="s">
        <v>17</v>
      </c>
      <c r="K1824" t="s">
        <v>2608</v>
      </c>
      <c r="L1824" t="s">
        <v>2630</v>
      </c>
      <c r="M1824" s="6" t="s">
        <v>15</v>
      </c>
      <c r="N1824">
        <v>3</v>
      </c>
      <c r="O1824">
        <v>6</v>
      </c>
      <c r="P1824">
        <v>3</v>
      </c>
      <c r="Q1824">
        <v>54</v>
      </c>
      <c r="R1824" t="s">
        <v>24</v>
      </c>
    </row>
    <row r="1825" spans="1:18" x14ac:dyDescent="0.15">
      <c r="A1825" t="s">
        <v>1021</v>
      </c>
      <c r="B1825" t="s">
        <v>1022</v>
      </c>
      <c r="C1825" t="s">
        <v>1023</v>
      </c>
      <c r="H1825" t="s">
        <v>2619</v>
      </c>
      <c r="I1825" t="s">
        <v>16</v>
      </c>
      <c r="J1825" t="s">
        <v>17</v>
      </c>
      <c r="K1825" t="s">
        <v>2608</v>
      </c>
      <c r="L1825" t="s">
        <v>2630</v>
      </c>
      <c r="M1825" s="6" t="s">
        <v>15</v>
      </c>
      <c r="N1825">
        <v>3</v>
      </c>
      <c r="O1825">
        <v>6</v>
      </c>
      <c r="P1825">
        <v>3</v>
      </c>
      <c r="Q1825">
        <v>54</v>
      </c>
      <c r="R1825" t="s">
        <v>24</v>
      </c>
    </row>
    <row r="1826" spans="1:18" x14ac:dyDescent="0.15">
      <c r="A1826" t="s">
        <v>1021</v>
      </c>
      <c r="B1826" t="s">
        <v>1022</v>
      </c>
      <c r="C1826" t="s">
        <v>1023</v>
      </c>
      <c r="H1826" t="s">
        <v>2620</v>
      </c>
      <c r="I1826" t="s">
        <v>16</v>
      </c>
      <c r="J1826" t="s">
        <v>17</v>
      </c>
      <c r="K1826" t="s">
        <v>2608</v>
      </c>
      <c r="L1826" t="s">
        <v>2630</v>
      </c>
      <c r="M1826" s="6" t="s">
        <v>15</v>
      </c>
      <c r="N1826">
        <v>3</v>
      </c>
      <c r="O1826">
        <v>6</v>
      </c>
      <c r="P1826">
        <v>3</v>
      </c>
      <c r="Q1826">
        <v>54</v>
      </c>
      <c r="R1826" t="s">
        <v>24</v>
      </c>
    </row>
    <row r="1827" spans="1:18" x14ac:dyDescent="0.15">
      <c r="A1827" t="s">
        <v>1021</v>
      </c>
      <c r="B1827" t="s">
        <v>1022</v>
      </c>
      <c r="C1827" t="s">
        <v>1023</v>
      </c>
      <c r="H1827" t="s">
        <v>2621</v>
      </c>
      <c r="I1827" t="s">
        <v>16</v>
      </c>
      <c r="J1827" t="s">
        <v>17</v>
      </c>
      <c r="K1827" t="s">
        <v>2608</v>
      </c>
      <c r="L1827" t="s">
        <v>2630</v>
      </c>
      <c r="M1827" s="6" t="s">
        <v>15</v>
      </c>
      <c r="N1827">
        <v>3</v>
      </c>
      <c r="O1827">
        <v>6</v>
      </c>
      <c r="P1827">
        <v>3</v>
      </c>
      <c r="Q1827">
        <v>54</v>
      </c>
      <c r="R1827" t="s">
        <v>24</v>
      </c>
    </row>
    <row r="1828" spans="1:18" x14ac:dyDescent="0.15">
      <c r="A1828" t="s">
        <v>1021</v>
      </c>
      <c r="B1828" t="s">
        <v>1022</v>
      </c>
      <c r="C1828" t="s">
        <v>1023</v>
      </c>
      <c r="H1828" t="s">
        <v>2622</v>
      </c>
      <c r="I1828" t="s">
        <v>16</v>
      </c>
      <c r="J1828" t="s">
        <v>17</v>
      </c>
      <c r="K1828" t="s">
        <v>2608</v>
      </c>
      <c r="L1828" t="s">
        <v>2630</v>
      </c>
      <c r="M1828" s="6" t="s">
        <v>15</v>
      </c>
      <c r="N1828">
        <v>3</v>
      </c>
      <c r="O1828">
        <v>6</v>
      </c>
      <c r="P1828">
        <v>3</v>
      </c>
      <c r="Q1828">
        <v>54</v>
      </c>
      <c r="R1828" t="s">
        <v>24</v>
      </c>
    </row>
    <row r="1829" spans="1:18" x14ac:dyDescent="0.15">
      <c r="A1829" t="s">
        <v>1021</v>
      </c>
      <c r="B1829" t="s">
        <v>1022</v>
      </c>
      <c r="C1829" t="s">
        <v>1023</v>
      </c>
      <c r="H1829" t="s">
        <v>2623</v>
      </c>
      <c r="I1829" t="s">
        <v>16</v>
      </c>
      <c r="J1829" t="s">
        <v>17</v>
      </c>
      <c r="K1829" t="s">
        <v>2608</v>
      </c>
      <c r="L1829" t="s">
        <v>2630</v>
      </c>
      <c r="M1829" s="6" t="s">
        <v>15</v>
      </c>
      <c r="N1829">
        <v>3</v>
      </c>
      <c r="O1829">
        <v>6</v>
      </c>
      <c r="P1829">
        <v>3</v>
      </c>
      <c r="Q1829">
        <v>54</v>
      </c>
      <c r="R1829" t="s">
        <v>24</v>
      </c>
    </row>
    <row r="1830" spans="1:18" x14ac:dyDescent="0.15">
      <c r="A1830" t="s">
        <v>1021</v>
      </c>
      <c r="B1830" t="s">
        <v>1022</v>
      </c>
      <c r="C1830" t="s">
        <v>1023</v>
      </c>
      <c r="H1830" t="s">
        <v>2624</v>
      </c>
      <c r="I1830" t="s">
        <v>16</v>
      </c>
      <c r="J1830" t="s">
        <v>17</v>
      </c>
      <c r="K1830" t="s">
        <v>2608</v>
      </c>
      <c r="L1830" t="s">
        <v>2630</v>
      </c>
      <c r="M1830" s="6" t="s">
        <v>15</v>
      </c>
      <c r="N1830">
        <v>3</v>
      </c>
      <c r="O1830">
        <v>6</v>
      </c>
      <c r="P1830">
        <v>3</v>
      </c>
      <c r="Q1830">
        <v>54</v>
      </c>
      <c r="R1830" t="s">
        <v>24</v>
      </c>
    </row>
    <row r="1831" spans="1:18" x14ac:dyDescent="0.15">
      <c r="A1831" t="s">
        <v>1021</v>
      </c>
      <c r="B1831" t="s">
        <v>1022</v>
      </c>
      <c r="C1831" t="s">
        <v>1023</v>
      </c>
      <c r="H1831" t="s">
        <v>2625</v>
      </c>
      <c r="I1831" t="s">
        <v>16</v>
      </c>
      <c r="J1831" t="s">
        <v>17</v>
      </c>
      <c r="K1831" t="s">
        <v>2608</v>
      </c>
      <c r="L1831" t="s">
        <v>2630</v>
      </c>
      <c r="M1831" s="6" t="s">
        <v>15</v>
      </c>
      <c r="N1831">
        <v>3</v>
      </c>
      <c r="O1831">
        <v>6</v>
      </c>
      <c r="P1831">
        <v>3</v>
      </c>
      <c r="Q1831">
        <v>54</v>
      </c>
      <c r="R1831" t="s">
        <v>24</v>
      </c>
    </row>
    <row r="1832" spans="1:18" x14ac:dyDescent="0.15">
      <c r="A1832" t="s">
        <v>1021</v>
      </c>
      <c r="B1832" t="s">
        <v>1022</v>
      </c>
      <c r="C1832" t="s">
        <v>1023</v>
      </c>
      <c r="H1832" t="s">
        <v>2626</v>
      </c>
      <c r="I1832" t="s">
        <v>16</v>
      </c>
      <c r="J1832" t="s">
        <v>17</v>
      </c>
      <c r="K1832" t="s">
        <v>2608</v>
      </c>
      <c r="L1832" t="s">
        <v>2630</v>
      </c>
      <c r="M1832" s="6" t="s">
        <v>15</v>
      </c>
      <c r="N1832">
        <v>3</v>
      </c>
      <c r="O1832">
        <v>6</v>
      </c>
      <c r="P1832">
        <v>3</v>
      </c>
      <c r="Q1832">
        <v>54</v>
      </c>
      <c r="R1832" t="s">
        <v>24</v>
      </c>
    </row>
    <row r="1833" spans="1:18" x14ac:dyDescent="0.15">
      <c r="A1833" t="s">
        <v>1021</v>
      </c>
      <c r="B1833" t="s">
        <v>1022</v>
      </c>
      <c r="C1833" t="s">
        <v>1023</v>
      </c>
      <c r="H1833" t="s">
        <v>2627</v>
      </c>
      <c r="I1833" t="s">
        <v>16</v>
      </c>
      <c r="J1833" t="s">
        <v>17</v>
      </c>
      <c r="K1833" t="s">
        <v>2608</v>
      </c>
      <c r="L1833" t="s">
        <v>2630</v>
      </c>
      <c r="M1833" s="6" t="s">
        <v>15</v>
      </c>
      <c r="N1833">
        <v>3</v>
      </c>
      <c r="O1833">
        <v>6</v>
      </c>
      <c r="P1833">
        <v>3</v>
      </c>
      <c r="Q1833">
        <v>54</v>
      </c>
      <c r="R1833" t="s">
        <v>24</v>
      </c>
    </row>
    <row r="1834" spans="1:18" x14ac:dyDescent="0.15">
      <c r="A1834" t="s">
        <v>1021</v>
      </c>
      <c r="B1834" t="s">
        <v>1022</v>
      </c>
      <c r="C1834" t="s">
        <v>1023</v>
      </c>
      <c r="H1834" t="s">
        <v>2628</v>
      </c>
      <c r="I1834" t="s">
        <v>16</v>
      </c>
      <c r="J1834" t="s">
        <v>17</v>
      </c>
      <c r="K1834" t="s">
        <v>2629</v>
      </c>
      <c r="L1834" t="s">
        <v>2630</v>
      </c>
      <c r="M1834" s="6" t="s">
        <v>15</v>
      </c>
      <c r="N1834">
        <v>3</v>
      </c>
      <c r="O1834">
        <v>6</v>
      </c>
      <c r="P1834">
        <v>3</v>
      </c>
      <c r="Q1834">
        <v>54</v>
      </c>
      <c r="R1834" t="s">
        <v>24</v>
      </c>
    </row>
    <row r="1835" spans="1:18" x14ac:dyDescent="0.15">
      <c r="A1835" t="s">
        <v>1021</v>
      </c>
      <c r="B1835" t="s">
        <v>1022</v>
      </c>
      <c r="C1835" t="s">
        <v>1023</v>
      </c>
      <c r="H1835" t="s">
        <v>2607</v>
      </c>
      <c r="I1835" t="s">
        <v>16</v>
      </c>
      <c r="J1835" t="s">
        <v>17</v>
      </c>
      <c r="K1835" t="s">
        <v>2608</v>
      </c>
      <c r="L1835" t="s">
        <v>2631</v>
      </c>
      <c r="M1835" s="6" t="s">
        <v>15</v>
      </c>
      <c r="N1835">
        <v>3</v>
      </c>
      <c r="O1835">
        <v>6</v>
      </c>
      <c r="P1835">
        <v>3</v>
      </c>
      <c r="Q1835">
        <v>54</v>
      </c>
      <c r="R1835" t="s">
        <v>24</v>
      </c>
    </row>
    <row r="1836" spans="1:18" x14ac:dyDescent="0.15">
      <c r="A1836" t="s">
        <v>1021</v>
      </c>
      <c r="B1836" t="s">
        <v>1022</v>
      </c>
      <c r="C1836" t="s">
        <v>1023</v>
      </c>
      <c r="H1836" t="s">
        <v>2609</v>
      </c>
      <c r="I1836" t="s">
        <v>16</v>
      </c>
      <c r="J1836" t="s">
        <v>17</v>
      </c>
      <c r="K1836" t="s">
        <v>2608</v>
      </c>
      <c r="L1836" t="s">
        <v>2631</v>
      </c>
      <c r="M1836" s="6" t="s">
        <v>15</v>
      </c>
      <c r="N1836">
        <v>3</v>
      </c>
      <c r="O1836">
        <v>6</v>
      </c>
      <c r="P1836">
        <v>3</v>
      </c>
      <c r="Q1836">
        <v>54</v>
      </c>
      <c r="R1836" t="s">
        <v>24</v>
      </c>
    </row>
    <row r="1837" spans="1:18" x14ac:dyDescent="0.15">
      <c r="A1837" t="s">
        <v>1021</v>
      </c>
      <c r="B1837" t="s">
        <v>1022</v>
      </c>
      <c r="C1837" t="s">
        <v>1023</v>
      </c>
      <c r="H1837" t="s">
        <v>2610</v>
      </c>
      <c r="I1837" t="s">
        <v>16</v>
      </c>
      <c r="J1837" t="s">
        <v>17</v>
      </c>
      <c r="K1837" t="s">
        <v>2608</v>
      </c>
      <c r="L1837" t="s">
        <v>2631</v>
      </c>
      <c r="M1837" s="6" t="s">
        <v>15</v>
      </c>
      <c r="N1837">
        <v>3</v>
      </c>
      <c r="O1837">
        <v>6</v>
      </c>
      <c r="P1837">
        <v>3</v>
      </c>
      <c r="Q1837">
        <v>54</v>
      </c>
      <c r="R1837" t="s">
        <v>24</v>
      </c>
    </row>
    <row r="1838" spans="1:18" x14ac:dyDescent="0.15">
      <c r="A1838" t="s">
        <v>1021</v>
      </c>
      <c r="B1838" t="s">
        <v>1022</v>
      </c>
      <c r="C1838" t="s">
        <v>1023</v>
      </c>
      <c r="H1838" t="s">
        <v>2611</v>
      </c>
      <c r="I1838" t="s">
        <v>16</v>
      </c>
      <c r="J1838" t="s">
        <v>17</v>
      </c>
      <c r="K1838" t="s">
        <v>2608</v>
      </c>
      <c r="L1838" t="s">
        <v>2631</v>
      </c>
      <c r="M1838" s="6" t="s">
        <v>15</v>
      </c>
      <c r="N1838">
        <v>3</v>
      </c>
      <c r="O1838">
        <v>6</v>
      </c>
      <c r="P1838">
        <v>3</v>
      </c>
      <c r="Q1838">
        <v>54</v>
      </c>
      <c r="R1838" t="s">
        <v>24</v>
      </c>
    </row>
    <row r="1839" spans="1:18" x14ac:dyDescent="0.15">
      <c r="A1839" t="s">
        <v>1021</v>
      </c>
      <c r="B1839" t="s">
        <v>1022</v>
      </c>
      <c r="C1839" t="s">
        <v>1023</v>
      </c>
      <c r="H1839" t="s">
        <v>2612</v>
      </c>
      <c r="I1839" t="s">
        <v>16</v>
      </c>
      <c r="J1839" t="s">
        <v>17</v>
      </c>
      <c r="K1839" t="s">
        <v>2608</v>
      </c>
      <c r="L1839" t="s">
        <v>2631</v>
      </c>
      <c r="M1839" s="6" t="s">
        <v>15</v>
      </c>
      <c r="N1839">
        <v>3</v>
      </c>
      <c r="O1839">
        <v>6</v>
      </c>
      <c r="P1839">
        <v>3</v>
      </c>
      <c r="Q1839">
        <v>54</v>
      </c>
      <c r="R1839" t="s">
        <v>24</v>
      </c>
    </row>
    <row r="1840" spans="1:18" x14ac:dyDescent="0.15">
      <c r="A1840" t="s">
        <v>1021</v>
      </c>
      <c r="B1840" t="s">
        <v>1022</v>
      </c>
      <c r="C1840" t="s">
        <v>1023</v>
      </c>
      <c r="H1840" t="s">
        <v>2613</v>
      </c>
      <c r="I1840" t="s">
        <v>16</v>
      </c>
      <c r="J1840" t="s">
        <v>17</v>
      </c>
      <c r="K1840" t="s">
        <v>2608</v>
      </c>
      <c r="L1840" t="s">
        <v>2631</v>
      </c>
      <c r="M1840" s="6" t="s">
        <v>15</v>
      </c>
      <c r="N1840">
        <v>3</v>
      </c>
      <c r="O1840">
        <v>6</v>
      </c>
      <c r="P1840">
        <v>3</v>
      </c>
      <c r="Q1840">
        <v>54</v>
      </c>
      <c r="R1840" t="s">
        <v>24</v>
      </c>
    </row>
    <row r="1841" spans="1:18" x14ac:dyDescent="0.15">
      <c r="A1841" t="s">
        <v>1021</v>
      </c>
      <c r="B1841" t="s">
        <v>1022</v>
      </c>
      <c r="C1841" t="s">
        <v>1023</v>
      </c>
      <c r="H1841" t="s">
        <v>2614</v>
      </c>
      <c r="I1841" t="s">
        <v>16</v>
      </c>
      <c r="J1841" t="s">
        <v>17</v>
      </c>
      <c r="K1841" t="s">
        <v>2608</v>
      </c>
      <c r="L1841" t="s">
        <v>2631</v>
      </c>
      <c r="M1841" s="6" t="s">
        <v>15</v>
      </c>
      <c r="N1841">
        <v>3</v>
      </c>
      <c r="O1841">
        <v>6</v>
      </c>
      <c r="P1841">
        <v>3</v>
      </c>
      <c r="Q1841">
        <v>54</v>
      </c>
      <c r="R1841" t="s">
        <v>24</v>
      </c>
    </row>
    <row r="1842" spans="1:18" x14ac:dyDescent="0.15">
      <c r="A1842" t="s">
        <v>1021</v>
      </c>
      <c r="B1842" t="s">
        <v>1022</v>
      </c>
      <c r="C1842" t="s">
        <v>1023</v>
      </c>
      <c r="H1842" t="s">
        <v>2615</v>
      </c>
      <c r="I1842" t="s">
        <v>16</v>
      </c>
      <c r="J1842" t="s">
        <v>17</v>
      </c>
      <c r="K1842" t="s">
        <v>2608</v>
      </c>
      <c r="L1842" t="s">
        <v>2631</v>
      </c>
      <c r="M1842" s="6" t="s">
        <v>15</v>
      </c>
      <c r="N1842">
        <v>3</v>
      </c>
      <c r="O1842">
        <v>6</v>
      </c>
      <c r="P1842">
        <v>3</v>
      </c>
      <c r="Q1842">
        <v>54</v>
      </c>
      <c r="R1842" t="s">
        <v>24</v>
      </c>
    </row>
    <row r="1843" spans="1:18" x14ac:dyDescent="0.15">
      <c r="A1843" t="s">
        <v>1021</v>
      </c>
      <c r="B1843" t="s">
        <v>1022</v>
      </c>
      <c r="C1843" t="s">
        <v>1023</v>
      </c>
      <c r="H1843" t="s">
        <v>2616</v>
      </c>
      <c r="I1843" t="s">
        <v>16</v>
      </c>
      <c r="J1843" t="s">
        <v>17</v>
      </c>
      <c r="K1843" t="s">
        <v>2608</v>
      </c>
      <c r="L1843" t="s">
        <v>2631</v>
      </c>
      <c r="M1843" s="6" t="s">
        <v>15</v>
      </c>
      <c r="N1843">
        <v>3</v>
      </c>
      <c r="O1843">
        <v>6</v>
      </c>
      <c r="P1843">
        <v>3</v>
      </c>
      <c r="Q1843">
        <v>54</v>
      </c>
      <c r="R1843" t="s">
        <v>24</v>
      </c>
    </row>
    <row r="1844" spans="1:18" x14ac:dyDescent="0.15">
      <c r="A1844" t="s">
        <v>1021</v>
      </c>
      <c r="B1844" t="s">
        <v>1022</v>
      </c>
      <c r="C1844" t="s">
        <v>1023</v>
      </c>
      <c r="H1844" t="s">
        <v>2617</v>
      </c>
      <c r="I1844" t="s">
        <v>16</v>
      </c>
      <c r="J1844" t="s">
        <v>17</v>
      </c>
      <c r="K1844" t="s">
        <v>2608</v>
      </c>
      <c r="L1844" t="s">
        <v>2631</v>
      </c>
      <c r="M1844" s="6" t="s">
        <v>15</v>
      </c>
      <c r="N1844">
        <v>3</v>
      </c>
      <c r="O1844">
        <v>6</v>
      </c>
      <c r="P1844">
        <v>3</v>
      </c>
      <c r="Q1844">
        <v>54</v>
      </c>
      <c r="R1844" t="s">
        <v>24</v>
      </c>
    </row>
    <row r="1845" spans="1:18" x14ac:dyDescent="0.15">
      <c r="A1845" t="s">
        <v>1021</v>
      </c>
      <c r="B1845" t="s">
        <v>1022</v>
      </c>
      <c r="C1845" t="s">
        <v>1023</v>
      </c>
      <c r="H1845" t="s">
        <v>2618</v>
      </c>
      <c r="I1845" t="s">
        <v>16</v>
      </c>
      <c r="J1845" t="s">
        <v>17</v>
      </c>
      <c r="K1845" t="s">
        <v>2608</v>
      </c>
      <c r="L1845" t="s">
        <v>2631</v>
      </c>
      <c r="M1845" s="6" t="s">
        <v>15</v>
      </c>
      <c r="N1845">
        <v>3</v>
      </c>
      <c r="O1845">
        <v>6</v>
      </c>
      <c r="P1845">
        <v>3</v>
      </c>
      <c r="Q1845">
        <v>54</v>
      </c>
      <c r="R1845" t="s">
        <v>24</v>
      </c>
    </row>
    <row r="1846" spans="1:18" x14ac:dyDescent="0.15">
      <c r="A1846" t="s">
        <v>1021</v>
      </c>
      <c r="B1846" t="s">
        <v>1022</v>
      </c>
      <c r="C1846" t="s">
        <v>1023</v>
      </c>
      <c r="H1846" t="s">
        <v>2619</v>
      </c>
      <c r="I1846" t="s">
        <v>16</v>
      </c>
      <c r="J1846" t="s">
        <v>17</v>
      </c>
      <c r="K1846" t="s">
        <v>2608</v>
      </c>
      <c r="L1846" t="s">
        <v>2631</v>
      </c>
      <c r="M1846" s="6" t="s">
        <v>15</v>
      </c>
      <c r="N1846">
        <v>3</v>
      </c>
      <c r="O1846">
        <v>6</v>
      </c>
      <c r="P1846">
        <v>3</v>
      </c>
      <c r="Q1846">
        <v>54</v>
      </c>
      <c r="R1846" t="s">
        <v>24</v>
      </c>
    </row>
    <row r="1847" spans="1:18" x14ac:dyDescent="0.15">
      <c r="A1847" t="s">
        <v>1021</v>
      </c>
      <c r="B1847" t="s">
        <v>1022</v>
      </c>
      <c r="C1847" t="s">
        <v>1023</v>
      </c>
      <c r="H1847" t="s">
        <v>2620</v>
      </c>
      <c r="I1847" t="s">
        <v>16</v>
      </c>
      <c r="J1847" t="s">
        <v>17</v>
      </c>
      <c r="K1847" t="s">
        <v>2608</v>
      </c>
      <c r="L1847" t="s">
        <v>2631</v>
      </c>
      <c r="M1847" s="6" t="s">
        <v>15</v>
      </c>
      <c r="N1847">
        <v>3</v>
      </c>
      <c r="O1847">
        <v>6</v>
      </c>
      <c r="P1847">
        <v>3</v>
      </c>
      <c r="Q1847">
        <v>54</v>
      </c>
      <c r="R1847" t="s">
        <v>24</v>
      </c>
    </row>
    <row r="1848" spans="1:18" x14ac:dyDescent="0.15">
      <c r="A1848" t="s">
        <v>1021</v>
      </c>
      <c r="B1848" t="s">
        <v>1022</v>
      </c>
      <c r="C1848" t="s">
        <v>1023</v>
      </c>
      <c r="H1848" t="s">
        <v>2621</v>
      </c>
      <c r="I1848" t="s">
        <v>16</v>
      </c>
      <c r="J1848" t="s">
        <v>17</v>
      </c>
      <c r="K1848" t="s">
        <v>2608</v>
      </c>
      <c r="L1848" t="s">
        <v>2631</v>
      </c>
      <c r="M1848" s="6" t="s">
        <v>15</v>
      </c>
      <c r="N1848">
        <v>3</v>
      </c>
      <c r="O1848">
        <v>6</v>
      </c>
      <c r="P1848">
        <v>3</v>
      </c>
      <c r="Q1848">
        <v>54</v>
      </c>
      <c r="R1848" t="s">
        <v>24</v>
      </c>
    </row>
    <row r="1849" spans="1:18" x14ac:dyDescent="0.15">
      <c r="A1849" t="s">
        <v>1021</v>
      </c>
      <c r="B1849" t="s">
        <v>1022</v>
      </c>
      <c r="C1849" t="s">
        <v>1023</v>
      </c>
      <c r="H1849" t="s">
        <v>2622</v>
      </c>
      <c r="I1849" t="s">
        <v>16</v>
      </c>
      <c r="J1849" t="s">
        <v>17</v>
      </c>
      <c r="K1849" t="s">
        <v>2608</v>
      </c>
      <c r="L1849" t="s">
        <v>2631</v>
      </c>
      <c r="M1849" s="6" t="s">
        <v>15</v>
      </c>
      <c r="N1849">
        <v>3</v>
      </c>
      <c r="O1849">
        <v>6</v>
      </c>
      <c r="P1849">
        <v>3</v>
      </c>
      <c r="Q1849">
        <v>54</v>
      </c>
      <c r="R1849" t="s">
        <v>24</v>
      </c>
    </row>
    <row r="1850" spans="1:18" x14ac:dyDescent="0.15">
      <c r="A1850" t="s">
        <v>1021</v>
      </c>
      <c r="B1850" t="s">
        <v>1022</v>
      </c>
      <c r="C1850" t="s">
        <v>1023</v>
      </c>
      <c r="H1850" t="s">
        <v>2623</v>
      </c>
      <c r="I1850" t="s">
        <v>16</v>
      </c>
      <c r="J1850" t="s">
        <v>17</v>
      </c>
      <c r="K1850" t="s">
        <v>2608</v>
      </c>
      <c r="L1850" t="s">
        <v>2631</v>
      </c>
      <c r="M1850" s="6" t="s">
        <v>15</v>
      </c>
      <c r="N1850">
        <v>3</v>
      </c>
      <c r="O1850">
        <v>6</v>
      </c>
      <c r="P1850">
        <v>3</v>
      </c>
      <c r="Q1850">
        <v>54</v>
      </c>
      <c r="R1850" t="s">
        <v>24</v>
      </c>
    </row>
    <row r="1851" spans="1:18" x14ac:dyDescent="0.15">
      <c r="A1851" t="s">
        <v>1021</v>
      </c>
      <c r="B1851" t="s">
        <v>1022</v>
      </c>
      <c r="C1851" t="s">
        <v>1023</v>
      </c>
      <c r="H1851" t="s">
        <v>2624</v>
      </c>
      <c r="I1851" t="s">
        <v>16</v>
      </c>
      <c r="J1851" t="s">
        <v>17</v>
      </c>
      <c r="K1851" t="s">
        <v>2608</v>
      </c>
      <c r="L1851" t="s">
        <v>2631</v>
      </c>
      <c r="M1851" s="6" t="s">
        <v>15</v>
      </c>
      <c r="N1851">
        <v>3</v>
      </c>
      <c r="O1851">
        <v>6</v>
      </c>
      <c r="P1851">
        <v>3</v>
      </c>
      <c r="Q1851">
        <v>54</v>
      </c>
      <c r="R1851" t="s">
        <v>24</v>
      </c>
    </row>
    <row r="1852" spans="1:18" x14ac:dyDescent="0.15">
      <c r="A1852" t="s">
        <v>1021</v>
      </c>
      <c r="B1852" t="s">
        <v>1022</v>
      </c>
      <c r="C1852" t="s">
        <v>1023</v>
      </c>
      <c r="H1852" t="s">
        <v>2625</v>
      </c>
      <c r="I1852" t="s">
        <v>16</v>
      </c>
      <c r="J1852" t="s">
        <v>17</v>
      </c>
      <c r="K1852" t="s">
        <v>2608</v>
      </c>
      <c r="L1852" t="s">
        <v>2631</v>
      </c>
      <c r="M1852" s="6" t="s">
        <v>15</v>
      </c>
      <c r="N1852">
        <v>3</v>
      </c>
      <c r="O1852">
        <v>6</v>
      </c>
      <c r="P1852">
        <v>3</v>
      </c>
      <c r="Q1852">
        <v>54</v>
      </c>
      <c r="R1852" t="s">
        <v>24</v>
      </c>
    </row>
    <row r="1853" spans="1:18" x14ac:dyDescent="0.15">
      <c r="A1853" t="s">
        <v>1021</v>
      </c>
      <c r="B1853" t="s">
        <v>1022</v>
      </c>
      <c r="C1853" t="s">
        <v>1023</v>
      </c>
      <c r="H1853" t="s">
        <v>2626</v>
      </c>
      <c r="I1853" t="s">
        <v>16</v>
      </c>
      <c r="J1853" t="s">
        <v>17</v>
      </c>
      <c r="K1853" t="s">
        <v>2608</v>
      </c>
      <c r="L1853" t="s">
        <v>2631</v>
      </c>
      <c r="M1853" s="6" t="s">
        <v>15</v>
      </c>
      <c r="N1853">
        <v>3</v>
      </c>
      <c r="O1853">
        <v>6</v>
      </c>
      <c r="P1853">
        <v>3</v>
      </c>
      <c r="Q1853">
        <v>54</v>
      </c>
      <c r="R1853" t="s">
        <v>24</v>
      </c>
    </row>
    <row r="1854" spans="1:18" x14ac:dyDescent="0.15">
      <c r="A1854" t="s">
        <v>1021</v>
      </c>
      <c r="B1854" t="s">
        <v>1022</v>
      </c>
      <c r="C1854" t="s">
        <v>1023</v>
      </c>
      <c r="H1854" t="s">
        <v>2627</v>
      </c>
      <c r="I1854" t="s">
        <v>16</v>
      </c>
      <c r="J1854" t="s">
        <v>17</v>
      </c>
      <c r="K1854" t="s">
        <v>2608</v>
      </c>
      <c r="L1854" t="s">
        <v>2631</v>
      </c>
      <c r="M1854" s="6" t="s">
        <v>15</v>
      </c>
      <c r="N1854">
        <v>3</v>
      </c>
      <c r="O1854">
        <v>6</v>
      </c>
      <c r="P1854">
        <v>3</v>
      </c>
      <c r="Q1854">
        <v>54</v>
      </c>
      <c r="R1854" t="s">
        <v>24</v>
      </c>
    </row>
    <row r="1855" spans="1:18" x14ac:dyDescent="0.15">
      <c r="A1855" t="s">
        <v>1021</v>
      </c>
      <c r="B1855" t="s">
        <v>1022</v>
      </c>
      <c r="C1855" t="s">
        <v>1023</v>
      </c>
      <c r="H1855" t="s">
        <v>2628</v>
      </c>
      <c r="I1855" t="s">
        <v>16</v>
      </c>
      <c r="J1855" t="s">
        <v>17</v>
      </c>
      <c r="K1855" t="s">
        <v>2629</v>
      </c>
      <c r="L1855" t="s">
        <v>2631</v>
      </c>
      <c r="M1855" s="6" t="s">
        <v>15</v>
      </c>
      <c r="N1855">
        <v>3</v>
      </c>
      <c r="O1855">
        <v>6</v>
      </c>
      <c r="P1855">
        <v>3</v>
      </c>
      <c r="Q1855">
        <v>54</v>
      </c>
      <c r="R1855" t="s">
        <v>24</v>
      </c>
    </row>
    <row r="1856" spans="1:18" x14ac:dyDescent="0.15">
      <c r="A1856" t="s">
        <v>1021</v>
      </c>
      <c r="B1856" t="s">
        <v>1022</v>
      </c>
      <c r="C1856" t="s">
        <v>1023</v>
      </c>
      <c r="H1856" t="s">
        <v>2607</v>
      </c>
      <c r="I1856" t="s">
        <v>16</v>
      </c>
      <c r="J1856" t="s">
        <v>17</v>
      </c>
      <c r="K1856" t="s">
        <v>2608</v>
      </c>
      <c r="L1856" t="s">
        <v>1686</v>
      </c>
      <c r="M1856" s="6" t="s">
        <v>15</v>
      </c>
      <c r="N1856">
        <v>3</v>
      </c>
      <c r="O1856">
        <v>6</v>
      </c>
      <c r="P1856">
        <v>3</v>
      </c>
      <c r="Q1856">
        <v>54</v>
      </c>
      <c r="R1856" t="s">
        <v>24</v>
      </c>
    </row>
    <row r="1857" spans="1:18" x14ac:dyDescent="0.15">
      <c r="A1857" t="s">
        <v>1021</v>
      </c>
      <c r="B1857" t="s">
        <v>1022</v>
      </c>
      <c r="C1857" t="s">
        <v>1023</v>
      </c>
      <c r="H1857" t="s">
        <v>2609</v>
      </c>
      <c r="I1857" t="s">
        <v>16</v>
      </c>
      <c r="J1857" t="s">
        <v>17</v>
      </c>
      <c r="K1857" t="s">
        <v>2608</v>
      </c>
      <c r="L1857" t="s">
        <v>1686</v>
      </c>
      <c r="M1857" s="6" t="s">
        <v>15</v>
      </c>
      <c r="N1857">
        <v>3</v>
      </c>
      <c r="O1857">
        <v>6</v>
      </c>
      <c r="P1857">
        <v>3</v>
      </c>
      <c r="Q1857">
        <v>54</v>
      </c>
      <c r="R1857" t="s">
        <v>24</v>
      </c>
    </row>
    <row r="1858" spans="1:18" x14ac:dyDescent="0.15">
      <c r="A1858" t="s">
        <v>1021</v>
      </c>
      <c r="B1858" t="s">
        <v>1022</v>
      </c>
      <c r="C1858" t="s">
        <v>1023</v>
      </c>
      <c r="H1858" t="s">
        <v>2610</v>
      </c>
      <c r="I1858" t="s">
        <v>16</v>
      </c>
      <c r="J1858" t="s">
        <v>17</v>
      </c>
      <c r="K1858" t="s">
        <v>2608</v>
      </c>
      <c r="L1858" t="s">
        <v>1686</v>
      </c>
      <c r="M1858" s="6" t="s">
        <v>15</v>
      </c>
      <c r="N1858">
        <v>3</v>
      </c>
      <c r="O1858">
        <v>6</v>
      </c>
      <c r="P1858">
        <v>3</v>
      </c>
      <c r="Q1858">
        <v>54</v>
      </c>
      <c r="R1858" t="s">
        <v>24</v>
      </c>
    </row>
    <row r="1859" spans="1:18" x14ac:dyDescent="0.15">
      <c r="A1859" t="s">
        <v>1021</v>
      </c>
      <c r="B1859" t="s">
        <v>1022</v>
      </c>
      <c r="C1859" t="s">
        <v>1023</v>
      </c>
      <c r="H1859" t="s">
        <v>2611</v>
      </c>
      <c r="I1859" t="s">
        <v>16</v>
      </c>
      <c r="J1859" t="s">
        <v>17</v>
      </c>
      <c r="K1859" t="s">
        <v>2608</v>
      </c>
      <c r="L1859" t="s">
        <v>1686</v>
      </c>
      <c r="M1859" s="6" t="s">
        <v>15</v>
      </c>
      <c r="N1859">
        <v>3</v>
      </c>
      <c r="O1859">
        <v>6</v>
      </c>
      <c r="P1859">
        <v>3</v>
      </c>
      <c r="Q1859">
        <v>54</v>
      </c>
      <c r="R1859" t="s">
        <v>24</v>
      </c>
    </row>
    <row r="1860" spans="1:18" x14ac:dyDescent="0.15">
      <c r="A1860" t="s">
        <v>1021</v>
      </c>
      <c r="B1860" t="s">
        <v>1022</v>
      </c>
      <c r="C1860" t="s">
        <v>1023</v>
      </c>
      <c r="H1860" t="s">
        <v>2612</v>
      </c>
      <c r="I1860" t="s">
        <v>16</v>
      </c>
      <c r="J1860" t="s">
        <v>17</v>
      </c>
      <c r="K1860" t="s">
        <v>2608</v>
      </c>
      <c r="L1860" t="s">
        <v>1686</v>
      </c>
      <c r="M1860" s="6" t="s">
        <v>15</v>
      </c>
      <c r="N1860">
        <v>3</v>
      </c>
      <c r="O1860">
        <v>6</v>
      </c>
      <c r="P1860">
        <v>3</v>
      </c>
      <c r="Q1860">
        <v>54</v>
      </c>
      <c r="R1860" t="s">
        <v>24</v>
      </c>
    </row>
    <row r="1861" spans="1:18" x14ac:dyDescent="0.15">
      <c r="A1861" t="s">
        <v>1021</v>
      </c>
      <c r="B1861" t="s">
        <v>1022</v>
      </c>
      <c r="C1861" t="s">
        <v>1023</v>
      </c>
      <c r="H1861" t="s">
        <v>2613</v>
      </c>
      <c r="I1861" t="s">
        <v>16</v>
      </c>
      <c r="J1861" t="s">
        <v>17</v>
      </c>
      <c r="K1861" t="s">
        <v>2608</v>
      </c>
      <c r="L1861" t="s">
        <v>1686</v>
      </c>
      <c r="M1861" s="6" t="s">
        <v>15</v>
      </c>
      <c r="N1861">
        <v>3</v>
      </c>
      <c r="O1861">
        <v>6</v>
      </c>
      <c r="P1861">
        <v>3</v>
      </c>
      <c r="Q1861">
        <v>54</v>
      </c>
      <c r="R1861" t="s">
        <v>24</v>
      </c>
    </row>
    <row r="1862" spans="1:18" x14ac:dyDescent="0.15">
      <c r="A1862" t="s">
        <v>1021</v>
      </c>
      <c r="B1862" t="s">
        <v>1022</v>
      </c>
      <c r="C1862" t="s">
        <v>1023</v>
      </c>
      <c r="H1862" t="s">
        <v>2614</v>
      </c>
      <c r="I1862" t="s">
        <v>16</v>
      </c>
      <c r="J1862" t="s">
        <v>17</v>
      </c>
      <c r="K1862" t="s">
        <v>2608</v>
      </c>
      <c r="L1862" t="s">
        <v>1686</v>
      </c>
      <c r="M1862" s="6" t="s">
        <v>15</v>
      </c>
      <c r="N1862">
        <v>3</v>
      </c>
      <c r="O1862">
        <v>6</v>
      </c>
      <c r="P1862">
        <v>3</v>
      </c>
      <c r="Q1862">
        <v>54</v>
      </c>
      <c r="R1862" t="s">
        <v>24</v>
      </c>
    </row>
    <row r="1863" spans="1:18" x14ac:dyDescent="0.15">
      <c r="A1863" t="s">
        <v>1021</v>
      </c>
      <c r="B1863" t="s">
        <v>1022</v>
      </c>
      <c r="C1863" t="s">
        <v>1023</v>
      </c>
      <c r="H1863" t="s">
        <v>2615</v>
      </c>
      <c r="I1863" t="s">
        <v>16</v>
      </c>
      <c r="J1863" t="s">
        <v>17</v>
      </c>
      <c r="K1863" t="s">
        <v>2608</v>
      </c>
      <c r="L1863" t="s">
        <v>1686</v>
      </c>
      <c r="M1863" s="6" t="s">
        <v>15</v>
      </c>
      <c r="N1863">
        <v>3</v>
      </c>
      <c r="O1863">
        <v>6</v>
      </c>
      <c r="P1863">
        <v>3</v>
      </c>
      <c r="Q1863">
        <v>54</v>
      </c>
      <c r="R1863" t="s">
        <v>24</v>
      </c>
    </row>
    <row r="1864" spans="1:18" x14ac:dyDescent="0.15">
      <c r="A1864" t="s">
        <v>1021</v>
      </c>
      <c r="B1864" t="s">
        <v>1022</v>
      </c>
      <c r="C1864" t="s">
        <v>1023</v>
      </c>
      <c r="H1864" t="s">
        <v>2616</v>
      </c>
      <c r="I1864" t="s">
        <v>16</v>
      </c>
      <c r="J1864" t="s">
        <v>17</v>
      </c>
      <c r="K1864" t="s">
        <v>2608</v>
      </c>
      <c r="L1864" t="s">
        <v>1686</v>
      </c>
      <c r="M1864" s="6" t="s">
        <v>15</v>
      </c>
      <c r="N1864">
        <v>3</v>
      </c>
      <c r="O1864">
        <v>6</v>
      </c>
      <c r="P1864">
        <v>3</v>
      </c>
      <c r="Q1864">
        <v>54</v>
      </c>
      <c r="R1864" t="s">
        <v>24</v>
      </c>
    </row>
    <row r="1865" spans="1:18" x14ac:dyDescent="0.15">
      <c r="A1865" t="s">
        <v>1021</v>
      </c>
      <c r="B1865" t="s">
        <v>1022</v>
      </c>
      <c r="C1865" t="s">
        <v>1023</v>
      </c>
      <c r="H1865" t="s">
        <v>2617</v>
      </c>
      <c r="I1865" t="s">
        <v>16</v>
      </c>
      <c r="J1865" t="s">
        <v>17</v>
      </c>
      <c r="K1865" t="s">
        <v>2608</v>
      </c>
      <c r="L1865" t="s">
        <v>1686</v>
      </c>
      <c r="M1865" s="6" t="s">
        <v>15</v>
      </c>
      <c r="N1865">
        <v>3</v>
      </c>
      <c r="O1865">
        <v>6</v>
      </c>
      <c r="P1865">
        <v>3</v>
      </c>
      <c r="Q1865">
        <v>54</v>
      </c>
      <c r="R1865" t="s">
        <v>24</v>
      </c>
    </row>
    <row r="1866" spans="1:18" x14ac:dyDescent="0.15">
      <c r="A1866" t="s">
        <v>1021</v>
      </c>
      <c r="B1866" t="s">
        <v>1022</v>
      </c>
      <c r="C1866" t="s">
        <v>1023</v>
      </c>
      <c r="H1866" t="s">
        <v>2618</v>
      </c>
      <c r="I1866" t="s">
        <v>16</v>
      </c>
      <c r="J1866" t="s">
        <v>17</v>
      </c>
      <c r="K1866" t="s">
        <v>2608</v>
      </c>
      <c r="L1866" t="s">
        <v>1686</v>
      </c>
      <c r="M1866" s="6" t="s">
        <v>15</v>
      </c>
      <c r="N1866">
        <v>3</v>
      </c>
      <c r="O1866">
        <v>6</v>
      </c>
      <c r="P1866">
        <v>3</v>
      </c>
      <c r="Q1866">
        <v>54</v>
      </c>
      <c r="R1866" t="s">
        <v>24</v>
      </c>
    </row>
    <row r="1867" spans="1:18" x14ac:dyDescent="0.15">
      <c r="A1867" t="s">
        <v>1021</v>
      </c>
      <c r="B1867" t="s">
        <v>1022</v>
      </c>
      <c r="C1867" t="s">
        <v>1023</v>
      </c>
      <c r="H1867" t="s">
        <v>2619</v>
      </c>
      <c r="I1867" t="s">
        <v>16</v>
      </c>
      <c r="J1867" t="s">
        <v>17</v>
      </c>
      <c r="K1867" t="s">
        <v>2608</v>
      </c>
      <c r="L1867" t="s">
        <v>1686</v>
      </c>
      <c r="M1867" s="6" t="s">
        <v>15</v>
      </c>
      <c r="N1867">
        <v>3</v>
      </c>
      <c r="O1867">
        <v>6</v>
      </c>
      <c r="P1867">
        <v>3</v>
      </c>
      <c r="Q1867">
        <v>54</v>
      </c>
      <c r="R1867" t="s">
        <v>24</v>
      </c>
    </row>
    <row r="1868" spans="1:18" x14ac:dyDescent="0.15">
      <c r="A1868" t="s">
        <v>1021</v>
      </c>
      <c r="B1868" t="s">
        <v>1022</v>
      </c>
      <c r="C1868" t="s">
        <v>1023</v>
      </c>
      <c r="H1868" t="s">
        <v>2620</v>
      </c>
      <c r="I1868" t="s">
        <v>16</v>
      </c>
      <c r="J1868" t="s">
        <v>17</v>
      </c>
      <c r="K1868" t="s">
        <v>2608</v>
      </c>
      <c r="L1868" t="s">
        <v>1686</v>
      </c>
      <c r="M1868" s="6" t="s">
        <v>15</v>
      </c>
      <c r="N1868">
        <v>3</v>
      </c>
      <c r="O1868">
        <v>6</v>
      </c>
      <c r="P1868">
        <v>3</v>
      </c>
      <c r="Q1868">
        <v>54</v>
      </c>
      <c r="R1868" t="s">
        <v>24</v>
      </c>
    </row>
    <row r="1869" spans="1:18" x14ac:dyDescent="0.15">
      <c r="A1869" t="s">
        <v>1021</v>
      </c>
      <c r="B1869" t="s">
        <v>1022</v>
      </c>
      <c r="C1869" t="s">
        <v>1023</v>
      </c>
      <c r="H1869" t="s">
        <v>2621</v>
      </c>
      <c r="I1869" t="s">
        <v>16</v>
      </c>
      <c r="J1869" t="s">
        <v>17</v>
      </c>
      <c r="K1869" t="s">
        <v>2608</v>
      </c>
      <c r="L1869" t="s">
        <v>1686</v>
      </c>
      <c r="M1869" s="6" t="s">
        <v>15</v>
      </c>
      <c r="N1869">
        <v>3</v>
      </c>
      <c r="O1869">
        <v>6</v>
      </c>
      <c r="P1869">
        <v>3</v>
      </c>
      <c r="Q1869">
        <v>54</v>
      </c>
      <c r="R1869" t="s">
        <v>24</v>
      </c>
    </row>
    <row r="1870" spans="1:18" x14ac:dyDescent="0.15">
      <c r="A1870" t="s">
        <v>1021</v>
      </c>
      <c r="B1870" t="s">
        <v>1022</v>
      </c>
      <c r="C1870" t="s">
        <v>1023</v>
      </c>
      <c r="H1870" t="s">
        <v>2622</v>
      </c>
      <c r="I1870" t="s">
        <v>16</v>
      </c>
      <c r="J1870" t="s">
        <v>17</v>
      </c>
      <c r="K1870" t="s">
        <v>2608</v>
      </c>
      <c r="L1870" t="s">
        <v>1686</v>
      </c>
      <c r="M1870" s="6" t="s">
        <v>15</v>
      </c>
      <c r="N1870">
        <v>3</v>
      </c>
      <c r="O1870">
        <v>6</v>
      </c>
      <c r="P1870">
        <v>3</v>
      </c>
      <c r="Q1870">
        <v>54</v>
      </c>
      <c r="R1870" t="s">
        <v>24</v>
      </c>
    </row>
    <row r="1871" spans="1:18" x14ac:dyDescent="0.15">
      <c r="A1871" t="s">
        <v>1021</v>
      </c>
      <c r="B1871" t="s">
        <v>1022</v>
      </c>
      <c r="C1871" t="s">
        <v>1023</v>
      </c>
      <c r="H1871" t="s">
        <v>2623</v>
      </c>
      <c r="I1871" t="s">
        <v>16</v>
      </c>
      <c r="J1871" t="s">
        <v>17</v>
      </c>
      <c r="K1871" t="s">
        <v>2608</v>
      </c>
      <c r="L1871" t="s">
        <v>1686</v>
      </c>
      <c r="M1871" s="6" t="s">
        <v>15</v>
      </c>
      <c r="N1871">
        <v>3</v>
      </c>
      <c r="O1871">
        <v>6</v>
      </c>
      <c r="P1871">
        <v>3</v>
      </c>
      <c r="Q1871">
        <v>54</v>
      </c>
      <c r="R1871" t="s">
        <v>24</v>
      </c>
    </row>
    <row r="1872" spans="1:18" x14ac:dyDescent="0.15">
      <c r="A1872" t="s">
        <v>1021</v>
      </c>
      <c r="B1872" t="s">
        <v>1022</v>
      </c>
      <c r="C1872" t="s">
        <v>1023</v>
      </c>
      <c r="H1872" t="s">
        <v>2624</v>
      </c>
      <c r="I1872" t="s">
        <v>16</v>
      </c>
      <c r="J1872" t="s">
        <v>17</v>
      </c>
      <c r="K1872" t="s">
        <v>2608</v>
      </c>
      <c r="L1872" t="s">
        <v>1686</v>
      </c>
      <c r="M1872" s="6" t="s">
        <v>15</v>
      </c>
      <c r="N1872">
        <v>3</v>
      </c>
      <c r="O1872">
        <v>6</v>
      </c>
      <c r="P1872">
        <v>3</v>
      </c>
      <c r="Q1872">
        <v>54</v>
      </c>
      <c r="R1872" t="s">
        <v>24</v>
      </c>
    </row>
    <row r="1873" spans="1:18" x14ac:dyDescent="0.15">
      <c r="A1873" t="s">
        <v>1021</v>
      </c>
      <c r="B1873" t="s">
        <v>1022</v>
      </c>
      <c r="C1873" t="s">
        <v>1023</v>
      </c>
      <c r="H1873" t="s">
        <v>2625</v>
      </c>
      <c r="I1873" t="s">
        <v>16</v>
      </c>
      <c r="J1873" t="s">
        <v>17</v>
      </c>
      <c r="K1873" t="s">
        <v>2608</v>
      </c>
      <c r="L1873" t="s">
        <v>1686</v>
      </c>
      <c r="M1873" s="6" t="s">
        <v>15</v>
      </c>
      <c r="N1873">
        <v>3</v>
      </c>
      <c r="O1873">
        <v>6</v>
      </c>
      <c r="P1873">
        <v>3</v>
      </c>
      <c r="Q1873">
        <v>54</v>
      </c>
      <c r="R1873" t="s">
        <v>24</v>
      </c>
    </row>
    <row r="1874" spans="1:18" x14ac:dyDescent="0.15">
      <c r="A1874" t="s">
        <v>1021</v>
      </c>
      <c r="B1874" t="s">
        <v>1022</v>
      </c>
      <c r="C1874" t="s">
        <v>1023</v>
      </c>
      <c r="H1874" t="s">
        <v>2626</v>
      </c>
      <c r="I1874" t="s">
        <v>16</v>
      </c>
      <c r="J1874" t="s">
        <v>17</v>
      </c>
      <c r="K1874" t="s">
        <v>2608</v>
      </c>
      <c r="L1874" t="s">
        <v>1686</v>
      </c>
      <c r="M1874" s="6" t="s">
        <v>15</v>
      </c>
      <c r="N1874">
        <v>3</v>
      </c>
      <c r="O1874">
        <v>6</v>
      </c>
      <c r="P1874">
        <v>3</v>
      </c>
      <c r="Q1874">
        <v>54</v>
      </c>
      <c r="R1874" t="s">
        <v>24</v>
      </c>
    </row>
    <row r="1875" spans="1:18" x14ac:dyDescent="0.15">
      <c r="A1875" t="s">
        <v>1021</v>
      </c>
      <c r="B1875" t="s">
        <v>1022</v>
      </c>
      <c r="C1875" t="s">
        <v>1023</v>
      </c>
      <c r="H1875" t="s">
        <v>2627</v>
      </c>
      <c r="I1875" t="s">
        <v>16</v>
      </c>
      <c r="J1875" t="s">
        <v>17</v>
      </c>
      <c r="K1875" t="s">
        <v>2608</v>
      </c>
      <c r="L1875" t="s">
        <v>1686</v>
      </c>
      <c r="M1875" s="6" t="s">
        <v>15</v>
      </c>
      <c r="N1875">
        <v>3</v>
      </c>
      <c r="O1875">
        <v>6</v>
      </c>
      <c r="P1875">
        <v>3</v>
      </c>
      <c r="Q1875">
        <v>54</v>
      </c>
      <c r="R1875" t="s">
        <v>24</v>
      </c>
    </row>
    <row r="1876" spans="1:18" x14ac:dyDescent="0.15">
      <c r="A1876" t="s">
        <v>1021</v>
      </c>
      <c r="B1876" t="s">
        <v>1022</v>
      </c>
      <c r="C1876" t="s">
        <v>1023</v>
      </c>
      <c r="H1876" t="s">
        <v>2628</v>
      </c>
      <c r="I1876" t="s">
        <v>16</v>
      </c>
      <c r="J1876" t="s">
        <v>17</v>
      </c>
      <c r="K1876" t="s">
        <v>2629</v>
      </c>
      <c r="L1876" t="s">
        <v>1686</v>
      </c>
      <c r="M1876" s="6" t="s">
        <v>15</v>
      </c>
      <c r="N1876">
        <v>3</v>
      </c>
      <c r="O1876">
        <v>6</v>
      </c>
      <c r="P1876">
        <v>3</v>
      </c>
      <c r="Q1876">
        <v>54</v>
      </c>
      <c r="R1876" t="s">
        <v>24</v>
      </c>
    </row>
    <row r="1877" spans="1:18" x14ac:dyDescent="0.15">
      <c r="A1877" t="s">
        <v>1021</v>
      </c>
      <c r="B1877" t="s">
        <v>1022</v>
      </c>
      <c r="C1877" t="s">
        <v>1023</v>
      </c>
      <c r="H1877" t="s">
        <v>2607</v>
      </c>
      <c r="I1877" t="s">
        <v>16</v>
      </c>
      <c r="J1877" t="s">
        <v>17</v>
      </c>
      <c r="K1877" t="s">
        <v>2608</v>
      </c>
      <c r="L1877" t="s">
        <v>1687</v>
      </c>
      <c r="M1877" s="6" t="s">
        <v>15</v>
      </c>
      <c r="N1877">
        <v>3</v>
      </c>
      <c r="O1877">
        <v>6</v>
      </c>
      <c r="P1877">
        <v>3</v>
      </c>
      <c r="Q1877">
        <v>54</v>
      </c>
      <c r="R1877" t="s">
        <v>24</v>
      </c>
    </row>
    <row r="1878" spans="1:18" x14ac:dyDescent="0.15">
      <c r="A1878" t="s">
        <v>1021</v>
      </c>
      <c r="B1878" t="s">
        <v>1022</v>
      </c>
      <c r="C1878" t="s">
        <v>1023</v>
      </c>
      <c r="H1878" t="s">
        <v>2609</v>
      </c>
      <c r="I1878" t="s">
        <v>16</v>
      </c>
      <c r="J1878" t="s">
        <v>17</v>
      </c>
      <c r="K1878" t="s">
        <v>2608</v>
      </c>
      <c r="L1878" t="s">
        <v>1687</v>
      </c>
      <c r="M1878" s="6" t="s">
        <v>15</v>
      </c>
      <c r="N1878">
        <v>3</v>
      </c>
      <c r="O1878">
        <v>6</v>
      </c>
      <c r="P1878">
        <v>3</v>
      </c>
      <c r="Q1878">
        <v>54</v>
      </c>
      <c r="R1878" t="s">
        <v>24</v>
      </c>
    </row>
    <row r="1879" spans="1:18" x14ac:dyDescent="0.15">
      <c r="A1879" t="s">
        <v>1021</v>
      </c>
      <c r="B1879" t="s">
        <v>1022</v>
      </c>
      <c r="C1879" t="s">
        <v>1023</v>
      </c>
      <c r="H1879" t="s">
        <v>2610</v>
      </c>
      <c r="I1879" t="s">
        <v>16</v>
      </c>
      <c r="J1879" t="s">
        <v>17</v>
      </c>
      <c r="K1879" t="s">
        <v>2608</v>
      </c>
      <c r="L1879" t="s">
        <v>1687</v>
      </c>
      <c r="M1879" s="6" t="s">
        <v>15</v>
      </c>
      <c r="N1879">
        <v>3</v>
      </c>
      <c r="O1879">
        <v>6</v>
      </c>
      <c r="P1879">
        <v>3</v>
      </c>
      <c r="Q1879">
        <v>54</v>
      </c>
      <c r="R1879" t="s">
        <v>24</v>
      </c>
    </row>
    <row r="1880" spans="1:18" x14ac:dyDescent="0.15">
      <c r="A1880" t="s">
        <v>1021</v>
      </c>
      <c r="B1880" t="s">
        <v>1022</v>
      </c>
      <c r="C1880" t="s">
        <v>1023</v>
      </c>
      <c r="H1880" t="s">
        <v>2611</v>
      </c>
      <c r="I1880" t="s">
        <v>16</v>
      </c>
      <c r="J1880" t="s">
        <v>17</v>
      </c>
      <c r="K1880" t="s">
        <v>2608</v>
      </c>
      <c r="L1880" t="s">
        <v>1687</v>
      </c>
      <c r="M1880" s="6" t="s">
        <v>15</v>
      </c>
      <c r="N1880">
        <v>3</v>
      </c>
      <c r="O1880">
        <v>6</v>
      </c>
      <c r="P1880">
        <v>3</v>
      </c>
      <c r="Q1880">
        <v>54</v>
      </c>
      <c r="R1880" t="s">
        <v>24</v>
      </c>
    </row>
    <row r="1881" spans="1:18" x14ac:dyDescent="0.15">
      <c r="A1881" t="s">
        <v>1021</v>
      </c>
      <c r="B1881" t="s">
        <v>1022</v>
      </c>
      <c r="C1881" t="s">
        <v>1023</v>
      </c>
      <c r="H1881" t="s">
        <v>2612</v>
      </c>
      <c r="I1881" t="s">
        <v>16</v>
      </c>
      <c r="J1881" t="s">
        <v>17</v>
      </c>
      <c r="K1881" t="s">
        <v>2608</v>
      </c>
      <c r="L1881" t="s">
        <v>1687</v>
      </c>
      <c r="M1881" s="6" t="s">
        <v>15</v>
      </c>
      <c r="N1881">
        <v>3</v>
      </c>
      <c r="O1881">
        <v>6</v>
      </c>
      <c r="P1881">
        <v>3</v>
      </c>
      <c r="Q1881">
        <v>54</v>
      </c>
      <c r="R1881" t="s">
        <v>24</v>
      </c>
    </row>
    <row r="1882" spans="1:18" x14ac:dyDescent="0.15">
      <c r="A1882" t="s">
        <v>1021</v>
      </c>
      <c r="B1882" t="s">
        <v>1022</v>
      </c>
      <c r="C1882" t="s">
        <v>1023</v>
      </c>
      <c r="H1882" t="s">
        <v>2613</v>
      </c>
      <c r="I1882" t="s">
        <v>16</v>
      </c>
      <c r="J1882" t="s">
        <v>17</v>
      </c>
      <c r="K1882" t="s">
        <v>2608</v>
      </c>
      <c r="L1882" t="s">
        <v>1687</v>
      </c>
      <c r="M1882" s="6" t="s">
        <v>15</v>
      </c>
      <c r="N1882">
        <v>3</v>
      </c>
      <c r="O1882">
        <v>6</v>
      </c>
      <c r="P1882">
        <v>3</v>
      </c>
      <c r="Q1882">
        <v>54</v>
      </c>
      <c r="R1882" t="s">
        <v>24</v>
      </c>
    </row>
    <row r="1883" spans="1:18" x14ac:dyDescent="0.15">
      <c r="A1883" t="s">
        <v>1021</v>
      </c>
      <c r="B1883" t="s">
        <v>1022</v>
      </c>
      <c r="C1883" t="s">
        <v>1023</v>
      </c>
      <c r="H1883" t="s">
        <v>2614</v>
      </c>
      <c r="I1883" t="s">
        <v>16</v>
      </c>
      <c r="J1883" t="s">
        <v>17</v>
      </c>
      <c r="K1883" t="s">
        <v>2608</v>
      </c>
      <c r="L1883" t="s">
        <v>1687</v>
      </c>
      <c r="M1883" s="6" t="s">
        <v>15</v>
      </c>
      <c r="N1883">
        <v>3</v>
      </c>
      <c r="O1883">
        <v>6</v>
      </c>
      <c r="P1883">
        <v>3</v>
      </c>
      <c r="Q1883">
        <v>54</v>
      </c>
      <c r="R1883" t="s">
        <v>24</v>
      </c>
    </row>
    <row r="1884" spans="1:18" x14ac:dyDescent="0.15">
      <c r="A1884" t="s">
        <v>1021</v>
      </c>
      <c r="B1884" t="s">
        <v>1022</v>
      </c>
      <c r="C1884" t="s">
        <v>1023</v>
      </c>
      <c r="H1884" t="s">
        <v>2615</v>
      </c>
      <c r="I1884" t="s">
        <v>16</v>
      </c>
      <c r="J1884" t="s">
        <v>17</v>
      </c>
      <c r="K1884" t="s">
        <v>2608</v>
      </c>
      <c r="L1884" t="s">
        <v>1687</v>
      </c>
      <c r="M1884" s="6" t="s">
        <v>15</v>
      </c>
      <c r="N1884">
        <v>3</v>
      </c>
      <c r="O1884">
        <v>6</v>
      </c>
      <c r="P1884">
        <v>3</v>
      </c>
      <c r="Q1884">
        <v>54</v>
      </c>
      <c r="R1884" t="s">
        <v>24</v>
      </c>
    </row>
    <row r="1885" spans="1:18" x14ac:dyDescent="0.15">
      <c r="A1885" t="s">
        <v>1021</v>
      </c>
      <c r="B1885" t="s">
        <v>1022</v>
      </c>
      <c r="C1885" t="s">
        <v>1023</v>
      </c>
      <c r="H1885" t="s">
        <v>2616</v>
      </c>
      <c r="I1885" t="s">
        <v>16</v>
      </c>
      <c r="J1885" t="s">
        <v>17</v>
      </c>
      <c r="K1885" t="s">
        <v>2608</v>
      </c>
      <c r="L1885" t="s">
        <v>1687</v>
      </c>
      <c r="M1885" s="6" t="s">
        <v>15</v>
      </c>
      <c r="N1885">
        <v>3</v>
      </c>
      <c r="O1885">
        <v>6</v>
      </c>
      <c r="P1885">
        <v>3</v>
      </c>
      <c r="Q1885">
        <v>54</v>
      </c>
      <c r="R1885" t="s">
        <v>24</v>
      </c>
    </row>
    <row r="1886" spans="1:18" x14ac:dyDescent="0.15">
      <c r="A1886" t="s">
        <v>1021</v>
      </c>
      <c r="B1886" t="s">
        <v>1022</v>
      </c>
      <c r="C1886" t="s">
        <v>1023</v>
      </c>
      <c r="H1886" t="s">
        <v>2617</v>
      </c>
      <c r="I1886" t="s">
        <v>16</v>
      </c>
      <c r="J1886" t="s">
        <v>17</v>
      </c>
      <c r="K1886" t="s">
        <v>2608</v>
      </c>
      <c r="L1886" t="s">
        <v>1687</v>
      </c>
      <c r="M1886" s="6" t="s">
        <v>15</v>
      </c>
      <c r="N1886">
        <v>3</v>
      </c>
      <c r="O1886">
        <v>6</v>
      </c>
      <c r="P1886">
        <v>3</v>
      </c>
      <c r="Q1886">
        <v>54</v>
      </c>
      <c r="R1886" t="s">
        <v>24</v>
      </c>
    </row>
    <row r="1887" spans="1:18" x14ac:dyDescent="0.15">
      <c r="A1887" t="s">
        <v>1021</v>
      </c>
      <c r="B1887" t="s">
        <v>1022</v>
      </c>
      <c r="C1887" t="s">
        <v>1023</v>
      </c>
      <c r="H1887" t="s">
        <v>2618</v>
      </c>
      <c r="I1887" t="s">
        <v>16</v>
      </c>
      <c r="J1887" t="s">
        <v>17</v>
      </c>
      <c r="K1887" t="s">
        <v>2608</v>
      </c>
      <c r="L1887" t="s">
        <v>1687</v>
      </c>
      <c r="M1887" s="6" t="s">
        <v>15</v>
      </c>
      <c r="N1887">
        <v>3</v>
      </c>
      <c r="O1887">
        <v>6</v>
      </c>
      <c r="P1887">
        <v>3</v>
      </c>
      <c r="Q1887">
        <v>54</v>
      </c>
      <c r="R1887" t="s">
        <v>24</v>
      </c>
    </row>
    <row r="1888" spans="1:18" x14ac:dyDescent="0.15">
      <c r="A1888" t="s">
        <v>1021</v>
      </c>
      <c r="B1888" t="s">
        <v>1022</v>
      </c>
      <c r="C1888" t="s">
        <v>1023</v>
      </c>
      <c r="H1888" t="s">
        <v>2619</v>
      </c>
      <c r="I1888" t="s">
        <v>16</v>
      </c>
      <c r="J1888" t="s">
        <v>17</v>
      </c>
      <c r="K1888" t="s">
        <v>2608</v>
      </c>
      <c r="L1888" t="s">
        <v>1687</v>
      </c>
      <c r="M1888" s="6" t="s">
        <v>15</v>
      </c>
      <c r="N1888">
        <v>3</v>
      </c>
      <c r="O1888">
        <v>6</v>
      </c>
      <c r="P1888">
        <v>3</v>
      </c>
      <c r="Q1888">
        <v>54</v>
      </c>
      <c r="R1888" t="s">
        <v>24</v>
      </c>
    </row>
    <row r="1889" spans="1:18" x14ac:dyDescent="0.15">
      <c r="A1889" t="s">
        <v>1021</v>
      </c>
      <c r="B1889" t="s">
        <v>1022</v>
      </c>
      <c r="C1889" t="s">
        <v>1023</v>
      </c>
      <c r="H1889" t="s">
        <v>2620</v>
      </c>
      <c r="I1889" t="s">
        <v>16</v>
      </c>
      <c r="J1889" t="s">
        <v>17</v>
      </c>
      <c r="K1889" t="s">
        <v>2608</v>
      </c>
      <c r="L1889" t="s">
        <v>1687</v>
      </c>
      <c r="M1889" s="6" t="s">
        <v>15</v>
      </c>
      <c r="N1889">
        <v>3</v>
      </c>
      <c r="O1889">
        <v>6</v>
      </c>
      <c r="P1889">
        <v>3</v>
      </c>
      <c r="Q1889">
        <v>54</v>
      </c>
      <c r="R1889" t="s">
        <v>24</v>
      </c>
    </row>
    <row r="1890" spans="1:18" x14ac:dyDescent="0.15">
      <c r="A1890" t="s">
        <v>1021</v>
      </c>
      <c r="B1890" t="s">
        <v>1022</v>
      </c>
      <c r="C1890" t="s">
        <v>1023</v>
      </c>
      <c r="H1890" t="s">
        <v>2621</v>
      </c>
      <c r="I1890" t="s">
        <v>16</v>
      </c>
      <c r="J1890" t="s">
        <v>17</v>
      </c>
      <c r="K1890" t="s">
        <v>2608</v>
      </c>
      <c r="L1890" t="s">
        <v>1687</v>
      </c>
      <c r="M1890" s="6" t="s">
        <v>15</v>
      </c>
      <c r="N1890">
        <v>3</v>
      </c>
      <c r="O1890">
        <v>6</v>
      </c>
      <c r="P1890">
        <v>3</v>
      </c>
      <c r="Q1890">
        <v>54</v>
      </c>
      <c r="R1890" t="s">
        <v>24</v>
      </c>
    </row>
    <row r="1891" spans="1:18" x14ac:dyDescent="0.15">
      <c r="A1891" t="s">
        <v>1021</v>
      </c>
      <c r="B1891" t="s">
        <v>1022</v>
      </c>
      <c r="C1891" t="s">
        <v>1023</v>
      </c>
      <c r="H1891" t="s">
        <v>2622</v>
      </c>
      <c r="I1891" t="s">
        <v>16</v>
      </c>
      <c r="J1891" t="s">
        <v>17</v>
      </c>
      <c r="K1891" t="s">
        <v>2608</v>
      </c>
      <c r="L1891" t="s">
        <v>1687</v>
      </c>
      <c r="M1891" s="6" t="s">
        <v>15</v>
      </c>
      <c r="N1891">
        <v>3</v>
      </c>
      <c r="O1891">
        <v>6</v>
      </c>
      <c r="P1891">
        <v>3</v>
      </c>
      <c r="Q1891">
        <v>54</v>
      </c>
      <c r="R1891" t="s">
        <v>24</v>
      </c>
    </row>
    <row r="1892" spans="1:18" x14ac:dyDescent="0.15">
      <c r="A1892" t="s">
        <v>1021</v>
      </c>
      <c r="B1892" t="s">
        <v>1022</v>
      </c>
      <c r="C1892" t="s">
        <v>1023</v>
      </c>
      <c r="H1892" t="s">
        <v>2623</v>
      </c>
      <c r="I1892" t="s">
        <v>16</v>
      </c>
      <c r="J1892" t="s">
        <v>17</v>
      </c>
      <c r="K1892" t="s">
        <v>2608</v>
      </c>
      <c r="L1892" t="s">
        <v>1687</v>
      </c>
      <c r="M1892" s="6" t="s">
        <v>15</v>
      </c>
      <c r="N1892">
        <v>3</v>
      </c>
      <c r="O1892">
        <v>6</v>
      </c>
      <c r="P1892">
        <v>3</v>
      </c>
      <c r="Q1892">
        <v>54</v>
      </c>
      <c r="R1892" t="s">
        <v>24</v>
      </c>
    </row>
    <row r="1893" spans="1:18" x14ac:dyDescent="0.15">
      <c r="A1893" t="s">
        <v>1021</v>
      </c>
      <c r="B1893" t="s">
        <v>1022</v>
      </c>
      <c r="C1893" t="s">
        <v>1023</v>
      </c>
      <c r="H1893" t="s">
        <v>2624</v>
      </c>
      <c r="I1893" t="s">
        <v>16</v>
      </c>
      <c r="J1893" t="s">
        <v>17</v>
      </c>
      <c r="K1893" t="s">
        <v>2608</v>
      </c>
      <c r="L1893" t="s">
        <v>1687</v>
      </c>
      <c r="M1893" s="6" t="s">
        <v>15</v>
      </c>
      <c r="N1893">
        <v>3</v>
      </c>
      <c r="O1893">
        <v>6</v>
      </c>
      <c r="P1893">
        <v>3</v>
      </c>
      <c r="Q1893">
        <v>54</v>
      </c>
      <c r="R1893" t="s">
        <v>24</v>
      </c>
    </row>
    <row r="1894" spans="1:18" x14ac:dyDescent="0.15">
      <c r="A1894" t="s">
        <v>1021</v>
      </c>
      <c r="B1894" t="s">
        <v>1022</v>
      </c>
      <c r="C1894" t="s">
        <v>1023</v>
      </c>
      <c r="H1894" t="s">
        <v>2625</v>
      </c>
      <c r="I1894" t="s">
        <v>16</v>
      </c>
      <c r="J1894" t="s">
        <v>17</v>
      </c>
      <c r="K1894" t="s">
        <v>2608</v>
      </c>
      <c r="L1894" t="s">
        <v>1687</v>
      </c>
      <c r="M1894" s="6" t="s">
        <v>15</v>
      </c>
      <c r="N1894">
        <v>3</v>
      </c>
      <c r="O1894">
        <v>6</v>
      </c>
      <c r="P1894">
        <v>3</v>
      </c>
      <c r="Q1894">
        <v>54</v>
      </c>
      <c r="R1894" t="s">
        <v>24</v>
      </c>
    </row>
    <row r="1895" spans="1:18" x14ac:dyDescent="0.15">
      <c r="A1895" t="s">
        <v>1021</v>
      </c>
      <c r="B1895" t="s">
        <v>1022</v>
      </c>
      <c r="C1895" t="s">
        <v>1023</v>
      </c>
      <c r="H1895" t="s">
        <v>2626</v>
      </c>
      <c r="I1895" t="s">
        <v>16</v>
      </c>
      <c r="J1895" t="s">
        <v>17</v>
      </c>
      <c r="K1895" t="s">
        <v>2608</v>
      </c>
      <c r="L1895" t="s">
        <v>1687</v>
      </c>
      <c r="M1895" s="6" t="s">
        <v>15</v>
      </c>
      <c r="N1895">
        <v>3</v>
      </c>
      <c r="O1895">
        <v>6</v>
      </c>
      <c r="P1895">
        <v>3</v>
      </c>
      <c r="Q1895">
        <v>54</v>
      </c>
      <c r="R1895" t="s">
        <v>24</v>
      </c>
    </row>
    <row r="1896" spans="1:18" x14ac:dyDescent="0.15">
      <c r="A1896" t="s">
        <v>1021</v>
      </c>
      <c r="B1896" t="s">
        <v>1022</v>
      </c>
      <c r="C1896" t="s">
        <v>1023</v>
      </c>
      <c r="H1896" t="s">
        <v>2627</v>
      </c>
      <c r="I1896" t="s">
        <v>16</v>
      </c>
      <c r="J1896" t="s">
        <v>17</v>
      </c>
      <c r="K1896" t="s">
        <v>2608</v>
      </c>
      <c r="L1896" t="s">
        <v>1687</v>
      </c>
      <c r="M1896" s="6" t="s">
        <v>15</v>
      </c>
      <c r="N1896">
        <v>3</v>
      </c>
      <c r="O1896">
        <v>6</v>
      </c>
      <c r="P1896">
        <v>3</v>
      </c>
      <c r="Q1896">
        <v>54</v>
      </c>
      <c r="R1896" t="s">
        <v>24</v>
      </c>
    </row>
    <row r="1897" spans="1:18" x14ac:dyDescent="0.15">
      <c r="A1897" t="s">
        <v>1021</v>
      </c>
      <c r="B1897" t="s">
        <v>1022</v>
      </c>
      <c r="C1897" t="s">
        <v>1023</v>
      </c>
      <c r="H1897" t="s">
        <v>2628</v>
      </c>
      <c r="I1897" t="s">
        <v>16</v>
      </c>
      <c r="J1897" t="s">
        <v>17</v>
      </c>
      <c r="K1897" t="s">
        <v>2629</v>
      </c>
      <c r="L1897" t="s">
        <v>1687</v>
      </c>
      <c r="M1897" s="6" t="s">
        <v>15</v>
      </c>
      <c r="N1897">
        <v>3</v>
      </c>
      <c r="O1897">
        <v>6</v>
      </c>
      <c r="P1897">
        <v>3</v>
      </c>
      <c r="Q1897">
        <v>54</v>
      </c>
      <c r="R1897" t="s">
        <v>24</v>
      </c>
    </row>
    <row r="1898" spans="1:18" x14ac:dyDescent="0.15">
      <c r="A1898" t="s">
        <v>1021</v>
      </c>
      <c r="B1898" t="s">
        <v>1022</v>
      </c>
      <c r="C1898" t="s">
        <v>1023</v>
      </c>
      <c r="H1898" t="s">
        <v>2607</v>
      </c>
      <c r="I1898" t="s">
        <v>16</v>
      </c>
      <c r="J1898" t="s">
        <v>17</v>
      </c>
      <c r="K1898" t="s">
        <v>2608</v>
      </c>
      <c r="L1898" t="s">
        <v>2632</v>
      </c>
      <c r="M1898" s="6" t="s">
        <v>15</v>
      </c>
      <c r="N1898">
        <v>3</v>
      </c>
      <c r="O1898">
        <v>6</v>
      </c>
      <c r="P1898">
        <v>3</v>
      </c>
      <c r="Q1898">
        <v>54</v>
      </c>
      <c r="R1898" t="s">
        <v>24</v>
      </c>
    </row>
    <row r="1899" spans="1:18" x14ac:dyDescent="0.15">
      <c r="A1899" t="s">
        <v>1021</v>
      </c>
      <c r="B1899" t="s">
        <v>1022</v>
      </c>
      <c r="C1899" t="s">
        <v>1023</v>
      </c>
      <c r="H1899" t="s">
        <v>2609</v>
      </c>
      <c r="I1899" t="s">
        <v>16</v>
      </c>
      <c r="J1899" t="s">
        <v>17</v>
      </c>
      <c r="K1899" t="s">
        <v>2608</v>
      </c>
      <c r="L1899" t="s">
        <v>2632</v>
      </c>
      <c r="M1899" s="6" t="s">
        <v>15</v>
      </c>
      <c r="N1899">
        <v>3</v>
      </c>
      <c r="O1899">
        <v>6</v>
      </c>
      <c r="P1899">
        <v>3</v>
      </c>
      <c r="Q1899">
        <v>54</v>
      </c>
      <c r="R1899" t="s">
        <v>24</v>
      </c>
    </row>
    <row r="1900" spans="1:18" x14ac:dyDescent="0.15">
      <c r="A1900" t="s">
        <v>1021</v>
      </c>
      <c r="B1900" t="s">
        <v>1022</v>
      </c>
      <c r="C1900" t="s">
        <v>1023</v>
      </c>
      <c r="H1900" t="s">
        <v>2610</v>
      </c>
      <c r="I1900" t="s">
        <v>16</v>
      </c>
      <c r="J1900" t="s">
        <v>17</v>
      </c>
      <c r="K1900" t="s">
        <v>2608</v>
      </c>
      <c r="L1900" t="s">
        <v>2632</v>
      </c>
      <c r="M1900" s="6" t="s">
        <v>15</v>
      </c>
      <c r="N1900">
        <v>3</v>
      </c>
      <c r="O1900">
        <v>6</v>
      </c>
      <c r="P1900">
        <v>3</v>
      </c>
      <c r="Q1900">
        <v>54</v>
      </c>
      <c r="R1900" t="s">
        <v>24</v>
      </c>
    </row>
    <row r="1901" spans="1:18" x14ac:dyDescent="0.15">
      <c r="A1901" t="s">
        <v>1021</v>
      </c>
      <c r="B1901" t="s">
        <v>1022</v>
      </c>
      <c r="C1901" t="s">
        <v>1023</v>
      </c>
      <c r="H1901" t="s">
        <v>2611</v>
      </c>
      <c r="I1901" t="s">
        <v>16</v>
      </c>
      <c r="J1901" t="s">
        <v>17</v>
      </c>
      <c r="K1901" t="s">
        <v>2608</v>
      </c>
      <c r="L1901" t="s">
        <v>2632</v>
      </c>
      <c r="M1901" s="6" t="s">
        <v>15</v>
      </c>
      <c r="N1901">
        <v>3</v>
      </c>
      <c r="O1901">
        <v>6</v>
      </c>
      <c r="P1901">
        <v>3</v>
      </c>
      <c r="Q1901">
        <v>54</v>
      </c>
      <c r="R1901" t="s">
        <v>24</v>
      </c>
    </row>
    <row r="1902" spans="1:18" x14ac:dyDescent="0.15">
      <c r="A1902" t="s">
        <v>1021</v>
      </c>
      <c r="B1902" t="s">
        <v>1022</v>
      </c>
      <c r="C1902" t="s">
        <v>1023</v>
      </c>
      <c r="H1902" t="s">
        <v>2612</v>
      </c>
      <c r="I1902" t="s">
        <v>16</v>
      </c>
      <c r="J1902" t="s">
        <v>17</v>
      </c>
      <c r="K1902" t="s">
        <v>2608</v>
      </c>
      <c r="L1902" t="s">
        <v>2632</v>
      </c>
      <c r="M1902" s="6" t="s">
        <v>15</v>
      </c>
      <c r="N1902">
        <v>3</v>
      </c>
      <c r="O1902">
        <v>6</v>
      </c>
      <c r="P1902">
        <v>3</v>
      </c>
      <c r="Q1902">
        <v>54</v>
      </c>
      <c r="R1902" t="s">
        <v>24</v>
      </c>
    </row>
    <row r="1903" spans="1:18" x14ac:dyDescent="0.15">
      <c r="A1903" t="s">
        <v>1021</v>
      </c>
      <c r="B1903" t="s">
        <v>1022</v>
      </c>
      <c r="C1903" t="s">
        <v>1023</v>
      </c>
      <c r="H1903" t="s">
        <v>2613</v>
      </c>
      <c r="I1903" t="s">
        <v>16</v>
      </c>
      <c r="J1903" t="s">
        <v>17</v>
      </c>
      <c r="K1903" t="s">
        <v>2608</v>
      </c>
      <c r="L1903" t="s">
        <v>2632</v>
      </c>
      <c r="M1903" s="6" t="s">
        <v>15</v>
      </c>
      <c r="N1903">
        <v>3</v>
      </c>
      <c r="O1903">
        <v>6</v>
      </c>
      <c r="P1903">
        <v>3</v>
      </c>
      <c r="Q1903">
        <v>54</v>
      </c>
      <c r="R1903" t="s">
        <v>24</v>
      </c>
    </row>
    <row r="1904" spans="1:18" x14ac:dyDescent="0.15">
      <c r="A1904" t="s">
        <v>1021</v>
      </c>
      <c r="B1904" t="s">
        <v>1022</v>
      </c>
      <c r="C1904" t="s">
        <v>1023</v>
      </c>
      <c r="H1904" t="s">
        <v>2614</v>
      </c>
      <c r="I1904" t="s">
        <v>16</v>
      </c>
      <c r="J1904" t="s">
        <v>17</v>
      </c>
      <c r="K1904" t="s">
        <v>2608</v>
      </c>
      <c r="L1904" t="s">
        <v>2632</v>
      </c>
      <c r="M1904" s="6" t="s">
        <v>15</v>
      </c>
      <c r="N1904">
        <v>3</v>
      </c>
      <c r="O1904">
        <v>6</v>
      </c>
      <c r="P1904">
        <v>3</v>
      </c>
      <c r="Q1904">
        <v>54</v>
      </c>
      <c r="R1904" t="s">
        <v>24</v>
      </c>
    </row>
    <row r="1905" spans="1:18" x14ac:dyDescent="0.15">
      <c r="A1905" t="s">
        <v>1021</v>
      </c>
      <c r="B1905" t="s">
        <v>1022</v>
      </c>
      <c r="C1905" t="s">
        <v>1023</v>
      </c>
      <c r="H1905" t="s">
        <v>2615</v>
      </c>
      <c r="I1905" t="s">
        <v>16</v>
      </c>
      <c r="J1905" t="s">
        <v>17</v>
      </c>
      <c r="K1905" t="s">
        <v>2608</v>
      </c>
      <c r="L1905" t="s">
        <v>2632</v>
      </c>
      <c r="M1905" s="6" t="s">
        <v>15</v>
      </c>
      <c r="N1905">
        <v>3</v>
      </c>
      <c r="O1905">
        <v>6</v>
      </c>
      <c r="P1905">
        <v>3</v>
      </c>
      <c r="Q1905">
        <v>54</v>
      </c>
      <c r="R1905" t="s">
        <v>24</v>
      </c>
    </row>
    <row r="1906" spans="1:18" x14ac:dyDescent="0.15">
      <c r="A1906" t="s">
        <v>1021</v>
      </c>
      <c r="B1906" t="s">
        <v>1022</v>
      </c>
      <c r="C1906" t="s">
        <v>1023</v>
      </c>
      <c r="H1906" t="s">
        <v>2616</v>
      </c>
      <c r="I1906" t="s">
        <v>16</v>
      </c>
      <c r="J1906" t="s">
        <v>17</v>
      </c>
      <c r="K1906" t="s">
        <v>2608</v>
      </c>
      <c r="L1906" t="s">
        <v>2632</v>
      </c>
      <c r="M1906" s="6" t="s">
        <v>15</v>
      </c>
      <c r="N1906">
        <v>3</v>
      </c>
      <c r="O1906">
        <v>6</v>
      </c>
      <c r="P1906">
        <v>3</v>
      </c>
      <c r="Q1906">
        <v>54</v>
      </c>
      <c r="R1906" t="s">
        <v>24</v>
      </c>
    </row>
    <row r="1907" spans="1:18" x14ac:dyDescent="0.15">
      <c r="A1907" t="s">
        <v>1021</v>
      </c>
      <c r="B1907" t="s">
        <v>1022</v>
      </c>
      <c r="C1907" t="s">
        <v>1023</v>
      </c>
      <c r="H1907" t="s">
        <v>2617</v>
      </c>
      <c r="I1907" t="s">
        <v>16</v>
      </c>
      <c r="J1907" t="s">
        <v>17</v>
      </c>
      <c r="K1907" t="s">
        <v>2608</v>
      </c>
      <c r="L1907" t="s">
        <v>2632</v>
      </c>
      <c r="M1907" s="6" t="s">
        <v>15</v>
      </c>
      <c r="N1907">
        <v>3</v>
      </c>
      <c r="O1907">
        <v>6</v>
      </c>
      <c r="P1907">
        <v>3</v>
      </c>
      <c r="Q1907">
        <v>54</v>
      </c>
      <c r="R1907" t="s">
        <v>24</v>
      </c>
    </row>
    <row r="1908" spans="1:18" x14ac:dyDescent="0.15">
      <c r="A1908" t="s">
        <v>1021</v>
      </c>
      <c r="B1908" t="s">
        <v>1022</v>
      </c>
      <c r="C1908" t="s">
        <v>1023</v>
      </c>
      <c r="H1908" t="s">
        <v>2618</v>
      </c>
      <c r="I1908" t="s">
        <v>16</v>
      </c>
      <c r="J1908" t="s">
        <v>17</v>
      </c>
      <c r="K1908" t="s">
        <v>2608</v>
      </c>
      <c r="L1908" t="s">
        <v>2632</v>
      </c>
      <c r="M1908" s="6" t="s">
        <v>15</v>
      </c>
      <c r="N1908">
        <v>3</v>
      </c>
      <c r="O1908">
        <v>6</v>
      </c>
      <c r="P1908">
        <v>3</v>
      </c>
      <c r="Q1908">
        <v>54</v>
      </c>
      <c r="R1908" t="s">
        <v>24</v>
      </c>
    </row>
    <row r="1909" spans="1:18" x14ac:dyDescent="0.15">
      <c r="A1909" t="s">
        <v>1021</v>
      </c>
      <c r="B1909" t="s">
        <v>1022</v>
      </c>
      <c r="C1909" t="s">
        <v>1023</v>
      </c>
      <c r="H1909" t="s">
        <v>2619</v>
      </c>
      <c r="I1909" t="s">
        <v>16</v>
      </c>
      <c r="J1909" t="s">
        <v>17</v>
      </c>
      <c r="K1909" t="s">
        <v>2608</v>
      </c>
      <c r="L1909" t="s">
        <v>2632</v>
      </c>
      <c r="M1909" s="6" t="s">
        <v>15</v>
      </c>
      <c r="N1909">
        <v>3</v>
      </c>
      <c r="O1909">
        <v>6</v>
      </c>
      <c r="P1909">
        <v>3</v>
      </c>
      <c r="Q1909">
        <v>54</v>
      </c>
      <c r="R1909" t="s">
        <v>24</v>
      </c>
    </row>
    <row r="1910" spans="1:18" x14ac:dyDescent="0.15">
      <c r="A1910" t="s">
        <v>1021</v>
      </c>
      <c r="B1910" t="s">
        <v>1022</v>
      </c>
      <c r="C1910" t="s">
        <v>1023</v>
      </c>
      <c r="H1910" t="s">
        <v>2620</v>
      </c>
      <c r="I1910" t="s">
        <v>16</v>
      </c>
      <c r="J1910" t="s">
        <v>17</v>
      </c>
      <c r="K1910" t="s">
        <v>2608</v>
      </c>
      <c r="L1910" t="s">
        <v>2632</v>
      </c>
      <c r="M1910" s="6" t="s">
        <v>15</v>
      </c>
      <c r="N1910">
        <v>3</v>
      </c>
      <c r="O1910">
        <v>6</v>
      </c>
      <c r="P1910">
        <v>3</v>
      </c>
      <c r="Q1910">
        <v>54</v>
      </c>
      <c r="R1910" t="s">
        <v>24</v>
      </c>
    </row>
    <row r="1911" spans="1:18" x14ac:dyDescent="0.15">
      <c r="A1911" t="s">
        <v>1021</v>
      </c>
      <c r="B1911" t="s">
        <v>1022</v>
      </c>
      <c r="C1911" t="s">
        <v>1023</v>
      </c>
      <c r="H1911" t="s">
        <v>2621</v>
      </c>
      <c r="I1911" t="s">
        <v>16</v>
      </c>
      <c r="J1911" t="s">
        <v>17</v>
      </c>
      <c r="K1911" t="s">
        <v>2608</v>
      </c>
      <c r="L1911" t="s">
        <v>2632</v>
      </c>
      <c r="M1911" s="6" t="s">
        <v>15</v>
      </c>
      <c r="N1911">
        <v>3</v>
      </c>
      <c r="O1911">
        <v>6</v>
      </c>
      <c r="P1911">
        <v>3</v>
      </c>
      <c r="Q1911">
        <v>54</v>
      </c>
      <c r="R1911" t="s">
        <v>24</v>
      </c>
    </row>
    <row r="1912" spans="1:18" x14ac:dyDescent="0.15">
      <c r="A1912" t="s">
        <v>1021</v>
      </c>
      <c r="B1912" t="s">
        <v>1022</v>
      </c>
      <c r="C1912" t="s">
        <v>1023</v>
      </c>
      <c r="H1912" t="s">
        <v>2622</v>
      </c>
      <c r="I1912" t="s">
        <v>16</v>
      </c>
      <c r="J1912" t="s">
        <v>17</v>
      </c>
      <c r="K1912" t="s">
        <v>2608</v>
      </c>
      <c r="L1912" t="s">
        <v>2632</v>
      </c>
      <c r="M1912" s="6" t="s">
        <v>15</v>
      </c>
      <c r="N1912">
        <v>3</v>
      </c>
      <c r="O1912">
        <v>6</v>
      </c>
      <c r="P1912">
        <v>3</v>
      </c>
      <c r="Q1912">
        <v>54</v>
      </c>
      <c r="R1912" t="s">
        <v>24</v>
      </c>
    </row>
    <row r="1913" spans="1:18" x14ac:dyDescent="0.15">
      <c r="A1913" t="s">
        <v>1021</v>
      </c>
      <c r="B1913" t="s">
        <v>1022</v>
      </c>
      <c r="C1913" t="s">
        <v>1023</v>
      </c>
      <c r="H1913" t="s">
        <v>2623</v>
      </c>
      <c r="I1913" t="s">
        <v>16</v>
      </c>
      <c r="J1913" t="s">
        <v>17</v>
      </c>
      <c r="K1913" t="s">
        <v>2608</v>
      </c>
      <c r="L1913" t="s">
        <v>2632</v>
      </c>
      <c r="M1913" s="6" t="s">
        <v>15</v>
      </c>
      <c r="N1913">
        <v>3</v>
      </c>
      <c r="O1913">
        <v>6</v>
      </c>
      <c r="P1913">
        <v>3</v>
      </c>
      <c r="Q1913">
        <v>54</v>
      </c>
      <c r="R1913" t="s">
        <v>24</v>
      </c>
    </row>
    <row r="1914" spans="1:18" x14ac:dyDescent="0.15">
      <c r="A1914" t="s">
        <v>1021</v>
      </c>
      <c r="B1914" t="s">
        <v>1022</v>
      </c>
      <c r="C1914" t="s">
        <v>1023</v>
      </c>
      <c r="H1914" t="s">
        <v>2624</v>
      </c>
      <c r="I1914" t="s">
        <v>16</v>
      </c>
      <c r="J1914" t="s">
        <v>17</v>
      </c>
      <c r="K1914" t="s">
        <v>2608</v>
      </c>
      <c r="L1914" t="s">
        <v>2632</v>
      </c>
      <c r="M1914" s="6" t="s">
        <v>15</v>
      </c>
      <c r="N1914">
        <v>3</v>
      </c>
      <c r="O1914">
        <v>6</v>
      </c>
      <c r="P1914">
        <v>3</v>
      </c>
      <c r="Q1914">
        <v>54</v>
      </c>
      <c r="R1914" t="s">
        <v>24</v>
      </c>
    </row>
    <row r="1915" spans="1:18" x14ac:dyDescent="0.15">
      <c r="A1915" t="s">
        <v>1021</v>
      </c>
      <c r="B1915" t="s">
        <v>1022</v>
      </c>
      <c r="C1915" t="s">
        <v>1023</v>
      </c>
      <c r="H1915" t="s">
        <v>2625</v>
      </c>
      <c r="I1915" t="s">
        <v>16</v>
      </c>
      <c r="J1915" t="s">
        <v>17</v>
      </c>
      <c r="K1915" t="s">
        <v>2608</v>
      </c>
      <c r="L1915" t="s">
        <v>2632</v>
      </c>
      <c r="M1915" s="6" t="s">
        <v>15</v>
      </c>
      <c r="N1915">
        <v>3</v>
      </c>
      <c r="O1915">
        <v>6</v>
      </c>
      <c r="P1915">
        <v>3</v>
      </c>
      <c r="Q1915">
        <v>54</v>
      </c>
      <c r="R1915" t="s">
        <v>24</v>
      </c>
    </row>
    <row r="1916" spans="1:18" x14ac:dyDescent="0.15">
      <c r="A1916" t="s">
        <v>1021</v>
      </c>
      <c r="B1916" t="s">
        <v>1022</v>
      </c>
      <c r="C1916" t="s">
        <v>1023</v>
      </c>
      <c r="H1916" t="s">
        <v>2626</v>
      </c>
      <c r="I1916" t="s">
        <v>16</v>
      </c>
      <c r="J1916" t="s">
        <v>17</v>
      </c>
      <c r="K1916" t="s">
        <v>2608</v>
      </c>
      <c r="L1916" t="s">
        <v>2632</v>
      </c>
      <c r="M1916" s="6" t="s">
        <v>15</v>
      </c>
      <c r="N1916">
        <v>3</v>
      </c>
      <c r="O1916">
        <v>6</v>
      </c>
      <c r="P1916">
        <v>3</v>
      </c>
      <c r="Q1916">
        <v>54</v>
      </c>
      <c r="R1916" t="s">
        <v>24</v>
      </c>
    </row>
    <row r="1917" spans="1:18" x14ac:dyDescent="0.15">
      <c r="A1917" t="s">
        <v>1021</v>
      </c>
      <c r="B1917" t="s">
        <v>1022</v>
      </c>
      <c r="C1917" t="s">
        <v>1023</v>
      </c>
      <c r="H1917" t="s">
        <v>2627</v>
      </c>
      <c r="I1917" t="s">
        <v>16</v>
      </c>
      <c r="J1917" t="s">
        <v>17</v>
      </c>
      <c r="K1917" t="s">
        <v>2608</v>
      </c>
      <c r="L1917" t="s">
        <v>2632</v>
      </c>
      <c r="M1917" s="6" t="s">
        <v>15</v>
      </c>
      <c r="N1917">
        <v>3</v>
      </c>
      <c r="O1917">
        <v>6</v>
      </c>
      <c r="P1917">
        <v>3</v>
      </c>
      <c r="Q1917">
        <v>54</v>
      </c>
      <c r="R1917" t="s">
        <v>24</v>
      </c>
    </row>
    <row r="1918" spans="1:18" x14ac:dyDescent="0.15">
      <c r="A1918" t="s">
        <v>1021</v>
      </c>
      <c r="B1918" t="s">
        <v>1022</v>
      </c>
      <c r="C1918" t="s">
        <v>1023</v>
      </c>
      <c r="H1918" t="s">
        <v>2633</v>
      </c>
      <c r="I1918" t="s">
        <v>16</v>
      </c>
      <c r="J1918" t="s">
        <v>17</v>
      </c>
      <c r="K1918" t="s">
        <v>2634</v>
      </c>
      <c r="L1918" t="s">
        <v>2635</v>
      </c>
      <c r="M1918" s="6" t="s">
        <v>15</v>
      </c>
      <c r="N1918">
        <v>0.2</v>
      </c>
      <c r="O1918">
        <v>10</v>
      </c>
      <c r="P1918">
        <v>15</v>
      </c>
      <c r="Q1918">
        <v>30</v>
      </c>
      <c r="R1918" t="s">
        <v>24</v>
      </c>
    </row>
    <row r="1919" spans="1:18" x14ac:dyDescent="0.15">
      <c r="A1919" t="s">
        <v>1021</v>
      </c>
      <c r="B1919" t="s">
        <v>1022</v>
      </c>
      <c r="C1919" t="s">
        <v>1023</v>
      </c>
      <c r="H1919" t="s">
        <v>2636</v>
      </c>
      <c r="I1919" t="s">
        <v>16</v>
      </c>
      <c r="J1919" t="s">
        <v>17</v>
      </c>
      <c r="K1919" t="s">
        <v>2634</v>
      </c>
      <c r="L1919" t="s">
        <v>2637</v>
      </c>
      <c r="M1919" s="6" t="s">
        <v>15</v>
      </c>
      <c r="N1919">
        <v>0.2</v>
      </c>
      <c r="O1919">
        <v>10</v>
      </c>
      <c r="P1919">
        <v>15</v>
      </c>
      <c r="Q1919">
        <v>30</v>
      </c>
      <c r="R1919" t="s">
        <v>24</v>
      </c>
    </row>
    <row r="1920" spans="1:18" x14ac:dyDescent="0.15">
      <c r="A1920" t="s">
        <v>1021</v>
      </c>
      <c r="B1920" t="s">
        <v>1022</v>
      </c>
      <c r="C1920" t="s">
        <v>1023</v>
      </c>
      <c r="H1920" t="s">
        <v>2638</v>
      </c>
      <c r="I1920" t="s">
        <v>16</v>
      </c>
      <c r="J1920" t="s">
        <v>17</v>
      </c>
      <c r="K1920" t="s">
        <v>2634</v>
      </c>
      <c r="L1920" t="s">
        <v>2637</v>
      </c>
      <c r="M1920" s="6" t="s">
        <v>15</v>
      </c>
      <c r="N1920">
        <v>0.2</v>
      </c>
      <c r="O1920">
        <v>10</v>
      </c>
      <c r="P1920">
        <v>15</v>
      </c>
      <c r="Q1920">
        <v>30</v>
      </c>
      <c r="R1920" t="s">
        <v>24</v>
      </c>
    </row>
    <row r="1921" spans="1:18" x14ac:dyDescent="0.15">
      <c r="A1921" t="s">
        <v>1021</v>
      </c>
      <c r="B1921" t="s">
        <v>1022</v>
      </c>
      <c r="C1921" t="s">
        <v>1023</v>
      </c>
      <c r="H1921" t="s">
        <v>2639</v>
      </c>
      <c r="I1921" t="s">
        <v>16</v>
      </c>
      <c r="J1921" t="s">
        <v>17</v>
      </c>
      <c r="K1921" t="s">
        <v>1210</v>
      </c>
      <c r="L1921" t="s">
        <v>1752</v>
      </c>
      <c r="M1921" s="6" t="s">
        <v>15</v>
      </c>
      <c r="N1921">
        <v>3</v>
      </c>
      <c r="O1921">
        <v>6</v>
      </c>
      <c r="P1921">
        <v>3</v>
      </c>
      <c r="Q1921">
        <v>54</v>
      </c>
      <c r="R1921" t="s">
        <v>24</v>
      </c>
    </row>
    <row r="1922" spans="1:18" x14ac:dyDescent="0.15">
      <c r="A1922" t="s">
        <v>1021</v>
      </c>
      <c r="B1922" t="s">
        <v>1022</v>
      </c>
      <c r="C1922" t="s">
        <v>1023</v>
      </c>
      <c r="H1922" t="s">
        <v>2640</v>
      </c>
      <c r="I1922" t="s">
        <v>16</v>
      </c>
      <c r="J1922" t="s">
        <v>17</v>
      </c>
      <c r="K1922" t="s">
        <v>2641</v>
      </c>
      <c r="L1922" t="s">
        <v>1143</v>
      </c>
      <c r="M1922" s="6" t="s">
        <v>15</v>
      </c>
      <c r="N1922">
        <v>6</v>
      </c>
      <c r="O1922">
        <v>6</v>
      </c>
      <c r="P1922">
        <v>1</v>
      </c>
      <c r="Q1922">
        <v>36</v>
      </c>
      <c r="R1922" t="s">
        <v>24</v>
      </c>
    </row>
    <row r="1923" spans="1:18" x14ac:dyDescent="0.15">
      <c r="A1923" t="s">
        <v>1021</v>
      </c>
      <c r="B1923" t="s">
        <v>1022</v>
      </c>
      <c r="C1923" t="s">
        <v>1023</v>
      </c>
      <c r="H1923" t="s">
        <v>2642</v>
      </c>
      <c r="I1923" t="s">
        <v>16</v>
      </c>
      <c r="J1923" t="s">
        <v>17</v>
      </c>
      <c r="K1923" t="s">
        <v>1219</v>
      </c>
      <c r="L1923" t="s">
        <v>1752</v>
      </c>
      <c r="M1923" s="6" t="s">
        <v>15</v>
      </c>
      <c r="N1923">
        <v>3</v>
      </c>
      <c r="O1923">
        <v>6</v>
      </c>
      <c r="P1923">
        <v>3</v>
      </c>
      <c r="Q1923">
        <v>54</v>
      </c>
      <c r="R1923" t="s">
        <v>24</v>
      </c>
    </row>
    <row r="1924" spans="1:18" x14ac:dyDescent="0.15">
      <c r="A1924" t="s">
        <v>1021</v>
      </c>
      <c r="B1924" t="s">
        <v>1022</v>
      </c>
      <c r="C1924" t="s">
        <v>1023</v>
      </c>
      <c r="H1924" t="s">
        <v>2643</v>
      </c>
      <c r="I1924" t="s">
        <v>16</v>
      </c>
      <c r="J1924" t="s">
        <v>17</v>
      </c>
      <c r="K1924" t="s">
        <v>236</v>
      </c>
      <c r="L1924" t="s">
        <v>2644</v>
      </c>
      <c r="M1924" s="6" t="s">
        <v>15</v>
      </c>
      <c r="N1924">
        <v>6</v>
      </c>
      <c r="O1924">
        <v>1</v>
      </c>
      <c r="P1924">
        <v>3</v>
      </c>
      <c r="Q1924">
        <v>18</v>
      </c>
      <c r="R1924" t="s">
        <v>26</v>
      </c>
    </row>
    <row r="1925" spans="1:18" x14ac:dyDescent="0.15">
      <c r="A1925" t="s">
        <v>1021</v>
      </c>
      <c r="B1925" t="s">
        <v>1022</v>
      </c>
      <c r="C1925" t="s">
        <v>1023</v>
      </c>
      <c r="H1925" t="s">
        <v>2645</v>
      </c>
      <c r="I1925" t="s">
        <v>16</v>
      </c>
      <c r="J1925" t="s">
        <v>17</v>
      </c>
      <c r="K1925" t="s">
        <v>2646</v>
      </c>
      <c r="L1925" t="s">
        <v>2647</v>
      </c>
      <c r="M1925" s="6" t="s">
        <v>15</v>
      </c>
      <c r="N1925">
        <v>6</v>
      </c>
      <c r="O1925">
        <v>1</v>
      </c>
      <c r="P1925">
        <v>3</v>
      </c>
      <c r="Q1925">
        <v>18</v>
      </c>
      <c r="R1925" t="s">
        <v>26</v>
      </c>
    </row>
    <row r="1926" spans="1:18" x14ac:dyDescent="0.15">
      <c r="A1926" t="s">
        <v>1021</v>
      </c>
      <c r="B1926" t="s">
        <v>1022</v>
      </c>
      <c r="C1926" t="s">
        <v>1023</v>
      </c>
      <c r="H1926" t="s">
        <v>2648</v>
      </c>
      <c r="I1926" t="s">
        <v>16</v>
      </c>
      <c r="J1926" t="s">
        <v>17</v>
      </c>
      <c r="K1926" t="s">
        <v>2646</v>
      </c>
      <c r="L1926" t="s">
        <v>2649</v>
      </c>
      <c r="M1926" s="6" t="s">
        <v>15</v>
      </c>
      <c r="N1926">
        <v>6</v>
      </c>
      <c r="O1926">
        <v>1</v>
      </c>
      <c r="P1926">
        <v>3</v>
      </c>
      <c r="Q1926">
        <v>18</v>
      </c>
      <c r="R1926" t="s">
        <v>26</v>
      </c>
    </row>
    <row r="1927" spans="1:18" x14ac:dyDescent="0.15">
      <c r="A1927" t="s">
        <v>1021</v>
      </c>
      <c r="B1927" t="s">
        <v>1022</v>
      </c>
      <c r="C1927" t="s">
        <v>1023</v>
      </c>
      <c r="H1927" t="s">
        <v>2650</v>
      </c>
      <c r="I1927" t="s">
        <v>16</v>
      </c>
      <c r="J1927" t="s">
        <v>17</v>
      </c>
      <c r="K1927" t="s">
        <v>236</v>
      </c>
      <c r="L1927" t="s">
        <v>2651</v>
      </c>
      <c r="M1927" s="6" t="s">
        <v>15</v>
      </c>
      <c r="N1927">
        <v>6</v>
      </c>
      <c r="O1927">
        <v>1</v>
      </c>
      <c r="P1927">
        <v>3</v>
      </c>
      <c r="Q1927">
        <v>18</v>
      </c>
      <c r="R1927" t="s">
        <v>26</v>
      </c>
    </row>
    <row r="1928" spans="1:18" x14ac:dyDescent="0.15">
      <c r="A1928" t="s">
        <v>1021</v>
      </c>
      <c r="B1928" t="s">
        <v>1022</v>
      </c>
      <c r="C1928" t="s">
        <v>1023</v>
      </c>
      <c r="H1928" t="s">
        <v>2652</v>
      </c>
      <c r="I1928" t="s">
        <v>16</v>
      </c>
      <c r="J1928" t="s">
        <v>17</v>
      </c>
      <c r="K1928" t="s">
        <v>236</v>
      </c>
      <c r="L1928" t="s">
        <v>2651</v>
      </c>
      <c r="M1928" s="6" t="s">
        <v>15</v>
      </c>
      <c r="N1928">
        <v>6</v>
      </c>
      <c r="O1928">
        <v>1</v>
      </c>
      <c r="P1928">
        <v>3</v>
      </c>
      <c r="Q1928">
        <v>18</v>
      </c>
      <c r="R1928" t="s">
        <v>26</v>
      </c>
    </row>
    <row r="1929" spans="1:18" x14ac:dyDescent="0.15">
      <c r="A1929" t="s">
        <v>1021</v>
      </c>
      <c r="B1929" t="s">
        <v>1022</v>
      </c>
      <c r="C1929" t="s">
        <v>1023</v>
      </c>
      <c r="H1929" t="s">
        <v>2653</v>
      </c>
      <c r="I1929" t="s">
        <v>16</v>
      </c>
      <c r="J1929" t="s">
        <v>17</v>
      </c>
      <c r="K1929" t="s">
        <v>2051</v>
      </c>
      <c r="L1929" t="s">
        <v>2654</v>
      </c>
      <c r="M1929" s="6" t="s">
        <v>15</v>
      </c>
      <c r="N1929">
        <v>6</v>
      </c>
      <c r="O1929">
        <v>1</v>
      </c>
      <c r="P1929">
        <v>3</v>
      </c>
      <c r="Q1929">
        <v>18</v>
      </c>
      <c r="R1929" t="s">
        <v>26</v>
      </c>
    </row>
    <row r="1930" spans="1:18" x14ac:dyDescent="0.15">
      <c r="A1930" t="s">
        <v>1021</v>
      </c>
      <c r="B1930" t="s">
        <v>1022</v>
      </c>
      <c r="C1930" t="s">
        <v>1023</v>
      </c>
      <c r="H1930" t="s">
        <v>2655</v>
      </c>
      <c r="I1930" t="s">
        <v>16</v>
      </c>
      <c r="J1930" t="s">
        <v>17</v>
      </c>
      <c r="K1930" t="s">
        <v>2051</v>
      </c>
      <c r="L1930" t="s">
        <v>2654</v>
      </c>
      <c r="M1930" s="6" t="s">
        <v>15</v>
      </c>
      <c r="N1930">
        <v>6</v>
      </c>
      <c r="O1930">
        <v>1</v>
      </c>
      <c r="P1930">
        <v>3</v>
      </c>
      <c r="Q1930">
        <v>18</v>
      </c>
      <c r="R1930" t="s">
        <v>26</v>
      </c>
    </row>
    <row r="1931" spans="1:18" x14ac:dyDescent="0.15">
      <c r="A1931" t="s">
        <v>1021</v>
      </c>
      <c r="B1931" t="s">
        <v>1022</v>
      </c>
      <c r="C1931" t="s">
        <v>1023</v>
      </c>
      <c r="H1931" t="s">
        <v>2656</v>
      </c>
      <c r="I1931" t="s">
        <v>16</v>
      </c>
      <c r="J1931" t="s">
        <v>17</v>
      </c>
      <c r="K1931" t="s">
        <v>2657</v>
      </c>
      <c r="L1931" t="s">
        <v>2658</v>
      </c>
      <c r="M1931" s="6" t="s">
        <v>15</v>
      </c>
      <c r="N1931">
        <v>3</v>
      </c>
      <c r="O1931">
        <v>10</v>
      </c>
      <c r="P1931">
        <v>1</v>
      </c>
      <c r="Q1931">
        <v>30</v>
      </c>
      <c r="R1931" t="s">
        <v>24</v>
      </c>
    </row>
    <row r="1932" spans="1:18" x14ac:dyDescent="0.15">
      <c r="A1932" t="s">
        <v>1021</v>
      </c>
      <c r="B1932" t="s">
        <v>1022</v>
      </c>
      <c r="C1932" t="s">
        <v>1023</v>
      </c>
      <c r="H1932" t="s">
        <v>2659</v>
      </c>
      <c r="I1932" t="s">
        <v>16</v>
      </c>
      <c r="J1932" t="s">
        <v>17</v>
      </c>
      <c r="K1932" t="s">
        <v>2657</v>
      </c>
      <c r="L1932" t="s">
        <v>2658</v>
      </c>
      <c r="M1932" s="6" t="s">
        <v>15</v>
      </c>
      <c r="N1932">
        <v>3</v>
      </c>
      <c r="O1932">
        <v>10</v>
      </c>
      <c r="P1932">
        <v>1</v>
      </c>
      <c r="Q1932">
        <v>30</v>
      </c>
      <c r="R1932" t="s">
        <v>24</v>
      </c>
    </row>
    <row r="1933" spans="1:18" x14ac:dyDescent="0.15">
      <c r="A1933" t="s">
        <v>1021</v>
      </c>
      <c r="B1933" t="s">
        <v>1022</v>
      </c>
      <c r="C1933" t="s">
        <v>1023</v>
      </c>
      <c r="H1933" t="s">
        <v>2660</v>
      </c>
      <c r="I1933" t="s">
        <v>16</v>
      </c>
      <c r="J1933" t="s">
        <v>17</v>
      </c>
      <c r="K1933" t="s">
        <v>2661</v>
      </c>
      <c r="L1933" t="s">
        <v>2662</v>
      </c>
      <c r="M1933" s="6" t="s">
        <v>15</v>
      </c>
      <c r="N1933">
        <v>3</v>
      </c>
      <c r="O1933">
        <v>6</v>
      </c>
      <c r="P1933">
        <v>3</v>
      </c>
      <c r="Q1933">
        <v>54</v>
      </c>
      <c r="R1933" t="s">
        <v>24</v>
      </c>
    </row>
    <row r="1934" spans="1:18" x14ac:dyDescent="0.15">
      <c r="A1934" t="s">
        <v>1021</v>
      </c>
      <c r="B1934" t="s">
        <v>1022</v>
      </c>
      <c r="C1934" t="s">
        <v>1023</v>
      </c>
      <c r="H1934" t="s">
        <v>2663</v>
      </c>
      <c r="I1934" t="s">
        <v>16</v>
      </c>
      <c r="J1934" t="s">
        <v>17</v>
      </c>
      <c r="K1934" t="s">
        <v>2661</v>
      </c>
      <c r="L1934" t="s">
        <v>2662</v>
      </c>
      <c r="M1934" s="6" t="s">
        <v>15</v>
      </c>
      <c r="N1934">
        <v>3</v>
      </c>
      <c r="O1934">
        <v>6</v>
      </c>
      <c r="P1934">
        <v>3</v>
      </c>
      <c r="Q1934">
        <v>54</v>
      </c>
      <c r="R1934" t="s">
        <v>24</v>
      </c>
    </row>
    <row r="1935" spans="1:18" x14ac:dyDescent="0.15">
      <c r="A1935" t="s">
        <v>1021</v>
      </c>
      <c r="B1935" t="s">
        <v>1022</v>
      </c>
      <c r="C1935" t="s">
        <v>1023</v>
      </c>
      <c r="H1935" t="s">
        <v>2664</v>
      </c>
      <c r="I1935" t="s">
        <v>16</v>
      </c>
      <c r="J1935" t="s">
        <v>17</v>
      </c>
      <c r="K1935" t="s">
        <v>2661</v>
      </c>
      <c r="L1935" t="s">
        <v>2662</v>
      </c>
      <c r="M1935" s="6" t="s">
        <v>15</v>
      </c>
      <c r="N1935">
        <v>3</v>
      </c>
      <c r="O1935">
        <v>6</v>
      </c>
      <c r="P1935">
        <v>3</v>
      </c>
      <c r="Q1935">
        <v>54</v>
      </c>
      <c r="R1935" t="s">
        <v>24</v>
      </c>
    </row>
    <row r="1936" spans="1:18" x14ac:dyDescent="0.15">
      <c r="A1936" t="s">
        <v>1021</v>
      </c>
      <c r="B1936" t="s">
        <v>1022</v>
      </c>
      <c r="C1936" t="s">
        <v>1023</v>
      </c>
      <c r="H1936" t="s">
        <v>2665</v>
      </c>
      <c r="I1936" t="s">
        <v>16</v>
      </c>
      <c r="J1936" t="s">
        <v>17</v>
      </c>
      <c r="K1936" t="s">
        <v>2661</v>
      </c>
      <c r="L1936" t="s">
        <v>2662</v>
      </c>
      <c r="M1936" s="6" t="s">
        <v>15</v>
      </c>
      <c r="N1936">
        <v>3</v>
      </c>
      <c r="O1936">
        <v>6</v>
      </c>
      <c r="P1936">
        <v>3</v>
      </c>
      <c r="Q1936">
        <v>54</v>
      </c>
      <c r="R1936" t="s">
        <v>24</v>
      </c>
    </row>
    <row r="1937" spans="1:18" x14ac:dyDescent="0.15">
      <c r="A1937" t="s">
        <v>1021</v>
      </c>
      <c r="B1937" t="s">
        <v>1022</v>
      </c>
      <c r="C1937" t="s">
        <v>1023</v>
      </c>
      <c r="H1937" t="s">
        <v>2666</v>
      </c>
      <c r="I1937" t="s">
        <v>16</v>
      </c>
      <c r="J1937" t="s">
        <v>17</v>
      </c>
      <c r="K1937" t="s">
        <v>2661</v>
      </c>
      <c r="L1937" t="s">
        <v>2662</v>
      </c>
      <c r="M1937" s="6" t="s">
        <v>15</v>
      </c>
      <c r="N1937">
        <v>3</v>
      </c>
      <c r="O1937">
        <v>6</v>
      </c>
      <c r="P1937">
        <v>3</v>
      </c>
      <c r="Q1937">
        <v>54</v>
      </c>
      <c r="R1937" t="s">
        <v>24</v>
      </c>
    </row>
    <row r="1938" spans="1:18" x14ac:dyDescent="0.15">
      <c r="A1938" t="s">
        <v>1021</v>
      </c>
      <c r="B1938" t="s">
        <v>1022</v>
      </c>
      <c r="C1938" t="s">
        <v>1023</v>
      </c>
      <c r="H1938" t="s">
        <v>2667</v>
      </c>
      <c r="I1938" t="s">
        <v>16</v>
      </c>
      <c r="J1938" t="s">
        <v>17</v>
      </c>
      <c r="K1938" t="s">
        <v>2661</v>
      </c>
      <c r="L1938" t="s">
        <v>2662</v>
      </c>
      <c r="M1938" s="6" t="s">
        <v>15</v>
      </c>
      <c r="N1938">
        <v>3</v>
      </c>
      <c r="O1938">
        <v>6</v>
      </c>
      <c r="P1938">
        <v>3</v>
      </c>
      <c r="Q1938">
        <v>54</v>
      </c>
      <c r="R1938" t="s">
        <v>24</v>
      </c>
    </row>
    <row r="1939" spans="1:18" x14ac:dyDescent="0.15">
      <c r="A1939" t="s">
        <v>1021</v>
      </c>
      <c r="B1939" t="s">
        <v>1022</v>
      </c>
      <c r="C1939" t="s">
        <v>1023</v>
      </c>
      <c r="H1939" t="s">
        <v>2668</v>
      </c>
      <c r="I1939" t="s">
        <v>16</v>
      </c>
      <c r="J1939" t="s">
        <v>17</v>
      </c>
      <c r="K1939" t="s">
        <v>2669</v>
      </c>
      <c r="L1939" t="s">
        <v>2148</v>
      </c>
      <c r="M1939" s="6" t="s">
        <v>15</v>
      </c>
      <c r="N1939">
        <v>3</v>
      </c>
      <c r="O1939">
        <v>6</v>
      </c>
      <c r="P1939">
        <v>1</v>
      </c>
      <c r="Q1939">
        <v>18</v>
      </c>
      <c r="R1939" t="s">
        <v>26</v>
      </c>
    </row>
    <row r="1940" spans="1:18" x14ac:dyDescent="0.15">
      <c r="A1940" t="s">
        <v>1021</v>
      </c>
      <c r="B1940" t="s">
        <v>1022</v>
      </c>
      <c r="C1940" t="s">
        <v>1023</v>
      </c>
      <c r="H1940" t="s">
        <v>2670</v>
      </c>
      <c r="I1940" t="s">
        <v>16</v>
      </c>
      <c r="J1940" t="s">
        <v>17</v>
      </c>
      <c r="K1940" t="s">
        <v>1104</v>
      </c>
      <c r="L1940" t="s">
        <v>2671</v>
      </c>
      <c r="M1940" s="6" t="s">
        <v>15</v>
      </c>
      <c r="N1940">
        <v>3</v>
      </c>
      <c r="O1940">
        <v>6</v>
      </c>
      <c r="P1940">
        <v>1</v>
      </c>
      <c r="Q1940">
        <v>18</v>
      </c>
      <c r="R1940" t="s">
        <v>26</v>
      </c>
    </row>
    <row r="1941" spans="1:18" x14ac:dyDescent="0.15">
      <c r="A1941" t="s">
        <v>1021</v>
      </c>
      <c r="B1941" t="s">
        <v>1022</v>
      </c>
      <c r="C1941" t="s">
        <v>1023</v>
      </c>
      <c r="H1941" t="s">
        <v>2672</v>
      </c>
      <c r="I1941" t="s">
        <v>16</v>
      </c>
      <c r="J1941" t="s">
        <v>17</v>
      </c>
      <c r="K1941" t="s">
        <v>1525</v>
      </c>
      <c r="L1941" t="s">
        <v>2673</v>
      </c>
      <c r="M1941" s="6" t="s">
        <v>15</v>
      </c>
      <c r="N1941">
        <v>1</v>
      </c>
      <c r="O1941">
        <v>6</v>
      </c>
      <c r="P1941">
        <v>7</v>
      </c>
      <c r="Q1941">
        <v>42</v>
      </c>
      <c r="R1941" t="s">
        <v>24</v>
      </c>
    </row>
    <row r="1942" spans="1:18" x14ac:dyDescent="0.15">
      <c r="A1942" t="s">
        <v>1021</v>
      </c>
      <c r="B1942" t="s">
        <v>1022</v>
      </c>
      <c r="C1942" t="s">
        <v>1023</v>
      </c>
      <c r="H1942" t="s">
        <v>2674</v>
      </c>
      <c r="I1942" t="s">
        <v>16</v>
      </c>
      <c r="J1942" t="s">
        <v>17</v>
      </c>
      <c r="K1942" t="s">
        <v>2675</v>
      </c>
      <c r="L1942" t="s">
        <v>1034</v>
      </c>
      <c r="M1942" s="6" t="s">
        <v>15</v>
      </c>
      <c r="N1942">
        <v>3</v>
      </c>
      <c r="O1942">
        <v>6</v>
      </c>
      <c r="P1942">
        <v>1</v>
      </c>
      <c r="Q1942">
        <v>18</v>
      </c>
      <c r="R1942" t="s">
        <v>26</v>
      </c>
    </row>
    <row r="1943" spans="1:18" x14ac:dyDescent="0.15">
      <c r="A1943" t="s">
        <v>1021</v>
      </c>
      <c r="B1943" t="s">
        <v>1022</v>
      </c>
      <c r="C1943" t="s">
        <v>1023</v>
      </c>
      <c r="H1943" t="s">
        <v>2676</v>
      </c>
      <c r="I1943" t="s">
        <v>16</v>
      </c>
      <c r="J1943" t="s">
        <v>17</v>
      </c>
      <c r="K1943" t="s">
        <v>2677</v>
      </c>
      <c r="L1943" t="s">
        <v>2678</v>
      </c>
      <c r="M1943" s="6" t="s">
        <v>15</v>
      </c>
      <c r="N1943">
        <v>6</v>
      </c>
      <c r="O1943">
        <v>3</v>
      </c>
      <c r="P1943">
        <v>3</v>
      </c>
      <c r="Q1943">
        <v>54</v>
      </c>
      <c r="R1943" t="s">
        <v>24</v>
      </c>
    </row>
    <row r="1944" spans="1:18" x14ac:dyDescent="0.15">
      <c r="A1944" t="s">
        <v>1021</v>
      </c>
      <c r="B1944" t="s">
        <v>1022</v>
      </c>
      <c r="C1944" t="s">
        <v>1023</v>
      </c>
      <c r="H1944" t="s">
        <v>2679</v>
      </c>
      <c r="I1944" t="s">
        <v>16</v>
      </c>
      <c r="J1944" t="s">
        <v>17</v>
      </c>
      <c r="K1944" t="s">
        <v>1130</v>
      </c>
      <c r="L1944" t="s">
        <v>1338</v>
      </c>
      <c r="M1944" s="6" t="s">
        <v>15</v>
      </c>
      <c r="N1944">
        <v>3</v>
      </c>
      <c r="O1944">
        <v>6</v>
      </c>
      <c r="P1944">
        <v>3</v>
      </c>
      <c r="Q1944">
        <v>54</v>
      </c>
      <c r="R1944" t="s">
        <v>24</v>
      </c>
    </row>
    <row r="1945" spans="1:18" x14ac:dyDescent="0.15">
      <c r="A1945" t="s">
        <v>1021</v>
      </c>
      <c r="B1945" t="s">
        <v>1022</v>
      </c>
      <c r="C1945" t="s">
        <v>1023</v>
      </c>
      <c r="H1945" t="s">
        <v>2679</v>
      </c>
      <c r="I1945" t="s">
        <v>16</v>
      </c>
      <c r="J1945" t="s">
        <v>17</v>
      </c>
      <c r="K1945" t="s">
        <v>1130</v>
      </c>
      <c r="L1945" t="s">
        <v>1338</v>
      </c>
      <c r="M1945" s="6" t="s">
        <v>15</v>
      </c>
      <c r="N1945">
        <v>3</v>
      </c>
      <c r="O1945">
        <v>6</v>
      </c>
      <c r="P1945">
        <v>3</v>
      </c>
      <c r="Q1945">
        <v>54</v>
      </c>
      <c r="R1945" t="s">
        <v>24</v>
      </c>
    </row>
    <row r="1946" spans="1:18" x14ac:dyDescent="0.15">
      <c r="A1946" t="s">
        <v>1021</v>
      </c>
      <c r="B1946" t="s">
        <v>1022</v>
      </c>
      <c r="C1946" t="s">
        <v>1023</v>
      </c>
      <c r="H1946" t="s">
        <v>2680</v>
      </c>
      <c r="I1946" t="s">
        <v>16</v>
      </c>
      <c r="J1946" t="s">
        <v>17</v>
      </c>
      <c r="K1946" t="s">
        <v>2415</v>
      </c>
      <c r="L1946" t="s">
        <v>1743</v>
      </c>
      <c r="M1946" s="6" t="s">
        <v>15</v>
      </c>
      <c r="N1946">
        <v>10</v>
      </c>
      <c r="O1946">
        <v>1</v>
      </c>
      <c r="P1946">
        <v>1</v>
      </c>
      <c r="Q1946">
        <v>10</v>
      </c>
      <c r="R1946" t="s">
        <v>26</v>
      </c>
    </row>
    <row r="1947" spans="1:18" x14ac:dyDescent="0.15">
      <c r="A1947" t="s">
        <v>1021</v>
      </c>
      <c r="B1947" t="s">
        <v>1022</v>
      </c>
      <c r="C1947" t="s">
        <v>1023</v>
      </c>
      <c r="H1947" t="s">
        <v>2681</v>
      </c>
      <c r="I1947" t="s">
        <v>16</v>
      </c>
      <c r="J1947" t="s">
        <v>17</v>
      </c>
      <c r="K1947" t="s">
        <v>1033</v>
      </c>
      <c r="L1947" t="s">
        <v>2682</v>
      </c>
      <c r="M1947" s="6" t="s">
        <v>15</v>
      </c>
      <c r="N1947">
        <v>6</v>
      </c>
      <c r="O1947">
        <v>3</v>
      </c>
      <c r="P1947">
        <v>1</v>
      </c>
      <c r="Q1947">
        <v>18</v>
      </c>
      <c r="R1947" t="s">
        <v>26</v>
      </c>
    </row>
    <row r="1948" spans="1:18" x14ac:dyDescent="0.15">
      <c r="A1948" t="s">
        <v>1021</v>
      </c>
      <c r="B1948" t="s">
        <v>1022</v>
      </c>
      <c r="C1948" t="s">
        <v>1023</v>
      </c>
      <c r="H1948" t="s">
        <v>2683</v>
      </c>
      <c r="I1948" t="s">
        <v>16</v>
      </c>
      <c r="J1948" t="s">
        <v>17</v>
      </c>
      <c r="K1948" t="s">
        <v>1033</v>
      </c>
      <c r="L1948" t="s">
        <v>2684</v>
      </c>
      <c r="M1948" s="6" t="s">
        <v>15</v>
      </c>
      <c r="N1948">
        <v>0.5</v>
      </c>
      <c r="O1948">
        <v>10</v>
      </c>
      <c r="P1948">
        <v>3</v>
      </c>
      <c r="Q1948">
        <v>15</v>
      </c>
      <c r="R1948" t="s">
        <v>26</v>
      </c>
    </row>
    <row r="1949" spans="1:18" x14ac:dyDescent="0.15">
      <c r="A1949" t="s">
        <v>1021</v>
      </c>
      <c r="B1949" t="s">
        <v>1022</v>
      </c>
      <c r="C1949" t="s">
        <v>1023</v>
      </c>
      <c r="H1949" t="s">
        <v>2685</v>
      </c>
      <c r="I1949" t="s">
        <v>16</v>
      </c>
      <c r="J1949" t="s">
        <v>17</v>
      </c>
      <c r="K1949" t="s">
        <v>2686</v>
      </c>
      <c r="L1949" t="s">
        <v>2671</v>
      </c>
      <c r="M1949" s="6" t="s">
        <v>15</v>
      </c>
      <c r="N1949">
        <v>3</v>
      </c>
      <c r="O1949">
        <v>6</v>
      </c>
      <c r="P1949">
        <v>1</v>
      </c>
      <c r="Q1949">
        <v>18</v>
      </c>
      <c r="R1949" t="s">
        <v>26</v>
      </c>
    </row>
    <row r="1950" spans="1:18" x14ac:dyDescent="0.15">
      <c r="A1950" t="s">
        <v>1021</v>
      </c>
      <c r="B1950" t="s">
        <v>1022</v>
      </c>
      <c r="C1950" t="s">
        <v>1023</v>
      </c>
      <c r="H1950" t="s">
        <v>2687</v>
      </c>
      <c r="I1950" t="s">
        <v>16</v>
      </c>
      <c r="J1950" t="s">
        <v>17</v>
      </c>
      <c r="K1950" t="s">
        <v>1033</v>
      </c>
      <c r="L1950" t="s">
        <v>1424</v>
      </c>
      <c r="M1950" s="6" t="s">
        <v>15</v>
      </c>
      <c r="N1950">
        <v>3</v>
      </c>
      <c r="O1950">
        <v>6</v>
      </c>
      <c r="P1950">
        <v>1</v>
      </c>
      <c r="Q1950">
        <v>18</v>
      </c>
      <c r="R1950" t="s">
        <v>26</v>
      </c>
    </row>
    <row r="1951" spans="1:18" x14ac:dyDescent="0.15">
      <c r="A1951" t="s">
        <v>1021</v>
      </c>
      <c r="B1951" t="s">
        <v>1022</v>
      </c>
      <c r="C1951" t="s">
        <v>1023</v>
      </c>
      <c r="H1951" t="s">
        <v>2688</v>
      </c>
      <c r="I1951" t="s">
        <v>16</v>
      </c>
      <c r="J1951" t="s">
        <v>17</v>
      </c>
      <c r="K1951" t="s">
        <v>887</v>
      </c>
      <c r="L1951" t="s">
        <v>2689</v>
      </c>
      <c r="M1951" s="6" t="s">
        <v>15</v>
      </c>
      <c r="N1951">
        <v>3</v>
      </c>
      <c r="O1951">
        <v>6</v>
      </c>
      <c r="P1951">
        <v>3</v>
      </c>
      <c r="Q1951">
        <v>54</v>
      </c>
      <c r="R1951" t="s">
        <v>24</v>
      </c>
    </row>
    <row r="1952" spans="1:18" x14ac:dyDescent="0.15">
      <c r="A1952" t="s">
        <v>1021</v>
      </c>
      <c r="B1952" t="s">
        <v>1022</v>
      </c>
      <c r="C1952" t="s">
        <v>1023</v>
      </c>
      <c r="H1952" t="s">
        <v>2690</v>
      </c>
      <c r="I1952" t="s">
        <v>16</v>
      </c>
      <c r="J1952" t="s">
        <v>17</v>
      </c>
      <c r="K1952" t="s">
        <v>2691</v>
      </c>
      <c r="L1952" t="s">
        <v>2689</v>
      </c>
      <c r="M1952" s="6" t="s">
        <v>15</v>
      </c>
      <c r="N1952">
        <v>3</v>
      </c>
      <c r="O1952">
        <v>6</v>
      </c>
      <c r="P1952">
        <v>3</v>
      </c>
      <c r="Q1952">
        <v>54</v>
      </c>
      <c r="R1952" t="s">
        <v>24</v>
      </c>
    </row>
    <row r="1953" spans="1:18" x14ac:dyDescent="0.15">
      <c r="A1953" t="s">
        <v>1021</v>
      </c>
      <c r="B1953" t="s">
        <v>1022</v>
      </c>
      <c r="C1953" t="s">
        <v>1023</v>
      </c>
      <c r="H1953" t="s">
        <v>2692</v>
      </c>
      <c r="I1953" t="s">
        <v>16</v>
      </c>
      <c r="J1953" t="s">
        <v>17</v>
      </c>
      <c r="K1953" t="s">
        <v>2691</v>
      </c>
      <c r="L1953" t="s">
        <v>2689</v>
      </c>
      <c r="M1953" s="6" t="s">
        <v>15</v>
      </c>
      <c r="N1953">
        <v>3</v>
      </c>
      <c r="O1953">
        <v>6</v>
      </c>
      <c r="P1953">
        <v>3</v>
      </c>
      <c r="Q1953">
        <v>54</v>
      </c>
      <c r="R1953" t="s">
        <v>24</v>
      </c>
    </row>
    <row r="1954" spans="1:18" x14ac:dyDescent="0.15">
      <c r="A1954" t="s">
        <v>1021</v>
      </c>
      <c r="B1954" t="s">
        <v>1022</v>
      </c>
      <c r="C1954" t="s">
        <v>1023</v>
      </c>
      <c r="H1954" t="s">
        <v>2693</v>
      </c>
      <c r="I1954" t="s">
        <v>16</v>
      </c>
      <c r="J1954" t="s">
        <v>17</v>
      </c>
      <c r="K1954" t="s">
        <v>2691</v>
      </c>
      <c r="L1954" t="s">
        <v>2689</v>
      </c>
      <c r="M1954" s="6" t="s">
        <v>15</v>
      </c>
      <c r="N1954">
        <v>3</v>
      </c>
      <c r="O1954">
        <v>6</v>
      </c>
      <c r="P1954">
        <v>3</v>
      </c>
      <c r="Q1954">
        <v>54</v>
      </c>
      <c r="R1954" t="s">
        <v>24</v>
      </c>
    </row>
    <row r="1955" spans="1:18" x14ac:dyDescent="0.15">
      <c r="A1955" t="s">
        <v>1021</v>
      </c>
      <c r="B1955" t="s">
        <v>1022</v>
      </c>
      <c r="C1955" t="s">
        <v>1023</v>
      </c>
      <c r="H1955" t="s">
        <v>2694</v>
      </c>
      <c r="I1955" t="s">
        <v>16</v>
      </c>
      <c r="J1955" t="s">
        <v>17</v>
      </c>
      <c r="K1955" t="s">
        <v>2691</v>
      </c>
      <c r="L1955" t="s">
        <v>2689</v>
      </c>
      <c r="M1955" s="6" t="s">
        <v>15</v>
      </c>
      <c r="N1955">
        <v>3</v>
      </c>
      <c r="O1955">
        <v>6</v>
      </c>
      <c r="P1955">
        <v>3</v>
      </c>
      <c r="Q1955">
        <v>54</v>
      </c>
      <c r="R1955" t="s">
        <v>24</v>
      </c>
    </row>
    <row r="1956" spans="1:18" x14ac:dyDescent="0.15">
      <c r="A1956" t="s">
        <v>1021</v>
      </c>
      <c r="B1956" t="s">
        <v>1022</v>
      </c>
      <c r="C1956" t="s">
        <v>1023</v>
      </c>
      <c r="H1956" t="s">
        <v>2695</v>
      </c>
      <c r="I1956" t="s">
        <v>16</v>
      </c>
      <c r="J1956" t="s">
        <v>17</v>
      </c>
      <c r="K1956" t="s">
        <v>887</v>
      </c>
      <c r="L1956" t="s">
        <v>2689</v>
      </c>
      <c r="M1956" s="6" t="s">
        <v>15</v>
      </c>
      <c r="N1956">
        <v>3</v>
      </c>
      <c r="O1956">
        <v>6</v>
      </c>
      <c r="P1956">
        <v>3</v>
      </c>
      <c r="Q1956">
        <v>54</v>
      </c>
      <c r="R1956" t="s">
        <v>24</v>
      </c>
    </row>
    <row r="1957" spans="1:18" x14ac:dyDescent="0.15">
      <c r="A1957" t="s">
        <v>1021</v>
      </c>
      <c r="B1957" t="s">
        <v>1022</v>
      </c>
      <c r="C1957" t="s">
        <v>1023</v>
      </c>
      <c r="H1957" t="s">
        <v>2696</v>
      </c>
      <c r="I1957" t="s">
        <v>16</v>
      </c>
      <c r="J1957" t="s">
        <v>17</v>
      </c>
      <c r="K1957" t="s">
        <v>2697</v>
      </c>
      <c r="L1957" t="s">
        <v>2698</v>
      </c>
      <c r="M1957" s="6" t="s">
        <v>15</v>
      </c>
      <c r="N1957">
        <v>3</v>
      </c>
      <c r="O1957">
        <v>6</v>
      </c>
      <c r="P1957">
        <v>3</v>
      </c>
      <c r="Q1957">
        <v>54</v>
      </c>
      <c r="R1957" t="s">
        <v>24</v>
      </c>
    </row>
    <row r="1958" spans="1:18" x14ac:dyDescent="0.15">
      <c r="A1958" t="s">
        <v>1021</v>
      </c>
      <c r="B1958" t="s">
        <v>1022</v>
      </c>
      <c r="C1958" t="s">
        <v>1023</v>
      </c>
      <c r="H1958" t="s">
        <v>2699</v>
      </c>
      <c r="I1958" t="s">
        <v>16</v>
      </c>
      <c r="J1958" t="s">
        <v>17</v>
      </c>
      <c r="K1958" t="s">
        <v>2697</v>
      </c>
      <c r="L1958" t="s">
        <v>2698</v>
      </c>
      <c r="M1958" s="6" t="s">
        <v>15</v>
      </c>
      <c r="N1958">
        <v>3</v>
      </c>
      <c r="O1958">
        <v>6</v>
      </c>
      <c r="P1958">
        <v>3</v>
      </c>
      <c r="Q1958">
        <v>54</v>
      </c>
      <c r="R1958" t="s">
        <v>24</v>
      </c>
    </row>
    <row r="1959" spans="1:18" x14ac:dyDescent="0.15">
      <c r="A1959" t="s">
        <v>1021</v>
      </c>
      <c r="B1959" t="s">
        <v>1022</v>
      </c>
      <c r="C1959" t="s">
        <v>1023</v>
      </c>
      <c r="H1959" t="s">
        <v>2700</v>
      </c>
      <c r="I1959" t="s">
        <v>16</v>
      </c>
      <c r="J1959" t="s">
        <v>17</v>
      </c>
      <c r="K1959" t="s">
        <v>2697</v>
      </c>
      <c r="L1959" t="s">
        <v>2698</v>
      </c>
      <c r="M1959" s="6" t="s">
        <v>15</v>
      </c>
      <c r="N1959">
        <v>3</v>
      </c>
      <c r="O1959">
        <v>6</v>
      </c>
      <c r="P1959">
        <v>3</v>
      </c>
      <c r="Q1959">
        <v>54</v>
      </c>
      <c r="R1959" t="s">
        <v>24</v>
      </c>
    </row>
    <row r="1960" spans="1:18" x14ac:dyDescent="0.15">
      <c r="A1960" t="s">
        <v>1021</v>
      </c>
      <c r="B1960" t="s">
        <v>1022</v>
      </c>
      <c r="C1960" t="s">
        <v>1023</v>
      </c>
      <c r="H1960" t="s">
        <v>2701</v>
      </c>
      <c r="I1960" t="s">
        <v>16</v>
      </c>
      <c r="J1960" t="s">
        <v>17</v>
      </c>
      <c r="K1960" t="s">
        <v>2697</v>
      </c>
      <c r="L1960" t="s">
        <v>2698</v>
      </c>
      <c r="M1960" s="6" t="s">
        <v>15</v>
      </c>
      <c r="N1960">
        <v>3</v>
      </c>
      <c r="O1960">
        <v>6</v>
      </c>
      <c r="P1960">
        <v>3</v>
      </c>
      <c r="Q1960">
        <v>54</v>
      </c>
      <c r="R1960" t="s">
        <v>24</v>
      </c>
    </row>
    <row r="1961" spans="1:18" x14ac:dyDescent="0.15">
      <c r="A1961" t="s">
        <v>1021</v>
      </c>
      <c r="B1961" t="s">
        <v>1022</v>
      </c>
      <c r="C1961" t="s">
        <v>1023</v>
      </c>
      <c r="H1961" t="s">
        <v>2702</v>
      </c>
      <c r="I1961" t="s">
        <v>16</v>
      </c>
      <c r="J1961" t="s">
        <v>17</v>
      </c>
      <c r="K1961" t="s">
        <v>2697</v>
      </c>
      <c r="L1961" t="s">
        <v>2698</v>
      </c>
      <c r="M1961" s="6" t="s">
        <v>15</v>
      </c>
      <c r="N1961">
        <v>3</v>
      </c>
      <c r="O1961">
        <v>6</v>
      </c>
      <c r="P1961">
        <v>3</v>
      </c>
      <c r="Q1961">
        <v>54</v>
      </c>
      <c r="R1961" t="s">
        <v>24</v>
      </c>
    </row>
    <row r="1962" spans="1:18" x14ac:dyDescent="0.15">
      <c r="A1962" t="s">
        <v>1021</v>
      </c>
      <c r="B1962" t="s">
        <v>1022</v>
      </c>
      <c r="C1962" t="s">
        <v>1023</v>
      </c>
      <c r="H1962" t="s">
        <v>2703</v>
      </c>
      <c r="I1962" t="s">
        <v>16</v>
      </c>
      <c r="J1962" t="s">
        <v>17</v>
      </c>
      <c r="K1962" t="s">
        <v>2697</v>
      </c>
      <c r="L1962" t="s">
        <v>2698</v>
      </c>
      <c r="M1962" s="6" t="s">
        <v>15</v>
      </c>
      <c r="N1962">
        <v>3</v>
      </c>
      <c r="O1962">
        <v>6</v>
      </c>
      <c r="P1962">
        <v>3</v>
      </c>
      <c r="Q1962">
        <v>54</v>
      </c>
      <c r="R1962" t="s">
        <v>24</v>
      </c>
    </row>
    <row r="1963" spans="1:18" x14ac:dyDescent="0.15">
      <c r="A1963" t="s">
        <v>1021</v>
      </c>
      <c r="B1963" t="s">
        <v>1022</v>
      </c>
      <c r="C1963" t="s">
        <v>1023</v>
      </c>
      <c r="H1963" t="s">
        <v>2704</v>
      </c>
      <c r="I1963" t="s">
        <v>16</v>
      </c>
      <c r="J1963" t="s">
        <v>17</v>
      </c>
      <c r="K1963" t="s">
        <v>2705</v>
      </c>
      <c r="L1963" t="s">
        <v>2706</v>
      </c>
      <c r="M1963" s="6" t="s">
        <v>15</v>
      </c>
      <c r="N1963">
        <v>3</v>
      </c>
      <c r="O1963">
        <v>6</v>
      </c>
      <c r="P1963">
        <v>3</v>
      </c>
      <c r="Q1963">
        <v>54</v>
      </c>
      <c r="R1963" t="s">
        <v>24</v>
      </c>
    </row>
    <row r="1964" spans="1:18" x14ac:dyDescent="0.15">
      <c r="A1964" t="s">
        <v>1021</v>
      </c>
      <c r="B1964" t="s">
        <v>1022</v>
      </c>
      <c r="C1964" t="s">
        <v>1023</v>
      </c>
      <c r="H1964" t="s">
        <v>2707</v>
      </c>
      <c r="I1964" t="s">
        <v>16</v>
      </c>
      <c r="J1964" t="s">
        <v>17</v>
      </c>
      <c r="K1964" t="s">
        <v>2705</v>
      </c>
      <c r="L1964" t="s">
        <v>2708</v>
      </c>
      <c r="M1964" s="6" t="s">
        <v>15</v>
      </c>
      <c r="N1964">
        <v>3</v>
      </c>
      <c r="O1964">
        <v>6</v>
      </c>
      <c r="P1964">
        <v>3</v>
      </c>
      <c r="Q1964">
        <v>54</v>
      </c>
      <c r="R1964" t="s">
        <v>24</v>
      </c>
    </row>
    <row r="1965" spans="1:18" x14ac:dyDescent="0.15">
      <c r="A1965" t="s">
        <v>1021</v>
      </c>
      <c r="B1965" t="s">
        <v>1022</v>
      </c>
      <c r="C1965" t="s">
        <v>1023</v>
      </c>
      <c r="H1965" t="s">
        <v>2709</v>
      </c>
      <c r="I1965" t="s">
        <v>16</v>
      </c>
      <c r="J1965" t="s">
        <v>17</v>
      </c>
      <c r="K1965" t="s">
        <v>2705</v>
      </c>
      <c r="L1965" t="s">
        <v>2708</v>
      </c>
      <c r="M1965" s="6" t="s">
        <v>15</v>
      </c>
      <c r="N1965">
        <v>3</v>
      </c>
      <c r="O1965">
        <v>6</v>
      </c>
      <c r="P1965">
        <v>3</v>
      </c>
      <c r="Q1965">
        <v>54</v>
      </c>
      <c r="R1965" t="s">
        <v>24</v>
      </c>
    </row>
    <row r="1966" spans="1:18" x14ac:dyDescent="0.15">
      <c r="A1966" t="s">
        <v>1021</v>
      </c>
      <c r="B1966" t="s">
        <v>1022</v>
      </c>
      <c r="C1966" t="s">
        <v>1023</v>
      </c>
      <c r="H1966" t="s">
        <v>2710</v>
      </c>
      <c r="I1966" t="s">
        <v>16</v>
      </c>
      <c r="J1966" t="s">
        <v>17</v>
      </c>
      <c r="K1966" t="s">
        <v>2705</v>
      </c>
      <c r="L1966" t="s">
        <v>2708</v>
      </c>
      <c r="M1966" s="6" t="s">
        <v>15</v>
      </c>
      <c r="N1966">
        <v>3</v>
      </c>
      <c r="O1966">
        <v>6</v>
      </c>
      <c r="P1966">
        <v>3</v>
      </c>
      <c r="Q1966">
        <v>54</v>
      </c>
      <c r="R1966" t="s">
        <v>24</v>
      </c>
    </row>
    <row r="1967" spans="1:18" x14ac:dyDescent="0.15">
      <c r="A1967" t="s">
        <v>1021</v>
      </c>
      <c r="B1967" t="s">
        <v>1022</v>
      </c>
      <c r="C1967" t="s">
        <v>1023</v>
      </c>
      <c r="H1967" t="s">
        <v>2711</v>
      </c>
      <c r="I1967" t="s">
        <v>16</v>
      </c>
      <c r="J1967" t="s">
        <v>17</v>
      </c>
      <c r="K1967" t="s">
        <v>2705</v>
      </c>
      <c r="L1967" t="s">
        <v>2708</v>
      </c>
      <c r="M1967" s="6" t="s">
        <v>15</v>
      </c>
      <c r="N1967">
        <v>3</v>
      </c>
      <c r="O1967">
        <v>6</v>
      </c>
      <c r="P1967">
        <v>3</v>
      </c>
      <c r="Q1967">
        <v>54</v>
      </c>
      <c r="R1967" t="s">
        <v>24</v>
      </c>
    </row>
    <row r="1968" spans="1:18" x14ac:dyDescent="0.15">
      <c r="A1968" t="s">
        <v>1021</v>
      </c>
      <c r="B1968" t="s">
        <v>1022</v>
      </c>
      <c r="C1968" t="s">
        <v>1023</v>
      </c>
      <c r="H1968" t="s">
        <v>2712</v>
      </c>
      <c r="I1968" t="s">
        <v>16</v>
      </c>
      <c r="J1968" t="s">
        <v>17</v>
      </c>
      <c r="K1968" t="s">
        <v>2705</v>
      </c>
      <c r="L1968" t="s">
        <v>2708</v>
      </c>
      <c r="M1968" s="6" t="s">
        <v>15</v>
      </c>
      <c r="N1968">
        <v>3</v>
      </c>
      <c r="O1968">
        <v>6</v>
      </c>
      <c r="P1968">
        <v>3</v>
      </c>
      <c r="Q1968">
        <v>54</v>
      </c>
      <c r="R1968" t="s">
        <v>24</v>
      </c>
    </row>
    <row r="1969" spans="1:18" x14ac:dyDescent="0.15">
      <c r="A1969" t="s">
        <v>1021</v>
      </c>
      <c r="B1969" t="s">
        <v>1022</v>
      </c>
      <c r="C1969" t="s">
        <v>1023</v>
      </c>
      <c r="H1969" t="s">
        <v>2713</v>
      </c>
      <c r="I1969" t="s">
        <v>16</v>
      </c>
      <c r="J1969" t="s">
        <v>17</v>
      </c>
      <c r="K1969" t="s">
        <v>2705</v>
      </c>
      <c r="L1969" t="s">
        <v>2714</v>
      </c>
      <c r="M1969" s="6" t="s">
        <v>15</v>
      </c>
      <c r="N1969">
        <v>3</v>
      </c>
      <c r="O1969">
        <v>6</v>
      </c>
      <c r="P1969">
        <v>3</v>
      </c>
      <c r="Q1969">
        <v>54</v>
      </c>
      <c r="R1969" t="s">
        <v>24</v>
      </c>
    </row>
    <row r="1970" spans="1:18" x14ac:dyDescent="0.15">
      <c r="A1970" t="s">
        <v>1021</v>
      </c>
      <c r="B1970" t="s">
        <v>1022</v>
      </c>
      <c r="C1970" t="s">
        <v>1023</v>
      </c>
      <c r="H1970" t="s">
        <v>2715</v>
      </c>
      <c r="I1970" t="s">
        <v>16</v>
      </c>
      <c r="J1970" t="s">
        <v>17</v>
      </c>
      <c r="K1970" t="s">
        <v>2705</v>
      </c>
      <c r="L1970" t="s">
        <v>2714</v>
      </c>
      <c r="M1970" s="6" t="s">
        <v>15</v>
      </c>
      <c r="N1970">
        <v>3</v>
      </c>
      <c r="O1970">
        <v>6</v>
      </c>
      <c r="P1970">
        <v>3</v>
      </c>
      <c r="Q1970">
        <v>54</v>
      </c>
      <c r="R1970" t="s">
        <v>24</v>
      </c>
    </row>
    <row r="1971" spans="1:18" x14ac:dyDescent="0.15">
      <c r="A1971" t="s">
        <v>1021</v>
      </c>
      <c r="B1971" t="s">
        <v>1022</v>
      </c>
      <c r="C1971" t="s">
        <v>1023</v>
      </c>
      <c r="H1971" t="s">
        <v>2716</v>
      </c>
      <c r="I1971" t="s">
        <v>16</v>
      </c>
      <c r="J1971" t="s">
        <v>17</v>
      </c>
      <c r="K1971" t="s">
        <v>2705</v>
      </c>
      <c r="L1971" t="s">
        <v>2717</v>
      </c>
      <c r="M1971" s="6" t="s">
        <v>15</v>
      </c>
      <c r="N1971">
        <v>3</v>
      </c>
      <c r="O1971">
        <v>6</v>
      </c>
      <c r="P1971">
        <v>3</v>
      </c>
      <c r="Q1971">
        <v>54</v>
      </c>
      <c r="R1971" t="s">
        <v>24</v>
      </c>
    </row>
    <row r="1972" spans="1:18" x14ac:dyDescent="0.15">
      <c r="A1972" t="s">
        <v>1021</v>
      </c>
      <c r="B1972" t="s">
        <v>1022</v>
      </c>
      <c r="C1972" t="s">
        <v>1023</v>
      </c>
      <c r="H1972" t="s">
        <v>2718</v>
      </c>
      <c r="I1972" t="s">
        <v>16</v>
      </c>
      <c r="J1972" t="s">
        <v>17</v>
      </c>
      <c r="K1972" t="s">
        <v>2705</v>
      </c>
      <c r="L1972" t="s">
        <v>2717</v>
      </c>
      <c r="M1972" s="6" t="s">
        <v>15</v>
      </c>
      <c r="N1972">
        <v>3</v>
      </c>
      <c r="O1972">
        <v>6</v>
      </c>
      <c r="P1972">
        <v>3</v>
      </c>
      <c r="Q1972">
        <v>54</v>
      </c>
      <c r="R1972" t="s">
        <v>24</v>
      </c>
    </row>
    <row r="1973" spans="1:18" x14ac:dyDescent="0.15">
      <c r="A1973" t="s">
        <v>1021</v>
      </c>
      <c r="B1973" t="s">
        <v>1022</v>
      </c>
      <c r="C1973" t="s">
        <v>1023</v>
      </c>
      <c r="H1973" t="s">
        <v>2719</v>
      </c>
      <c r="I1973" t="s">
        <v>16</v>
      </c>
      <c r="J1973" t="s">
        <v>17</v>
      </c>
      <c r="K1973" t="s">
        <v>1926</v>
      </c>
      <c r="L1973" t="s">
        <v>1141</v>
      </c>
      <c r="M1973" s="6" t="s">
        <v>15</v>
      </c>
      <c r="N1973">
        <v>1</v>
      </c>
      <c r="O1973">
        <v>6</v>
      </c>
      <c r="P1973">
        <v>7</v>
      </c>
      <c r="Q1973">
        <v>42</v>
      </c>
      <c r="R1973" t="s">
        <v>24</v>
      </c>
    </row>
    <row r="1974" spans="1:18" x14ac:dyDescent="0.15">
      <c r="A1974" t="s">
        <v>1021</v>
      </c>
      <c r="B1974" t="s">
        <v>1022</v>
      </c>
      <c r="C1974" t="s">
        <v>1023</v>
      </c>
      <c r="H1974" t="s">
        <v>2720</v>
      </c>
      <c r="I1974" t="s">
        <v>16</v>
      </c>
      <c r="J1974" t="s">
        <v>17</v>
      </c>
      <c r="K1974" t="s">
        <v>1926</v>
      </c>
      <c r="L1974" t="s">
        <v>1143</v>
      </c>
      <c r="M1974" s="6" t="s">
        <v>15</v>
      </c>
      <c r="N1974">
        <v>1</v>
      </c>
      <c r="O1974">
        <v>6</v>
      </c>
      <c r="P1974">
        <v>7</v>
      </c>
      <c r="Q1974">
        <v>42</v>
      </c>
      <c r="R1974" t="s">
        <v>24</v>
      </c>
    </row>
    <row r="1975" spans="1:18" x14ac:dyDescent="0.15">
      <c r="A1975" t="s">
        <v>1021</v>
      </c>
      <c r="B1975" t="s">
        <v>1022</v>
      </c>
      <c r="C1975" t="s">
        <v>1023</v>
      </c>
      <c r="H1975" t="s">
        <v>2721</v>
      </c>
      <c r="I1975" t="s">
        <v>16</v>
      </c>
      <c r="J1975" t="s">
        <v>17</v>
      </c>
      <c r="K1975" t="s">
        <v>127</v>
      </c>
      <c r="L1975" t="s">
        <v>2722</v>
      </c>
      <c r="M1975" s="6" t="s">
        <v>15</v>
      </c>
      <c r="N1975">
        <v>3</v>
      </c>
      <c r="O1975">
        <v>6</v>
      </c>
      <c r="P1975">
        <v>3</v>
      </c>
      <c r="Q1975">
        <v>54</v>
      </c>
      <c r="R1975" t="s">
        <v>24</v>
      </c>
    </row>
    <row r="1976" spans="1:18" x14ac:dyDescent="0.15">
      <c r="A1976" t="s">
        <v>1021</v>
      </c>
      <c r="B1976" t="s">
        <v>1022</v>
      </c>
      <c r="C1976" t="s">
        <v>1023</v>
      </c>
      <c r="H1976" t="s">
        <v>2723</v>
      </c>
      <c r="I1976" t="s">
        <v>16</v>
      </c>
      <c r="J1976" t="s">
        <v>17</v>
      </c>
      <c r="K1976" t="s">
        <v>1104</v>
      </c>
      <c r="L1976" t="s">
        <v>2148</v>
      </c>
      <c r="M1976" s="6" t="s">
        <v>15</v>
      </c>
      <c r="N1976">
        <v>3</v>
      </c>
      <c r="O1976">
        <v>1</v>
      </c>
      <c r="P1976">
        <v>15</v>
      </c>
      <c r="Q1976">
        <v>45</v>
      </c>
      <c r="R1976" t="s">
        <v>24</v>
      </c>
    </row>
    <row r="1977" spans="1:18" x14ac:dyDescent="0.15">
      <c r="A1977" t="s">
        <v>1021</v>
      </c>
      <c r="B1977" t="s">
        <v>1022</v>
      </c>
      <c r="C1977" t="s">
        <v>1023</v>
      </c>
      <c r="H1977" t="s">
        <v>2724</v>
      </c>
      <c r="I1977" t="s">
        <v>16</v>
      </c>
      <c r="J1977" t="s">
        <v>17</v>
      </c>
      <c r="K1977" t="s">
        <v>1104</v>
      </c>
      <c r="L1977" t="s">
        <v>2671</v>
      </c>
      <c r="M1977" s="6" t="s">
        <v>15</v>
      </c>
      <c r="N1977">
        <v>3</v>
      </c>
      <c r="O1977">
        <v>1</v>
      </c>
      <c r="P1977">
        <v>15</v>
      </c>
      <c r="Q1977">
        <v>45</v>
      </c>
      <c r="R1977" t="s">
        <v>24</v>
      </c>
    </row>
    <row r="1978" spans="1:18" x14ac:dyDescent="0.15">
      <c r="A1978" t="s">
        <v>1021</v>
      </c>
      <c r="B1978" t="s">
        <v>1022</v>
      </c>
      <c r="C1978" t="s">
        <v>1023</v>
      </c>
      <c r="H1978" t="s">
        <v>2725</v>
      </c>
      <c r="I1978" t="s">
        <v>16</v>
      </c>
      <c r="J1978" t="s">
        <v>17</v>
      </c>
      <c r="K1978" t="s">
        <v>1104</v>
      </c>
      <c r="L1978" t="s">
        <v>2726</v>
      </c>
      <c r="M1978" s="6" t="s">
        <v>15</v>
      </c>
      <c r="N1978">
        <v>3</v>
      </c>
      <c r="O1978">
        <v>1</v>
      </c>
      <c r="P1978">
        <v>15</v>
      </c>
      <c r="Q1978">
        <v>45</v>
      </c>
      <c r="R1978" t="s">
        <v>24</v>
      </c>
    </row>
    <row r="1979" spans="1:18" x14ac:dyDescent="0.15">
      <c r="A1979" t="s">
        <v>1021</v>
      </c>
      <c r="B1979" t="s">
        <v>1022</v>
      </c>
      <c r="C1979" t="s">
        <v>1023</v>
      </c>
      <c r="H1979" t="s">
        <v>2727</v>
      </c>
      <c r="I1979" t="s">
        <v>16</v>
      </c>
      <c r="J1979" t="s">
        <v>17</v>
      </c>
      <c r="K1979" t="s">
        <v>1104</v>
      </c>
      <c r="L1979" t="s">
        <v>2726</v>
      </c>
      <c r="M1979" s="6" t="s">
        <v>15</v>
      </c>
      <c r="N1979">
        <v>3</v>
      </c>
      <c r="O1979">
        <v>1</v>
      </c>
      <c r="P1979">
        <v>15</v>
      </c>
      <c r="Q1979">
        <v>45</v>
      </c>
      <c r="R1979" t="s">
        <v>24</v>
      </c>
    </row>
    <row r="1980" spans="1:18" x14ac:dyDescent="0.15">
      <c r="A1980" t="s">
        <v>1021</v>
      </c>
      <c r="B1980" t="s">
        <v>1022</v>
      </c>
      <c r="C1980" t="s">
        <v>1023</v>
      </c>
      <c r="H1980" t="s">
        <v>2728</v>
      </c>
      <c r="I1980" t="s">
        <v>16</v>
      </c>
      <c r="J1980" t="s">
        <v>17</v>
      </c>
      <c r="K1980" t="s">
        <v>1492</v>
      </c>
      <c r="L1980" t="s">
        <v>2148</v>
      </c>
      <c r="M1980" s="6" t="s">
        <v>15</v>
      </c>
      <c r="N1980">
        <v>6</v>
      </c>
      <c r="O1980">
        <v>6</v>
      </c>
      <c r="P1980">
        <v>1</v>
      </c>
      <c r="Q1980">
        <v>36</v>
      </c>
      <c r="R1980" t="s">
        <v>24</v>
      </c>
    </row>
    <row r="1981" spans="1:18" x14ac:dyDescent="0.15">
      <c r="A1981" t="s">
        <v>1021</v>
      </c>
      <c r="B1981" t="s">
        <v>1022</v>
      </c>
      <c r="C1981" t="s">
        <v>1023</v>
      </c>
      <c r="H1981" t="s">
        <v>2729</v>
      </c>
      <c r="I1981" t="s">
        <v>16</v>
      </c>
      <c r="J1981" t="s">
        <v>17</v>
      </c>
      <c r="K1981" t="s">
        <v>1492</v>
      </c>
      <c r="L1981" t="s">
        <v>2671</v>
      </c>
      <c r="M1981" s="6" t="s">
        <v>15</v>
      </c>
      <c r="N1981">
        <v>6</v>
      </c>
      <c r="O1981">
        <v>6</v>
      </c>
      <c r="P1981">
        <v>1</v>
      </c>
      <c r="Q1981">
        <v>36</v>
      </c>
      <c r="R1981" t="s">
        <v>24</v>
      </c>
    </row>
    <row r="1982" spans="1:18" x14ac:dyDescent="0.15">
      <c r="A1982" t="s">
        <v>1021</v>
      </c>
      <c r="B1982" t="s">
        <v>1022</v>
      </c>
      <c r="C1982" t="s">
        <v>1023</v>
      </c>
      <c r="H1982" t="s">
        <v>2730</v>
      </c>
      <c r="I1982" t="s">
        <v>16</v>
      </c>
      <c r="J1982" t="s">
        <v>17</v>
      </c>
      <c r="K1982" t="s">
        <v>2232</v>
      </c>
      <c r="L1982" t="s">
        <v>2731</v>
      </c>
      <c r="M1982" s="6" t="s">
        <v>15</v>
      </c>
      <c r="N1982">
        <v>6</v>
      </c>
      <c r="O1982">
        <v>6</v>
      </c>
      <c r="P1982">
        <v>36</v>
      </c>
      <c r="R1982" t="s">
        <v>24</v>
      </c>
    </row>
    <row r="1983" spans="1:18" x14ac:dyDescent="0.15">
      <c r="A1983" t="s">
        <v>1021</v>
      </c>
      <c r="B1983" t="s">
        <v>1022</v>
      </c>
      <c r="C1983" t="s">
        <v>1023</v>
      </c>
      <c r="H1983" t="s">
        <v>2732</v>
      </c>
      <c r="I1983" t="s">
        <v>16</v>
      </c>
      <c r="J1983" t="s">
        <v>17</v>
      </c>
      <c r="K1983" t="s">
        <v>236</v>
      </c>
      <c r="L1983" t="s">
        <v>2733</v>
      </c>
      <c r="M1983" s="6" t="s">
        <v>15</v>
      </c>
      <c r="N1983">
        <v>3</v>
      </c>
      <c r="O1983">
        <v>2</v>
      </c>
      <c r="P1983">
        <v>1</v>
      </c>
      <c r="Q1983">
        <v>6</v>
      </c>
      <c r="R1983" t="s">
        <v>26</v>
      </c>
    </row>
    <row r="1984" spans="1:18" x14ac:dyDescent="0.15">
      <c r="A1984" t="s">
        <v>1021</v>
      </c>
      <c r="B1984" t="s">
        <v>1022</v>
      </c>
      <c r="C1984" t="s">
        <v>1023</v>
      </c>
      <c r="H1984" t="s">
        <v>2734</v>
      </c>
      <c r="I1984" t="s">
        <v>16</v>
      </c>
      <c r="J1984" t="s">
        <v>17</v>
      </c>
      <c r="K1984" t="s">
        <v>236</v>
      </c>
      <c r="L1984" t="s">
        <v>2735</v>
      </c>
      <c r="M1984" s="6" t="s">
        <v>15</v>
      </c>
      <c r="N1984">
        <v>6</v>
      </c>
      <c r="O1984">
        <v>6</v>
      </c>
      <c r="P1984">
        <v>1</v>
      </c>
      <c r="Q1984">
        <v>36</v>
      </c>
      <c r="R1984" t="s">
        <v>24</v>
      </c>
    </row>
    <row r="1985" spans="1:18" x14ac:dyDescent="0.15">
      <c r="A1985" t="s">
        <v>1021</v>
      </c>
      <c r="B1985" t="s">
        <v>1022</v>
      </c>
      <c r="C1985" t="s">
        <v>1023</v>
      </c>
      <c r="H1985" t="s">
        <v>2736</v>
      </c>
      <c r="I1985" t="s">
        <v>16</v>
      </c>
      <c r="J1985" t="s">
        <v>17</v>
      </c>
      <c r="K1985" t="s">
        <v>236</v>
      </c>
      <c r="L1985" t="s">
        <v>2735</v>
      </c>
      <c r="M1985" s="6" t="s">
        <v>15</v>
      </c>
      <c r="N1985">
        <v>6</v>
      </c>
      <c r="O1985">
        <v>6</v>
      </c>
      <c r="P1985">
        <v>1</v>
      </c>
      <c r="Q1985">
        <v>36</v>
      </c>
      <c r="R1985" t="s">
        <v>24</v>
      </c>
    </row>
    <row r="1986" spans="1:18" x14ac:dyDescent="0.15">
      <c r="A1986" t="s">
        <v>1021</v>
      </c>
      <c r="B1986" t="s">
        <v>1022</v>
      </c>
      <c r="C1986" t="s">
        <v>1023</v>
      </c>
      <c r="H1986" t="s">
        <v>2737</v>
      </c>
      <c r="I1986" t="s">
        <v>16</v>
      </c>
      <c r="J1986" t="s">
        <v>17</v>
      </c>
      <c r="K1986" t="s">
        <v>236</v>
      </c>
      <c r="L1986" t="s">
        <v>2735</v>
      </c>
      <c r="M1986" s="6" t="s">
        <v>15</v>
      </c>
      <c r="N1986">
        <v>6</v>
      </c>
      <c r="O1986">
        <v>6</v>
      </c>
      <c r="P1986">
        <v>1</v>
      </c>
      <c r="Q1986">
        <v>36</v>
      </c>
      <c r="R1986" t="s">
        <v>24</v>
      </c>
    </row>
    <row r="1987" spans="1:18" x14ac:dyDescent="0.15">
      <c r="A1987" t="s">
        <v>1021</v>
      </c>
      <c r="B1987" t="s">
        <v>1022</v>
      </c>
      <c r="C1987" t="s">
        <v>1023</v>
      </c>
      <c r="H1987" t="s">
        <v>2738</v>
      </c>
      <c r="I1987" t="s">
        <v>16</v>
      </c>
      <c r="J1987" t="s">
        <v>17</v>
      </c>
      <c r="K1987" t="s">
        <v>1104</v>
      </c>
      <c r="L1987" t="s">
        <v>2739</v>
      </c>
      <c r="M1987" s="6" t="s">
        <v>15</v>
      </c>
      <c r="N1987">
        <v>1</v>
      </c>
      <c r="O1987">
        <v>6</v>
      </c>
      <c r="P1987">
        <v>1</v>
      </c>
      <c r="Q1987">
        <v>6</v>
      </c>
      <c r="R1987" t="s">
        <v>26</v>
      </c>
    </row>
    <row r="1988" spans="1:18" x14ac:dyDescent="0.15">
      <c r="A1988" t="s">
        <v>1021</v>
      </c>
      <c r="B1988" t="s">
        <v>1022</v>
      </c>
      <c r="C1988" t="s">
        <v>1023</v>
      </c>
      <c r="H1988" t="s">
        <v>2740</v>
      </c>
      <c r="I1988" t="s">
        <v>16</v>
      </c>
      <c r="J1988" t="s">
        <v>17</v>
      </c>
      <c r="K1988" t="s">
        <v>1033</v>
      </c>
      <c r="L1988" t="s">
        <v>2741</v>
      </c>
      <c r="M1988" s="6" t="s">
        <v>15</v>
      </c>
      <c r="N1988">
        <v>1</v>
      </c>
      <c r="O1988">
        <v>1</v>
      </c>
      <c r="P1988">
        <v>1</v>
      </c>
      <c r="Q1988">
        <v>1</v>
      </c>
      <c r="R1988" t="s">
        <v>26</v>
      </c>
    </row>
    <row r="1989" spans="1:18" x14ac:dyDescent="0.15">
      <c r="A1989" t="s">
        <v>1021</v>
      </c>
      <c r="B1989" t="s">
        <v>1022</v>
      </c>
      <c r="C1989" t="s">
        <v>1023</v>
      </c>
      <c r="H1989" t="s">
        <v>2742</v>
      </c>
      <c r="I1989" t="s">
        <v>16</v>
      </c>
      <c r="J1989" t="s">
        <v>17</v>
      </c>
      <c r="K1989" t="s">
        <v>1033</v>
      </c>
      <c r="L1989" t="s">
        <v>2741</v>
      </c>
      <c r="M1989" s="6" t="s">
        <v>15</v>
      </c>
      <c r="N1989">
        <v>1</v>
      </c>
      <c r="O1989">
        <v>10</v>
      </c>
      <c r="P1989">
        <v>1</v>
      </c>
      <c r="Q1989">
        <v>10</v>
      </c>
      <c r="R1989" t="s">
        <v>26</v>
      </c>
    </row>
    <row r="1990" spans="1:18" x14ac:dyDescent="0.15">
      <c r="A1990" t="s">
        <v>1021</v>
      </c>
      <c r="B1990" t="s">
        <v>1022</v>
      </c>
      <c r="C1990" t="s">
        <v>1023</v>
      </c>
      <c r="H1990" t="s">
        <v>2743</v>
      </c>
      <c r="I1990" t="s">
        <v>16</v>
      </c>
      <c r="J1990" t="s">
        <v>17</v>
      </c>
      <c r="K1990" t="s">
        <v>1033</v>
      </c>
      <c r="L1990" t="s">
        <v>2741</v>
      </c>
      <c r="M1990" s="6" t="s">
        <v>15</v>
      </c>
      <c r="N1990">
        <v>1</v>
      </c>
      <c r="O1990">
        <v>1</v>
      </c>
      <c r="P1990">
        <v>1</v>
      </c>
      <c r="Q1990">
        <v>1</v>
      </c>
      <c r="R1990" t="s">
        <v>26</v>
      </c>
    </row>
    <row r="1991" spans="1:18" x14ac:dyDescent="0.15">
      <c r="A1991" t="s">
        <v>1021</v>
      </c>
      <c r="B1991" t="s">
        <v>1022</v>
      </c>
      <c r="C1991" t="s">
        <v>1023</v>
      </c>
      <c r="H1991" t="s">
        <v>2744</v>
      </c>
      <c r="I1991" t="s">
        <v>16</v>
      </c>
      <c r="J1991" t="s">
        <v>17</v>
      </c>
      <c r="K1991" t="s">
        <v>1033</v>
      </c>
      <c r="L1991" t="s">
        <v>2741</v>
      </c>
      <c r="M1991" s="6" t="s">
        <v>15</v>
      </c>
      <c r="N1991">
        <v>1</v>
      </c>
      <c r="O1991">
        <v>10</v>
      </c>
      <c r="P1991">
        <v>1</v>
      </c>
      <c r="Q1991">
        <v>10</v>
      </c>
      <c r="R1991" t="s">
        <v>26</v>
      </c>
    </row>
    <row r="1992" spans="1:18" x14ac:dyDescent="0.15">
      <c r="A1992" t="s">
        <v>1021</v>
      </c>
      <c r="B1992" t="s">
        <v>1022</v>
      </c>
      <c r="C1992" t="s">
        <v>1023</v>
      </c>
      <c r="H1992" t="s">
        <v>2745</v>
      </c>
      <c r="I1992" t="s">
        <v>16</v>
      </c>
      <c r="J1992" t="s">
        <v>17</v>
      </c>
      <c r="K1992" t="s">
        <v>1033</v>
      </c>
      <c r="L1992" t="s">
        <v>2741</v>
      </c>
      <c r="M1992" s="6" t="s">
        <v>15</v>
      </c>
      <c r="N1992">
        <v>1</v>
      </c>
      <c r="O1992">
        <v>10</v>
      </c>
      <c r="P1992">
        <v>1</v>
      </c>
      <c r="Q1992">
        <v>10</v>
      </c>
      <c r="R1992" t="s">
        <v>26</v>
      </c>
    </row>
    <row r="1993" spans="1:18" x14ac:dyDescent="0.15">
      <c r="A1993" t="s">
        <v>1021</v>
      </c>
      <c r="B1993" t="s">
        <v>1022</v>
      </c>
      <c r="C1993" t="s">
        <v>1023</v>
      </c>
      <c r="H1993" t="s">
        <v>2746</v>
      </c>
      <c r="I1993" t="s">
        <v>16</v>
      </c>
      <c r="J1993" t="s">
        <v>17</v>
      </c>
      <c r="K1993" t="s">
        <v>236</v>
      </c>
      <c r="L1993" t="s">
        <v>2735</v>
      </c>
      <c r="M1993" s="6" t="s">
        <v>15</v>
      </c>
      <c r="N1993">
        <v>1</v>
      </c>
      <c r="O1993">
        <v>1</v>
      </c>
      <c r="P1993">
        <v>1</v>
      </c>
      <c r="Q1993">
        <v>1</v>
      </c>
      <c r="R1993" t="s">
        <v>26</v>
      </c>
    </row>
    <row r="1994" spans="1:18" x14ac:dyDescent="0.15">
      <c r="A1994" t="s">
        <v>1021</v>
      </c>
      <c r="B1994" t="s">
        <v>1022</v>
      </c>
      <c r="C1994" t="s">
        <v>1023</v>
      </c>
      <c r="H1994" t="s">
        <v>2747</v>
      </c>
      <c r="I1994" t="s">
        <v>16</v>
      </c>
      <c r="J1994" t="s">
        <v>17</v>
      </c>
      <c r="K1994" t="s">
        <v>236</v>
      </c>
      <c r="L1994" t="s">
        <v>2735</v>
      </c>
      <c r="M1994" s="6" t="s">
        <v>15</v>
      </c>
      <c r="N1994">
        <v>1</v>
      </c>
      <c r="O1994">
        <v>1</v>
      </c>
      <c r="P1994">
        <v>1</v>
      </c>
      <c r="Q1994">
        <v>1</v>
      </c>
      <c r="R1994" t="s">
        <v>26</v>
      </c>
    </row>
    <row r="1995" spans="1:18" x14ac:dyDescent="0.15">
      <c r="A1995" t="s">
        <v>1021</v>
      </c>
      <c r="B1995" t="s">
        <v>1022</v>
      </c>
      <c r="C1995" t="s">
        <v>1023</v>
      </c>
      <c r="H1995" t="s">
        <v>2748</v>
      </c>
      <c r="I1995" t="s">
        <v>16</v>
      </c>
      <c r="J1995" t="s">
        <v>17</v>
      </c>
      <c r="K1995" t="s">
        <v>236</v>
      </c>
      <c r="L1995" t="s">
        <v>2735</v>
      </c>
      <c r="M1995" s="6" t="s">
        <v>15</v>
      </c>
      <c r="N1995">
        <v>1</v>
      </c>
      <c r="O1995">
        <v>1</v>
      </c>
      <c r="P1995">
        <v>1</v>
      </c>
      <c r="Q1995">
        <v>1</v>
      </c>
      <c r="R1995" t="s">
        <v>26</v>
      </c>
    </row>
    <row r="1996" spans="1:18" x14ac:dyDescent="0.15">
      <c r="A1996" t="s">
        <v>1021</v>
      </c>
      <c r="B1996" t="s">
        <v>1022</v>
      </c>
      <c r="C1996" t="s">
        <v>1023</v>
      </c>
      <c r="H1996" t="s">
        <v>2749</v>
      </c>
      <c r="I1996" t="s">
        <v>16</v>
      </c>
      <c r="J1996" t="s">
        <v>17</v>
      </c>
      <c r="K1996" t="s">
        <v>236</v>
      </c>
      <c r="L1996" t="s">
        <v>2735</v>
      </c>
      <c r="M1996" s="6" t="s">
        <v>15</v>
      </c>
      <c r="N1996">
        <v>1</v>
      </c>
      <c r="O1996">
        <v>1</v>
      </c>
      <c r="P1996">
        <v>1</v>
      </c>
      <c r="Q1996">
        <v>1</v>
      </c>
      <c r="R1996" t="s">
        <v>26</v>
      </c>
    </row>
    <row r="1997" spans="1:18" x14ac:dyDescent="0.15">
      <c r="A1997" t="s">
        <v>1021</v>
      </c>
      <c r="B1997" t="s">
        <v>1022</v>
      </c>
      <c r="C1997" t="s">
        <v>1023</v>
      </c>
      <c r="H1997" t="s">
        <v>2750</v>
      </c>
      <c r="I1997" t="s">
        <v>16</v>
      </c>
      <c r="J1997" t="s">
        <v>17</v>
      </c>
      <c r="K1997" t="s">
        <v>236</v>
      </c>
      <c r="L1997" t="s">
        <v>2735</v>
      </c>
      <c r="M1997" s="6" t="s">
        <v>15</v>
      </c>
      <c r="N1997">
        <v>1</v>
      </c>
      <c r="O1997">
        <v>1</v>
      </c>
      <c r="P1997">
        <v>1</v>
      </c>
      <c r="Q1997">
        <v>1</v>
      </c>
      <c r="R1997" t="s">
        <v>26</v>
      </c>
    </row>
    <row r="1998" spans="1:18" x14ac:dyDescent="0.15">
      <c r="A1998" t="s">
        <v>1021</v>
      </c>
      <c r="B1998" t="s">
        <v>1022</v>
      </c>
      <c r="C1998" t="s">
        <v>1023</v>
      </c>
      <c r="H1998" t="s">
        <v>2751</v>
      </c>
      <c r="I1998" t="s">
        <v>16</v>
      </c>
      <c r="J1998" t="s">
        <v>17</v>
      </c>
      <c r="K1998" t="s">
        <v>236</v>
      </c>
      <c r="L1998" t="s">
        <v>2735</v>
      </c>
      <c r="M1998" s="6" t="s">
        <v>15</v>
      </c>
      <c r="N1998">
        <v>1</v>
      </c>
      <c r="O1998">
        <v>1</v>
      </c>
      <c r="P1998">
        <v>1</v>
      </c>
      <c r="Q1998">
        <v>1</v>
      </c>
      <c r="R1998" t="s">
        <v>26</v>
      </c>
    </row>
    <row r="1999" spans="1:18" x14ac:dyDescent="0.15">
      <c r="A1999" t="s">
        <v>1021</v>
      </c>
      <c r="B1999" t="s">
        <v>1022</v>
      </c>
      <c r="C1999" t="s">
        <v>1023</v>
      </c>
      <c r="H1999" t="s">
        <v>2752</v>
      </c>
      <c r="I1999" t="s">
        <v>16</v>
      </c>
      <c r="J1999" t="s">
        <v>17</v>
      </c>
      <c r="K1999" t="s">
        <v>236</v>
      </c>
      <c r="L1999" t="s">
        <v>2735</v>
      </c>
      <c r="M1999" s="6" t="s">
        <v>15</v>
      </c>
      <c r="N1999">
        <v>1</v>
      </c>
      <c r="O1999">
        <v>1</v>
      </c>
      <c r="P1999">
        <v>1</v>
      </c>
      <c r="Q1999">
        <v>1</v>
      </c>
      <c r="R1999" t="s">
        <v>26</v>
      </c>
    </row>
    <row r="2000" spans="1:18" x14ac:dyDescent="0.15">
      <c r="A2000" t="s">
        <v>1021</v>
      </c>
      <c r="B2000" t="s">
        <v>1022</v>
      </c>
      <c r="C2000" t="s">
        <v>1023</v>
      </c>
      <c r="H2000" t="s">
        <v>2753</v>
      </c>
      <c r="I2000" t="s">
        <v>16</v>
      </c>
      <c r="J2000" t="s">
        <v>17</v>
      </c>
      <c r="K2000" t="s">
        <v>236</v>
      </c>
      <c r="L2000" t="s">
        <v>2735</v>
      </c>
      <c r="M2000" s="6" t="s">
        <v>15</v>
      </c>
      <c r="N2000">
        <v>1</v>
      </c>
      <c r="O2000">
        <v>1</v>
      </c>
      <c r="P2000">
        <v>1</v>
      </c>
      <c r="Q2000">
        <v>1</v>
      </c>
      <c r="R2000" t="s">
        <v>26</v>
      </c>
    </row>
    <row r="2001" spans="1:18" x14ac:dyDescent="0.15">
      <c r="A2001" t="s">
        <v>1021</v>
      </c>
      <c r="B2001" t="s">
        <v>1022</v>
      </c>
      <c r="C2001" t="s">
        <v>1023</v>
      </c>
      <c r="H2001" t="s">
        <v>2754</v>
      </c>
      <c r="I2001" t="s">
        <v>16</v>
      </c>
      <c r="J2001" t="s">
        <v>17</v>
      </c>
      <c r="K2001" t="s">
        <v>236</v>
      </c>
      <c r="L2001" t="s">
        <v>2735</v>
      </c>
      <c r="M2001" s="6" t="s">
        <v>15</v>
      </c>
      <c r="N2001">
        <v>1</v>
      </c>
      <c r="O2001">
        <v>1</v>
      </c>
      <c r="P2001">
        <v>1</v>
      </c>
      <c r="Q2001">
        <v>1</v>
      </c>
      <c r="R2001" t="s">
        <v>26</v>
      </c>
    </row>
    <row r="2002" spans="1:18" x14ac:dyDescent="0.15">
      <c r="A2002" t="s">
        <v>1021</v>
      </c>
      <c r="B2002" t="s">
        <v>1022</v>
      </c>
      <c r="C2002" t="s">
        <v>1023</v>
      </c>
      <c r="H2002" t="s">
        <v>2755</v>
      </c>
      <c r="I2002" t="s">
        <v>16</v>
      </c>
      <c r="J2002" t="s">
        <v>17</v>
      </c>
      <c r="K2002" t="s">
        <v>236</v>
      </c>
      <c r="L2002" t="s">
        <v>2735</v>
      </c>
      <c r="M2002" s="6" t="s">
        <v>15</v>
      </c>
      <c r="N2002">
        <v>1</v>
      </c>
      <c r="O2002">
        <v>1</v>
      </c>
      <c r="P2002">
        <v>1</v>
      </c>
      <c r="Q2002">
        <v>1</v>
      </c>
      <c r="R2002" t="s">
        <v>26</v>
      </c>
    </row>
    <row r="2003" spans="1:18" x14ac:dyDescent="0.15">
      <c r="A2003" t="s">
        <v>1021</v>
      </c>
      <c r="B2003" t="s">
        <v>1022</v>
      </c>
      <c r="C2003" t="s">
        <v>1023</v>
      </c>
      <c r="H2003" t="s">
        <v>2756</v>
      </c>
      <c r="I2003" t="s">
        <v>16</v>
      </c>
      <c r="J2003" t="s">
        <v>17</v>
      </c>
      <c r="K2003" t="s">
        <v>236</v>
      </c>
      <c r="L2003" t="s">
        <v>2735</v>
      </c>
      <c r="M2003" s="6" t="s">
        <v>15</v>
      </c>
      <c r="N2003">
        <v>1</v>
      </c>
      <c r="O2003">
        <v>1</v>
      </c>
      <c r="P2003">
        <v>1</v>
      </c>
      <c r="Q2003">
        <v>1</v>
      </c>
      <c r="R2003" t="s">
        <v>26</v>
      </c>
    </row>
    <row r="2004" spans="1:18" x14ac:dyDescent="0.15">
      <c r="A2004" t="s">
        <v>1021</v>
      </c>
      <c r="B2004" t="s">
        <v>1022</v>
      </c>
      <c r="C2004" t="s">
        <v>1023</v>
      </c>
      <c r="H2004" t="s">
        <v>2757</v>
      </c>
      <c r="I2004" t="s">
        <v>16</v>
      </c>
      <c r="J2004" t="s">
        <v>17</v>
      </c>
      <c r="K2004" t="s">
        <v>236</v>
      </c>
      <c r="L2004" t="s">
        <v>2735</v>
      </c>
      <c r="M2004" s="6" t="s">
        <v>15</v>
      </c>
      <c r="N2004">
        <v>3</v>
      </c>
      <c r="O2004">
        <v>3</v>
      </c>
      <c r="P2004">
        <v>1</v>
      </c>
      <c r="Q2004">
        <v>9</v>
      </c>
      <c r="R2004" t="s">
        <v>26</v>
      </c>
    </row>
    <row r="2005" spans="1:18" x14ac:dyDescent="0.15">
      <c r="A2005" t="s">
        <v>1021</v>
      </c>
      <c r="B2005" t="s">
        <v>1022</v>
      </c>
      <c r="C2005" t="s">
        <v>1023</v>
      </c>
      <c r="H2005" t="s">
        <v>2758</v>
      </c>
      <c r="I2005" t="s">
        <v>16</v>
      </c>
      <c r="J2005" t="s">
        <v>17</v>
      </c>
      <c r="K2005" t="s">
        <v>236</v>
      </c>
      <c r="L2005" t="s">
        <v>2735</v>
      </c>
      <c r="M2005" s="6" t="s">
        <v>15</v>
      </c>
      <c r="N2005">
        <v>3</v>
      </c>
      <c r="O2005">
        <v>3</v>
      </c>
      <c r="P2005">
        <v>1</v>
      </c>
      <c r="Q2005">
        <v>9</v>
      </c>
      <c r="R2005" t="s">
        <v>26</v>
      </c>
    </row>
    <row r="2006" spans="1:18" x14ac:dyDescent="0.15">
      <c r="A2006" t="s">
        <v>1021</v>
      </c>
      <c r="B2006" t="s">
        <v>1022</v>
      </c>
      <c r="C2006" t="s">
        <v>1023</v>
      </c>
      <c r="H2006" t="s">
        <v>2759</v>
      </c>
      <c r="I2006" t="s">
        <v>16</v>
      </c>
      <c r="J2006" t="s">
        <v>17</v>
      </c>
      <c r="K2006" t="s">
        <v>1033</v>
      </c>
      <c r="L2006" t="s">
        <v>2735</v>
      </c>
      <c r="M2006" s="6" t="s">
        <v>15</v>
      </c>
      <c r="N2006">
        <v>1</v>
      </c>
      <c r="O2006">
        <v>1</v>
      </c>
      <c r="P2006">
        <v>1</v>
      </c>
      <c r="Q2006">
        <v>1</v>
      </c>
      <c r="R2006" t="s">
        <v>26</v>
      </c>
    </row>
    <row r="2007" spans="1:18" x14ac:dyDescent="0.15">
      <c r="A2007" t="s">
        <v>1021</v>
      </c>
      <c r="B2007" t="s">
        <v>1022</v>
      </c>
      <c r="C2007" t="s">
        <v>1023</v>
      </c>
      <c r="H2007" t="s">
        <v>2760</v>
      </c>
      <c r="I2007" t="s">
        <v>16</v>
      </c>
      <c r="J2007" t="s">
        <v>17</v>
      </c>
      <c r="K2007" t="s">
        <v>1033</v>
      </c>
      <c r="L2007" t="s">
        <v>2735</v>
      </c>
      <c r="M2007" s="6" t="s">
        <v>15</v>
      </c>
      <c r="N2007">
        <v>1</v>
      </c>
      <c r="O2007">
        <v>1</v>
      </c>
      <c r="P2007">
        <v>1</v>
      </c>
      <c r="Q2007">
        <v>1</v>
      </c>
      <c r="R2007" t="s">
        <v>26</v>
      </c>
    </row>
    <row r="2008" spans="1:18" x14ac:dyDescent="0.15">
      <c r="A2008" t="s">
        <v>1021</v>
      </c>
      <c r="B2008" t="s">
        <v>1022</v>
      </c>
      <c r="C2008" t="s">
        <v>1023</v>
      </c>
      <c r="H2008" t="s">
        <v>2761</v>
      </c>
      <c r="I2008" t="s">
        <v>16</v>
      </c>
      <c r="J2008" t="s">
        <v>17</v>
      </c>
      <c r="K2008" t="s">
        <v>1033</v>
      </c>
      <c r="L2008" t="s">
        <v>2735</v>
      </c>
      <c r="M2008" s="6" t="s">
        <v>15</v>
      </c>
      <c r="N2008">
        <v>1</v>
      </c>
      <c r="O2008">
        <v>1</v>
      </c>
      <c r="P2008">
        <v>1</v>
      </c>
      <c r="Q2008">
        <v>1</v>
      </c>
      <c r="R2008" t="s">
        <v>26</v>
      </c>
    </row>
    <row r="2009" spans="1:18" x14ac:dyDescent="0.15">
      <c r="A2009" t="s">
        <v>1021</v>
      </c>
      <c r="B2009" t="s">
        <v>1022</v>
      </c>
      <c r="C2009" t="s">
        <v>1023</v>
      </c>
      <c r="H2009" t="s">
        <v>2762</v>
      </c>
      <c r="I2009" t="s">
        <v>16</v>
      </c>
      <c r="J2009" t="s">
        <v>17</v>
      </c>
      <c r="K2009" t="s">
        <v>1033</v>
      </c>
      <c r="L2009" t="s">
        <v>2763</v>
      </c>
      <c r="M2009" s="6" t="s">
        <v>15</v>
      </c>
      <c r="N2009">
        <v>1</v>
      </c>
      <c r="O2009">
        <v>6</v>
      </c>
      <c r="P2009">
        <v>1</v>
      </c>
      <c r="Q2009">
        <v>6</v>
      </c>
      <c r="R2009" t="s">
        <v>26</v>
      </c>
    </row>
    <row r="2010" spans="1:18" x14ac:dyDescent="0.15">
      <c r="A2010" t="s">
        <v>1021</v>
      </c>
      <c r="B2010" t="s">
        <v>1022</v>
      </c>
      <c r="C2010" t="s">
        <v>1023</v>
      </c>
      <c r="H2010" t="s">
        <v>2764</v>
      </c>
      <c r="I2010" t="s">
        <v>16</v>
      </c>
      <c r="J2010" t="s">
        <v>17</v>
      </c>
      <c r="K2010" t="s">
        <v>1033</v>
      </c>
      <c r="L2010" t="s">
        <v>2763</v>
      </c>
      <c r="M2010" s="6" t="s">
        <v>15</v>
      </c>
      <c r="N2010">
        <v>1</v>
      </c>
      <c r="O2010">
        <v>6</v>
      </c>
      <c r="P2010">
        <v>1</v>
      </c>
      <c r="Q2010">
        <v>6</v>
      </c>
      <c r="R2010" t="s">
        <v>26</v>
      </c>
    </row>
    <row r="2011" spans="1:18" x14ac:dyDescent="0.15">
      <c r="A2011" t="s">
        <v>1021</v>
      </c>
      <c r="B2011" t="s">
        <v>1022</v>
      </c>
      <c r="C2011" t="s">
        <v>1023</v>
      </c>
      <c r="H2011" t="s">
        <v>2765</v>
      </c>
      <c r="I2011" t="s">
        <v>16</v>
      </c>
      <c r="J2011" t="s">
        <v>17</v>
      </c>
      <c r="K2011" t="s">
        <v>1104</v>
      </c>
      <c r="L2011" t="s">
        <v>2741</v>
      </c>
      <c r="M2011" s="6" t="s">
        <v>15</v>
      </c>
      <c r="N2011">
        <v>3</v>
      </c>
      <c r="O2011">
        <v>6</v>
      </c>
      <c r="P2011">
        <v>1</v>
      </c>
      <c r="Q2011">
        <v>18</v>
      </c>
      <c r="R2011" t="s">
        <v>26</v>
      </c>
    </row>
    <row r="2012" spans="1:18" x14ac:dyDescent="0.15">
      <c r="A2012" t="s">
        <v>1021</v>
      </c>
      <c r="B2012" t="s">
        <v>1022</v>
      </c>
      <c r="C2012" t="s">
        <v>1023</v>
      </c>
      <c r="H2012" t="s">
        <v>2766</v>
      </c>
      <c r="I2012" t="s">
        <v>16</v>
      </c>
      <c r="J2012" t="s">
        <v>17</v>
      </c>
      <c r="K2012" t="s">
        <v>1104</v>
      </c>
      <c r="L2012" t="s">
        <v>2741</v>
      </c>
      <c r="M2012" s="6" t="s">
        <v>15</v>
      </c>
      <c r="N2012">
        <v>3</v>
      </c>
      <c r="O2012">
        <v>6</v>
      </c>
      <c r="P2012">
        <v>1</v>
      </c>
      <c r="Q2012">
        <v>18</v>
      </c>
      <c r="R2012" t="s">
        <v>26</v>
      </c>
    </row>
    <row r="2013" spans="1:18" x14ac:dyDescent="0.15">
      <c r="A2013" t="s">
        <v>1021</v>
      </c>
      <c r="B2013" t="s">
        <v>1022</v>
      </c>
      <c r="C2013" t="s">
        <v>1023</v>
      </c>
      <c r="H2013" t="s">
        <v>2767</v>
      </c>
      <c r="I2013" t="s">
        <v>16</v>
      </c>
      <c r="J2013" t="s">
        <v>17</v>
      </c>
      <c r="K2013" t="s">
        <v>1033</v>
      </c>
      <c r="L2013" t="s">
        <v>2741</v>
      </c>
      <c r="M2013" s="6" t="s">
        <v>15</v>
      </c>
      <c r="N2013">
        <v>1</v>
      </c>
      <c r="O2013">
        <v>6</v>
      </c>
      <c r="P2013">
        <v>1</v>
      </c>
      <c r="Q2013">
        <v>6</v>
      </c>
      <c r="R2013" t="s">
        <v>26</v>
      </c>
    </row>
    <row r="2014" spans="1:18" x14ac:dyDescent="0.15">
      <c r="A2014" t="s">
        <v>1021</v>
      </c>
      <c r="B2014" t="s">
        <v>1022</v>
      </c>
      <c r="C2014" t="s">
        <v>1023</v>
      </c>
      <c r="H2014" t="s">
        <v>2768</v>
      </c>
      <c r="I2014" t="s">
        <v>16</v>
      </c>
      <c r="J2014" t="s">
        <v>17</v>
      </c>
      <c r="K2014" t="s">
        <v>1033</v>
      </c>
      <c r="L2014" t="s">
        <v>2741</v>
      </c>
      <c r="M2014" s="6" t="s">
        <v>15</v>
      </c>
      <c r="N2014">
        <v>1</v>
      </c>
      <c r="O2014">
        <v>6</v>
      </c>
      <c r="P2014">
        <v>1</v>
      </c>
      <c r="Q2014">
        <v>6</v>
      </c>
      <c r="R2014" t="s">
        <v>26</v>
      </c>
    </row>
    <row r="2015" spans="1:18" x14ac:dyDescent="0.15">
      <c r="A2015" t="s">
        <v>1021</v>
      </c>
      <c r="B2015" t="s">
        <v>1022</v>
      </c>
      <c r="C2015" t="s">
        <v>1023</v>
      </c>
      <c r="H2015" t="s">
        <v>2769</v>
      </c>
      <c r="I2015" t="s">
        <v>16</v>
      </c>
      <c r="J2015" t="s">
        <v>17</v>
      </c>
      <c r="K2015" t="s">
        <v>1033</v>
      </c>
      <c r="L2015" t="s">
        <v>2741</v>
      </c>
      <c r="M2015" s="6" t="s">
        <v>15</v>
      </c>
      <c r="N2015">
        <v>1</v>
      </c>
      <c r="O2015">
        <v>6</v>
      </c>
      <c r="P2015">
        <v>1</v>
      </c>
      <c r="Q2015">
        <v>6</v>
      </c>
      <c r="R2015" t="s">
        <v>26</v>
      </c>
    </row>
    <row r="2016" spans="1:18" x14ac:dyDescent="0.15">
      <c r="A2016" t="s">
        <v>1021</v>
      </c>
      <c r="B2016" t="s">
        <v>1022</v>
      </c>
      <c r="C2016" t="s">
        <v>1023</v>
      </c>
      <c r="H2016" t="s">
        <v>2770</v>
      </c>
      <c r="I2016" t="s">
        <v>16</v>
      </c>
      <c r="J2016" t="s">
        <v>17</v>
      </c>
      <c r="K2016" t="s">
        <v>1033</v>
      </c>
      <c r="L2016" t="s">
        <v>2741</v>
      </c>
      <c r="M2016" s="6" t="s">
        <v>15</v>
      </c>
      <c r="N2016">
        <v>1</v>
      </c>
      <c r="O2016">
        <v>6</v>
      </c>
      <c r="P2016">
        <v>1</v>
      </c>
      <c r="Q2016">
        <v>6</v>
      </c>
      <c r="R2016" t="s">
        <v>26</v>
      </c>
    </row>
    <row r="2017" spans="1:18" x14ac:dyDescent="0.15">
      <c r="A2017" t="s">
        <v>1021</v>
      </c>
      <c r="B2017" t="s">
        <v>1022</v>
      </c>
      <c r="C2017" t="s">
        <v>1023</v>
      </c>
      <c r="H2017" t="s">
        <v>2771</v>
      </c>
      <c r="I2017" t="s">
        <v>16</v>
      </c>
      <c r="J2017" t="s">
        <v>17</v>
      </c>
      <c r="K2017" t="s">
        <v>1033</v>
      </c>
      <c r="L2017" t="s">
        <v>2741</v>
      </c>
      <c r="M2017" s="6" t="s">
        <v>15</v>
      </c>
      <c r="N2017">
        <v>1</v>
      </c>
      <c r="O2017">
        <v>6</v>
      </c>
      <c r="P2017">
        <v>1</v>
      </c>
      <c r="Q2017">
        <v>6</v>
      </c>
      <c r="R2017" t="s">
        <v>26</v>
      </c>
    </row>
    <row r="2018" spans="1:18" x14ac:dyDescent="0.15">
      <c r="A2018" t="s">
        <v>1021</v>
      </c>
      <c r="B2018" t="s">
        <v>1022</v>
      </c>
      <c r="C2018" t="s">
        <v>1023</v>
      </c>
      <c r="H2018" t="s">
        <v>2772</v>
      </c>
      <c r="I2018" t="s">
        <v>16</v>
      </c>
      <c r="J2018" t="s">
        <v>17</v>
      </c>
      <c r="K2018" t="s">
        <v>2773</v>
      </c>
      <c r="L2018" t="s">
        <v>2774</v>
      </c>
      <c r="M2018" s="6" t="s">
        <v>15</v>
      </c>
      <c r="N2018">
        <v>6</v>
      </c>
      <c r="O2018">
        <v>3</v>
      </c>
      <c r="P2018">
        <v>3</v>
      </c>
      <c r="Q2018">
        <v>54</v>
      </c>
      <c r="R2018" t="s">
        <v>24</v>
      </c>
    </row>
    <row r="2019" spans="1:18" x14ac:dyDescent="0.15">
      <c r="A2019" t="s">
        <v>1021</v>
      </c>
      <c r="B2019" t="s">
        <v>1022</v>
      </c>
      <c r="C2019" t="s">
        <v>1023</v>
      </c>
      <c r="H2019" t="s">
        <v>2775</v>
      </c>
      <c r="I2019" t="s">
        <v>16</v>
      </c>
      <c r="J2019" t="s">
        <v>17</v>
      </c>
      <c r="K2019" t="s">
        <v>2773</v>
      </c>
      <c r="L2019" t="s">
        <v>2774</v>
      </c>
      <c r="M2019" s="6" t="s">
        <v>15</v>
      </c>
      <c r="N2019">
        <v>6</v>
      </c>
      <c r="O2019">
        <v>3</v>
      </c>
      <c r="P2019">
        <v>3</v>
      </c>
      <c r="Q2019">
        <v>54</v>
      </c>
      <c r="R2019" t="s">
        <v>24</v>
      </c>
    </row>
    <row r="2020" spans="1:18" x14ac:dyDescent="0.15">
      <c r="A2020" t="s">
        <v>1021</v>
      </c>
      <c r="B2020" t="s">
        <v>1022</v>
      </c>
      <c r="C2020" t="s">
        <v>1023</v>
      </c>
      <c r="H2020" t="s">
        <v>2776</v>
      </c>
      <c r="I2020" t="s">
        <v>16</v>
      </c>
      <c r="J2020" t="s">
        <v>17</v>
      </c>
      <c r="K2020" t="s">
        <v>1130</v>
      </c>
      <c r="L2020" t="s">
        <v>1490</v>
      </c>
      <c r="M2020" s="6" t="s">
        <v>15</v>
      </c>
      <c r="N2020">
        <v>3</v>
      </c>
      <c r="O2020">
        <v>6</v>
      </c>
      <c r="P2020">
        <v>1</v>
      </c>
      <c r="Q2020">
        <v>18</v>
      </c>
      <c r="R2020" t="s">
        <v>26</v>
      </c>
    </row>
    <row r="2021" spans="1:18" x14ac:dyDescent="0.15">
      <c r="A2021" t="s">
        <v>1021</v>
      </c>
      <c r="B2021" t="s">
        <v>1022</v>
      </c>
      <c r="C2021" t="s">
        <v>1023</v>
      </c>
      <c r="H2021" t="s">
        <v>2777</v>
      </c>
      <c r="I2021" t="s">
        <v>16</v>
      </c>
      <c r="J2021" t="s">
        <v>17</v>
      </c>
      <c r="K2021" t="s">
        <v>2778</v>
      </c>
      <c r="L2021" t="s">
        <v>2572</v>
      </c>
      <c r="M2021" s="6" t="s">
        <v>15</v>
      </c>
      <c r="N2021">
        <v>6</v>
      </c>
      <c r="O2021">
        <v>6</v>
      </c>
      <c r="P2021">
        <v>1</v>
      </c>
      <c r="Q2021">
        <v>36</v>
      </c>
      <c r="R2021" t="s">
        <v>24</v>
      </c>
    </row>
    <row r="2022" spans="1:18" x14ac:dyDescent="0.15">
      <c r="A2022" t="s">
        <v>1021</v>
      </c>
      <c r="B2022" t="s">
        <v>1022</v>
      </c>
      <c r="C2022" t="s">
        <v>1023</v>
      </c>
      <c r="H2022" t="s">
        <v>2779</v>
      </c>
      <c r="I2022" t="s">
        <v>16</v>
      </c>
      <c r="J2022" t="s">
        <v>17</v>
      </c>
      <c r="K2022" t="s">
        <v>236</v>
      </c>
      <c r="L2022" t="s">
        <v>2780</v>
      </c>
      <c r="M2022" s="6" t="s">
        <v>15</v>
      </c>
      <c r="N2022">
        <v>6</v>
      </c>
      <c r="O2022">
        <v>6</v>
      </c>
      <c r="P2022">
        <v>1</v>
      </c>
      <c r="Q2022">
        <v>36</v>
      </c>
      <c r="R2022" t="s">
        <v>24</v>
      </c>
    </row>
    <row r="2023" spans="1:18" x14ac:dyDescent="0.15">
      <c r="A2023" t="s">
        <v>1021</v>
      </c>
      <c r="B2023" t="s">
        <v>1022</v>
      </c>
      <c r="C2023" t="s">
        <v>1023</v>
      </c>
      <c r="H2023" t="s">
        <v>2781</v>
      </c>
      <c r="I2023" t="s">
        <v>16</v>
      </c>
      <c r="J2023" t="s">
        <v>17</v>
      </c>
      <c r="K2023" t="s">
        <v>2782</v>
      </c>
      <c r="L2023" t="s">
        <v>2780</v>
      </c>
      <c r="M2023" s="6" t="s">
        <v>15</v>
      </c>
      <c r="N2023">
        <v>3</v>
      </c>
      <c r="O2023">
        <v>3</v>
      </c>
      <c r="P2023">
        <v>15</v>
      </c>
      <c r="Q2023">
        <v>135</v>
      </c>
      <c r="R2023" t="s">
        <v>25</v>
      </c>
    </row>
    <row r="2024" spans="1:18" x14ac:dyDescent="0.15">
      <c r="A2024" t="s">
        <v>1021</v>
      </c>
      <c r="B2024" t="s">
        <v>1022</v>
      </c>
      <c r="C2024" t="s">
        <v>1023</v>
      </c>
      <c r="H2024" t="s">
        <v>2783</v>
      </c>
      <c r="I2024" t="s">
        <v>16</v>
      </c>
      <c r="J2024" t="s">
        <v>17</v>
      </c>
      <c r="K2024" t="s">
        <v>1656</v>
      </c>
      <c r="L2024" t="s">
        <v>2784</v>
      </c>
      <c r="M2024" s="6" t="s">
        <v>15</v>
      </c>
      <c r="N2024">
        <v>1</v>
      </c>
      <c r="O2024">
        <v>0.5</v>
      </c>
      <c r="P2024">
        <v>1</v>
      </c>
      <c r="Q2024">
        <v>0.5</v>
      </c>
      <c r="R2024" t="s">
        <v>26</v>
      </c>
    </row>
    <row r="2025" spans="1:18" x14ac:dyDescent="0.15">
      <c r="A2025" t="s">
        <v>1021</v>
      </c>
      <c r="B2025" t="s">
        <v>1022</v>
      </c>
      <c r="C2025" t="s">
        <v>1023</v>
      </c>
      <c r="H2025" t="s">
        <v>2785</v>
      </c>
      <c r="I2025" t="s">
        <v>16</v>
      </c>
      <c r="J2025" t="s">
        <v>17</v>
      </c>
      <c r="K2025" t="s">
        <v>1656</v>
      </c>
      <c r="L2025" t="s">
        <v>2784</v>
      </c>
      <c r="M2025" s="6" t="s">
        <v>15</v>
      </c>
      <c r="N2025">
        <v>1</v>
      </c>
      <c r="O2025">
        <v>0.5</v>
      </c>
      <c r="P2025">
        <v>1</v>
      </c>
      <c r="Q2025">
        <v>0.5</v>
      </c>
      <c r="R2025" t="s">
        <v>26</v>
      </c>
    </row>
    <row r="2026" spans="1:18" x14ac:dyDescent="0.15">
      <c r="A2026" t="s">
        <v>1021</v>
      </c>
      <c r="B2026" t="s">
        <v>1022</v>
      </c>
      <c r="C2026" t="s">
        <v>1023</v>
      </c>
      <c r="H2026" t="s">
        <v>2786</v>
      </c>
      <c r="I2026" t="s">
        <v>16</v>
      </c>
      <c r="J2026" t="s">
        <v>17</v>
      </c>
      <c r="K2026" t="s">
        <v>236</v>
      </c>
      <c r="L2026" t="s">
        <v>2219</v>
      </c>
      <c r="M2026" s="6" t="s">
        <v>15</v>
      </c>
      <c r="N2026">
        <v>6</v>
      </c>
      <c r="O2026">
        <v>6</v>
      </c>
      <c r="P2026">
        <v>1</v>
      </c>
      <c r="Q2026">
        <v>36</v>
      </c>
      <c r="R2026" t="s">
        <v>24</v>
      </c>
    </row>
    <row r="2027" spans="1:18" x14ac:dyDescent="0.15">
      <c r="A2027" t="s">
        <v>1021</v>
      </c>
      <c r="B2027" t="s">
        <v>1022</v>
      </c>
      <c r="C2027" t="s">
        <v>1023</v>
      </c>
      <c r="H2027" t="s">
        <v>2787</v>
      </c>
      <c r="I2027" t="s">
        <v>16</v>
      </c>
      <c r="J2027" t="s">
        <v>17</v>
      </c>
      <c r="K2027" t="s">
        <v>236</v>
      </c>
      <c r="L2027" t="s">
        <v>2219</v>
      </c>
      <c r="M2027" s="6" t="s">
        <v>15</v>
      </c>
      <c r="N2027">
        <v>6</v>
      </c>
      <c r="O2027">
        <v>6</v>
      </c>
      <c r="P2027">
        <v>1</v>
      </c>
      <c r="Q2027">
        <v>36</v>
      </c>
      <c r="R2027" t="s">
        <v>24</v>
      </c>
    </row>
    <row r="2028" spans="1:18" x14ac:dyDescent="0.15">
      <c r="A2028" t="s">
        <v>1021</v>
      </c>
      <c r="B2028" t="s">
        <v>1022</v>
      </c>
      <c r="C2028" t="s">
        <v>1023</v>
      </c>
      <c r="H2028" t="s">
        <v>2788</v>
      </c>
      <c r="I2028" t="s">
        <v>16</v>
      </c>
      <c r="J2028" t="s">
        <v>17</v>
      </c>
      <c r="K2028" t="s">
        <v>236</v>
      </c>
      <c r="L2028" t="s">
        <v>2219</v>
      </c>
      <c r="M2028" s="6" t="s">
        <v>15</v>
      </c>
      <c r="N2028">
        <v>6</v>
      </c>
      <c r="O2028">
        <v>6</v>
      </c>
      <c r="P2028">
        <v>1</v>
      </c>
      <c r="Q2028">
        <v>36</v>
      </c>
      <c r="R2028" t="s">
        <v>24</v>
      </c>
    </row>
    <row r="2029" spans="1:18" x14ac:dyDescent="0.15">
      <c r="A2029" t="s">
        <v>1021</v>
      </c>
      <c r="B2029" t="s">
        <v>1022</v>
      </c>
      <c r="C2029" t="s">
        <v>1023</v>
      </c>
      <c r="H2029" t="s">
        <v>2789</v>
      </c>
      <c r="I2029" t="s">
        <v>16</v>
      </c>
      <c r="J2029" t="s">
        <v>17</v>
      </c>
      <c r="K2029" t="s">
        <v>236</v>
      </c>
      <c r="L2029" t="s">
        <v>2219</v>
      </c>
      <c r="M2029" s="6" t="s">
        <v>15</v>
      </c>
      <c r="N2029">
        <v>6</v>
      </c>
      <c r="O2029">
        <v>6</v>
      </c>
      <c r="P2029">
        <v>1</v>
      </c>
      <c r="Q2029">
        <v>36</v>
      </c>
      <c r="R2029" t="s">
        <v>24</v>
      </c>
    </row>
    <row r="2030" spans="1:18" x14ac:dyDescent="0.15">
      <c r="A2030" t="s">
        <v>1021</v>
      </c>
      <c r="B2030" t="s">
        <v>1022</v>
      </c>
      <c r="C2030" t="s">
        <v>1023</v>
      </c>
      <c r="H2030" t="s">
        <v>2790</v>
      </c>
      <c r="I2030" t="s">
        <v>16</v>
      </c>
      <c r="J2030" t="s">
        <v>17</v>
      </c>
      <c r="K2030" t="s">
        <v>1065</v>
      </c>
      <c r="L2030" t="s">
        <v>1078</v>
      </c>
      <c r="M2030" s="6" t="s">
        <v>15</v>
      </c>
      <c r="N2030">
        <v>6</v>
      </c>
      <c r="O2030">
        <v>6</v>
      </c>
      <c r="P2030">
        <v>1</v>
      </c>
      <c r="Q2030">
        <v>36</v>
      </c>
      <c r="R2030" t="s">
        <v>24</v>
      </c>
    </row>
    <row r="2031" spans="1:18" x14ac:dyDescent="0.15">
      <c r="A2031" t="s">
        <v>1021</v>
      </c>
      <c r="B2031" t="s">
        <v>1022</v>
      </c>
      <c r="C2031" t="s">
        <v>1023</v>
      </c>
      <c r="H2031" t="s">
        <v>2791</v>
      </c>
      <c r="I2031" t="s">
        <v>16</v>
      </c>
      <c r="J2031" t="s">
        <v>17</v>
      </c>
      <c r="K2031" t="s">
        <v>1065</v>
      </c>
      <c r="L2031" t="s">
        <v>1887</v>
      </c>
      <c r="M2031" s="6" t="s">
        <v>15</v>
      </c>
      <c r="N2031">
        <v>1</v>
      </c>
      <c r="O2031">
        <v>3</v>
      </c>
      <c r="P2031">
        <v>1</v>
      </c>
      <c r="Q2031">
        <v>3</v>
      </c>
      <c r="R2031" t="s">
        <v>26</v>
      </c>
    </row>
    <row r="2032" spans="1:18" x14ac:dyDescent="0.15">
      <c r="A2032" t="s">
        <v>1021</v>
      </c>
      <c r="B2032" t="s">
        <v>1022</v>
      </c>
      <c r="C2032" t="s">
        <v>1023</v>
      </c>
      <c r="H2032" t="s">
        <v>2792</v>
      </c>
      <c r="I2032" t="s">
        <v>16</v>
      </c>
      <c r="J2032" t="s">
        <v>17</v>
      </c>
      <c r="K2032" t="s">
        <v>1065</v>
      </c>
      <c r="L2032" t="s">
        <v>1887</v>
      </c>
      <c r="M2032" s="6" t="s">
        <v>15</v>
      </c>
      <c r="N2032">
        <v>1</v>
      </c>
      <c r="O2032">
        <v>3</v>
      </c>
      <c r="P2032">
        <v>1</v>
      </c>
      <c r="Q2032">
        <v>3</v>
      </c>
      <c r="R2032" t="s">
        <v>26</v>
      </c>
    </row>
    <row r="2033" spans="1:18" x14ac:dyDescent="0.15">
      <c r="A2033" t="s">
        <v>1021</v>
      </c>
      <c r="B2033" t="s">
        <v>1022</v>
      </c>
      <c r="C2033" t="s">
        <v>1023</v>
      </c>
      <c r="H2033" t="s">
        <v>2793</v>
      </c>
      <c r="I2033" t="s">
        <v>16</v>
      </c>
      <c r="J2033" t="s">
        <v>17</v>
      </c>
      <c r="K2033" t="s">
        <v>2794</v>
      </c>
      <c r="L2033" t="s">
        <v>1185</v>
      </c>
      <c r="M2033" s="6" t="s">
        <v>15</v>
      </c>
      <c r="N2033">
        <v>1</v>
      </c>
      <c r="O2033">
        <v>10</v>
      </c>
      <c r="P2033">
        <v>1</v>
      </c>
      <c r="Q2033">
        <v>10</v>
      </c>
      <c r="R2033" t="s">
        <v>26</v>
      </c>
    </row>
    <row r="2034" spans="1:18" x14ac:dyDescent="0.15">
      <c r="A2034" t="s">
        <v>1021</v>
      </c>
      <c r="B2034" t="s">
        <v>1022</v>
      </c>
      <c r="C2034" t="s">
        <v>1023</v>
      </c>
      <c r="H2034" t="s">
        <v>2795</v>
      </c>
      <c r="I2034" t="s">
        <v>16</v>
      </c>
      <c r="J2034" t="s">
        <v>17</v>
      </c>
      <c r="K2034" t="s">
        <v>2794</v>
      </c>
      <c r="L2034" t="s">
        <v>1185</v>
      </c>
      <c r="M2034" s="6" t="s">
        <v>15</v>
      </c>
      <c r="N2034">
        <v>1</v>
      </c>
      <c r="O2034">
        <v>10</v>
      </c>
      <c r="P2034">
        <v>1</v>
      </c>
      <c r="Q2034">
        <v>10</v>
      </c>
      <c r="R2034" t="s">
        <v>26</v>
      </c>
    </row>
    <row r="2035" spans="1:18" x14ac:dyDescent="0.15">
      <c r="A2035" t="s">
        <v>1021</v>
      </c>
      <c r="B2035" t="s">
        <v>1022</v>
      </c>
      <c r="C2035" t="s">
        <v>1023</v>
      </c>
      <c r="H2035" t="s">
        <v>2796</v>
      </c>
      <c r="I2035" t="s">
        <v>16</v>
      </c>
      <c r="J2035" t="s">
        <v>17</v>
      </c>
      <c r="K2035" t="s">
        <v>2794</v>
      </c>
      <c r="L2035" t="s">
        <v>1185</v>
      </c>
      <c r="M2035" s="6" t="s">
        <v>15</v>
      </c>
      <c r="N2035">
        <v>1</v>
      </c>
      <c r="O2035">
        <v>10</v>
      </c>
      <c r="P2035">
        <v>1</v>
      </c>
      <c r="Q2035">
        <v>10</v>
      </c>
      <c r="R2035" t="s">
        <v>26</v>
      </c>
    </row>
    <row r="2036" spans="1:18" x14ac:dyDescent="0.15">
      <c r="A2036" t="s">
        <v>1021</v>
      </c>
      <c r="B2036" t="s">
        <v>1022</v>
      </c>
      <c r="C2036" t="s">
        <v>1023</v>
      </c>
      <c r="H2036" t="s">
        <v>2797</v>
      </c>
      <c r="I2036" t="s">
        <v>16</v>
      </c>
      <c r="J2036" t="s">
        <v>17</v>
      </c>
      <c r="K2036" t="s">
        <v>2794</v>
      </c>
      <c r="L2036" t="s">
        <v>1185</v>
      </c>
      <c r="M2036" s="6" t="s">
        <v>15</v>
      </c>
      <c r="N2036">
        <v>1</v>
      </c>
      <c r="O2036">
        <v>10</v>
      </c>
      <c r="P2036">
        <v>1</v>
      </c>
      <c r="Q2036">
        <v>10</v>
      </c>
      <c r="R2036" t="s">
        <v>26</v>
      </c>
    </row>
    <row r="2037" spans="1:18" x14ac:dyDescent="0.15">
      <c r="A2037" t="s">
        <v>1021</v>
      </c>
      <c r="B2037" t="s">
        <v>1022</v>
      </c>
      <c r="C2037" t="s">
        <v>1023</v>
      </c>
      <c r="H2037" t="s">
        <v>2798</v>
      </c>
      <c r="I2037" t="s">
        <v>16</v>
      </c>
      <c r="J2037" t="s">
        <v>17</v>
      </c>
      <c r="K2037" t="s">
        <v>1033</v>
      </c>
      <c r="L2037" t="s">
        <v>1403</v>
      </c>
      <c r="M2037" s="6" t="s">
        <v>15</v>
      </c>
      <c r="N2037">
        <v>6</v>
      </c>
      <c r="O2037">
        <v>6</v>
      </c>
      <c r="P2037">
        <v>1</v>
      </c>
      <c r="Q2037">
        <v>36</v>
      </c>
      <c r="R2037" t="s">
        <v>24</v>
      </c>
    </row>
    <row r="2038" spans="1:18" x14ac:dyDescent="0.15">
      <c r="A2038" t="s">
        <v>1021</v>
      </c>
      <c r="B2038" t="s">
        <v>1022</v>
      </c>
      <c r="C2038" t="s">
        <v>1023</v>
      </c>
      <c r="H2038" t="s">
        <v>2799</v>
      </c>
      <c r="I2038" t="s">
        <v>16</v>
      </c>
      <c r="J2038" t="s">
        <v>17</v>
      </c>
      <c r="K2038" t="s">
        <v>236</v>
      </c>
      <c r="L2038" t="s">
        <v>2800</v>
      </c>
      <c r="M2038" s="6" t="s">
        <v>15</v>
      </c>
      <c r="N2038">
        <v>6</v>
      </c>
      <c r="O2038">
        <v>6</v>
      </c>
      <c r="P2038">
        <v>3</v>
      </c>
      <c r="Q2038">
        <v>108</v>
      </c>
      <c r="R2038" t="s">
        <v>25</v>
      </c>
    </row>
    <row r="2039" spans="1:18" x14ac:dyDescent="0.15">
      <c r="A2039" t="s">
        <v>1021</v>
      </c>
      <c r="B2039" t="s">
        <v>1022</v>
      </c>
      <c r="C2039" t="s">
        <v>1023</v>
      </c>
      <c r="H2039" t="s">
        <v>2801</v>
      </c>
      <c r="I2039" t="s">
        <v>16</v>
      </c>
      <c r="J2039" t="s">
        <v>17</v>
      </c>
      <c r="K2039" t="s">
        <v>236</v>
      </c>
      <c r="L2039" t="s">
        <v>2800</v>
      </c>
      <c r="M2039" s="6" t="s">
        <v>15</v>
      </c>
      <c r="N2039">
        <v>6</v>
      </c>
      <c r="O2039">
        <v>6</v>
      </c>
      <c r="P2039">
        <v>3</v>
      </c>
      <c r="Q2039">
        <v>108</v>
      </c>
      <c r="R2039" t="s">
        <v>25</v>
      </c>
    </row>
    <row r="2040" spans="1:18" x14ac:dyDescent="0.15">
      <c r="A2040" t="s">
        <v>1021</v>
      </c>
      <c r="B2040" t="s">
        <v>1022</v>
      </c>
      <c r="C2040" t="s">
        <v>1023</v>
      </c>
      <c r="H2040" t="s">
        <v>2802</v>
      </c>
      <c r="I2040" t="s">
        <v>16</v>
      </c>
      <c r="J2040" t="s">
        <v>17</v>
      </c>
      <c r="K2040" t="s">
        <v>236</v>
      </c>
      <c r="L2040" t="s">
        <v>2800</v>
      </c>
      <c r="M2040" s="6" t="s">
        <v>15</v>
      </c>
      <c r="N2040">
        <v>6</v>
      </c>
      <c r="O2040">
        <v>6</v>
      </c>
      <c r="P2040">
        <v>3</v>
      </c>
      <c r="Q2040">
        <v>108</v>
      </c>
      <c r="R2040" t="s">
        <v>25</v>
      </c>
    </row>
    <row r="2041" spans="1:18" x14ac:dyDescent="0.15">
      <c r="A2041" t="s">
        <v>1021</v>
      </c>
      <c r="B2041" t="s">
        <v>1022</v>
      </c>
      <c r="C2041" t="s">
        <v>1023</v>
      </c>
      <c r="H2041" t="s">
        <v>2803</v>
      </c>
      <c r="I2041" t="s">
        <v>16</v>
      </c>
      <c r="J2041" t="s">
        <v>17</v>
      </c>
      <c r="K2041" t="s">
        <v>2804</v>
      </c>
      <c r="L2041" t="s">
        <v>2595</v>
      </c>
      <c r="M2041" s="6" t="s">
        <v>15</v>
      </c>
      <c r="N2041">
        <v>0.5</v>
      </c>
      <c r="O2041">
        <v>10</v>
      </c>
      <c r="P2041">
        <v>3</v>
      </c>
      <c r="Q2041">
        <v>15</v>
      </c>
      <c r="R2041" t="s">
        <v>26</v>
      </c>
    </row>
    <row r="2042" spans="1:18" x14ac:dyDescent="0.15">
      <c r="A2042" t="s">
        <v>1021</v>
      </c>
      <c r="B2042" t="s">
        <v>1022</v>
      </c>
      <c r="C2042" t="s">
        <v>1023</v>
      </c>
      <c r="H2042" t="s">
        <v>2805</v>
      </c>
      <c r="I2042" t="s">
        <v>16</v>
      </c>
      <c r="J2042" t="s">
        <v>17</v>
      </c>
      <c r="K2042" t="s">
        <v>2594</v>
      </c>
      <c r="L2042" t="s">
        <v>2595</v>
      </c>
      <c r="M2042" s="6" t="s">
        <v>15</v>
      </c>
      <c r="N2042">
        <v>0.5</v>
      </c>
      <c r="O2042">
        <v>10</v>
      </c>
      <c r="P2042">
        <v>3</v>
      </c>
      <c r="Q2042">
        <v>15</v>
      </c>
      <c r="R2042" t="s">
        <v>26</v>
      </c>
    </row>
    <row r="2043" spans="1:18" x14ac:dyDescent="0.15">
      <c r="A2043" t="s">
        <v>1021</v>
      </c>
      <c r="B2043" t="s">
        <v>1022</v>
      </c>
      <c r="C2043" t="s">
        <v>1023</v>
      </c>
      <c r="H2043" t="s">
        <v>2806</v>
      </c>
      <c r="I2043" t="s">
        <v>16</v>
      </c>
      <c r="J2043" t="s">
        <v>17</v>
      </c>
      <c r="K2043" t="s">
        <v>2594</v>
      </c>
      <c r="L2043" t="s">
        <v>2595</v>
      </c>
      <c r="M2043" s="6" t="s">
        <v>15</v>
      </c>
      <c r="N2043">
        <v>0.5</v>
      </c>
      <c r="O2043">
        <v>10</v>
      </c>
      <c r="P2043">
        <v>3</v>
      </c>
      <c r="Q2043">
        <v>15</v>
      </c>
      <c r="R2043" t="s">
        <v>26</v>
      </c>
    </row>
    <row r="2044" spans="1:18" x14ac:dyDescent="0.15">
      <c r="A2044" t="s">
        <v>1021</v>
      </c>
      <c r="B2044" t="s">
        <v>1022</v>
      </c>
      <c r="C2044" t="s">
        <v>1023</v>
      </c>
      <c r="H2044" t="s">
        <v>2807</v>
      </c>
      <c r="I2044" t="s">
        <v>16</v>
      </c>
      <c r="J2044" t="s">
        <v>17</v>
      </c>
      <c r="K2044" t="s">
        <v>2109</v>
      </c>
      <c r="L2044" t="s">
        <v>2808</v>
      </c>
      <c r="M2044" s="6" t="s">
        <v>15</v>
      </c>
      <c r="N2044">
        <v>1</v>
      </c>
      <c r="O2044">
        <v>10</v>
      </c>
      <c r="P2044">
        <v>1</v>
      </c>
      <c r="Q2044">
        <v>10</v>
      </c>
      <c r="R2044" t="s">
        <v>26</v>
      </c>
    </row>
    <row r="2045" spans="1:18" x14ac:dyDescent="0.15">
      <c r="A2045" t="s">
        <v>1021</v>
      </c>
      <c r="B2045" t="s">
        <v>1022</v>
      </c>
      <c r="C2045" t="s">
        <v>1023</v>
      </c>
      <c r="H2045" t="s">
        <v>2809</v>
      </c>
      <c r="I2045" t="s">
        <v>16</v>
      </c>
      <c r="J2045" t="s">
        <v>17</v>
      </c>
      <c r="K2045" t="s">
        <v>2109</v>
      </c>
      <c r="L2045" t="s">
        <v>2808</v>
      </c>
      <c r="M2045" s="6" t="s">
        <v>15</v>
      </c>
      <c r="N2045">
        <v>1</v>
      </c>
      <c r="O2045">
        <v>10</v>
      </c>
      <c r="P2045">
        <v>1</v>
      </c>
      <c r="Q2045">
        <v>10</v>
      </c>
      <c r="R2045" t="s">
        <v>26</v>
      </c>
    </row>
    <row r="2046" spans="1:18" x14ac:dyDescent="0.15">
      <c r="A2046" t="s">
        <v>1021</v>
      </c>
      <c r="B2046" t="s">
        <v>1022</v>
      </c>
      <c r="C2046" t="s">
        <v>1023</v>
      </c>
      <c r="H2046" t="s">
        <v>2810</v>
      </c>
      <c r="I2046" t="s">
        <v>16</v>
      </c>
      <c r="J2046" t="s">
        <v>17</v>
      </c>
      <c r="K2046" t="s">
        <v>2084</v>
      </c>
      <c r="L2046" t="s">
        <v>1588</v>
      </c>
      <c r="M2046" s="6" t="s">
        <v>15</v>
      </c>
      <c r="N2046">
        <v>1</v>
      </c>
      <c r="O2046">
        <v>10</v>
      </c>
      <c r="P2046">
        <v>3</v>
      </c>
      <c r="Q2046">
        <v>30</v>
      </c>
      <c r="R2046" t="s">
        <v>24</v>
      </c>
    </row>
    <row r="2047" spans="1:18" x14ac:dyDescent="0.15">
      <c r="A2047" t="s">
        <v>1021</v>
      </c>
      <c r="B2047" t="s">
        <v>1022</v>
      </c>
      <c r="C2047" t="s">
        <v>1023</v>
      </c>
      <c r="H2047" t="s">
        <v>2811</v>
      </c>
      <c r="I2047" t="s">
        <v>16</v>
      </c>
      <c r="J2047" t="s">
        <v>17</v>
      </c>
      <c r="K2047" t="s">
        <v>1635</v>
      </c>
      <c r="L2047" t="s">
        <v>1185</v>
      </c>
      <c r="M2047" s="6" t="s">
        <v>15</v>
      </c>
      <c r="N2047">
        <v>3</v>
      </c>
      <c r="O2047">
        <v>6</v>
      </c>
      <c r="P2047">
        <v>3</v>
      </c>
      <c r="Q2047">
        <v>54</v>
      </c>
      <c r="R2047" t="s">
        <v>24</v>
      </c>
    </row>
    <row r="2048" spans="1:18" x14ac:dyDescent="0.15">
      <c r="A2048" t="s">
        <v>1021</v>
      </c>
      <c r="B2048" t="s">
        <v>1022</v>
      </c>
      <c r="C2048" t="s">
        <v>1023</v>
      </c>
      <c r="H2048" t="s">
        <v>2812</v>
      </c>
      <c r="I2048" t="s">
        <v>16</v>
      </c>
      <c r="J2048" t="s">
        <v>17</v>
      </c>
      <c r="K2048" t="s">
        <v>1924</v>
      </c>
      <c r="L2048" t="s">
        <v>1185</v>
      </c>
      <c r="M2048" s="6" t="s">
        <v>15</v>
      </c>
      <c r="N2048">
        <v>3</v>
      </c>
      <c r="O2048">
        <v>6</v>
      </c>
      <c r="P2048">
        <v>3</v>
      </c>
      <c r="Q2048">
        <v>54</v>
      </c>
      <c r="R2048" t="s">
        <v>24</v>
      </c>
    </row>
    <row r="2049" spans="1:18" x14ac:dyDescent="0.15">
      <c r="A2049" t="s">
        <v>1021</v>
      </c>
      <c r="B2049" t="s">
        <v>1022</v>
      </c>
      <c r="C2049" t="s">
        <v>1023</v>
      </c>
      <c r="H2049" t="s">
        <v>2813</v>
      </c>
      <c r="I2049" t="s">
        <v>16</v>
      </c>
      <c r="J2049" t="s">
        <v>17</v>
      </c>
      <c r="K2049" t="s">
        <v>1033</v>
      </c>
      <c r="L2049" t="s">
        <v>2156</v>
      </c>
      <c r="M2049" s="6" t="s">
        <v>15</v>
      </c>
      <c r="N2049">
        <v>1</v>
      </c>
      <c r="O2049">
        <v>6</v>
      </c>
      <c r="P2049">
        <v>7</v>
      </c>
      <c r="Q2049">
        <v>42</v>
      </c>
      <c r="R2049" t="s">
        <v>24</v>
      </c>
    </row>
    <row r="2050" spans="1:18" x14ac:dyDescent="0.15">
      <c r="A2050" t="s">
        <v>1021</v>
      </c>
      <c r="B2050" t="s">
        <v>1022</v>
      </c>
      <c r="C2050" t="s">
        <v>1023</v>
      </c>
      <c r="H2050" t="s">
        <v>2814</v>
      </c>
      <c r="I2050" t="s">
        <v>16</v>
      </c>
      <c r="J2050" t="s">
        <v>17</v>
      </c>
      <c r="K2050" t="s">
        <v>1033</v>
      </c>
      <c r="L2050" t="s">
        <v>2156</v>
      </c>
      <c r="M2050" s="6" t="s">
        <v>15</v>
      </c>
      <c r="N2050">
        <v>1</v>
      </c>
      <c r="O2050">
        <v>6</v>
      </c>
      <c r="P2050">
        <v>7</v>
      </c>
      <c r="Q2050">
        <v>42</v>
      </c>
      <c r="R2050" t="s">
        <v>24</v>
      </c>
    </row>
    <row r="2051" spans="1:18" x14ac:dyDescent="0.15">
      <c r="A2051" t="s">
        <v>1021</v>
      </c>
      <c r="B2051" t="s">
        <v>1022</v>
      </c>
      <c r="C2051" t="s">
        <v>1023</v>
      </c>
      <c r="H2051" t="s">
        <v>2815</v>
      </c>
      <c r="I2051" t="s">
        <v>16</v>
      </c>
      <c r="J2051" t="s">
        <v>17</v>
      </c>
      <c r="K2051" t="s">
        <v>2816</v>
      </c>
      <c r="L2051" t="s">
        <v>2156</v>
      </c>
      <c r="M2051" s="6" t="s">
        <v>15</v>
      </c>
      <c r="N2051">
        <v>3</v>
      </c>
      <c r="O2051">
        <v>6</v>
      </c>
      <c r="P2051">
        <v>3</v>
      </c>
      <c r="Q2051">
        <v>54</v>
      </c>
      <c r="R2051" t="s">
        <v>24</v>
      </c>
    </row>
    <row r="2052" spans="1:18" x14ac:dyDescent="0.15">
      <c r="A2052" t="s">
        <v>1021</v>
      </c>
      <c r="B2052" t="s">
        <v>1022</v>
      </c>
      <c r="C2052" t="s">
        <v>1023</v>
      </c>
      <c r="H2052" t="s">
        <v>2817</v>
      </c>
      <c r="I2052" t="s">
        <v>16</v>
      </c>
      <c r="J2052" t="s">
        <v>17</v>
      </c>
      <c r="K2052" t="s">
        <v>2816</v>
      </c>
      <c r="L2052" t="s">
        <v>2156</v>
      </c>
      <c r="M2052" s="6" t="s">
        <v>15</v>
      </c>
      <c r="N2052">
        <v>3</v>
      </c>
      <c r="O2052">
        <v>6</v>
      </c>
      <c r="P2052">
        <v>3</v>
      </c>
      <c r="Q2052">
        <v>54</v>
      </c>
      <c r="R2052" t="s">
        <v>24</v>
      </c>
    </row>
    <row r="2053" spans="1:18" x14ac:dyDescent="0.15">
      <c r="A2053" t="s">
        <v>1021</v>
      </c>
      <c r="B2053" t="s">
        <v>1022</v>
      </c>
      <c r="C2053" t="s">
        <v>1023</v>
      </c>
      <c r="H2053" t="s">
        <v>2818</v>
      </c>
      <c r="I2053" t="s">
        <v>16</v>
      </c>
      <c r="J2053" t="s">
        <v>17</v>
      </c>
      <c r="K2053" t="s">
        <v>1033</v>
      </c>
      <c r="L2053" t="s">
        <v>2156</v>
      </c>
      <c r="M2053" s="6" t="s">
        <v>15</v>
      </c>
      <c r="N2053">
        <v>1</v>
      </c>
      <c r="O2053">
        <v>6</v>
      </c>
      <c r="P2053">
        <v>7</v>
      </c>
      <c r="Q2053">
        <v>42</v>
      </c>
      <c r="R2053" t="s">
        <v>24</v>
      </c>
    </row>
    <row r="2054" spans="1:18" x14ac:dyDescent="0.15">
      <c r="A2054" t="s">
        <v>1021</v>
      </c>
      <c r="B2054" t="s">
        <v>1022</v>
      </c>
      <c r="C2054" t="s">
        <v>1023</v>
      </c>
      <c r="H2054" t="s">
        <v>2819</v>
      </c>
      <c r="I2054" t="s">
        <v>16</v>
      </c>
      <c r="J2054" t="s">
        <v>17</v>
      </c>
      <c r="K2054" t="s">
        <v>1033</v>
      </c>
      <c r="L2054" t="s">
        <v>2156</v>
      </c>
      <c r="M2054" s="6" t="s">
        <v>15</v>
      </c>
      <c r="N2054">
        <v>1</v>
      </c>
      <c r="O2054">
        <v>6</v>
      </c>
      <c r="P2054">
        <v>7</v>
      </c>
      <c r="Q2054">
        <v>42</v>
      </c>
      <c r="R2054" t="s">
        <v>24</v>
      </c>
    </row>
    <row r="2055" spans="1:18" x14ac:dyDescent="0.15">
      <c r="A2055" t="s">
        <v>1021</v>
      </c>
      <c r="B2055" t="s">
        <v>1022</v>
      </c>
      <c r="C2055" t="s">
        <v>1023</v>
      </c>
      <c r="H2055" t="s">
        <v>2820</v>
      </c>
      <c r="I2055" t="s">
        <v>16</v>
      </c>
      <c r="J2055" t="s">
        <v>17</v>
      </c>
      <c r="K2055" t="s">
        <v>1033</v>
      </c>
      <c r="L2055" t="s">
        <v>2156</v>
      </c>
      <c r="M2055" s="6" t="s">
        <v>15</v>
      </c>
      <c r="N2055">
        <v>3</v>
      </c>
      <c r="O2055">
        <v>6</v>
      </c>
      <c r="P2055">
        <v>3</v>
      </c>
      <c r="Q2055">
        <v>54</v>
      </c>
      <c r="R2055" t="s">
        <v>24</v>
      </c>
    </row>
    <row r="2056" spans="1:18" x14ac:dyDescent="0.15">
      <c r="A2056" t="s">
        <v>1021</v>
      </c>
      <c r="B2056" t="s">
        <v>1022</v>
      </c>
      <c r="C2056" t="s">
        <v>1023</v>
      </c>
      <c r="H2056" t="s">
        <v>2821</v>
      </c>
      <c r="I2056" t="s">
        <v>16</v>
      </c>
      <c r="J2056" t="s">
        <v>17</v>
      </c>
      <c r="K2056" t="s">
        <v>1033</v>
      </c>
      <c r="L2056" t="s">
        <v>2156</v>
      </c>
      <c r="M2056" s="6" t="s">
        <v>15</v>
      </c>
      <c r="N2056">
        <v>3</v>
      </c>
      <c r="O2056">
        <v>6</v>
      </c>
      <c r="P2056">
        <v>3</v>
      </c>
      <c r="Q2056">
        <v>54</v>
      </c>
      <c r="R2056" t="s">
        <v>24</v>
      </c>
    </row>
    <row r="2057" spans="1:18" x14ac:dyDescent="0.15">
      <c r="A2057" t="s">
        <v>1021</v>
      </c>
      <c r="B2057" t="s">
        <v>1022</v>
      </c>
      <c r="C2057" t="s">
        <v>1023</v>
      </c>
      <c r="H2057" t="s">
        <v>2822</v>
      </c>
      <c r="I2057" t="s">
        <v>16</v>
      </c>
      <c r="J2057" t="s">
        <v>17</v>
      </c>
      <c r="K2057" t="s">
        <v>1154</v>
      </c>
      <c r="L2057" t="s">
        <v>1155</v>
      </c>
      <c r="M2057" s="6" t="s">
        <v>15</v>
      </c>
      <c r="N2057">
        <v>3</v>
      </c>
      <c r="O2057">
        <v>3</v>
      </c>
      <c r="P2057">
        <v>15</v>
      </c>
      <c r="Q2057">
        <v>42</v>
      </c>
      <c r="R2057" t="s">
        <v>24</v>
      </c>
    </row>
    <row r="2058" spans="1:18" x14ac:dyDescent="0.15">
      <c r="A2058" t="s">
        <v>1021</v>
      </c>
      <c r="B2058" t="s">
        <v>1022</v>
      </c>
      <c r="C2058" t="s">
        <v>1023</v>
      </c>
      <c r="H2058" t="s">
        <v>2823</v>
      </c>
      <c r="I2058" t="s">
        <v>16</v>
      </c>
      <c r="J2058" t="s">
        <v>17</v>
      </c>
      <c r="K2058" t="s">
        <v>1154</v>
      </c>
      <c r="L2058" t="s">
        <v>1155</v>
      </c>
      <c r="M2058" s="6" t="s">
        <v>15</v>
      </c>
      <c r="N2058">
        <v>3</v>
      </c>
      <c r="O2058">
        <v>3</v>
      </c>
      <c r="P2058">
        <v>15</v>
      </c>
      <c r="Q2058">
        <v>42</v>
      </c>
      <c r="R2058" t="s">
        <v>24</v>
      </c>
    </row>
    <row r="2059" spans="1:18" x14ac:dyDescent="0.15">
      <c r="A2059" t="s">
        <v>1021</v>
      </c>
      <c r="B2059" t="s">
        <v>1022</v>
      </c>
      <c r="C2059" t="s">
        <v>1023</v>
      </c>
      <c r="H2059" t="s">
        <v>2824</v>
      </c>
      <c r="I2059" t="s">
        <v>16</v>
      </c>
      <c r="J2059" t="s">
        <v>17</v>
      </c>
      <c r="K2059" t="s">
        <v>1154</v>
      </c>
      <c r="L2059" t="s">
        <v>1155</v>
      </c>
      <c r="M2059" s="6" t="s">
        <v>15</v>
      </c>
      <c r="N2059">
        <v>3</v>
      </c>
      <c r="O2059">
        <v>3</v>
      </c>
      <c r="P2059">
        <v>15</v>
      </c>
      <c r="Q2059">
        <v>42</v>
      </c>
      <c r="R2059" t="s">
        <v>24</v>
      </c>
    </row>
    <row r="2060" spans="1:18" x14ac:dyDescent="0.15">
      <c r="A2060" t="s">
        <v>1021</v>
      </c>
      <c r="B2060" t="s">
        <v>1022</v>
      </c>
      <c r="C2060" t="s">
        <v>1023</v>
      </c>
      <c r="H2060" t="s">
        <v>2825</v>
      </c>
      <c r="I2060" t="s">
        <v>16</v>
      </c>
      <c r="J2060" t="s">
        <v>17</v>
      </c>
      <c r="K2060" t="s">
        <v>1154</v>
      </c>
      <c r="L2060" t="s">
        <v>1155</v>
      </c>
      <c r="M2060" s="6" t="s">
        <v>15</v>
      </c>
      <c r="N2060">
        <v>3</v>
      </c>
      <c r="O2060">
        <v>3</v>
      </c>
      <c r="P2060">
        <v>15</v>
      </c>
      <c r="Q2060">
        <v>42</v>
      </c>
      <c r="R2060" t="s">
        <v>24</v>
      </c>
    </row>
    <row r="2061" spans="1:18" x14ac:dyDescent="0.15">
      <c r="A2061" t="s">
        <v>1021</v>
      </c>
      <c r="B2061" t="s">
        <v>1022</v>
      </c>
      <c r="C2061" t="s">
        <v>1023</v>
      </c>
      <c r="H2061" t="s">
        <v>2826</v>
      </c>
      <c r="I2061" t="s">
        <v>16</v>
      </c>
      <c r="J2061" t="s">
        <v>17</v>
      </c>
      <c r="K2061" t="s">
        <v>1154</v>
      </c>
      <c r="L2061" t="s">
        <v>1155</v>
      </c>
      <c r="M2061" s="6" t="s">
        <v>15</v>
      </c>
      <c r="N2061">
        <v>3</v>
      </c>
      <c r="O2061">
        <v>3</v>
      </c>
      <c r="P2061">
        <v>15</v>
      </c>
      <c r="Q2061">
        <v>42</v>
      </c>
      <c r="R2061" t="s">
        <v>24</v>
      </c>
    </row>
    <row r="2062" spans="1:18" x14ac:dyDescent="0.15">
      <c r="A2062" t="s">
        <v>1021</v>
      </c>
      <c r="B2062" t="s">
        <v>1022</v>
      </c>
      <c r="C2062" t="s">
        <v>1023</v>
      </c>
      <c r="H2062" t="s">
        <v>2827</v>
      </c>
      <c r="I2062" t="s">
        <v>16</v>
      </c>
      <c r="J2062" t="s">
        <v>17</v>
      </c>
      <c r="K2062" t="s">
        <v>1154</v>
      </c>
      <c r="L2062" t="s">
        <v>1155</v>
      </c>
      <c r="M2062" s="6" t="s">
        <v>15</v>
      </c>
      <c r="N2062">
        <v>3</v>
      </c>
      <c r="O2062">
        <v>3</v>
      </c>
      <c r="P2062">
        <v>15</v>
      </c>
      <c r="Q2062">
        <v>42</v>
      </c>
      <c r="R2062" t="s">
        <v>24</v>
      </c>
    </row>
    <row r="2063" spans="1:18" x14ac:dyDescent="0.15">
      <c r="A2063" t="s">
        <v>1021</v>
      </c>
      <c r="B2063" t="s">
        <v>1022</v>
      </c>
      <c r="C2063" t="s">
        <v>1023</v>
      </c>
      <c r="H2063" t="s">
        <v>2828</v>
      </c>
      <c r="I2063" t="s">
        <v>16</v>
      </c>
      <c r="J2063" t="s">
        <v>17</v>
      </c>
      <c r="K2063" t="s">
        <v>1154</v>
      </c>
      <c r="L2063" t="s">
        <v>1155</v>
      </c>
      <c r="M2063" s="6" t="s">
        <v>15</v>
      </c>
      <c r="N2063">
        <v>3</v>
      </c>
      <c r="O2063">
        <v>3</v>
      </c>
      <c r="P2063">
        <v>15</v>
      </c>
      <c r="Q2063">
        <v>42</v>
      </c>
      <c r="R2063" t="s">
        <v>24</v>
      </c>
    </row>
    <row r="2064" spans="1:18" x14ac:dyDescent="0.15">
      <c r="A2064" t="s">
        <v>1021</v>
      </c>
      <c r="B2064" t="s">
        <v>1022</v>
      </c>
      <c r="C2064" t="s">
        <v>1023</v>
      </c>
      <c r="H2064" t="s">
        <v>2829</v>
      </c>
      <c r="I2064" t="s">
        <v>16</v>
      </c>
      <c r="J2064" t="s">
        <v>17</v>
      </c>
      <c r="K2064" t="s">
        <v>1154</v>
      </c>
      <c r="L2064" t="s">
        <v>1155</v>
      </c>
      <c r="M2064" s="6" t="s">
        <v>15</v>
      </c>
      <c r="N2064">
        <v>3</v>
      </c>
      <c r="O2064">
        <v>3</v>
      </c>
      <c r="P2064">
        <v>15</v>
      </c>
      <c r="Q2064">
        <v>42</v>
      </c>
      <c r="R2064" t="s">
        <v>24</v>
      </c>
    </row>
    <row r="2065" spans="1:18" x14ac:dyDescent="0.15">
      <c r="A2065" t="s">
        <v>1021</v>
      </c>
      <c r="B2065" t="s">
        <v>1022</v>
      </c>
      <c r="C2065" t="s">
        <v>1023</v>
      </c>
      <c r="H2065" t="s">
        <v>2830</v>
      </c>
      <c r="I2065" t="s">
        <v>16</v>
      </c>
      <c r="J2065" t="s">
        <v>17</v>
      </c>
      <c r="K2065" t="s">
        <v>1154</v>
      </c>
      <c r="L2065" t="s">
        <v>1155</v>
      </c>
      <c r="M2065" s="6" t="s">
        <v>15</v>
      </c>
      <c r="N2065">
        <v>3</v>
      </c>
      <c r="O2065">
        <v>3</v>
      </c>
      <c r="P2065">
        <v>15</v>
      </c>
      <c r="Q2065">
        <v>42</v>
      </c>
      <c r="R2065" t="s">
        <v>24</v>
      </c>
    </row>
    <row r="2066" spans="1:18" x14ac:dyDescent="0.15">
      <c r="A2066" t="s">
        <v>1021</v>
      </c>
      <c r="B2066" t="s">
        <v>1022</v>
      </c>
      <c r="C2066" t="s">
        <v>1023</v>
      </c>
      <c r="H2066" t="s">
        <v>2831</v>
      </c>
      <c r="I2066" t="s">
        <v>16</v>
      </c>
      <c r="J2066" t="s">
        <v>17</v>
      </c>
      <c r="K2066" t="s">
        <v>1154</v>
      </c>
      <c r="L2066" t="s">
        <v>1155</v>
      </c>
      <c r="M2066" s="6" t="s">
        <v>15</v>
      </c>
      <c r="N2066">
        <v>3</v>
      </c>
      <c r="O2066">
        <v>3</v>
      </c>
      <c r="P2066">
        <v>15</v>
      </c>
      <c r="Q2066">
        <v>42</v>
      </c>
      <c r="R2066" t="s">
        <v>24</v>
      </c>
    </row>
    <row r="2067" spans="1:18" x14ac:dyDescent="0.15">
      <c r="A2067" t="s">
        <v>1021</v>
      </c>
      <c r="B2067" t="s">
        <v>1022</v>
      </c>
      <c r="C2067" t="s">
        <v>1023</v>
      </c>
      <c r="H2067" t="s">
        <v>2832</v>
      </c>
      <c r="I2067" t="s">
        <v>16</v>
      </c>
      <c r="J2067" t="s">
        <v>17</v>
      </c>
      <c r="K2067" t="s">
        <v>1104</v>
      </c>
      <c r="L2067" t="s">
        <v>1034</v>
      </c>
      <c r="M2067" s="6" t="s">
        <v>15</v>
      </c>
      <c r="N2067">
        <v>3</v>
      </c>
      <c r="O2067">
        <v>1</v>
      </c>
      <c r="P2067">
        <v>1</v>
      </c>
      <c r="Q2067">
        <v>3</v>
      </c>
      <c r="R2067" t="s">
        <v>26</v>
      </c>
    </row>
    <row r="2068" spans="1:18" x14ac:dyDescent="0.15">
      <c r="A2068" t="s">
        <v>1021</v>
      </c>
      <c r="B2068" t="s">
        <v>1022</v>
      </c>
      <c r="C2068" t="s">
        <v>1023</v>
      </c>
      <c r="H2068" t="s">
        <v>2833</v>
      </c>
      <c r="I2068" t="s">
        <v>16</v>
      </c>
      <c r="J2068" t="s">
        <v>17</v>
      </c>
      <c r="K2068" t="s">
        <v>1400</v>
      </c>
      <c r="L2068" t="s">
        <v>1401</v>
      </c>
      <c r="M2068" s="6" t="s">
        <v>15</v>
      </c>
      <c r="N2068">
        <v>1</v>
      </c>
      <c r="O2068">
        <v>10</v>
      </c>
      <c r="P2068">
        <v>3</v>
      </c>
      <c r="Q2068">
        <v>30</v>
      </c>
      <c r="R2068" t="s">
        <v>24</v>
      </c>
    </row>
    <row r="2069" spans="1:18" x14ac:dyDescent="0.15">
      <c r="A2069" t="s">
        <v>1021</v>
      </c>
      <c r="B2069" t="s">
        <v>1022</v>
      </c>
      <c r="C2069" t="s">
        <v>1023</v>
      </c>
      <c r="H2069" t="s">
        <v>2834</v>
      </c>
      <c r="I2069" t="s">
        <v>16</v>
      </c>
      <c r="J2069" t="s">
        <v>17</v>
      </c>
      <c r="K2069" t="s">
        <v>1033</v>
      </c>
      <c r="L2069" t="s">
        <v>2835</v>
      </c>
      <c r="M2069" s="6" t="s">
        <v>15</v>
      </c>
      <c r="N2069">
        <v>3</v>
      </c>
      <c r="O2069">
        <v>3</v>
      </c>
      <c r="P2069">
        <v>3</v>
      </c>
      <c r="Q2069">
        <v>27</v>
      </c>
      <c r="R2069" t="s">
        <v>24</v>
      </c>
    </row>
    <row r="2070" spans="1:18" x14ac:dyDescent="0.15">
      <c r="A2070" t="s">
        <v>1021</v>
      </c>
      <c r="B2070" t="s">
        <v>1022</v>
      </c>
      <c r="C2070" t="s">
        <v>1023</v>
      </c>
      <c r="H2070" t="s">
        <v>2836</v>
      </c>
      <c r="I2070" t="s">
        <v>16</v>
      </c>
      <c r="J2070" t="s">
        <v>17</v>
      </c>
      <c r="K2070" t="s">
        <v>1455</v>
      </c>
      <c r="L2070" t="s">
        <v>695</v>
      </c>
      <c r="M2070" s="6" t="s">
        <v>15</v>
      </c>
      <c r="N2070">
        <v>6</v>
      </c>
      <c r="O2070">
        <v>6</v>
      </c>
      <c r="P2070">
        <v>1</v>
      </c>
      <c r="Q2070">
        <v>36</v>
      </c>
      <c r="R2070" t="s">
        <v>24</v>
      </c>
    </row>
    <row r="2071" spans="1:18" x14ac:dyDescent="0.15">
      <c r="A2071" t="s">
        <v>2837</v>
      </c>
      <c r="B2071" t="s">
        <v>2838</v>
      </c>
      <c r="C2071" t="s">
        <v>2839</v>
      </c>
      <c r="H2071" t="s">
        <v>2840</v>
      </c>
      <c r="I2071" t="s">
        <v>2841</v>
      </c>
      <c r="J2071" t="s">
        <v>2842</v>
      </c>
      <c r="K2071" t="s">
        <v>2843</v>
      </c>
      <c r="L2071" t="s">
        <v>2844</v>
      </c>
      <c r="M2071" s="6" t="s">
        <v>15</v>
      </c>
      <c r="N2071">
        <v>3</v>
      </c>
      <c r="O2071">
        <v>10</v>
      </c>
      <c r="P2071">
        <v>1</v>
      </c>
      <c r="Q2071">
        <v>30</v>
      </c>
      <c r="R2071" t="s">
        <v>24</v>
      </c>
    </row>
    <row r="2072" spans="1:18" x14ac:dyDescent="0.15">
      <c r="A2072" t="s">
        <v>2837</v>
      </c>
      <c r="B2072" t="s">
        <v>2838</v>
      </c>
      <c r="C2072" t="s">
        <v>2839</v>
      </c>
      <c r="H2072" t="s">
        <v>2845</v>
      </c>
      <c r="I2072" t="s">
        <v>176</v>
      </c>
      <c r="J2072" t="s">
        <v>2846</v>
      </c>
      <c r="K2072" t="s">
        <v>2847</v>
      </c>
      <c r="L2072" t="s">
        <v>2848</v>
      </c>
      <c r="M2072" s="6" t="s">
        <v>15</v>
      </c>
      <c r="N2072">
        <v>3</v>
      </c>
      <c r="O2072">
        <v>1</v>
      </c>
      <c r="P2072">
        <v>7</v>
      </c>
      <c r="Q2072">
        <v>21</v>
      </c>
      <c r="R2072" t="s">
        <v>24</v>
      </c>
    </row>
    <row r="2073" spans="1:18" x14ac:dyDescent="0.15">
      <c r="A2073" t="s">
        <v>2837</v>
      </c>
      <c r="B2073" t="s">
        <v>2838</v>
      </c>
      <c r="C2073" t="s">
        <v>2839</v>
      </c>
      <c r="H2073" t="s">
        <v>2849</v>
      </c>
      <c r="I2073" t="s">
        <v>16</v>
      </c>
      <c r="J2073" t="s">
        <v>2846</v>
      </c>
      <c r="K2073" t="s">
        <v>1033</v>
      </c>
      <c r="L2073" t="s">
        <v>2850</v>
      </c>
      <c r="M2073" s="6" t="s">
        <v>15</v>
      </c>
      <c r="N2073">
        <v>6</v>
      </c>
      <c r="O2073">
        <v>1</v>
      </c>
      <c r="P2073">
        <v>1</v>
      </c>
      <c r="Q2073">
        <v>6</v>
      </c>
      <c r="R2073" t="s">
        <v>26</v>
      </c>
    </row>
    <row r="2074" spans="1:18" x14ac:dyDescent="0.15">
      <c r="A2074" t="s">
        <v>2837</v>
      </c>
      <c r="B2074" t="s">
        <v>2838</v>
      </c>
      <c r="C2074" t="s">
        <v>2839</v>
      </c>
      <c r="H2074" t="s">
        <v>2851</v>
      </c>
      <c r="I2074" t="s">
        <v>16</v>
      </c>
      <c r="J2074" t="s">
        <v>2846</v>
      </c>
      <c r="K2074" t="s">
        <v>2852</v>
      </c>
      <c r="L2074" t="s">
        <v>2853</v>
      </c>
      <c r="M2074" s="6" t="s">
        <v>15</v>
      </c>
    </row>
    <row r="2075" spans="1:18" x14ac:dyDescent="0.15">
      <c r="A2075" t="s">
        <v>2837</v>
      </c>
      <c r="B2075" t="s">
        <v>2838</v>
      </c>
      <c r="C2075" t="s">
        <v>2839</v>
      </c>
      <c r="H2075" t="s">
        <v>2854</v>
      </c>
      <c r="I2075" t="s">
        <v>176</v>
      </c>
      <c r="J2075" t="s">
        <v>17</v>
      </c>
      <c r="K2075" t="s">
        <v>2855</v>
      </c>
      <c r="L2075" t="s">
        <v>370</v>
      </c>
      <c r="M2075" s="6" t="s">
        <v>15</v>
      </c>
      <c r="N2075">
        <v>1</v>
      </c>
      <c r="O2075">
        <v>3</v>
      </c>
      <c r="P2075">
        <v>7</v>
      </c>
      <c r="Q2075">
        <v>21</v>
      </c>
      <c r="R2075" t="s">
        <v>24</v>
      </c>
    </row>
    <row r="2076" spans="1:18" x14ac:dyDescent="0.15">
      <c r="A2076" t="s">
        <v>2837</v>
      </c>
      <c r="B2076" t="s">
        <v>2838</v>
      </c>
      <c r="C2076" t="s">
        <v>2839</v>
      </c>
      <c r="H2076" t="s">
        <v>2856</v>
      </c>
      <c r="I2076" t="s">
        <v>176</v>
      </c>
      <c r="J2076" t="s">
        <v>17</v>
      </c>
      <c r="K2076" t="s">
        <v>2855</v>
      </c>
      <c r="L2076" t="s">
        <v>370</v>
      </c>
      <c r="M2076" s="6" t="s">
        <v>15</v>
      </c>
      <c r="N2076">
        <v>1</v>
      </c>
      <c r="O2076">
        <v>3</v>
      </c>
      <c r="P2076">
        <v>7</v>
      </c>
      <c r="Q2076">
        <v>21</v>
      </c>
      <c r="R2076" t="s">
        <v>24</v>
      </c>
    </row>
    <row r="2077" spans="1:18" x14ac:dyDescent="0.15">
      <c r="A2077" t="s">
        <v>2837</v>
      </c>
      <c r="B2077" t="s">
        <v>2838</v>
      </c>
      <c r="C2077" t="s">
        <v>2839</v>
      </c>
      <c r="H2077" t="s">
        <v>2857</v>
      </c>
      <c r="I2077" t="s">
        <v>176</v>
      </c>
      <c r="J2077" t="s">
        <v>17</v>
      </c>
      <c r="K2077" t="s">
        <v>369</v>
      </c>
      <c r="L2077" t="s">
        <v>370</v>
      </c>
      <c r="M2077" s="6" t="s">
        <v>15</v>
      </c>
      <c r="N2077">
        <v>1</v>
      </c>
      <c r="O2077">
        <v>3</v>
      </c>
      <c r="P2077">
        <v>7</v>
      </c>
      <c r="Q2077">
        <v>21</v>
      </c>
      <c r="R2077" t="s">
        <v>24</v>
      </c>
    </row>
    <row r="2078" spans="1:18" x14ac:dyDescent="0.15">
      <c r="A2078" t="s">
        <v>2837</v>
      </c>
      <c r="B2078" t="s">
        <v>2838</v>
      </c>
      <c r="C2078" t="s">
        <v>2839</v>
      </c>
      <c r="H2078" t="s">
        <v>2858</v>
      </c>
      <c r="I2078" t="s">
        <v>176</v>
      </c>
      <c r="J2078" t="s">
        <v>17</v>
      </c>
      <c r="K2078" t="s">
        <v>369</v>
      </c>
      <c r="L2078" t="s">
        <v>370</v>
      </c>
      <c r="M2078" s="6" t="s">
        <v>15</v>
      </c>
      <c r="N2078">
        <v>1</v>
      </c>
      <c r="O2078">
        <v>3</v>
      </c>
      <c r="P2078">
        <v>7</v>
      </c>
      <c r="Q2078">
        <v>21</v>
      </c>
      <c r="R2078" t="s">
        <v>24</v>
      </c>
    </row>
    <row r="2079" spans="1:18" x14ac:dyDescent="0.15">
      <c r="A2079" t="s">
        <v>2837</v>
      </c>
      <c r="B2079" t="s">
        <v>2838</v>
      </c>
      <c r="C2079" t="s">
        <v>2839</v>
      </c>
      <c r="H2079" t="s">
        <v>2859</v>
      </c>
      <c r="I2079" t="s">
        <v>176</v>
      </c>
      <c r="J2079" t="s">
        <v>17</v>
      </c>
      <c r="K2079" t="s">
        <v>369</v>
      </c>
      <c r="L2079" t="s">
        <v>370</v>
      </c>
      <c r="M2079" s="6" t="s">
        <v>15</v>
      </c>
      <c r="N2079">
        <v>1</v>
      </c>
      <c r="O2079">
        <v>3</v>
      </c>
      <c r="P2079">
        <v>7</v>
      </c>
      <c r="Q2079">
        <v>21</v>
      </c>
      <c r="R2079" t="s">
        <v>24</v>
      </c>
    </row>
    <row r="2080" spans="1:18" x14ac:dyDescent="0.15">
      <c r="A2080" t="s">
        <v>2837</v>
      </c>
      <c r="B2080" t="s">
        <v>2838</v>
      </c>
      <c r="C2080" t="s">
        <v>2839</v>
      </c>
      <c r="H2080" t="s">
        <v>2860</v>
      </c>
      <c r="I2080" t="s">
        <v>176</v>
      </c>
      <c r="J2080" t="s">
        <v>17</v>
      </c>
      <c r="K2080" t="s">
        <v>369</v>
      </c>
      <c r="L2080" t="s">
        <v>370</v>
      </c>
      <c r="M2080" s="6" t="s">
        <v>15</v>
      </c>
      <c r="N2080">
        <v>1</v>
      </c>
      <c r="O2080">
        <v>3</v>
      </c>
      <c r="P2080">
        <v>7</v>
      </c>
      <c r="Q2080">
        <v>21</v>
      </c>
      <c r="R2080" t="s">
        <v>24</v>
      </c>
    </row>
    <row r="2081" spans="1:18" x14ac:dyDescent="0.15">
      <c r="A2081" t="s">
        <v>2837</v>
      </c>
      <c r="B2081" t="s">
        <v>2838</v>
      </c>
      <c r="C2081" t="s">
        <v>2839</v>
      </c>
      <c r="H2081" t="s">
        <v>2861</v>
      </c>
      <c r="I2081" t="s">
        <v>176</v>
      </c>
      <c r="J2081" t="s">
        <v>17</v>
      </c>
      <c r="K2081" t="s">
        <v>369</v>
      </c>
      <c r="L2081" t="s">
        <v>370</v>
      </c>
      <c r="M2081" s="6" t="s">
        <v>15</v>
      </c>
      <c r="N2081">
        <v>3</v>
      </c>
      <c r="O2081">
        <v>10</v>
      </c>
      <c r="P2081">
        <v>1</v>
      </c>
      <c r="Q2081">
        <v>30</v>
      </c>
      <c r="R2081" t="s">
        <v>24</v>
      </c>
    </row>
    <row r="2082" spans="1:18" x14ac:dyDescent="0.15">
      <c r="A2082" t="s">
        <v>2837</v>
      </c>
      <c r="B2082" t="s">
        <v>2838</v>
      </c>
      <c r="C2082" t="s">
        <v>2839</v>
      </c>
      <c r="H2082" t="s">
        <v>2862</v>
      </c>
      <c r="I2082" t="s">
        <v>2863</v>
      </c>
      <c r="J2082" t="s">
        <v>2864</v>
      </c>
      <c r="K2082" t="s">
        <v>2865</v>
      </c>
      <c r="L2082" t="s">
        <v>2866</v>
      </c>
      <c r="M2082" s="6" t="s">
        <v>15</v>
      </c>
      <c r="N2082">
        <v>3</v>
      </c>
      <c r="O2082">
        <v>10</v>
      </c>
      <c r="P2082">
        <v>1</v>
      </c>
      <c r="Q2082">
        <v>30</v>
      </c>
      <c r="R2082" t="s">
        <v>24</v>
      </c>
    </row>
    <row r="2083" spans="1:18" x14ac:dyDescent="0.15">
      <c r="A2083" t="s">
        <v>2837</v>
      </c>
      <c r="B2083" t="s">
        <v>2838</v>
      </c>
      <c r="C2083" t="s">
        <v>2839</v>
      </c>
      <c r="H2083" t="s">
        <v>2867</v>
      </c>
      <c r="I2083" t="s">
        <v>2868</v>
      </c>
      <c r="J2083" t="s">
        <v>17</v>
      </c>
      <c r="K2083" t="s">
        <v>2865</v>
      </c>
      <c r="L2083" t="s">
        <v>2869</v>
      </c>
      <c r="M2083" s="6" t="s">
        <v>15</v>
      </c>
      <c r="N2083">
        <v>3</v>
      </c>
      <c r="O2083">
        <v>10</v>
      </c>
      <c r="P2083">
        <v>1</v>
      </c>
      <c r="Q2083">
        <v>30</v>
      </c>
      <c r="R2083" t="s">
        <v>24</v>
      </c>
    </row>
    <row r="2084" spans="1:18" x14ac:dyDescent="0.15">
      <c r="A2084" t="s">
        <v>2837</v>
      </c>
      <c r="B2084" t="s">
        <v>2838</v>
      </c>
      <c r="C2084" t="s">
        <v>2839</v>
      </c>
      <c r="H2084" t="s">
        <v>2870</v>
      </c>
      <c r="I2084" t="s">
        <v>486</v>
      </c>
      <c r="J2084" t="s">
        <v>17</v>
      </c>
      <c r="K2084" t="s">
        <v>2871</v>
      </c>
      <c r="L2084" t="s">
        <v>62</v>
      </c>
      <c r="M2084" s="6" t="s">
        <v>15</v>
      </c>
      <c r="N2084">
        <v>3</v>
      </c>
      <c r="O2084">
        <v>6</v>
      </c>
      <c r="P2084">
        <v>1</v>
      </c>
      <c r="Q2084">
        <v>18</v>
      </c>
      <c r="R2084" t="s">
        <v>26</v>
      </c>
    </row>
    <row r="2085" spans="1:18" x14ac:dyDescent="0.15">
      <c r="A2085" t="s">
        <v>2837</v>
      </c>
      <c r="B2085" t="s">
        <v>2838</v>
      </c>
      <c r="C2085" t="s">
        <v>2839</v>
      </c>
      <c r="H2085" t="s">
        <v>2872</v>
      </c>
      <c r="I2085" t="s">
        <v>18</v>
      </c>
      <c r="J2085" t="s">
        <v>2846</v>
      </c>
      <c r="K2085" t="s">
        <v>2873</v>
      </c>
      <c r="L2085" t="s">
        <v>2874</v>
      </c>
      <c r="M2085" s="6" t="s">
        <v>15</v>
      </c>
      <c r="N2085">
        <v>1</v>
      </c>
      <c r="O2085">
        <v>3</v>
      </c>
      <c r="P2085">
        <v>3</v>
      </c>
      <c r="Q2085">
        <v>9</v>
      </c>
      <c r="R2085" t="s">
        <v>26</v>
      </c>
    </row>
    <row r="2086" spans="1:18" x14ac:dyDescent="0.15">
      <c r="A2086" t="s">
        <v>2837</v>
      </c>
      <c r="B2086" t="s">
        <v>2838</v>
      </c>
      <c r="C2086" t="s">
        <v>2839</v>
      </c>
      <c r="H2086" t="s">
        <v>2875</v>
      </c>
      <c r="I2086" t="s">
        <v>16</v>
      </c>
      <c r="J2086" t="s">
        <v>2846</v>
      </c>
      <c r="K2086" t="s">
        <v>2873</v>
      </c>
      <c r="L2086" t="s">
        <v>2876</v>
      </c>
      <c r="M2086" s="6" t="s">
        <v>15</v>
      </c>
      <c r="N2086">
        <v>3</v>
      </c>
      <c r="O2086">
        <v>1</v>
      </c>
      <c r="P2086">
        <v>15</v>
      </c>
      <c r="Q2086">
        <v>45</v>
      </c>
      <c r="R2086" t="s">
        <v>24</v>
      </c>
    </row>
    <row r="2087" spans="1:18" x14ac:dyDescent="0.15">
      <c r="A2087" t="s">
        <v>2837</v>
      </c>
      <c r="B2087" t="s">
        <v>2838</v>
      </c>
      <c r="C2087" t="s">
        <v>2839</v>
      </c>
      <c r="H2087" t="s">
        <v>2877</v>
      </c>
      <c r="I2087" t="s">
        <v>16</v>
      </c>
      <c r="J2087" t="s">
        <v>2846</v>
      </c>
      <c r="K2087" t="s">
        <v>1130</v>
      </c>
      <c r="L2087" t="s">
        <v>2878</v>
      </c>
      <c r="M2087" s="6" t="s">
        <v>15</v>
      </c>
      <c r="N2087">
        <v>0.5</v>
      </c>
      <c r="O2087">
        <v>3</v>
      </c>
      <c r="P2087">
        <v>3</v>
      </c>
      <c r="Q2087">
        <v>4.5</v>
      </c>
      <c r="R2087" t="s">
        <v>26</v>
      </c>
    </row>
    <row r="2088" spans="1:18" x14ac:dyDescent="0.15">
      <c r="A2088" t="s">
        <v>2837</v>
      </c>
      <c r="B2088" t="s">
        <v>2838</v>
      </c>
      <c r="C2088" t="s">
        <v>2839</v>
      </c>
      <c r="H2088" t="s">
        <v>2879</v>
      </c>
      <c r="I2088" t="s">
        <v>16</v>
      </c>
      <c r="J2088" t="s">
        <v>2846</v>
      </c>
      <c r="K2088" t="s">
        <v>2880</v>
      </c>
      <c r="L2088" t="s">
        <v>695</v>
      </c>
      <c r="M2088" s="6" t="s">
        <v>15</v>
      </c>
      <c r="N2088">
        <v>0.5</v>
      </c>
      <c r="O2088">
        <v>6</v>
      </c>
      <c r="P2088">
        <v>3</v>
      </c>
      <c r="Q2088">
        <v>9</v>
      </c>
      <c r="R2088" t="s">
        <v>26</v>
      </c>
    </row>
    <row r="2089" spans="1:18" x14ac:dyDescent="0.15">
      <c r="A2089" t="s">
        <v>2837</v>
      </c>
      <c r="B2089" t="s">
        <v>2838</v>
      </c>
      <c r="C2089" t="s">
        <v>2839</v>
      </c>
      <c r="H2089" t="s">
        <v>2881</v>
      </c>
      <c r="I2089" t="s">
        <v>16</v>
      </c>
      <c r="J2089" t="s">
        <v>2846</v>
      </c>
      <c r="K2089" t="s">
        <v>2882</v>
      </c>
      <c r="L2089" t="s">
        <v>695</v>
      </c>
      <c r="M2089" s="6" t="s">
        <v>15</v>
      </c>
      <c r="N2089">
        <v>1</v>
      </c>
      <c r="O2089">
        <v>1</v>
      </c>
      <c r="P2089">
        <v>15</v>
      </c>
      <c r="Q2089">
        <v>15</v>
      </c>
      <c r="R2089" t="s">
        <v>24</v>
      </c>
    </row>
    <row r="2090" spans="1:18" x14ac:dyDescent="0.15">
      <c r="A2090" t="s">
        <v>2837</v>
      </c>
      <c r="B2090" t="s">
        <v>2838</v>
      </c>
      <c r="C2090" t="s">
        <v>2839</v>
      </c>
      <c r="H2090" t="s">
        <v>2883</v>
      </c>
      <c r="I2090" t="s">
        <v>16</v>
      </c>
      <c r="J2090" t="s">
        <v>2846</v>
      </c>
      <c r="K2090" t="s">
        <v>2884</v>
      </c>
      <c r="L2090" t="s">
        <v>695</v>
      </c>
      <c r="M2090" s="6" t="s">
        <v>15</v>
      </c>
      <c r="N2090">
        <v>0.5</v>
      </c>
      <c r="O2090">
        <v>6</v>
      </c>
      <c r="P2090">
        <v>15</v>
      </c>
      <c r="Q2090">
        <v>45</v>
      </c>
      <c r="R2090" t="s">
        <v>24</v>
      </c>
    </row>
    <row r="2091" spans="1:18" x14ac:dyDescent="0.15">
      <c r="A2091" t="s">
        <v>2837</v>
      </c>
      <c r="B2091" t="s">
        <v>2838</v>
      </c>
      <c r="C2091" t="s">
        <v>2839</v>
      </c>
      <c r="H2091" t="s">
        <v>2885</v>
      </c>
      <c r="I2091" t="s">
        <v>16</v>
      </c>
      <c r="J2091" t="s">
        <v>2846</v>
      </c>
      <c r="K2091" t="s">
        <v>2886</v>
      </c>
      <c r="L2091" t="s">
        <v>2887</v>
      </c>
      <c r="M2091" s="6" t="s">
        <v>15</v>
      </c>
      <c r="N2091">
        <v>0.5</v>
      </c>
      <c r="O2091">
        <v>3</v>
      </c>
      <c r="P2091">
        <v>3</v>
      </c>
      <c r="Q2091">
        <v>4.5</v>
      </c>
      <c r="R2091" t="s">
        <v>26</v>
      </c>
    </row>
    <row r="2092" spans="1:18" x14ac:dyDescent="0.15">
      <c r="A2092" t="s">
        <v>2837</v>
      </c>
      <c r="B2092" t="s">
        <v>2838</v>
      </c>
      <c r="C2092" t="s">
        <v>2839</v>
      </c>
      <c r="H2092" t="s">
        <v>2888</v>
      </c>
      <c r="I2092" t="s">
        <v>16</v>
      </c>
      <c r="J2092" t="s">
        <v>2846</v>
      </c>
      <c r="K2092" t="s">
        <v>2843</v>
      </c>
      <c r="L2092" t="s">
        <v>2889</v>
      </c>
      <c r="M2092" s="6" t="s">
        <v>15</v>
      </c>
      <c r="N2092">
        <v>1</v>
      </c>
      <c r="O2092">
        <v>1</v>
      </c>
      <c r="P2092">
        <v>3</v>
      </c>
      <c r="Q2092">
        <v>3</v>
      </c>
      <c r="R2092" t="s">
        <v>26</v>
      </c>
    </row>
    <row r="2093" spans="1:18" x14ac:dyDescent="0.15">
      <c r="A2093" t="s">
        <v>2837</v>
      </c>
      <c r="B2093" t="s">
        <v>2838</v>
      </c>
      <c r="C2093" t="s">
        <v>2839</v>
      </c>
      <c r="H2093" t="s">
        <v>2890</v>
      </c>
      <c r="I2093" t="s">
        <v>16</v>
      </c>
      <c r="J2093" t="s">
        <v>2846</v>
      </c>
      <c r="K2093" t="s">
        <v>2891</v>
      </c>
      <c r="L2093" t="s">
        <v>2892</v>
      </c>
      <c r="M2093" s="6" t="s">
        <v>15</v>
      </c>
      <c r="N2093">
        <v>1</v>
      </c>
      <c r="O2093">
        <v>2</v>
      </c>
      <c r="P2093">
        <v>3</v>
      </c>
      <c r="Q2093">
        <v>6</v>
      </c>
      <c r="R2093" t="s">
        <v>26</v>
      </c>
    </row>
    <row r="2094" spans="1:18" x14ac:dyDescent="0.15">
      <c r="A2094" t="s">
        <v>2837</v>
      </c>
      <c r="B2094" t="s">
        <v>2838</v>
      </c>
      <c r="C2094" t="s">
        <v>2839</v>
      </c>
      <c r="H2094" t="s">
        <v>2893</v>
      </c>
      <c r="I2094" t="s">
        <v>16</v>
      </c>
      <c r="J2094" t="s">
        <v>2846</v>
      </c>
      <c r="K2094" t="s">
        <v>1033</v>
      </c>
      <c r="L2094" t="s">
        <v>695</v>
      </c>
      <c r="M2094" s="6" t="s">
        <v>15</v>
      </c>
      <c r="N2094">
        <v>0.5</v>
      </c>
      <c r="O2094">
        <v>6</v>
      </c>
      <c r="P2094">
        <v>3</v>
      </c>
      <c r="Q2094">
        <v>9</v>
      </c>
      <c r="R2094" t="s">
        <v>26</v>
      </c>
    </row>
    <row r="2095" spans="1:18" x14ac:dyDescent="0.15">
      <c r="A2095" t="s">
        <v>2837</v>
      </c>
      <c r="B2095" t="s">
        <v>2838</v>
      </c>
      <c r="C2095" t="s">
        <v>2839</v>
      </c>
      <c r="H2095" t="s">
        <v>2894</v>
      </c>
      <c r="I2095" t="s">
        <v>16</v>
      </c>
      <c r="J2095" t="s">
        <v>2846</v>
      </c>
      <c r="K2095" t="s">
        <v>1033</v>
      </c>
      <c r="L2095" t="s">
        <v>2895</v>
      </c>
      <c r="M2095" s="6" t="s">
        <v>15</v>
      </c>
      <c r="N2095">
        <v>0.5</v>
      </c>
      <c r="O2095">
        <v>3</v>
      </c>
      <c r="P2095">
        <v>7</v>
      </c>
      <c r="Q2095">
        <v>10.5</v>
      </c>
      <c r="R2095" t="s">
        <v>26</v>
      </c>
    </row>
    <row r="2096" spans="1:18" x14ac:dyDescent="0.15">
      <c r="A2096" t="s">
        <v>2837</v>
      </c>
      <c r="B2096" t="s">
        <v>2838</v>
      </c>
      <c r="C2096" t="s">
        <v>2839</v>
      </c>
      <c r="H2096" t="s">
        <v>2896</v>
      </c>
      <c r="I2096" t="s">
        <v>16</v>
      </c>
      <c r="J2096" t="s">
        <v>2846</v>
      </c>
      <c r="K2096" t="s">
        <v>1033</v>
      </c>
      <c r="L2096" t="s">
        <v>2897</v>
      </c>
      <c r="M2096" s="6" t="s">
        <v>15</v>
      </c>
      <c r="N2096">
        <v>0.5</v>
      </c>
      <c r="O2096">
        <v>3</v>
      </c>
      <c r="P2096">
        <v>7</v>
      </c>
      <c r="Q2096">
        <v>10.5</v>
      </c>
      <c r="R2096" t="s">
        <v>26</v>
      </c>
    </row>
    <row r="2097" spans="1:18" x14ac:dyDescent="0.15">
      <c r="A2097" t="s">
        <v>2837</v>
      </c>
      <c r="B2097" t="s">
        <v>2838</v>
      </c>
      <c r="C2097" t="s">
        <v>2839</v>
      </c>
      <c r="H2097" t="s">
        <v>2898</v>
      </c>
      <c r="I2097" t="s">
        <v>16</v>
      </c>
      <c r="J2097" t="s">
        <v>2846</v>
      </c>
      <c r="K2097" t="s">
        <v>2882</v>
      </c>
      <c r="L2097" t="s">
        <v>2899</v>
      </c>
      <c r="M2097" s="6" t="s">
        <v>15</v>
      </c>
      <c r="N2097">
        <v>3</v>
      </c>
      <c r="O2097">
        <v>1</v>
      </c>
      <c r="P2097">
        <v>15</v>
      </c>
      <c r="Q2097">
        <v>45</v>
      </c>
      <c r="R2097" t="s">
        <v>24</v>
      </c>
    </row>
    <row r="2098" spans="1:18" x14ac:dyDescent="0.15">
      <c r="A2098" t="s">
        <v>2837</v>
      </c>
      <c r="B2098" t="s">
        <v>2838</v>
      </c>
      <c r="C2098" t="s">
        <v>2839</v>
      </c>
      <c r="H2098" t="s">
        <v>2900</v>
      </c>
      <c r="I2098" t="s">
        <v>18</v>
      </c>
      <c r="J2098" t="s">
        <v>2846</v>
      </c>
      <c r="K2098" t="s">
        <v>2574</v>
      </c>
      <c r="L2098" t="s">
        <v>2901</v>
      </c>
      <c r="M2098" s="6" t="s">
        <v>15</v>
      </c>
      <c r="N2098">
        <v>3</v>
      </c>
      <c r="O2098">
        <v>3</v>
      </c>
      <c r="P2098">
        <v>3</v>
      </c>
      <c r="Q2098">
        <v>27</v>
      </c>
      <c r="R2098" t="s">
        <v>24</v>
      </c>
    </row>
    <row r="2099" spans="1:18" x14ac:dyDescent="0.15">
      <c r="A2099" t="s">
        <v>2837</v>
      </c>
      <c r="B2099" t="s">
        <v>2838</v>
      </c>
      <c r="C2099" t="s">
        <v>2839</v>
      </c>
      <c r="H2099" t="s">
        <v>2902</v>
      </c>
      <c r="I2099" t="s">
        <v>18</v>
      </c>
      <c r="J2099" t="s">
        <v>2846</v>
      </c>
      <c r="K2099" t="s">
        <v>2574</v>
      </c>
      <c r="L2099" t="s">
        <v>2901</v>
      </c>
      <c r="M2099" s="6" t="s">
        <v>15</v>
      </c>
      <c r="N2099">
        <v>3</v>
      </c>
      <c r="O2099">
        <v>3</v>
      </c>
      <c r="P2099">
        <v>3</v>
      </c>
      <c r="Q2099">
        <v>27</v>
      </c>
      <c r="R2099" t="s">
        <v>24</v>
      </c>
    </row>
    <row r="2100" spans="1:18" x14ac:dyDescent="0.15">
      <c r="A2100" t="s">
        <v>2837</v>
      </c>
      <c r="B2100" t="s">
        <v>2838</v>
      </c>
      <c r="C2100" t="s">
        <v>2839</v>
      </c>
      <c r="H2100" t="s">
        <v>2903</v>
      </c>
      <c r="I2100" t="s">
        <v>16</v>
      </c>
      <c r="J2100" t="s">
        <v>2846</v>
      </c>
      <c r="K2100" t="s">
        <v>1033</v>
      </c>
      <c r="L2100" t="s">
        <v>2904</v>
      </c>
      <c r="M2100" s="6" t="s">
        <v>15</v>
      </c>
      <c r="N2100">
        <v>3</v>
      </c>
      <c r="O2100">
        <v>1</v>
      </c>
      <c r="P2100">
        <v>1</v>
      </c>
      <c r="Q2100">
        <v>3</v>
      </c>
      <c r="R2100" t="s">
        <v>26</v>
      </c>
    </row>
    <row r="2101" spans="1:18" x14ac:dyDescent="0.15">
      <c r="A2101" t="s">
        <v>2837</v>
      </c>
      <c r="B2101" t="s">
        <v>2838</v>
      </c>
      <c r="C2101" t="s">
        <v>2839</v>
      </c>
      <c r="H2101" t="s">
        <v>2905</v>
      </c>
      <c r="I2101" t="s">
        <v>176</v>
      </c>
      <c r="J2101" t="s">
        <v>2846</v>
      </c>
      <c r="K2101" t="s">
        <v>274</v>
      </c>
      <c r="L2101" t="s">
        <v>2906</v>
      </c>
      <c r="M2101" s="6" t="s">
        <v>15</v>
      </c>
      <c r="N2101">
        <v>3</v>
      </c>
      <c r="O2101">
        <v>1</v>
      </c>
      <c r="P2101">
        <v>7</v>
      </c>
      <c r="Q2101">
        <v>21</v>
      </c>
      <c r="R2101" t="s">
        <v>24</v>
      </c>
    </row>
    <row r="2102" spans="1:18" x14ac:dyDescent="0.15">
      <c r="A2102" t="s">
        <v>2837</v>
      </c>
      <c r="B2102" t="s">
        <v>2838</v>
      </c>
      <c r="C2102" t="s">
        <v>2839</v>
      </c>
      <c r="H2102" t="s">
        <v>2907</v>
      </c>
      <c r="I2102" t="s">
        <v>176</v>
      </c>
      <c r="J2102" t="s">
        <v>2846</v>
      </c>
      <c r="K2102" t="s">
        <v>2908</v>
      </c>
      <c r="L2102" t="s">
        <v>2909</v>
      </c>
      <c r="M2102" s="6" t="s">
        <v>15</v>
      </c>
      <c r="N2102">
        <v>3</v>
      </c>
      <c r="O2102">
        <v>1</v>
      </c>
      <c r="P2102">
        <v>3</v>
      </c>
      <c r="Q2102">
        <v>9</v>
      </c>
      <c r="R2102" t="s">
        <v>26</v>
      </c>
    </row>
    <row r="2103" spans="1:18" x14ac:dyDescent="0.15">
      <c r="A2103" t="s">
        <v>2837</v>
      </c>
      <c r="B2103" t="s">
        <v>2838</v>
      </c>
      <c r="C2103" t="s">
        <v>2839</v>
      </c>
      <c r="H2103" t="s">
        <v>2910</v>
      </c>
      <c r="I2103" t="s">
        <v>16</v>
      </c>
      <c r="J2103" t="s">
        <v>2846</v>
      </c>
      <c r="K2103" t="s">
        <v>2911</v>
      </c>
      <c r="L2103" t="s">
        <v>2912</v>
      </c>
      <c r="M2103" s="6" t="s">
        <v>15</v>
      </c>
      <c r="N2103">
        <v>3</v>
      </c>
      <c r="O2103">
        <v>2</v>
      </c>
      <c r="P2103">
        <v>1</v>
      </c>
      <c r="Q2103">
        <v>6</v>
      </c>
      <c r="R2103" t="s">
        <v>26</v>
      </c>
    </row>
    <row r="2104" spans="1:18" x14ac:dyDescent="0.15">
      <c r="A2104" t="s">
        <v>2837</v>
      </c>
      <c r="B2104" t="s">
        <v>2838</v>
      </c>
      <c r="C2104" t="s">
        <v>2839</v>
      </c>
      <c r="H2104" t="s">
        <v>2913</v>
      </c>
      <c r="I2104" t="s">
        <v>16</v>
      </c>
      <c r="J2104" t="s">
        <v>2846</v>
      </c>
      <c r="K2104" t="s">
        <v>1130</v>
      </c>
      <c r="L2104" t="s">
        <v>2914</v>
      </c>
      <c r="M2104" s="6" t="s">
        <v>15</v>
      </c>
      <c r="N2104">
        <v>3</v>
      </c>
      <c r="O2104">
        <v>2</v>
      </c>
      <c r="P2104">
        <v>1</v>
      </c>
      <c r="Q2104">
        <v>6</v>
      </c>
      <c r="R2104" t="s">
        <v>26</v>
      </c>
    </row>
    <row r="2105" spans="1:18" x14ac:dyDescent="0.15">
      <c r="A2105" t="s">
        <v>2837</v>
      </c>
      <c r="B2105" t="s">
        <v>2838</v>
      </c>
      <c r="C2105" t="s">
        <v>2839</v>
      </c>
      <c r="H2105" t="s">
        <v>2915</v>
      </c>
      <c r="I2105" t="s">
        <v>16</v>
      </c>
      <c r="J2105" t="s">
        <v>2846</v>
      </c>
      <c r="K2105" t="s">
        <v>1033</v>
      </c>
      <c r="L2105" t="s">
        <v>2916</v>
      </c>
      <c r="M2105" s="6" t="s">
        <v>15</v>
      </c>
      <c r="N2105">
        <v>3</v>
      </c>
      <c r="O2105">
        <v>2</v>
      </c>
      <c r="P2105">
        <v>1</v>
      </c>
      <c r="Q2105">
        <v>6</v>
      </c>
      <c r="R2105" t="s">
        <v>26</v>
      </c>
    </row>
    <row r="2106" spans="1:18" x14ac:dyDescent="0.15">
      <c r="A2106" t="s">
        <v>2837</v>
      </c>
      <c r="B2106" t="s">
        <v>2838</v>
      </c>
      <c r="C2106" t="s">
        <v>2839</v>
      </c>
      <c r="H2106" t="s">
        <v>2917</v>
      </c>
      <c r="I2106" t="s">
        <v>16</v>
      </c>
      <c r="J2106" t="s">
        <v>2846</v>
      </c>
      <c r="K2106" t="s">
        <v>274</v>
      </c>
      <c r="L2106" t="s">
        <v>2918</v>
      </c>
      <c r="M2106" s="6" t="s">
        <v>15</v>
      </c>
      <c r="N2106">
        <v>3</v>
      </c>
      <c r="O2106">
        <v>1</v>
      </c>
      <c r="P2106">
        <v>1</v>
      </c>
      <c r="Q2106">
        <v>3</v>
      </c>
      <c r="R2106" t="s">
        <v>26</v>
      </c>
    </row>
    <row r="2107" spans="1:18" x14ac:dyDescent="0.15">
      <c r="A2107" t="s">
        <v>2837</v>
      </c>
      <c r="B2107" t="s">
        <v>2838</v>
      </c>
      <c r="C2107" t="s">
        <v>2839</v>
      </c>
      <c r="H2107" t="s">
        <v>2919</v>
      </c>
      <c r="I2107" t="s">
        <v>16</v>
      </c>
      <c r="J2107" t="s">
        <v>2846</v>
      </c>
      <c r="K2107" t="s">
        <v>1130</v>
      </c>
      <c r="L2107" t="s">
        <v>2920</v>
      </c>
      <c r="M2107" s="6" t="s">
        <v>15</v>
      </c>
      <c r="N2107">
        <v>3</v>
      </c>
      <c r="O2107">
        <v>2</v>
      </c>
      <c r="P2107">
        <v>1</v>
      </c>
      <c r="Q2107">
        <v>6</v>
      </c>
      <c r="R2107" t="s">
        <v>26</v>
      </c>
    </row>
    <row r="2108" spans="1:18" x14ac:dyDescent="0.15">
      <c r="A2108" t="s">
        <v>2837</v>
      </c>
      <c r="B2108" t="s">
        <v>2838</v>
      </c>
      <c r="C2108" t="s">
        <v>2839</v>
      </c>
      <c r="H2108" t="s">
        <v>2921</v>
      </c>
      <c r="I2108" t="s">
        <v>16</v>
      </c>
      <c r="J2108" t="s">
        <v>2846</v>
      </c>
      <c r="K2108" t="s">
        <v>274</v>
      </c>
      <c r="L2108" t="s">
        <v>2920</v>
      </c>
      <c r="M2108" s="6" t="s">
        <v>15</v>
      </c>
      <c r="N2108">
        <v>3</v>
      </c>
      <c r="O2108">
        <v>2</v>
      </c>
      <c r="P2108">
        <v>1</v>
      </c>
      <c r="Q2108">
        <v>6</v>
      </c>
      <c r="R2108" t="s">
        <v>26</v>
      </c>
    </row>
    <row r="2109" spans="1:18" x14ac:dyDescent="0.15">
      <c r="A2109" t="s">
        <v>2837</v>
      </c>
      <c r="B2109" t="s">
        <v>2838</v>
      </c>
      <c r="C2109" t="s">
        <v>2839</v>
      </c>
      <c r="H2109" t="s">
        <v>2922</v>
      </c>
      <c r="I2109" t="s">
        <v>176</v>
      </c>
      <c r="J2109" t="s">
        <v>2846</v>
      </c>
      <c r="K2109" t="s">
        <v>2843</v>
      </c>
      <c r="L2109" t="s">
        <v>2923</v>
      </c>
      <c r="M2109" s="6" t="s">
        <v>15</v>
      </c>
      <c r="N2109">
        <v>3</v>
      </c>
      <c r="O2109">
        <v>10</v>
      </c>
      <c r="P2109">
        <v>1</v>
      </c>
      <c r="Q2109">
        <v>30</v>
      </c>
      <c r="R2109" t="s">
        <v>24</v>
      </c>
    </row>
    <row r="2110" spans="1:18" x14ac:dyDescent="0.15">
      <c r="A2110" t="s">
        <v>2837</v>
      </c>
      <c r="B2110" t="s">
        <v>2838</v>
      </c>
      <c r="C2110" t="s">
        <v>2839</v>
      </c>
      <c r="H2110" t="s">
        <v>2924</v>
      </c>
      <c r="I2110" t="s">
        <v>16</v>
      </c>
      <c r="J2110" t="s">
        <v>2846</v>
      </c>
      <c r="K2110" t="s">
        <v>2925</v>
      </c>
      <c r="L2110" t="s">
        <v>2926</v>
      </c>
      <c r="M2110" s="6" t="s">
        <v>15</v>
      </c>
      <c r="N2110">
        <v>3</v>
      </c>
      <c r="O2110">
        <v>6</v>
      </c>
      <c r="P2110">
        <v>1</v>
      </c>
      <c r="Q2110">
        <v>18</v>
      </c>
      <c r="R2110" t="s">
        <v>26</v>
      </c>
    </row>
    <row r="2111" spans="1:18" x14ac:dyDescent="0.15">
      <c r="A2111" t="s">
        <v>2837</v>
      </c>
      <c r="B2111" t="s">
        <v>2838</v>
      </c>
      <c r="C2111" t="s">
        <v>2839</v>
      </c>
      <c r="H2111" t="s">
        <v>2927</v>
      </c>
      <c r="I2111" t="s">
        <v>16</v>
      </c>
      <c r="J2111" t="s">
        <v>2846</v>
      </c>
      <c r="K2111" t="s">
        <v>2928</v>
      </c>
      <c r="L2111" t="s">
        <v>2929</v>
      </c>
      <c r="M2111" s="6" t="s">
        <v>15</v>
      </c>
      <c r="N2111">
        <v>3</v>
      </c>
      <c r="O2111">
        <v>6</v>
      </c>
      <c r="P2111">
        <v>1</v>
      </c>
      <c r="Q2111">
        <v>18</v>
      </c>
      <c r="R2111" t="s">
        <v>26</v>
      </c>
    </row>
    <row r="2112" spans="1:18" x14ac:dyDescent="0.15">
      <c r="A2112" t="s">
        <v>2837</v>
      </c>
      <c r="B2112" t="s">
        <v>2838</v>
      </c>
      <c r="C2112" t="s">
        <v>2839</v>
      </c>
      <c r="H2112" t="s">
        <v>2930</v>
      </c>
      <c r="I2112" t="s">
        <v>16</v>
      </c>
      <c r="J2112" t="s">
        <v>2846</v>
      </c>
      <c r="K2112" t="s">
        <v>2925</v>
      </c>
      <c r="L2112" t="s">
        <v>2931</v>
      </c>
      <c r="M2112" s="6" t="s">
        <v>15</v>
      </c>
      <c r="N2112">
        <v>6</v>
      </c>
      <c r="O2112">
        <v>6</v>
      </c>
      <c r="P2112">
        <v>1</v>
      </c>
      <c r="Q2112">
        <v>36</v>
      </c>
      <c r="R2112" t="s">
        <v>24</v>
      </c>
    </row>
    <row r="2113" spans="1:18" x14ac:dyDescent="0.15">
      <c r="A2113" t="s">
        <v>2837</v>
      </c>
      <c r="B2113" t="s">
        <v>2838</v>
      </c>
      <c r="C2113" t="s">
        <v>2839</v>
      </c>
      <c r="H2113" t="s">
        <v>2932</v>
      </c>
      <c r="I2113" t="s">
        <v>2841</v>
      </c>
      <c r="J2113" t="s">
        <v>2842</v>
      </c>
      <c r="K2113" t="s">
        <v>2933</v>
      </c>
      <c r="L2113" t="s">
        <v>2934</v>
      </c>
      <c r="M2113" s="6" t="s">
        <v>15</v>
      </c>
      <c r="N2113">
        <v>6</v>
      </c>
      <c r="O2113">
        <v>2</v>
      </c>
      <c r="P2113">
        <v>1</v>
      </c>
      <c r="Q2113">
        <v>12</v>
      </c>
      <c r="R2113" t="s">
        <v>26</v>
      </c>
    </row>
    <row r="2114" spans="1:18" x14ac:dyDescent="0.15">
      <c r="A2114" t="s">
        <v>2837</v>
      </c>
      <c r="B2114" t="s">
        <v>2838</v>
      </c>
      <c r="C2114" t="s">
        <v>2839</v>
      </c>
      <c r="H2114" t="s">
        <v>2935</v>
      </c>
      <c r="I2114" t="s">
        <v>16</v>
      </c>
      <c r="J2114" t="s">
        <v>2846</v>
      </c>
      <c r="K2114" t="s">
        <v>2936</v>
      </c>
      <c r="L2114" t="s">
        <v>2937</v>
      </c>
      <c r="M2114" s="6" t="s">
        <v>15</v>
      </c>
      <c r="N2114">
        <v>3</v>
      </c>
      <c r="O2114">
        <v>6</v>
      </c>
      <c r="P2114">
        <v>3</v>
      </c>
      <c r="Q2114">
        <v>54</v>
      </c>
      <c r="R2114" t="s">
        <v>24</v>
      </c>
    </row>
    <row r="2115" spans="1:18" x14ac:dyDescent="0.15">
      <c r="A2115" t="s">
        <v>2837</v>
      </c>
      <c r="B2115" t="s">
        <v>2838</v>
      </c>
      <c r="C2115" t="s">
        <v>2839</v>
      </c>
      <c r="H2115" t="s">
        <v>2938</v>
      </c>
      <c r="I2115" t="s">
        <v>16</v>
      </c>
      <c r="J2115" t="s">
        <v>2846</v>
      </c>
      <c r="K2115" t="s">
        <v>2939</v>
      </c>
      <c r="L2115" t="s">
        <v>2940</v>
      </c>
      <c r="M2115" s="6" t="s">
        <v>15</v>
      </c>
      <c r="N2115">
        <v>3</v>
      </c>
      <c r="O2115">
        <v>10</v>
      </c>
      <c r="P2115">
        <v>3</v>
      </c>
      <c r="Q2115">
        <v>90</v>
      </c>
      <c r="R2115" t="s">
        <v>25</v>
      </c>
    </row>
    <row r="2116" spans="1:18" x14ac:dyDescent="0.15">
      <c r="A2116" t="s">
        <v>2837</v>
      </c>
      <c r="B2116" t="s">
        <v>2838</v>
      </c>
      <c r="C2116" t="s">
        <v>2839</v>
      </c>
      <c r="H2116" t="s">
        <v>2941</v>
      </c>
      <c r="I2116" t="s">
        <v>16</v>
      </c>
      <c r="J2116" t="s">
        <v>2846</v>
      </c>
      <c r="K2116" t="s">
        <v>2939</v>
      </c>
      <c r="L2116" t="s">
        <v>2942</v>
      </c>
      <c r="M2116" s="6" t="s">
        <v>15</v>
      </c>
      <c r="N2116">
        <v>1</v>
      </c>
      <c r="O2116">
        <v>10</v>
      </c>
      <c r="P2116">
        <v>1</v>
      </c>
      <c r="Q2116">
        <v>10</v>
      </c>
      <c r="R2116" t="s">
        <v>26</v>
      </c>
    </row>
    <row r="2117" spans="1:18" x14ac:dyDescent="0.15">
      <c r="A2117" t="s">
        <v>2837</v>
      </c>
      <c r="B2117" t="s">
        <v>2838</v>
      </c>
      <c r="C2117" t="s">
        <v>2839</v>
      </c>
      <c r="H2117" t="s">
        <v>2943</v>
      </c>
      <c r="I2117" t="s">
        <v>16</v>
      </c>
      <c r="J2117" t="s">
        <v>2846</v>
      </c>
      <c r="K2117" t="s">
        <v>1033</v>
      </c>
      <c r="L2117" t="s">
        <v>2944</v>
      </c>
      <c r="M2117" s="6" t="s">
        <v>15</v>
      </c>
      <c r="N2117">
        <v>3</v>
      </c>
      <c r="O2117">
        <v>2</v>
      </c>
      <c r="P2117">
        <v>1</v>
      </c>
      <c r="Q2117">
        <v>6</v>
      </c>
      <c r="R2117" t="s">
        <v>26</v>
      </c>
    </row>
    <row r="2118" spans="1:18" x14ac:dyDescent="0.15">
      <c r="A2118" t="s">
        <v>2837</v>
      </c>
      <c r="B2118" t="s">
        <v>2838</v>
      </c>
      <c r="C2118" t="s">
        <v>2839</v>
      </c>
      <c r="H2118" t="s">
        <v>2945</v>
      </c>
      <c r="I2118" t="s">
        <v>2841</v>
      </c>
      <c r="J2118" t="s">
        <v>2842</v>
      </c>
      <c r="K2118" t="s">
        <v>2946</v>
      </c>
      <c r="L2118" t="s">
        <v>2947</v>
      </c>
      <c r="M2118" s="6" t="s">
        <v>15</v>
      </c>
      <c r="N2118">
        <v>3</v>
      </c>
      <c r="O2118">
        <v>10</v>
      </c>
      <c r="P2118">
        <v>1</v>
      </c>
      <c r="Q2118">
        <v>30</v>
      </c>
      <c r="R2118" t="s">
        <v>24</v>
      </c>
    </row>
    <row r="2119" spans="1:18" x14ac:dyDescent="0.15">
      <c r="A2119" t="s">
        <v>2837</v>
      </c>
      <c r="B2119" t="s">
        <v>2838</v>
      </c>
      <c r="C2119" t="s">
        <v>2839</v>
      </c>
      <c r="H2119" t="s">
        <v>2948</v>
      </c>
      <c r="I2119" t="s">
        <v>176</v>
      </c>
      <c r="J2119" t="s">
        <v>2846</v>
      </c>
      <c r="K2119" t="s">
        <v>1130</v>
      </c>
      <c r="L2119" t="s">
        <v>2949</v>
      </c>
      <c r="M2119" s="6" t="s">
        <v>15</v>
      </c>
      <c r="N2119">
        <v>3</v>
      </c>
      <c r="O2119">
        <v>3</v>
      </c>
      <c r="P2119">
        <v>3</v>
      </c>
      <c r="Q2119">
        <v>27</v>
      </c>
      <c r="R2119" t="s">
        <v>24</v>
      </c>
    </row>
    <row r="2120" spans="1:18" x14ac:dyDescent="0.15">
      <c r="A2120" t="s">
        <v>2837</v>
      </c>
      <c r="B2120" t="s">
        <v>2838</v>
      </c>
      <c r="C2120" t="s">
        <v>2839</v>
      </c>
      <c r="H2120" t="s">
        <v>2950</v>
      </c>
      <c r="I2120" t="s">
        <v>176</v>
      </c>
      <c r="J2120" t="s">
        <v>2846</v>
      </c>
      <c r="K2120" t="s">
        <v>2951</v>
      </c>
      <c r="L2120" t="s">
        <v>2952</v>
      </c>
      <c r="M2120" s="6" t="s">
        <v>15</v>
      </c>
      <c r="N2120">
        <v>3</v>
      </c>
      <c r="O2120">
        <v>2</v>
      </c>
      <c r="P2120">
        <v>1</v>
      </c>
      <c r="Q2120">
        <v>6</v>
      </c>
      <c r="R2120" t="s">
        <v>26</v>
      </c>
    </row>
    <row r="2121" spans="1:18" x14ac:dyDescent="0.15">
      <c r="A2121" t="s">
        <v>2837</v>
      </c>
      <c r="B2121" t="s">
        <v>2838</v>
      </c>
      <c r="C2121" t="s">
        <v>2839</v>
      </c>
      <c r="H2121" t="s">
        <v>2953</v>
      </c>
      <c r="I2121" t="s">
        <v>176</v>
      </c>
      <c r="J2121" t="s">
        <v>17</v>
      </c>
      <c r="K2121" t="s">
        <v>369</v>
      </c>
      <c r="L2121" t="s">
        <v>370</v>
      </c>
      <c r="M2121" s="6" t="s">
        <v>15</v>
      </c>
      <c r="N2121">
        <v>3</v>
      </c>
      <c r="O2121">
        <v>1</v>
      </c>
      <c r="P2121">
        <v>1</v>
      </c>
      <c r="Q2121">
        <v>3</v>
      </c>
      <c r="R2121" t="s">
        <v>26</v>
      </c>
    </row>
    <row r="2122" spans="1:18" x14ac:dyDescent="0.15">
      <c r="A2122" t="s">
        <v>2837</v>
      </c>
      <c r="B2122" t="s">
        <v>2838</v>
      </c>
      <c r="C2122" t="s">
        <v>2839</v>
      </c>
      <c r="H2122" t="s">
        <v>2954</v>
      </c>
      <c r="I2122" t="s">
        <v>18</v>
      </c>
      <c r="J2122" t="s">
        <v>2846</v>
      </c>
      <c r="K2122" t="s">
        <v>2574</v>
      </c>
      <c r="L2122" t="s">
        <v>2940</v>
      </c>
      <c r="M2122" s="6" t="s">
        <v>15</v>
      </c>
      <c r="N2122">
        <v>3</v>
      </c>
      <c r="O2122">
        <v>10</v>
      </c>
      <c r="P2122">
        <v>3</v>
      </c>
      <c r="Q2122">
        <v>90</v>
      </c>
      <c r="R2122" t="s">
        <v>2955</v>
      </c>
    </row>
    <row r="2123" spans="1:18" x14ac:dyDescent="0.15">
      <c r="A2123" t="s">
        <v>2837</v>
      </c>
      <c r="B2123" t="s">
        <v>2838</v>
      </c>
      <c r="C2123" t="s">
        <v>2839</v>
      </c>
      <c r="H2123" t="s">
        <v>2956</v>
      </c>
      <c r="I2123" t="s">
        <v>16</v>
      </c>
      <c r="J2123" t="s">
        <v>2846</v>
      </c>
      <c r="K2123" t="s">
        <v>2873</v>
      </c>
      <c r="L2123" t="s">
        <v>2957</v>
      </c>
      <c r="M2123" s="6" t="s">
        <v>15</v>
      </c>
      <c r="N2123">
        <v>3</v>
      </c>
      <c r="O2123">
        <v>3</v>
      </c>
      <c r="P2123">
        <v>1</v>
      </c>
      <c r="Q2123">
        <v>9</v>
      </c>
      <c r="R2123" t="s">
        <v>26</v>
      </c>
    </row>
    <row r="2124" spans="1:18" x14ac:dyDescent="0.15">
      <c r="A2124" t="s">
        <v>2837</v>
      </c>
      <c r="B2124" t="s">
        <v>2838</v>
      </c>
      <c r="C2124" t="s">
        <v>2839</v>
      </c>
      <c r="H2124" t="s">
        <v>2958</v>
      </c>
      <c r="I2124" t="s">
        <v>176</v>
      </c>
      <c r="J2124" t="s">
        <v>2846</v>
      </c>
      <c r="K2124" t="s">
        <v>2884</v>
      </c>
      <c r="L2124" t="s">
        <v>2959</v>
      </c>
      <c r="M2124" s="6" t="s">
        <v>15</v>
      </c>
      <c r="N2124">
        <v>1</v>
      </c>
      <c r="O2124">
        <v>6</v>
      </c>
      <c r="P2124">
        <v>7</v>
      </c>
      <c r="Q2124">
        <v>42</v>
      </c>
      <c r="R2124" t="s">
        <v>24</v>
      </c>
    </row>
    <row r="2125" spans="1:18" x14ac:dyDescent="0.15">
      <c r="A2125" t="s">
        <v>2837</v>
      </c>
      <c r="B2125" t="s">
        <v>2838</v>
      </c>
      <c r="C2125" t="s">
        <v>2839</v>
      </c>
      <c r="H2125" t="s">
        <v>2960</v>
      </c>
      <c r="I2125" t="s">
        <v>16</v>
      </c>
      <c r="J2125" t="s">
        <v>2846</v>
      </c>
      <c r="K2125" t="s">
        <v>2873</v>
      </c>
      <c r="L2125" t="s">
        <v>2961</v>
      </c>
      <c r="M2125" s="6" t="s">
        <v>15</v>
      </c>
      <c r="N2125">
        <v>3</v>
      </c>
      <c r="O2125">
        <v>1</v>
      </c>
      <c r="P2125">
        <v>15</v>
      </c>
      <c r="Q2125">
        <v>45</v>
      </c>
      <c r="R2125" t="s">
        <v>24</v>
      </c>
    </row>
    <row r="2126" spans="1:18" x14ac:dyDescent="0.15">
      <c r="A2126" t="s">
        <v>2837</v>
      </c>
      <c r="B2126" t="s">
        <v>2838</v>
      </c>
      <c r="C2126" t="s">
        <v>2839</v>
      </c>
      <c r="H2126" t="s">
        <v>2962</v>
      </c>
      <c r="I2126" t="s">
        <v>176</v>
      </c>
      <c r="J2126" t="s">
        <v>2846</v>
      </c>
      <c r="K2126" t="s">
        <v>1130</v>
      </c>
      <c r="L2126" t="s">
        <v>2963</v>
      </c>
      <c r="M2126" s="6" t="s">
        <v>15</v>
      </c>
      <c r="N2126">
        <v>3</v>
      </c>
      <c r="O2126">
        <v>3</v>
      </c>
      <c r="P2126">
        <v>3</v>
      </c>
      <c r="Q2126">
        <v>27</v>
      </c>
      <c r="R2126" t="s">
        <v>24</v>
      </c>
    </row>
    <row r="2127" spans="1:18" x14ac:dyDescent="0.15">
      <c r="A2127" t="s">
        <v>2837</v>
      </c>
      <c r="B2127" t="s">
        <v>2838</v>
      </c>
      <c r="C2127" t="s">
        <v>2839</v>
      </c>
      <c r="H2127" t="s">
        <v>2964</v>
      </c>
      <c r="I2127" t="s">
        <v>176</v>
      </c>
      <c r="J2127" t="s">
        <v>2846</v>
      </c>
      <c r="K2127" t="s">
        <v>1033</v>
      </c>
      <c r="L2127" t="s">
        <v>2965</v>
      </c>
      <c r="M2127" s="6" t="s">
        <v>15</v>
      </c>
      <c r="N2127">
        <v>3</v>
      </c>
      <c r="O2127">
        <v>1</v>
      </c>
      <c r="P2127">
        <v>15</v>
      </c>
      <c r="Q2127">
        <v>45</v>
      </c>
      <c r="R2127" t="s">
        <v>24</v>
      </c>
    </row>
    <row r="2128" spans="1:18" x14ac:dyDescent="0.15">
      <c r="A2128" t="s">
        <v>2837</v>
      </c>
      <c r="B2128" t="s">
        <v>2838</v>
      </c>
      <c r="C2128" t="s">
        <v>2839</v>
      </c>
      <c r="H2128" t="s">
        <v>2966</v>
      </c>
      <c r="I2128" t="s">
        <v>16</v>
      </c>
      <c r="J2128" t="s">
        <v>2846</v>
      </c>
      <c r="K2128" t="s">
        <v>1130</v>
      </c>
      <c r="L2128" t="s">
        <v>2967</v>
      </c>
      <c r="M2128" s="6" t="s">
        <v>15</v>
      </c>
      <c r="N2128">
        <v>1</v>
      </c>
      <c r="O2128">
        <v>1</v>
      </c>
      <c r="P2128">
        <v>3</v>
      </c>
      <c r="Q2128">
        <v>3</v>
      </c>
      <c r="R2128" t="s">
        <v>26</v>
      </c>
    </row>
    <row r="2129" spans="1:18" x14ac:dyDescent="0.15">
      <c r="A2129" t="s">
        <v>2837</v>
      </c>
      <c r="B2129" t="s">
        <v>2838</v>
      </c>
      <c r="C2129" t="s">
        <v>2839</v>
      </c>
      <c r="H2129" t="s">
        <v>2968</v>
      </c>
      <c r="I2129" t="s">
        <v>18</v>
      </c>
      <c r="J2129" t="s">
        <v>2846</v>
      </c>
      <c r="K2129" t="s">
        <v>2574</v>
      </c>
      <c r="L2129" t="s">
        <v>2969</v>
      </c>
      <c r="M2129" s="6" t="s">
        <v>15</v>
      </c>
      <c r="N2129">
        <v>1</v>
      </c>
      <c r="O2129">
        <v>3</v>
      </c>
      <c r="P2129">
        <v>3</v>
      </c>
      <c r="Q2129">
        <v>9</v>
      </c>
      <c r="R2129" t="s">
        <v>26</v>
      </c>
    </row>
    <row r="2130" spans="1:18" x14ac:dyDescent="0.15">
      <c r="A2130" t="s">
        <v>2837</v>
      </c>
      <c r="B2130" t="s">
        <v>2838</v>
      </c>
      <c r="C2130" t="s">
        <v>2839</v>
      </c>
      <c r="H2130" t="s">
        <v>2970</v>
      </c>
      <c r="I2130" t="s">
        <v>16</v>
      </c>
      <c r="J2130" t="s">
        <v>2846</v>
      </c>
      <c r="K2130" t="s">
        <v>1033</v>
      </c>
      <c r="L2130" t="s">
        <v>2971</v>
      </c>
      <c r="M2130" s="6" t="s">
        <v>15</v>
      </c>
      <c r="N2130">
        <v>3</v>
      </c>
      <c r="O2130">
        <v>3</v>
      </c>
      <c r="P2130">
        <v>3</v>
      </c>
      <c r="Q2130">
        <v>27</v>
      </c>
      <c r="R2130" t="s">
        <v>24</v>
      </c>
    </row>
    <row r="2131" spans="1:18" x14ac:dyDescent="0.15">
      <c r="A2131" t="s">
        <v>2837</v>
      </c>
      <c r="B2131" t="s">
        <v>2838</v>
      </c>
      <c r="C2131" t="s">
        <v>2839</v>
      </c>
      <c r="H2131" t="s">
        <v>2972</v>
      </c>
      <c r="I2131" t="s">
        <v>18</v>
      </c>
      <c r="J2131" t="s">
        <v>2846</v>
      </c>
      <c r="K2131" t="s">
        <v>2574</v>
      </c>
      <c r="L2131" t="s">
        <v>2973</v>
      </c>
      <c r="M2131" s="6" t="s">
        <v>15</v>
      </c>
      <c r="N2131">
        <v>3</v>
      </c>
      <c r="O2131">
        <v>10</v>
      </c>
      <c r="P2131">
        <v>1</v>
      </c>
      <c r="Q2131">
        <v>30</v>
      </c>
      <c r="R2131" t="s">
        <v>24</v>
      </c>
    </row>
    <row r="2132" spans="1:18" x14ac:dyDescent="0.15">
      <c r="A2132" t="s">
        <v>2837</v>
      </c>
      <c r="B2132" t="s">
        <v>2838</v>
      </c>
      <c r="C2132" t="s">
        <v>2839</v>
      </c>
      <c r="H2132" t="s">
        <v>2974</v>
      </c>
      <c r="I2132" t="s">
        <v>18</v>
      </c>
      <c r="J2132" t="s">
        <v>2846</v>
      </c>
      <c r="K2132" t="s">
        <v>2574</v>
      </c>
      <c r="L2132" t="s">
        <v>2975</v>
      </c>
      <c r="M2132" s="6" t="s">
        <v>15</v>
      </c>
      <c r="N2132">
        <v>1</v>
      </c>
      <c r="O2132">
        <v>10</v>
      </c>
      <c r="P2132">
        <v>7</v>
      </c>
      <c r="Q2132">
        <v>70</v>
      </c>
      <c r="R2132" t="s">
        <v>24</v>
      </c>
    </row>
    <row r="2133" spans="1:18" x14ac:dyDescent="0.15">
      <c r="A2133" t="s">
        <v>2837</v>
      </c>
      <c r="B2133" t="s">
        <v>2838</v>
      </c>
      <c r="C2133" t="s">
        <v>2839</v>
      </c>
      <c r="H2133" t="s">
        <v>2976</v>
      </c>
      <c r="I2133" t="s">
        <v>16</v>
      </c>
      <c r="J2133" t="s">
        <v>2846</v>
      </c>
      <c r="K2133" t="s">
        <v>2911</v>
      </c>
      <c r="L2133" t="s">
        <v>2977</v>
      </c>
      <c r="M2133" s="6" t="s">
        <v>15</v>
      </c>
      <c r="N2133">
        <v>3</v>
      </c>
      <c r="O2133">
        <v>1</v>
      </c>
      <c r="P2133">
        <v>3</v>
      </c>
      <c r="Q2133">
        <v>9</v>
      </c>
      <c r="R2133" t="s">
        <v>26</v>
      </c>
    </row>
    <row r="2134" spans="1:18" x14ac:dyDescent="0.15">
      <c r="A2134" t="s">
        <v>2837</v>
      </c>
      <c r="B2134" t="s">
        <v>2838</v>
      </c>
      <c r="C2134" t="s">
        <v>2839</v>
      </c>
      <c r="H2134" t="s">
        <v>2978</v>
      </c>
      <c r="I2134" t="s">
        <v>16</v>
      </c>
      <c r="J2134" t="s">
        <v>2846</v>
      </c>
      <c r="K2134" t="s">
        <v>1033</v>
      </c>
      <c r="L2134" t="s">
        <v>2979</v>
      </c>
      <c r="M2134" s="6" t="s">
        <v>15</v>
      </c>
      <c r="N2134">
        <v>3</v>
      </c>
      <c r="O2134">
        <v>1</v>
      </c>
      <c r="P2134">
        <v>15</v>
      </c>
      <c r="Q2134">
        <v>45</v>
      </c>
      <c r="R2134" t="s">
        <v>24</v>
      </c>
    </row>
    <row r="2135" spans="1:18" x14ac:dyDescent="0.15">
      <c r="A2135" t="s">
        <v>2837</v>
      </c>
      <c r="B2135" t="s">
        <v>2838</v>
      </c>
      <c r="C2135" t="s">
        <v>2839</v>
      </c>
      <c r="H2135" t="s">
        <v>2980</v>
      </c>
      <c r="I2135" t="s">
        <v>16</v>
      </c>
      <c r="J2135" t="s">
        <v>2846</v>
      </c>
      <c r="K2135" t="s">
        <v>2882</v>
      </c>
      <c r="L2135" t="s">
        <v>2981</v>
      </c>
      <c r="M2135" s="6" t="s">
        <v>15</v>
      </c>
      <c r="N2135">
        <v>0.5</v>
      </c>
      <c r="O2135">
        <v>3</v>
      </c>
      <c r="P2135">
        <v>40</v>
      </c>
      <c r="Q2135">
        <v>60</v>
      </c>
      <c r="R2135" t="s">
        <v>24</v>
      </c>
    </row>
    <row r="2136" spans="1:18" x14ac:dyDescent="0.15">
      <c r="A2136" t="s">
        <v>2837</v>
      </c>
      <c r="B2136" t="s">
        <v>2838</v>
      </c>
      <c r="C2136" t="s">
        <v>2839</v>
      </c>
      <c r="H2136" t="s">
        <v>2982</v>
      </c>
      <c r="I2136" t="s">
        <v>176</v>
      </c>
      <c r="J2136" t="s">
        <v>2846</v>
      </c>
      <c r="K2136" t="s">
        <v>2983</v>
      </c>
      <c r="L2136" t="s">
        <v>2984</v>
      </c>
      <c r="M2136" s="6" t="s">
        <v>15</v>
      </c>
      <c r="N2136">
        <v>3</v>
      </c>
      <c r="O2136">
        <v>10</v>
      </c>
      <c r="P2136">
        <v>1</v>
      </c>
      <c r="Q2136">
        <v>30</v>
      </c>
      <c r="R2136" t="s">
        <v>24</v>
      </c>
    </row>
    <row r="2137" spans="1:18" x14ac:dyDescent="0.15">
      <c r="A2137" t="s">
        <v>2837</v>
      </c>
      <c r="B2137" t="s">
        <v>2838</v>
      </c>
      <c r="C2137" t="s">
        <v>2839</v>
      </c>
      <c r="H2137" t="s">
        <v>2985</v>
      </c>
      <c r="I2137" t="s">
        <v>176</v>
      </c>
      <c r="J2137" t="s">
        <v>2846</v>
      </c>
      <c r="K2137" t="s">
        <v>2986</v>
      </c>
      <c r="L2137" t="s">
        <v>2984</v>
      </c>
      <c r="M2137" s="6" t="s">
        <v>15</v>
      </c>
      <c r="N2137">
        <v>3</v>
      </c>
      <c r="O2137">
        <v>10</v>
      </c>
      <c r="P2137">
        <v>1</v>
      </c>
      <c r="Q2137">
        <v>30</v>
      </c>
      <c r="R2137" t="s">
        <v>24</v>
      </c>
    </row>
    <row r="2138" spans="1:18" x14ac:dyDescent="0.15">
      <c r="A2138" t="s">
        <v>2837</v>
      </c>
      <c r="B2138" t="s">
        <v>2838</v>
      </c>
      <c r="C2138" t="s">
        <v>2839</v>
      </c>
      <c r="H2138" t="s">
        <v>2987</v>
      </c>
      <c r="I2138" t="s">
        <v>18</v>
      </c>
      <c r="J2138" t="s">
        <v>2846</v>
      </c>
      <c r="K2138" t="s">
        <v>2988</v>
      </c>
      <c r="L2138" t="s">
        <v>2874</v>
      </c>
      <c r="M2138" s="6" t="s">
        <v>15</v>
      </c>
      <c r="N2138">
        <v>6</v>
      </c>
      <c r="O2138">
        <v>3</v>
      </c>
      <c r="P2138">
        <v>3</v>
      </c>
      <c r="Q2138">
        <v>54</v>
      </c>
      <c r="R2138" t="s">
        <v>24</v>
      </c>
    </row>
    <row r="2139" spans="1:18" x14ac:dyDescent="0.15">
      <c r="A2139" t="s">
        <v>2837</v>
      </c>
      <c r="B2139" t="s">
        <v>2838</v>
      </c>
      <c r="C2139" t="s">
        <v>2839</v>
      </c>
      <c r="H2139" t="s">
        <v>2989</v>
      </c>
      <c r="I2139" t="s">
        <v>16</v>
      </c>
      <c r="J2139" t="s">
        <v>2846</v>
      </c>
      <c r="K2139" t="s">
        <v>2873</v>
      </c>
      <c r="L2139" t="s">
        <v>2990</v>
      </c>
      <c r="M2139" s="6" t="s">
        <v>15</v>
      </c>
      <c r="N2139">
        <v>3</v>
      </c>
      <c r="O2139">
        <v>1</v>
      </c>
      <c r="P2139">
        <v>15</v>
      </c>
      <c r="Q2139">
        <v>45</v>
      </c>
      <c r="R2139" t="s">
        <v>24</v>
      </c>
    </row>
    <row r="2140" spans="1:18" x14ac:dyDescent="0.15">
      <c r="A2140" t="s">
        <v>2837</v>
      </c>
      <c r="B2140" t="s">
        <v>2838</v>
      </c>
      <c r="C2140" t="s">
        <v>2839</v>
      </c>
      <c r="H2140" t="s">
        <v>2991</v>
      </c>
      <c r="I2140" t="s">
        <v>18</v>
      </c>
      <c r="J2140" t="s">
        <v>2846</v>
      </c>
      <c r="K2140" t="s">
        <v>2341</v>
      </c>
      <c r="L2140" t="s">
        <v>2992</v>
      </c>
      <c r="M2140" s="6" t="s">
        <v>15</v>
      </c>
      <c r="N2140">
        <v>1</v>
      </c>
      <c r="O2140">
        <v>10</v>
      </c>
      <c r="P2140">
        <v>3</v>
      </c>
      <c r="Q2140">
        <v>30</v>
      </c>
      <c r="R2140" t="s">
        <v>24</v>
      </c>
    </row>
    <row r="2141" spans="1:18" x14ac:dyDescent="0.15">
      <c r="A2141" t="s">
        <v>2837</v>
      </c>
      <c r="B2141" t="s">
        <v>2838</v>
      </c>
      <c r="C2141" t="s">
        <v>2839</v>
      </c>
      <c r="H2141" t="s">
        <v>2993</v>
      </c>
      <c r="I2141" t="s">
        <v>176</v>
      </c>
      <c r="J2141" t="s">
        <v>2994</v>
      </c>
      <c r="K2141" t="s">
        <v>2995</v>
      </c>
      <c r="L2141" t="s">
        <v>2996</v>
      </c>
      <c r="M2141" s="6" t="s">
        <v>15</v>
      </c>
      <c r="N2141">
        <v>3</v>
      </c>
      <c r="O2141">
        <v>2</v>
      </c>
      <c r="P2141">
        <v>3</v>
      </c>
      <c r="Q2141">
        <v>18</v>
      </c>
      <c r="R2141" t="s">
        <v>26</v>
      </c>
    </row>
    <row r="2142" spans="1:18" x14ac:dyDescent="0.15">
      <c r="A2142" t="s">
        <v>2837</v>
      </c>
      <c r="B2142" t="s">
        <v>2838</v>
      </c>
      <c r="C2142" t="s">
        <v>2839</v>
      </c>
      <c r="H2142" t="s">
        <v>2997</v>
      </c>
      <c r="I2142" t="s">
        <v>16</v>
      </c>
      <c r="J2142" t="s">
        <v>2846</v>
      </c>
      <c r="K2142" t="s">
        <v>2882</v>
      </c>
      <c r="L2142" t="s">
        <v>2998</v>
      </c>
      <c r="M2142" s="6" t="s">
        <v>15</v>
      </c>
      <c r="N2142">
        <v>3</v>
      </c>
      <c r="O2142">
        <v>1</v>
      </c>
      <c r="P2142">
        <v>15</v>
      </c>
      <c r="Q2142">
        <v>45</v>
      </c>
      <c r="R2142" t="s">
        <v>24</v>
      </c>
    </row>
    <row r="2143" spans="1:18" x14ac:dyDescent="0.15">
      <c r="A2143" t="s">
        <v>2837</v>
      </c>
      <c r="B2143" t="s">
        <v>2838</v>
      </c>
      <c r="C2143" t="s">
        <v>2839</v>
      </c>
      <c r="H2143" t="s">
        <v>2999</v>
      </c>
      <c r="I2143" t="s">
        <v>16</v>
      </c>
      <c r="J2143" t="s">
        <v>2846</v>
      </c>
      <c r="K2143" t="s">
        <v>1033</v>
      </c>
      <c r="L2143" t="s">
        <v>3000</v>
      </c>
      <c r="M2143" s="6" t="s">
        <v>15</v>
      </c>
      <c r="N2143">
        <v>3</v>
      </c>
      <c r="O2143">
        <v>3</v>
      </c>
      <c r="P2143">
        <v>7</v>
      </c>
      <c r="Q2143">
        <v>42</v>
      </c>
      <c r="R2143" t="s">
        <v>24</v>
      </c>
    </row>
    <row r="2144" spans="1:18" x14ac:dyDescent="0.15">
      <c r="A2144" t="s">
        <v>2837</v>
      </c>
      <c r="B2144" t="s">
        <v>2838</v>
      </c>
      <c r="C2144" t="s">
        <v>2839</v>
      </c>
      <c r="H2144" t="s">
        <v>3001</v>
      </c>
      <c r="I2144" t="s">
        <v>2863</v>
      </c>
      <c r="J2144" t="s">
        <v>2864</v>
      </c>
      <c r="K2144" t="s">
        <v>2865</v>
      </c>
      <c r="L2144" t="s">
        <v>3002</v>
      </c>
      <c r="M2144" s="6" t="s">
        <v>15</v>
      </c>
      <c r="N2144">
        <v>3</v>
      </c>
      <c r="O2144">
        <v>2</v>
      </c>
      <c r="P2144">
        <v>7</v>
      </c>
      <c r="Q2144">
        <v>42</v>
      </c>
      <c r="R2144" t="s">
        <v>24</v>
      </c>
    </row>
    <row r="2145" spans="1:18" x14ac:dyDescent="0.15">
      <c r="A2145" t="s">
        <v>2837</v>
      </c>
      <c r="B2145" t="s">
        <v>2838</v>
      </c>
      <c r="C2145" t="s">
        <v>2839</v>
      </c>
      <c r="H2145" t="s">
        <v>3003</v>
      </c>
      <c r="I2145" t="s">
        <v>176</v>
      </c>
      <c r="J2145" t="s">
        <v>2846</v>
      </c>
      <c r="K2145" t="s">
        <v>2847</v>
      </c>
      <c r="L2145" t="s">
        <v>3004</v>
      </c>
      <c r="M2145" s="6" t="s">
        <v>15</v>
      </c>
      <c r="N2145">
        <v>3</v>
      </c>
      <c r="O2145">
        <v>1</v>
      </c>
      <c r="P2145">
        <v>1</v>
      </c>
      <c r="Q2145">
        <v>3</v>
      </c>
      <c r="R2145" t="s">
        <v>26</v>
      </c>
    </row>
    <row r="2146" spans="1:18" x14ac:dyDescent="0.15">
      <c r="A2146" t="s">
        <v>2837</v>
      </c>
      <c r="B2146" t="s">
        <v>2838</v>
      </c>
      <c r="C2146" t="s">
        <v>2839</v>
      </c>
      <c r="H2146" t="s">
        <v>3005</v>
      </c>
      <c r="I2146" t="s">
        <v>176</v>
      </c>
      <c r="J2146" t="s">
        <v>2846</v>
      </c>
      <c r="K2146" t="s">
        <v>1033</v>
      </c>
      <c r="L2146" t="s">
        <v>3006</v>
      </c>
      <c r="M2146" s="6" t="s">
        <v>15</v>
      </c>
      <c r="N2146">
        <v>1</v>
      </c>
      <c r="O2146">
        <v>3</v>
      </c>
      <c r="P2146">
        <v>1</v>
      </c>
      <c r="Q2146">
        <v>3</v>
      </c>
      <c r="R2146" t="s">
        <v>26</v>
      </c>
    </row>
    <row r="2147" spans="1:18" x14ac:dyDescent="0.15">
      <c r="A2147" t="s">
        <v>2837</v>
      </c>
      <c r="B2147" t="s">
        <v>2838</v>
      </c>
      <c r="C2147" t="s">
        <v>2839</v>
      </c>
      <c r="H2147" t="s">
        <v>3007</v>
      </c>
      <c r="I2147" t="s">
        <v>16</v>
      </c>
      <c r="J2147" t="s">
        <v>2846</v>
      </c>
      <c r="K2147" t="s">
        <v>1033</v>
      </c>
      <c r="L2147" t="s">
        <v>3008</v>
      </c>
      <c r="M2147" s="6" t="s">
        <v>15</v>
      </c>
      <c r="N2147">
        <v>3</v>
      </c>
      <c r="O2147">
        <v>1</v>
      </c>
      <c r="P2147">
        <v>15</v>
      </c>
      <c r="Q2147">
        <v>45</v>
      </c>
      <c r="R2147" t="s">
        <v>24</v>
      </c>
    </row>
    <row r="2148" spans="1:18" x14ac:dyDescent="0.15">
      <c r="A2148" t="s">
        <v>3009</v>
      </c>
      <c r="B2148" t="s">
        <v>14</v>
      </c>
      <c r="C2148" t="s">
        <v>3010</v>
      </c>
      <c r="H2148" t="s">
        <v>3011</v>
      </c>
      <c r="I2148" t="s">
        <v>16</v>
      </c>
      <c r="J2148" t="s">
        <v>17</v>
      </c>
      <c r="K2148" t="s">
        <v>39</v>
      </c>
      <c r="L2148" t="s">
        <v>3012</v>
      </c>
      <c r="M2148" s="6" t="s">
        <v>15</v>
      </c>
      <c r="N2148">
        <v>3</v>
      </c>
      <c r="O2148">
        <v>1</v>
      </c>
      <c r="P2148">
        <v>15</v>
      </c>
      <c r="Q2148">
        <v>45</v>
      </c>
      <c r="R2148" t="s">
        <v>24</v>
      </c>
    </row>
    <row r="2149" spans="1:18" x14ac:dyDescent="0.15">
      <c r="A2149" t="s">
        <v>3009</v>
      </c>
      <c r="B2149" t="s">
        <v>14</v>
      </c>
      <c r="C2149" t="s">
        <v>3010</v>
      </c>
      <c r="H2149" t="s">
        <v>3013</v>
      </c>
      <c r="I2149" t="s">
        <v>16</v>
      </c>
      <c r="J2149" t="s">
        <v>17</v>
      </c>
      <c r="K2149" t="s">
        <v>2051</v>
      </c>
      <c r="L2149" t="s">
        <v>3014</v>
      </c>
      <c r="M2149" s="6" t="s">
        <v>15</v>
      </c>
      <c r="N2149">
        <v>3</v>
      </c>
      <c r="O2149">
        <v>1</v>
      </c>
      <c r="P2149">
        <v>1</v>
      </c>
      <c r="Q2149">
        <v>3</v>
      </c>
      <c r="R2149" t="s">
        <v>26</v>
      </c>
    </row>
    <row r="2150" spans="1:18" x14ac:dyDescent="0.15">
      <c r="A2150" t="s">
        <v>3009</v>
      </c>
      <c r="B2150" t="s">
        <v>14</v>
      </c>
      <c r="C2150" t="s">
        <v>3010</v>
      </c>
      <c r="H2150" t="s">
        <v>3015</v>
      </c>
      <c r="I2150" t="s">
        <v>16</v>
      </c>
      <c r="J2150" t="s">
        <v>17</v>
      </c>
      <c r="K2150" t="s">
        <v>2051</v>
      </c>
      <c r="L2150" t="s">
        <v>3014</v>
      </c>
      <c r="M2150" s="6" t="s">
        <v>15</v>
      </c>
      <c r="N2150">
        <v>3</v>
      </c>
      <c r="O2150">
        <v>1</v>
      </c>
      <c r="P2150">
        <v>1</v>
      </c>
      <c r="Q2150">
        <v>3</v>
      </c>
      <c r="R2150" t="s">
        <v>26</v>
      </c>
    </row>
    <row r="2151" spans="1:18" x14ac:dyDescent="0.15">
      <c r="A2151" t="s">
        <v>3009</v>
      </c>
      <c r="B2151" t="s">
        <v>14</v>
      </c>
      <c r="C2151" t="s">
        <v>3010</v>
      </c>
      <c r="H2151" t="s">
        <v>3016</v>
      </c>
      <c r="I2151" t="s">
        <v>16</v>
      </c>
      <c r="J2151" t="s">
        <v>17</v>
      </c>
      <c r="K2151" t="s">
        <v>2051</v>
      </c>
      <c r="L2151" t="s">
        <v>3014</v>
      </c>
      <c r="M2151" s="6" t="s">
        <v>15</v>
      </c>
      <c r="N2151">
        <v>3</v>
      </c>
      <c r="O2151">
        <v>1</v>
      </c>
      <c r="P2151">
        <v>1</v>
      </c>
      <c r="Q2151">
        <v>3</v>
      </c>
      <c r="R2151" t="s">
        <v>26</v>
      </c>
    </row>
    <row r="2152" spans="1:18" x14ac:dyDescent="0.15">
      <c r="A2152" t="s">
        <v>3009</v>
      </c>
      <c r="B2152" t="s">
        <v>14</v>
      </c>
      <c r="C2152" t="s">
        <v>3010</v>
      </c>
      <c r="H2152" t="s">
        <v>3017</v>
      </c>
      <c r="I2152" t="s">
        <v>16</v>
      </c>
      <c r="J2152" t="s">
        <v>17</v>
      </c>
      <c r="K2152" t="s">
        <v>2051</v>
      </c>
      <c r="L2152" t="s">
        <v>3014</v>
      </c>
      <c r="M2152" s="6" t="s">
        <v>15</v>
      </c>
      <c r="N2152">
        <v>3</v>
      </c>
      <c r="O2152">
        <v>1</v>
      </c>
      <c r="P2152">
        <v>1</v>
      </c>
      <c r="Q2152">
        <v>3</v>
      </c>
      <c r="R2152" t="s">
        <v>26</v>
      </c>
    </row>
    <row r="2153" spans="1:18" x14ac:dyDescent="0.15">
      <c r="A2153" t="s">
        <v>3009</v>
      </c>
      <c r="B2153" t="s">
        <v>14</v>
      </c>
      <c r="C2153" t="s">
        <v>3010</v>
      </c>
      <c r="H2153" t="s">
        <v>3018</v>
      </c>
      <c r="I2153" t="s">
        <v>16</v>
      </c>
      <c r="J2153" t="s">
        <v>17</v>
      </c>
      <c r="K2153" t="s">
        <v>57</v>
      </c>
      <c r="L2153" t="s">
        <v>62</v>
      </c>
      <c r="M2153" s="6" t="s">
        <v>15</v>
      </c>
      <c r="N2153">
        <v>1</v>
      </c>
      <c r="O2153">
        <v>1</v>
      </c>
      <c r="P2153">
        <v>1</v>
      </c>
      <c r="Q2153">
        <v>1</v>
      </c>
      <c r="R2153" t="s">
        <v>26</v>
      </c>
    </row>
    <row r="2154" spans="1:18" x14ac:dyDescent="0.15">
      <c r="A2154" t="s">
        <v>3009</v>
      </c>
      <c r="B2154" t="s">
        <v>14</v>
      </c>
      <c r="C2154" t="s">
        <v>3010</v>
      </c>
      <c r="H2154" t="s">
        <v>3019</v>
      </c>
      <c r="I2154" t="s">
        <v>16</v>
      </c>
      <c r="J2154" t="s">
        <v>17</v>
      </c>
      <c r="K2154" t="s">
        <v>57</v>
      </c>
      <c r="L2154" t="s">
        <v>3020</v>
      </c>
      <c r="M2154" s="6" t="s">
        <v>15</v>
      </c>
      <c r="N2154">
        <v>1</v>
      </c>
      <c r="O2154">
        <v>1</v>
      </c>
      <c r="P2154">
        <v>1</v>
      </c>
      <c r="Q2154">
        <v>1</v>
      </c>
      <c r="R2154" t="s">
        <v>26</v>
      </c>
    </row>
    <row r="2155" spans="1:18" x14ac:dyDescent="0.15">
      <c r="A2155" t="s">
        <v>3009</v>
      </c>
      <c r="B2155" t="s">
        <v>14</v>
      </c>
      <c r="C2155" t="s">
        <v>3010</v>
      </c>
      <c r="H2155" t="s">
        <v>3021</v>
      </c>
      <c r="I2155" t="s">
        <v>16</v>
      </c>
      <c r="J2155" t="s">
        <v>17</v>
      </c>
      <c r="K2155" t="s">
        <v>57</v>
      </c>
      <c r="L2155" t="s">
        <v>3020</v>
      </c>
      <c r="M2155" s="6" t="s">
        <v>15</v>
      </c>
      <c r="N2155">
        <v>1</v>
      </c>
      <c r="O2155">
        <v>1</v>
      </c>
      <c r="P2155">
        <v>1</v>
      </c>
      <c r="Q2155">
        <v>1</v>
      </c>
      <c r="R2155" t="s">
        <v>26</v>
      </c>
    </row>
    <row r="2156" spans="1:18" x14ac:dyDescent="0.15">
      <c r="A2156" t="s">
        <v>3009</v>
      </c>
      <c r="B2156" t="s">
        <v>14</v>
      </c>
      <c r="C2156" t="s">
        <v>3010</v>
      </c>
      <c r="H2156" t="s">
        <v>3022</v>
      </c>
      <c r="I2156" t="s">
        <v>16</v>
      </c>
      <c r="J2156" t="s">
        <v>17</v>
      </c>
      <c r="K2156" t="s">
        <v>57</v>
      </c>
      <c r="L2156" t="s">
        <v>3020</v>
      </c>
      <c r="M2156" s="6" t="s">
        <v>15</v>
      </c>
      <c r="N2156">
        <v>1</v>
      </c>
      <c r="O2156">
        <v>1</v>
      </c>
      <c r="P2156">
        <v>1</v>
      </c>
      <c r="Q2156">
        <v>1</v>
      </c>
      <c r="R2156" t="s">
        <v>26</v>
      </c>
    </row>
    <row r="2157" spans="1:18" x14ac:dyDescent="0.15">
      <c r="A2157" t="s">
        <v>3009</v>
      </c>
      <c r="B2157" t="s">
        <v>14</v>
      </c>
      <c r="C2157" t="s">
        <v>3010</v>
      </c>
      <c r="H2157" t="s">
        <v>3023</v>
      </c>
      <c r="I2157" t="s">
        <v>16</v>
      </c>
      <c r="J2157" t="s">
        <v>17</v>
      </c>
      <c r="K2157" t="s">
        <v>2051</v>
      </c>
      <c r="L2157" t="s">
        <v>3014</v>
      </c>
      <c r="M2157" s="6" t="s">
        <v>15</v>
      </c>
      <c r="N2157">
        <v>3</v>
      </c>
      <c r="O2157">
        <v>1</v>
      </c>
      <c r="P2157">
        <v>1</v>
      </c>
      <c r="Q2157">
        <v>3</v>
      </c>
      <c r="R2157" t="s">
        <v>26</v>
      </c>
    </row>
    <row r="2158" spans="1:18" x14ac:dyDescent="0.15">
      <c r="A2158" t="s">
        <v>3009</v>
      </c>
      <c r="B2158" t="s">
        <v>14</v>
      </c>
      <c r="C2158" t="s">
        <v>3010</v>
      </c>
      <c r="H2158" t="s">
        <v>3024</v>
      </c>
      <c r="I2158" t="s">
        <v>16</v>
      </c>
      <c r="J2158" t="s">
        <v>17</v>
      </c>
      <c r="K2158" t="s">
        <v>57</v>
      </c>
      <c r="L2158" t="s">
        <v>3020</v>
      </c>
      <c r="M2158" s="6" t="s">
        <v>15</v>
      </c>
      <c r="N2158">
        <v>1</v>
      </c>
      <c r="O2158">
        <v>1</v>
      </c>
      <c r="P2158">
        <v>1</v>
      </c>
      <c r="Q2158">
        <v>1</v>
      </c>
      <c r="R2158" t="s">
        <v>26</v>
      </c>
    </row>
    <row r="2159" spans="1:18" x14ac:dyDescent="0.15">
      <c r="A2159" t="s">
        <v>3009</v>
      </c>
      <c r="B2159" t="s">
        <v>14</v>
      </c>
      <c r="C2159" t="s">
        <v>3010</v>
      </c>
      <c r="H2159" t="s">
        <v>3025</v>
      </c>
      <c r="I2159" t="s">
        <v>16</v>
      </c>
      <c r="J2159" t="s">
        <v>17</v>
      </c>
      <c r="K2159" t="s">
        <v>3026</v>
      </c>
      <c r="L2159" t="s">
        <v>3027</v>
      </c>
      <c r="M2159" s="6" t="s">
        <v>15</v>
      </c>
      <c r="N2159">
        <v>1</v>
      </c>
      <c r="O2159">
        <v>1</v>
      </c>
      <c r="P2159">
        <v>30</v>
      </c>
      <c r="Q2159">
        <v>30</v>
      </c>
      <c r="R2159" t="s">
        <v>24</v>
      </c>
    </row>
    <row r="2160" spans="1:18" x14ac:dyDescent="0.15">
      <c r="A2160" t="s">
        <v>3009</v>
      </c>
      <c r="B2160" t="s">
        <v>14</v>
      </c>
      <c r="C2160" t="s">
        <v>3010</v>
      </c>
      <c r="H2160" t="s">
        <v>3028</v>
      </c>
      <c r="I2160" t="s">
        <v>16</v>
      </c>
      <c r="J2160" t="s">
        <v>17</v>
      </c>
      <c r="K2160" t="s">
        <v>3026</v>
      </c>
      <c r="L2160" t="s">
        <v>3027</v>
      </c>
      <c r="M2160" s="6" t="s">
        <v>15</v>
      </c>
      <c r="N2160">
        <v>1</v>
      </c>
      <c r="O2160">
        <v>1</v>
      </c>
      <c r="P2160">
        <v>30</v>
      </c>
      <c r="Q2160">
        <v>30</v>
      </c>
      <c r="R2160" t="s">
        <v>24</v>
      </c>
    </row>
    <row r="2161" spans="1:18" x14ac:dyDescent="0.15">
      <c r="A2161" t="s">
        <v>3009</v>
      </c>
      <c r="B2161" t="s">
        <v>14</v>
      </c>
      <c r="C2161" t="s">
        <v>3010</v>
      </c>
      <c r="H2161" t="s">
        <v>3029</v>
      </c>
      <c r="I2161" t="s">
        <v>16</v>
      </c>
      <c r="J2161" t="s">
        <v>17</v>
      </c>
      <c r="K2161" t="s">
        <v>3026</v>
      </c>
      <c r="L2161" t="s">
        <v>3027</v>
      </c>
      <c r="M2161" s="6" t="s">
        <v>15</v>
      </c>
      <c r="N2161">
        <v>1</v>
      </c>
      <c r="O2161">
        <v>1</v>
      </c>
      <c r="P2161">
        <v>30</v>
      </c>
      <c r="Q2161">
        <v>30</v>
      </c>
      <c r="R2161" t="s">
        <v>24</v>
      </c>
    </row>
    <row r="2162" spans="1:18" x14ac:dyDescent="0.15">
      <c r="A2162" t="s">
        <v>3009</v>
      </c>
      <c r="B2162" t="s">
        <v>14</v>
      </c>
      <c r="C2162" t="s">
        <v>3010</v>
      </c>
      <c r="H2162" t="s">
        <v>3030</v>
      </c>
      <c r="I2162" t="s">
        <v>16</v>
      </c>
      <c r="J2162" t="s">
        <v>17</v>
      </c>
      <c r="K2162" t="s">
        <v>3026</v>
      </c>
      <c r="L2162" t="s">
        <v>3027</v>
      </c>
      <c r="M2162" s="6" t="s">
        <v>15</v>
      </c>
      <c r="N2162">
        <v>1</v>
      </c>
      <c r="O2162">
        <v>1</v>
      </c>
      <c r="P2162">
        <v>30</v>
      </c>
      <c r="Q2162">
        <v>30</v>
      </c>
      <c r="R2162" t="s">
        <v>24</v>
      </c>
    </row>
    <row r="2163" spans="1:18" x14ac:dyDescent="0.15">
      <c r="A2163" t="s">
        <v>3009</v>
      </c>
      <c r="B2163" t="s">
        <v>14</v>
      </c>
      <c r="C2163" t="s">
        <v>3010</v>
      </c>
      <c r="H2163" t="s">
        <v>3031</v>
      </c>
      <c r="I2163" t="s">
        <v>16</v>
      </c>
      <c r="J2163" t="s">
        <v>17</v>
      </c>
      <c r="K2163" t="s">
        <v>3026</v>
      </c>
      <c r="L2163" t="s">
        <v>3027</v>
      </c>
      <c r="M2163" s="6" t="s">
        <v>15</v>
      </c>
      <c r="N2163">
        <v>1</v>
      </c>
      <c r="O2163">
        <v>1</v>
      </c>
      <c r="P2163">
        <v>30</v>
      </c>
      <c r="Q2163">
        <v>30</v>
      </c>
      <c r="R2163" t="s">
        <v>24</v>
      </c>
    </row>
    <row r="2164" spans="1:18" x14ac:dyDescent="0.15">
      <c r="A2164" t="s">
        <v>3009</v>
      </c>
      <c r="B2164" t="s">
        <v>14</v>
      </c>
      <c r="C2164" t="s">
        <v>3010</v>
      </c>
      <c r="H2164" t="s">
        <v>3032</v>
      </c>
      <c r="I2164" t="s">
        <v>16</v>
      </c>
      <c r="J2164" t="s">
        <v>17</v>
      </c>
      <c r="K2164" t="s">
        <v>3026</v>
      </c>
      <c r="L2164" t="s">
        <v>3027</v>
      </c>
      <c r="M2164" s="6" t="s">
        <v>15</v>
      </c>
      <c r="N2164">
        <v>1</v>
      </c>
      <c r="O2164">
        <v>1</v>
      </c>
      <c r="P2164">
        <v>30</v>
      </c>
      <c r="Q2164">
        <v>30</v>
      </c>
      <c r="R2164" t="s">
        <v>24</v>
      </c>
    </row>
    <row r="2165" spans="1:18" x14ac:dyDescent="0.15">
      <c r="A2165" t="s">
        <v>3009</v>
      </c>
      <c r="B2165" t="s">
        <v>14</v>
      </c>
      <c r="C2165" t="s">
        <v>3010</v>
      </c>
      <c r="H2165" t="s">
        <v>3033</v>
      </c>
      <c r="I2165" t="s">
        <v>16</v>
      </c>
      <c r="J2165" t="s">
        <v>17</v>
      </c>
      <c r="K2165" t="s">
        <v>3026</v>
      </c>
      <c r="L2165" t="s">
        <v>3027</v>
      </c>
      <c r="M2165" s="6" t="s">
        <v>15</v>
      </c>
      <c r="N2165">
        <v>1</v>
      </c>
      <c r="O2165">
        <v>1</v>
      </c>
      <c r="P2165">
        <v>30</v>
      </c>
      <c r="Q2165">
        <v>30</v>
      </c>
      <c r="R2165" t="s">
        <v>24</v>
      </c>
    </row>
    <row r="2166" spans="1:18" x14ac:dyDescent="0.15">
      <c r="A2166" t="s">
        <v>3009</v>
      </c>
      <c r="B2166" t="s">
        <v>14</v>
      </c>
      <c r="C2166" t="s">
        <v>3010</v>
      </c>
      <c r="H2166" t="s">
        <v>3034</v>
      </c>
      <c r="I2166" t="s">
        <v>16</v>
      </c>
      <c r="J2166" t="s">
        <v>17</v>
      </c>
      <c r="K2166" t="s">
        <v>3026</v>
      </c>
      <c r="L2166" t="s">
        <v>3027</v>
      </c>
      <c r="M2166" s="6" t="s">
        <v>15</v>
      </c>
      <c r="N2166">
        <v>1</v>
      </c>
      <c r="O2166">
        <v>1</v>
      </c>
      <c r="P2166">
        <v>30</v>
      </c>
      <c r="Q2166">
        <v>30</v>
      </c>
      <c r="R2166" t="s">
        <v>24</v>
      </c>
    </row>
    <row r="2167" spans="1:18" x14ac:dyDescent="0.15">
      <c r="A2167" t="s">
        <v>3009</v>
      </c>
      <c r="B2167" t="s">
        <v>14</v>
      </c>
      <c r="C2167" t="s">
        <v>3010</v>
      </c>
      <c r="H2167" t="s">
        <v>3035</v>
      </c>
      <c r="I2167" t="s">
        <v>16</v>
      </c>
      <c r="J2167" t="s">
        <v>17</v>
      </c>
      <c r="K2167" t="s">
        <v>3026</v>
      </c>
      <c r="L2167" t="s">
        <v>3027</v>
      </c>
      <c r="M2167" s="6" t="s">
        <v>15</v>
      </c>
      <c r="N2167">
        <v>1</v>
      </c>
      <c r="O2167">
        <v>1</v>
      </c>
      <c r="P2167">
        <v>30</v>
      </c>
      <c r="Q2167">
        <v>30</v>
      </c>
      <c r="R2167" t="s">
        <v>24</v>
      </c>
    </row>
    <row r="2168" spans="1:18" x14ac:dyDescent="0.15">
      <c r="A2168" t="s">
        <v>3009</v>
      </c>
      <c r="B2168" t="s">
        <v>14</v>
      </c>
      <c r="C2168" t="s">
        <v>3010</v>
      </c>
      <c r="H2168" t="s">
        <v>3036</v>
      </c>
      <c r="I2168" t="s">
        <v>16</v>
      </c>
      <c r="J2168" t="s">
        <v>17</v>
      </c>
      <c r="K2168" t="s">
        <v>93</v>
      </c>
      <c r="L2168" t="s">
        <v>94</v>
      </c>
      <c r="M2168" s="6" t="s">
        <v>15</v>
      </c>
      <c r="N2168">
        <v>3</v>
      </c>
      <c r="O2168">
        <v>0.5</v>
      </c>
      <c r="P2168">
        <v>15</v>
      </c>
      <c r="Q2168">
        <v>25</v>
      </c>
      <c r="R2168" t="s">
        <v>24</v>
      </c>
    </row>
    <row r="2169" spans="1:18" x14ac:dyDescent="0.15">
      <c r="A2169" t="s">
        <v>3009</v>
      </c>
      <c r="B2169" t="s">
        <v>14</v>
      </c>
      <c r="C2169" t="s">
        <v>3010</v>
      </c>
      <c r="H2169" t="s">
        <v>3037</v>
      </c>
      <c r="I2169" t="s">
        <v>16</v>
      </c>
      <c r="J2169" t="s">
        <v>17</v>
      </c>
      <c r="K2169" t="s">
        <v>90</v>
      </c>
      <c r="L2169" t="s">
        <v>3038</v>
      </c>
      <c r="M2169" s="6" t="s">
        <v>15</v>
      </c>
      <c r="N2169">
        <v>6</v>
      </c>
      <c r="O2169">
        <v>1</v>
      </c>
      <c r="P2169">
        <v>3</v>
      </c>
      <c r="Q2169">
        <v>18</v>
      </c>
      <c r="R2169" t="s">
        <v>26</v>
      </c>
    </row>
    <row r="2170" spans="1:18" x14ac:dyDescent="0.15">
      <c r="A2170" t="s">
        <v>3009</v>
      </c>
      <c r="B2170" t="s">
        <v>14</v>
      </c>
      <c r="C2170" t="s">
        <v>3010</v>
      </c>
      <c r="H2170" t="s">
        <v>3039</v>
      </c>
      <c r="I2170" t="s">
        <v>16</v>
      </c>
      <c r="J2170" t="s">
        <v>17</v>
      </c>
      <c r="K2170" t="s">
        <v>90</v>
      </c>
      <c r="L2170" t="s">
        <v>3038</v>
      </c>
      <c r="M2170" s="6" t="s">
        <v>15</v>
      </c>
      <c r="N2170">
        <v>6</v>
      </c>
      <c r="O2170">
        <v>1</v>
      </c>
      <c r="P2170">
        <v>3</v>
      </c>
      <c r="Q2170">
        <v>18</v>
      </c>
      <c r="R2170" t="s">
        <v>26</v>
      </c>
    </row>
    <row r="2171" spans="1:18" x14ac:dyDescent="0.15">
      <c r="A2171" t="s">
        <v>3009</v>
      </c>
      <c r="B2171" t="s">
        <v>14</v>
      </c>
      <c r="C2171" t="s">
        <v>3010</v>
      </c>
      <c r="H2171" t="s">
        <v>3040</v>
      </c>
      <c r="I2171" t="s">
        <v>16</v>
      </c>
      <c r="J2171" t="s">
        <v>17</v>
      </c>
      <c r="K2171" t="s">
        <v>90</v>
      </c>
      <c r="L2171" t="s">
        <v>3038</v>
      </c>
      <c r="M2171" s="6" t="s">
        <v>15</v>
      </c>
      <c r="N2171">
        <v>6</v>
      </c>
      <c r="O2171">
        <v>1</v>
      </c>
      <c r="P2171">
        <v>3</v>
      </c>
      <c r="Q2171">
        <v>18</v>
      </c>
      <c r="R2171" t="s">
        <v>26</v>
      </c>
    </row>
    <row r="2172" spans="1:18" x14ac:dyDescent="0.15">
      <c r="A2172" t="s">
        <v>3009</v>
      </c>
      <c r="B2172" t="s">
        <v>14</v>
      </c>
      <c r="C2172" t="s">
        <v>3010</v>
      </c>
      <c r="H2172" t="s">
        <v>3041</v>
      </c>
      <c r="I2172" t="s">
        <v>16</v>
      </c>
      <c r="J2172" t="s">
        <v>17</v>
      </c>
      <c r="K2172" t="s">
        <v>90</v>
      </c>
      <c r="L2172" t="s">
        <v>3038</v>
      </c>
      <c r="M2172" s="6" t="s">
        <v>15</v>
      </c>
      <c r="N2172">
        <v>6</v>
      </c>
      <c r="O2172">
        <v>1</v>
      </c>
      <c r="P2172">
        <v>3</v>
      </c>
      <c r="Q2172">
        <v>18</v>
      </c>
      <c r="R2172" t="s">
        <v>26</v>
      </c>
    </row>
    <row r="2173" spans="1:18" x14ac:dyDescent="0.15">
      <c r="A2173" t="s">
        <v>3009</v>
      </c>
      <c r="B2173" t="s">
        <v>14</v>
      </c>
      <c r="C2173" t="s">
        <v>3010</v>
      </c>
      <c r="H2173" t="s">
        <v>3042</v>
      </c>
      <c r="I2173" t="s">
        <v>16</v>
      </c>
      <c r="J2173" t="s">
        <v>17</v>
      </c>
      <c r="K2173" t="s">
        <v>122</v>
      </c>
      <c r="L2173" t="s">
        <v>3043</v>
      </c>
      <c r="M2173" s="6" t="s">
        <v>15</v>
      </c>
      <c r="N2173">
        <v>3</v>
      </c>
      <c r="O2173">
        <v>1</v>
      </c>
      <c r="P2173">
        <v>15</v>
      </c>
      <c r="Q2173">
        <v>45</v>
      </c>
      <c r="R2173" t="s">
        <v>24</v>
      </c>
    </row>
    <row r="2174" spans="1:18" x14ac:dyDescent="0.15">
      <c r="A2174" t="s">
        <v>3009</v>
      </c>
      <c r="B2174" t="s">
        <v>14</v>
      </c>
      <c r="C2174" t="s">
        <v>3010</v>
      </c>
      <c r="H2174" t="s">
        <v>3044</v>
      </c>
      <c r="I2174" t="s">
        <v>16</v>
      </c>
      <c r="J2174" t="s">
        <v>17</v>
      </c>
      <c r="K2174" t="s">
        <v>122</v>
      </c>
      <c r="L2174" t="s">
        <v>3043</v>
      </c>
      <c r="M2174" s="6" t="s">
        <v>15</v>
      </c>
      <c r="N2174">
        <v>3</v>
      </c>
      <c r="O2174">
        <v>1</v>
      </c>
      <c r="P2174">
        <v>15</v>
      </c>
      <c r="Q2174">
        <v>45</v>
      </c>
      <c r="R2174" t="s">
        <v>24</v>
      </c>
    </row>
    <row r="2175" spans="1:18" x14ac:dyDescent="0.15">
      <c r="A2175" t="s">
        <v>3009</v>
      </c>
      <c r="B2175" t="s">
        <v>14</v>
      </c>
      <c r="C2175" t="s">
        <v>3010</v>
      </c>
      <c r="H2175" t="s">
        <v>3045</v>
      </c>
      <c r="I2175" t="s">
        <v>16</v>
      </c>
      <c r="J2175" t="s">
        <v>17</v>
      </c>
      <c r="K2175" t="s">
        <v>122</v>
      </c>
      <c r="L2175" t="s">
        <v>3043</v>
      </c>
      <c r="M2175" s="6" t="s">
        <v>15</v>
      </c>
      <c r="N2175">
        <v>3</v>
      </c>
      <c r="O2175">
        <v>1</v>
      </c>
      <c r="P2175">
        <v>15</v>
      </c>
      <c r="Q2175">
        <v>45</v>
      </c>
      <c r="R2175" t="s">
        <v>24</v>
      </c>
    </row>
    <row r="2176" spans="1:18" x14ac:dyDescent="0.15">
      <c r="A2176" t="s">
        <v>3009</v>
      </c>
      <c r="B2176" t="s">
        <v>14</v>
      </c>
      <c r="C2176" t="s">
        <v>3010</v>
      </c>
      <c r="H2176" t="s">
        <v>3046</v>
      </c>
      <c r="I2176" t="s">
        <v>16</v>
      </c>
      <c r="J2176" t="s">
        <v>17</v>
      </c>
      <c r="K2176" t="s">
        <v>122</v>
      </c>
      <c r="L2176" t="s">
        <v>3043</v>
      </c>
      <c r="M2176" s="6" t="s">
        <v>15</v>
      </c>
      <c r="N2176">
        <v>3</v>
      </c>
      <c r="O2176">
        <v>1</v>
      </c>
      <c r="P2176">
        <v>15</v>
      </c>
      <c r="Q2176">
        <v>45</v>
      </c>
      <c r="R2176" t="s">
        <v>24</v>
      </c>
    </row>
    <row r="2177" spans="1:18" x14ac:dyDescent="0.15">
      <c r="A2177" t="s">
        <v>3009</v>
      </c>
      <c r="B2177" t="s">
        <v>14</v>
      </c>
      <c r="C2177" t="s">
        <v>3010</v>
      </c>
      <c r="H2177" t="s">
        <v>3047</v>
      </c>
      <c r="I2177" t="s">
        <v>16</v>
      </c>
      <c r="J2177" t="s">
        <v>17</v>
      </c>
      <c r="K2177" t="s">
        <v>46</v>
      </c>
      <c r="L2177" t="s">
        <v>3048</v>
      </c>
      <c r="M2177" s="6" t="s">
        <v>15</v>
      </c>
      <c r="N2177">
        <v>1</v>
      </c>
      <c r="O2177">
        <v>1</v>
      </c>
      <c r="P2177">
        <v>40</v>
      </c>
      <c r="Q2177">
        <v>40</v>
      </c>
      <c r="R2177" t="s">
        <v>24</v>
      </c>
    </row>
    <row r="2178" spans="1:18" x14ac:dyDescent="0.15">
      <c r="A2178" t="s">
        <v>3009</v>
      </c>
      <c r="B2178" t="s">
        <v>14</v>
      </c>
      <c r="C2178" t="s">
        <v>3010</v>
      </c>
      <c r="H2178" t="s">
        <v>3049</v>
      </c>
      <c r="I2178" t="s">
        <v>16</v>
      </c>
      <c r="J2178" t="s">
        <v>17</v>
      </c>
      <c r="K2178" t="s">
        <v>46</v>
      </c>
      <c r="L2178" t="s">
        <v>3048</v>
      </c>
      <c r="M2178" s="6" t="s">
        <v>15</v>
      </c>
      <c r="N2178">
        <v>1</v>
      </c>
      <c r="O2178">
        <v>1</v>
      </c>
      <c r="P2178">
        <v>40</v>
      </c>
      <c r="Q2178">
        <v>40</v>
      </c>
      <c r="R2178" t="s">
        <v>24</v>
      </c>
    </row>
    <row r="2179" spans="1:18" x14ac:dyDescent="0.15">
      <c r="A2179" t="s">
        <v>3009</v>
      </c>
      <c r="B2179" t="s">
        <v>14</v>
      </c>
      <c r="C2179" t="s">
        <v>3010</v>
      </c>
      <c r="H2179" t="s">
        <v>3050</v>
      </c>
      <c r="I2179" t="s">
        <v>16</v>
      </c>
      <c r="J2179" t="s">
        <v>17</v>
      </c>
      <c r="K2179" t="s">
        <v>46</v>
      </c>
      <c r="L2179" t="s">
        <v>3048</v>
      </c>
      <c r="M2179" s="6" t="s">
        <v>15</v>
      </c>
      <c r="N2179">
        <v>1</v>
      </c>
      <c r="O2179">
        <v>1</v>
      </c>
      <c r="P2179">
        <v>40</v>
      </c>
      <c r="Q2179">
        <v>40</v>
      </c>
      <c r="R2179" t="s">
        <v>24</v>
      </c>
    </row>
    <row r="2180" spans="1:18" x14ac:dyDescent="0.15">
      <c r="A2180" t="s">
        <v>3009</v>
      </c>
      <c r="B2180" t="s">
        <v>14</v>
      </c>
      <c r="C2180" t="s">
        <v>3010</v>
      </c>
      <c r="H2180" t="s">
        <v>3051</v>
      </c>
      <c r="I2180" t="s">
        <v>16</v>
      </c>
      <c r="J2180" t="s">
        <v>17</v>
      </c>
      <c r="K2180" t="s">
        <v>46</v>
      </c>
      <c r="L2180" t="s">
        <v>3048</v>
      </c>
      <c r="M2180" s="6" t="s">
        <v>15</v>
      </c>
      <c r="N2180">
        <v>1</v>
      </c>
      <c r="O2180">
        <v>1</v>
      </c>
      <c r="P2180">
        <v>40</v>
      </c>
      <c r="Q2180">
        <v>40</v>
      </c>
      <c r="R2180" t="s">
        <v>24</v>
      </c>
    </row>
    <row r="2181" spans="1:18" x14ac:dyDescent="0.15">
      <c r="A2181" t="s">
        <v>3009</v>
      </c>
      <c r="B2181" t="s">
        <v>14</v>
      </c>
      <c r="C2181" t="s">
        <v>3010</v>
      </c>
      <c r="H2181" t="s">
        <v>3052</v>
      </c>
      <c r="I2181" t="s">
        <v>16</v>
      </c>
      <c r="J2181" t="s">
        <v>17</v>
      </c>
      <c r="K2181" t="s">
        <v>46</v>
      </c>
      <c r="L2181" t="s">
        <v>3048</v>
      </c>
      <c r="M2181" s="6" t="s">
        <v>15</v>
      </c>
      <c r="N2181">
        <v>1</v>
      </c>
      <c r="O2181">
        <v>1</v>
      </c>
      <c r="P2181">
        <v>40</v>
      </c>
      <c r="Q2181">
        <v>40</v>
      </c>
      <c r="R2181" t="s">
        <v>24</v>
      </c>
    </row>
    <row r="2182" spans="1:18" x14ac:dyDescent="0.15">
      <c r="A2182" t="s">
        <v>3009</v>
      </c>
      <c r="B2182" t="s">
        <v>14</v>
      </c>
      <c r="C2182" t="s">
        <v>3010</v>
      </c>
      <c r="H2182" t="s">
        <v>3053</v>
      </c>
      <c r="I2182" t="s">
        <v>16</v>
      </c>
      <c r="J2182" t="s">
        <v>17</v>
      </c>
      <c r="K2182" t="s">
        <v>90</v>
      </c>
      <c r="L2182" t="s">
        <v>3038</v>
      </c>
      <c r="M2182" s="6" t="s">
        <v>15</v>
      </c>
      <c r="N2182">
        <v>6</v>
      </c>
      <c r="O2182">
        <v>1</v>
      </c>
      <c r="P2182">
        <v>3</v>
      </c>
      <c r="Q2182">
        <v>18</v>
      </c>
      <c r="R2182" t="s">
        <v>26</v>
      </c>
    </row>
    <row r="2183" spans="1:18" x14ac:dyDescent="0.15">
      <c r="A2183" t="s">
        <v>3009</v>
      </c>
      <c r="B2183" t="s">
        <v>14</v>
      </c>
      <c r="C2183" t="s">
        <v>3010</v>
      </c>
      <c r="H2183" t="s">
        <v>3054</v>
      </c>
      <c r="I2183" t="s">
        <v>16</v>
      </c>
      <c r="J2183" t="s">
        <v>17</v>
      </c>
      <c r="K2183" t="s">
        <v>122</v>
      </c>
      <c r="L2183" t="s">
        <v>3043</v>
      </c>
      <c r="M2183" s="6" t="s">
        <v>15</v>
      </c>
      <c r="N2183">
        <v>3</v>
      </c>
      <c r="O2183">
        <v>1</v>
      </c>
      <c r="P2183">
        <v>15</v>
      </c>
      <c r="Q2183">
        <v>45</v>
      </c>
      <c r="R2183" t="s">
        <v>24</v>
      </c>
    </row>
    <row r="2184" spans="1:18" x14ac:dyDescent="0.15">
      <c r="A2184" t="s">
        <v>3009</v>
      </c>
      <c r="B2184" t="s">
        <v>14</v>
      </c>
      <c r="C2184" t="s">
        <v>3010</v>
      </c>
      <c r="H2184" t="s">
        <v>3055</v>
      </c>
      <c r="I2184" t="s">
        <v>176</v>
      </c>
      <c r="J2184" t="s">
        <v>2994</v>
      </c>
      <c r="K2184" t="s">
        <v>3056</v>
      </c>
      <c r="L2184" t="s">
        <v>3057</v>
      </c>
      <c r="M2184" s="6" t="s">
        <v>15</v>
      </c>
      <c r="N2184">
        <v>3</v>
      </c>
      <c r="O2184">
        <v>1</v>
      </c>
      <c r="P2184">
        <v>15</v>
      </c>
      <c r="Q2184">
        <v>45</v>
      </c>
      <c r="R2184" t="s">
        <v>24</v>
      </c>
    </row>
    <row r="2185" spans="1:18" x14ac:dyDescent="0.15">
      <c r="A2185" t="s">
        <v>3009</v>
      </c>
      <c r="B2185" t="s">
        <v>14</v>
      </c>
      <c r="C2185" t="s">
        <v>3010</v>
      </c>
      <c r="H2185" t="s">
        <v>3058</v>
      </c>
      <c r="I2185" t="s">
        <v>176</v>
      </c>
      <c r="J2185" t="s">
        <v>17</v>
      </c>
      <c r="K2185" t="s">
        <v>207</v>
      </c>
      <c r="L2185" t="s">
        <v>3059</v>
      </c>
      <c r="M2185" s="6" t="s">
        <v>15</v>
      </c>
      <c r="N2185">
        <v>1</v>
      </c>
      <c r="O2185">
        <v>3</v>
      </c>
      <c r="P2185">
        <v>15</v>
      </c>
      <c r="Q2185">
        <v>45</v>
      </c>
      <c r="R2185" t="s">
        <v>24</v>
      </c>
    </row>
    <row r="2186" spans="1:18" x14ac:dyDescent="0.15">
      <c r="A2186" t="s">
        <v>3009</v>
      </c>
      <c r="B2186" t="s">
        <v>14</v>
      </c>
      <c r="C2186" t="s">
        <v>3010</v>
      </c>
      <c r="H2186" t="s">
        <v>3060</v>
      </c>
      <c r="I2186" t="s">
        <v>16</v>
      </c>
      <c r="J2186" t="s">
        <v>17</v>
      </c>
      <c r="K2186" t="s">
        <v>3061</v>
      </c>
      <c r="L2186" t="s">
        <v>3062</v>
      </c>
      <c r="M2186" s="6" t="s">
        <v>15</v>
      </c>
      <c r="N2186">
        <v>6</v>
      </c>
      <c r="O2186">
        <v>6</v>
      </c>
      <c r="P2186">
        <v>1</v>
      </c>
      <c r="Q2186">
        <v>36</v>
      </c>
      <c r="R2186" t="s">
        <v>24</v>
      </c>
    </row>
    <row r="2187" spans="1:18" x14ac:dyDescent="0.15">
      <c r="A2187" t="s">
        <v>3009</v>
      </c>
      <c r="B2187" t="s">
        <v>14</v>
      </c>
      <c r="C2187" t="s">
        <v>3010</v>
      </c>
      <c r="H2187" t="s">
        <v>3063</v>
      </c>
      <c r="I2187" t="s">
        <v>16</v>
      </c>
      <c r="J2187" t="s">
        <v>17</v>
      </c>
      <c r="K2187" t="s">
        <v>3064</v>
      </c>
      <c r="L2187" t="s">
        <v>3065</v>
      </c>
      <c r="M2187" s="6" t="s">
        <v>15</v>
      </c>
      <c r="N2187">
        <v>6</v>
      </c>
      <c r="O2187">
        <v>6</v>
      </c>
      <c r="P2187">
        <v>1</v>
      </c>
      <c r="Q2187">
        <v>36</v>
      </c>
      <c r="R2187" t="s">
        <v>24</v>
      </c>
    </row>
    <row r="2188" spans="1:18" x14ac:dyDescent="0.15">
      <c r="A2188" t="s">
        <v>3009</v>
      </c>
      <c r="B2188" t="s">
        <v>14</v>
      </c>
      <c r="C2188" t="s">
        <v>3010</v>
      </c>
      <c r="H2188" t="s">
        <v>3066</v>
      </c>
      <c r="I2188" t="s">
        <v>16</v>
      </c>
      <c r="J2188" t="s">
        <v>17</v>
      </c>
      <c r="K2188" t="s">
        <v>245</v>
      </c>
      <c r="L2188" t="s">
        <v>3067</v>
      </c>
      <c r="M2188" s="6" t="s">
        <v>15</v>
      </c>
      <c r="N2188">
        <v>3</v>
      </c>
      <c r="O2188">
        <v>10</v>
      </c>
      <c r="P2188">
        <v>1</v>
      </c>
      <c r="Q2188">
        <v>30</v>
      </c>
      <c r="R2188" t="s">
        <v>24</v>
      </c>
    </row>
    <row r="2189" spans="1:18" x14ac:dyDescent="0.15">
      <c r="A2189" t="s">
        <v>3009</v>
      </c>
      <c r="B2189" t="s">
        <v>14</v>
      </c>
      <c r="C2189" t="s">
        <v>3010</v>
      </c>
      <c r="H2189" t="s">
        <v>3068</v>
      </c>
      <c r="I2189" t="s">
        <v>16</v>
      </c>
      <c r="J2189" t="s">
        <v>17</v>
      </c>
      <c r="K2189" t="s">
        <v>127</v>
      </c>
      <c r="L2189" t="s">
        <v>3069</v>
      </c>
      <c r="M2189" s="6" t="s">
        <v>15</v>
      </c>
      <c r="N2189">
        <v>3</v>
      </c>
      <c r="O2189">
        <v>10</v>
      </c>
      <c r="P2189">
        <v>1</v>
      </c>
      <c r="Q2189">
        <v>30</v>
      </c>
      <c r="R2189" t="s">
        <v>24</v>
      </c>
    </row>
    <row r="2190" spans="1:18" x14ac:dyDescent="0.15">
      <c r="A2190" t="s">
        <v>3009</v>
      </c>
      <c r="B2190" t="s">
        <v>14</v>
      </c>
      <c r="C2190" t="s">
        <v>3010</v>
      </c>
      <c r="H2190" t="s">
        <v>3070</v>
      </c>
      <c r="I2190" t="s">
        <v>16</v>
      </c>
      <c r="J2190" t="s">
        <v>17</v>
      </c>
      <c r="K2190" t="s">
        <v>177</v>
      </c>
      <c r="L2190" t="s">
        <v>217</v>
      </c>
      <c r="M2190" s="6" t="s">
        <v>15</v>
      </c>
      <c r="N2190">
        <v>1</v>
      </c>
      <c r="O2190">
        <v>6</v>
      </c>
      <c r="P2190">
        <v>7</v>
      </c>
      <c r="Q2190">
        <v>42</v>
      </c>
      <c r="R2190" t="s">
        <v>24</v>
      </c>
    </row>
    <row r="2191" spans="1:18" x14ac:dyDescent="0.15">
      <c r="A2191" t="s">
        <v>3009</v>
      </c>
      <c r="B2191" t="s">
        <v>14</v>
      </c>
      <c r="C2191" t="s">
        <v>3010</v>
      </c>
      <c r="H2191" t="s">
        <v>3071</v>
      </c>
      <c r="I2191" t="s">
        <v>16</v>
      </c>
      <c r="J2191" t="s">
        <v>17</v>
      </c>
      <c r="K2191" t="s">
        <v>177</v>
      </c>
      <c r="L2191" t="s">
        <v>217</v>
      </c>
      <c r="M2191" s="6" t="s">
        <v>15</v>
      </c>
      <c r="N2191">
        <v>1</v>
      </c>
      <c r="O2191">
        <v>6</v>
      </c>
      <c r="P2191">
        <v>7</v>
      </c>
      <c r="Q2191">
        <v>42</v>
      </c>
      <c r="R2191" t="s">
        <v>24</v>
      </c>
    </row>
    <row r="2192" spans="1:18" x14ac:dyDescent="0.15">
      <c r="A2192" t="s">
        <v>3009</v>
      </c>
      <c r="B2192" t="s">
        <v>14</v>
      </c>
      <c r="C2192" t="s">
        <v>3010</v>
      </c>
      <c r="H2192" t="s">
        <v>3072</v>
      </c>
      <c r="I2192" t="s">
        <v>16</v>
      </c>
      <c r="J2192" t="s">
        <v>17</v>
      </c>
      <c r="K2192" t="s">
        <v>177</v>
      </c>
      <c r="L2192" t="s">
        <v>3073</v>
      </c>
      <c r="M2192" s="6" t="s">
        <v>15</v>
      </c>
      <c r="N2192">
        <v>1</v>
      </c>
      <c r="O2192">
        <v>6</v>
      </c>
      <c r="P2192">
        <v>7</v>
      </c>
      <c r="Q2192">
        <v>42</v>
      </c>
      <c r="R2192" t="s">
        <v>24</v>
      </c>
    </row>
    <row r="2193" spans="1:18" x14ac:dyDescent="0.15">
      <c r="A2193" t="s">
        <v>3009</v>
      </c>
      <c r="B2193" t="s">
        <v>14</v>
      </c>
      <c r="C2193" t="s">
        <v>3010</v>
      </c>
      <c r="H2193" t="s">
        <v>3074</v>
      </c>
      <c r="I2193" t="s">
        <v>16</v>
      </c>
      <c r="J2193" t="s">
        <v>17</v>
      </c>
      <c r="K2193" t="s">
        <v>177</v>
      </c>
      <c r="L2193" t="s">
        <v>3075</v>
      </c>
      <c r="M2193" s="6" t="s">
        <v>15</v>
      </c>
      <c r="N2193">
        <v>1</v>
      </c>
      <c r="O2193">
        <v>6</v>
      </c>
      <c r="P2193">
        <v>7</v>
      </c>
      <c r="Q2193">
        <v>42</v>
      </c>
      <c r="R2193" t="s">
        <v>24</v>
      </c>
    </row>
    <row r="2194" spans="1:18" x14ac:dyDescent="0.15">
      <c r="A2194" t="s">
        <v>3009</v>
      </c>
      <c r="B2194" t="s">
        <v>14</v>
      </c>
      <c r="C2194" t="s">
        <v>3010</v>
      </c>
      <c r="H2194" t="s">
        <v>3076</v>
      </c>
      <c r="I2194" t="s">
        <v>16</v>
      </c>
      <c r="J2194" t="s">
        <v>17</v>
      </c>
      <c r="K2194" t="s">
        <v>177</v>
      </c>
      <c r="L2194" t="s">
        <v>3075</v>
      </c>
      <c r="M2194" s="6" t="s">
        <v>15</v>
      </c>
      <c r="N2194">
        <v>1</v>
      </c>
      <c r="O2194">
        <v>6</v>
      </c>
      <c r="P2194">
        <v>7</v>
      </c>
      <c r="Q2194">
        <v>42</v>
      </c>
      <c r="R2194" t="s">
        <v>24</v>
      </c>
    </row>
    <row r="2195" spans="1:18" x14ac:dyDescent="0.15">
      <c r="A2195" t="s">
        <v>3009</v>
      </c>
      <c r="B2195" t="s">
        <v>14</v>
      </c>
      <c r="C2195" t="s">
        <v>3010</v>
      </c>
      <c r="H2195" t="s">
        <v>3077</v>
      </c>
      <c r="I2195" t="s">
        <v>16</v>
      </c>
      <c r="J2195" t="s">
        <v>17</v>
      </c>
      <c r="K2195" t="s">
        <v>1525</v>
      </c>
      <c r="L2195" t="s">
        <v>3078</v>
      </c>
      <c r="M2195" s="6" t="s">
        <v>15</v>
      </c>
      <c r="N2195">
        <v>0.5</v>
      </c>
      <c r="O2195">
        <v>6</v>
      </c>
      <c r="P2195">
        <v>7</v>
      </c>
      <c r="Q2195">
        <v>42</v>
      </c>
      <c r="R2195" t="s">
        <v>24</v>
      </c>
    </row>
    <row r="2196" spans="1:18" x14ac:dyDescent="0.15">
      <c r="A2196" t="s">
        <v>3009</v>
      </c>
      <c r="B2196" t="s">
        <v>14</v>
      </c>
      <c r="C2196" t="s">
        <v>3010</v>
      </c>
      <c r="H2196" t="s">
        <v>3079</v>
      </c>
      <c r="I2196" t="s">
        <v>16</v>
      </c>
      <c r="J2196" t="s">
        <v>17</v>
      </c>
      <c r="K2196" t="s">
        <v>1525</v>
      </c>
      <c r="L2196" t="s">
        <v>3080</v>
      </c>
      <c r="M2196" s="6" t="s">
        <v>15</v>
      </c>
      <c r="N2196">
        <v>0.5</v>
      </c>
      <c r="O2196">
        <v>6</v>
      </c>
      <c r="P2196">
        <v>7</v>
      </c>
      <c r="Q2196">
        <v>42</v>
      </c>
      <c r="R2196" t="s">
        <v>24</v>
      </c>
    </row>
    <row r="2197" spans="1:18" x14ac:dyDescent="0.15">
      <c r="A2197" t="s">
        <v>3009</v>
      </c>
      <c r="B2197" t="s">
        <v>14</v>
      </c>
      <c r="C2197" t="s">
        <v>3010</v>
      </c>
      <c r="H2197" t="s">
        <v>3081</v>
      </c>
      <c r="I2197" t="s">
        <v>16</v>
      </c>
      <c r="J2197" t="s">
        <v>17</v>
      </c>
      <c r="K2197" t="s">
        <v>3082</v>
      </c>
      <c r="L2197" t="s">
        <v>3083</v>
      </c>
      <c r="M2197" s="6" t="s">
        <v>15</v>
      </c>
      <c r="N2197">
        <v>0.5</v>
      </c>
      <c r="O2197">
        <v>6</v>
      </c>
      <c r="P2197">
        <v>7</v>
      </c>
      <c r="Q2197">
        <v>42</v>
      </c>
      <c r="R2197" t="s">
        <v>24</v>
      </c>
    </row>
    <row r="2198" spans="1:18" x14ac:dyDescent="0.15">
      <c r="A2198" t="s">
        <v>3009</v>
      </c>
      <c r="B2198" t="s">
        <v>14</v>
      </c>
      <c r="C2198" t="s">
        <v>3010</v>
      </c>
      <c r="H2198" t="s">
        <v>3084</v>
      </c>
      <c r="I2198" t="s">
        <v>16</v>
      </c>
      <c r="J2198" t="s">
        <v>17</v>
      </c>
      <c r="K2198" t="s">
        <v>3082</v>
      </c>
      <c r="L2198" t="s">
        <v>3083</v>
      </c>
      <c r="M2198" s="6" t="s">
        <v>15</v>
      </c>
      <c r="N2198">
        <v>0.5</v>
      </c>
      <c r="O2198">
        <v>6</v>
      </c>
      <c r="P2198">
        <v>7</v>
      </c>
      <c r="Q2198">
        <v>42</v>
      </c>
      <c r="R2198" t="s">
        <v>24</v>
      </c>
    </row>
    <row r="2199" spans="1:18" x14ac:dyDescent="0.15">
      <c r="A2199" t="s">
        <v>3009</v>
      </c>
      <c r="B2199" t="s">
        <v>14</v>
      </c>
      <c r="C2199" t="s">
        <v>3010</v>
      </c>
      <c r="H2199" t="s">
        <v>3085</v>
      </c>
      <c r="I2199" t="s">
        <v>16</v>
      </c>
      <c r="J2199" t="s">
        <v>17</v>
      </c>
      <c r="K2199" t="s">
        <v>1525</v>
      </c>
      <c r="L2199" t="s">
        <v>3083</v>
      </c>
      <c r="M2199" s="6" t="s">
        <v>15</v>
      </c>
      <c r="N2199">
        <v>0.5</v>
      </c>
      <c r="O2199">
        <v>6</v>
      </c>
      <c r="P2199">
        <v>7</v>
      </c>
      <c r="Q2199">
        <v>42</v>
      </c>
      <c r="R2199" t="s">
        <v>24</v>
      </c>
    </row>
    <row r="2200" spans="1:18" x14ac:dyDescent="0.15">
      <c r="A2200" t="s">
        <v>3009</v>
      </c>
      <c r="B2200" t="s">
        <v>14</v>
      </c>
      <c r="C2200" t="s">
        <v>3010</v>
      </c>
      <c r="H2200" t="s">
        <v>3086</v>
      </c>
      <c r="I2200" t="s">
        <v>16</v>
      </c>
      <c r="J2200" t="s">
        <v>17</v>
      </c>
      <c r="K2200" t="s">
        <v>1525</v>
      </c>
      <c r="L2200" t="s">
        <v>3083</v>
      </c>
      <c r="M2200" s="6" t="s">
        <v>15</v>
      </c>
      <c r="N2200">
        <v>0.5</v>
      </c>
      <c r="O2200">
        <v>6</v>
      </c>
      <c r="P2200">
        <v>7</v>
      </c>
      <c r="Q2200">
        <v>42</v>
      </c>
      <c r="R2200" t="s">
        <v>24</v>
      </c>
    </row>
    <row r="2201" spans="1:18" x14ac:dyDescent="0.15">
      <c r="A2201" t="s">
        <v>3009</v>
      </c>
      <c r="B2201" t="s">
        <v>14</v>
      </c>
      <c r="C2201" t="s">
        <v>3010</v>
      </c>
      <c r="H2201" t="s">
        <v>3087</v>
      </c>
      <c r="I2201" t="s">
        <v>16</v>
      </c>
      <c r="J2201" t="s">
        <v>17</v>
      </c>
      <c r="K2201" t="s">
        <v>177</v>
      </c>
      <c r="L2201" t="s">
        <v>3083</v>
      </c>
      <c r="M2201" s="6" t="s">
        <v>15</v>
      </c>
      <c r="N2201">
        <v>0.5</v>
      </c>
      <c r="O2201">
        <v>6</v>
      </c>
      <c r="P2201">
        <v>7</v>
      </c>
      <c r="Q2201">
        <v>42</v>
      </c>
      <c r="R2201" t="s">
        <v>24</v>
      </c>
    </row>
    <row r="2202" spans="1:18" x14ac:dyDescent="0.15">
      <c r="A2202" t="s">
        <v>3009</v>
      </c>
      <c r="B2202" t="s">
        <v>14</v>
      </c>
      <c r="C2202" t="s">
        <v>3010</v>
      </c>
      <c r="H2202" t="s">
        <v>3088</v>
      </c>
      <c r="I2202" t="s">
        <v>16</v>
      </c>
      <c r="J2202" t="s">
        <v>17</v>
      </c>
      <c r="K2202" t="s">
        <v>127</v>
      </c>
      <c r="L2202" t="s">
        <v>3089</v>
      </c>
      <c r="M2202" s="6" t="s">
        <v>15</v>
      </c>
      <c r="N2202">
        <v>0.5</v>
      </c>
      <c r="O2202">
        <v>6</v>
      </c>
      <c r="P2202">
        <v>7</v>
      </c>
      <c r="Q2202">
        <v>42</v>
      </c>
      <c r="R2202" t="s">
        <v>24</v>
      </c>
    </row>
    <row r="2203" spans="1:18" x14ac:dyDescent="0.15">
      <c r="A2203" t="s">
        <v>3009</v>
      </c>
      <c r="B2203" t="s">
        <v>14</v>
      </c>
      <c r="C2203" t="s">
        <v>3010</v>
      </c>
      <c r="H2203" t="s">
        <v>3090</v>
      </c>
      <c r="I2203" t="s">
        <v>16</v>
      </c>
      <c r="J2203" t="s">
        <v>17</v>
      </c>
      <c r="K2203" t="s">
        <v>127</v>
      </c>
      <c r="L2203" t="s">
        <v>2984</v>
      </c>
      <c r="M2203" s="6" t="s">
        <v>15</v>
      </c>
      <c r="N2203">
        <v>0.5</v>
      </c>
      <c r="O2203">
        <v>6</v>
      </c>
      <c r="P2203">
        <v>7</v>
      </c>
      <c r="Q2203">
        <v>42</v>
      </c>
      <c r="R2203" t="s">
        <v>24</v>
      </c>
    </row>
    <row r="2204" spans="1:18" x14ac:dyDescent="0.15">
      <c r="A2204" t="s">
        <v>3009</v>
      </c>
      <c r="B2204" t="s">
        <v>14</v>
      </c>
      <c r="C2204" t="s">
        <v>3010</v>
      </c>
      <c r="H2204" t="s">
        <v>3091</v>
      </c>
      <c r="I2204" t="s">
        <v>16</v>
      </c>
      <c r="J2204" t="s">
        <v>17</v>
      </c>
      <c r="K2204" t="s">
        <v>127</v>
      </c>
      <c r="L2204" t="s">
        <v>3092</v>
      </c>
      <c r="M2204" s="6" t="s">
        <v>15</v>
      </c>
      <c r="N2204">
        <v>3</v>
      </c>
      <c r="O2204">
        <v>10</v>
      </c>
      <c r="P2204">
        <v>1</v>
      </c>
      <c r="Q2204">
        <v>30</v>
      </c>
      <c r="R2204" t="s">
        <v>24</v>
      </c>
    </row>
    <row r="2205" spans="1:18" x14ac:dyDescent="0.15">
      <c r="A2205" t="s">
        <v>3009</v>
      </c>
      <c r="B2205" t="s">
        <v>14</v>
      </c>
      <c r="C2205" t="s">
        <v>3010</v>
      </c>
      <c r="H2205" t="s">
        <v>3093</v>
      </c>
      <c r="I2205" t="s">
        <v>16</v>
      </c>
      <c r="J2205" t="s">
        <v>17</v>
      </c>
      <c r="K2205" t="s">
        <v>127</v>
      </c>
      <c r="L2205" t="s">
        <v>3094</v>
      </c>
      <c r="M2205" s="6" t="s">
        <v>15</v>
      </c>
      <c r="N2205">
        <v>3</v>
      </c>
      <c r="O2205">
        <v>10</v>
      </c>
      <c r="P2205">
        <v>1</v>
      </c>
      <c r="Q2205">
        <v>30</v>
      </c>
      <c r="R2205" t="s">
        <v>24</v>
      </c>
    </row>
    <row r="2206" spans="1:18" x14ac:dyDescent="0.15">
      <c r="A2206" t="s">
        <v>3009</v>
      </c>
      <c r="B2206" t="s">
        <v>14</v>
      </c>
      <c r="C2206" t="s">
        <v>3010</v>
      </c>
      <c r="H2206" t="s">
        <v>3095</v>
      </c>
      <c r="I2206" t="s">
        <v>16</v>
      </c>
      <c r="J2206" t="s">
        <v>17</v>
      </c>
      <c r="K2206" t="s">
        <v>127</v>
      </c>
      <c r="L2206" t="s">
        <v>3094</v>
      </c>
      <c r="M2206" s="6" t="s">
        <v>15</v>
      </c>
      <c r="N2206">
        <v>1</v>
      </c>
      <c r="O2206">
        <v>6</v>
      </c>
      <c r="P2206">
        <v>7</v>
      </c>
      <c r="Q2206">
        <v>42</v>
      </c>
      <c r="R2206" t="s">
        <v>24</v>
      </c>
    </row>
    <row r="2207" spans="1:18" x14ac:dyDescent="0.15">
      <c r="A2207" t="s">
        <v>3009</v>
      </c>
      <c r="B2207" t="s">
        <v>14</v>
      </c>
      <c r="C2207" t="s">
        <v>3010</v>
      </c>
      <c r="H2207" t="s">
        <v>3096</v>
      </c>
      <c r="I2207" t="s">
        <v>16</v>
      </c>
      <c r="J2207" t="s">
        <v>17</v>
      </c>
      <c r="K2207" t="s">
        <v>1525</v>
      </c>
      <c r="L2207" t="s">
        <v>217</v>
      </c>
      <c r="M2207" s="6" t="s">
        <v>15</v>
      </c>
      <c r="N2207">
        <v>0.5</v>
      </c>
      <c r="O2207">
        <v>6</v>
      </c>
      <c r="P2207">
        <v>7</v>
      </c>
      <c r="Q2207">
        <v>42</v>
      </c>
      <c r="R2207" t="s">
        <v>24</v>
      </c>
    </row>
    <row r="2208" spans="1:18" x14ac:dyDescent="0.15">
      <c r="A2208" t="s">
        <v>3009</v>
      </c>
      <c r="B2208" t="s">
        <v>14</v>
      </c>
      <c r="C2208" t="s">
        <v>3010</v>
      </c>
      <c r="H2208" t="s">
        <v>3097</v>
      </c>
      <c r="I2208" t="s">
        <v>16</v>
      </c>
      <c r="J2208" t="s">
        <v>17</v>
      </c>
      <c r="K2208" t="s">
        <v>1525</v>
      </c>
      <c r="L2208" t="s">
        <v>217</v>
      </c>
      <c r="M2208" s="6" t="s">
        <v>15</v>
      </c>
      <c r="N2208">
        <v>0.5</v>
      </c>
      <c r="O2208">
        <v>6</v>
      </c>
      <c r="P2208">
        <v>7</v>
      </c>
      <c r="Q2208">
        <v>42</v>
      </c>
      <c r="R2208" t="s">
        <v>24</v>
      </c>
    </row>
    <row r="2209" spans="1:18" x14ac:dyDescent="0.15">
      <c r="A2209" t="s">
        <v>3009</v>
      </c>
      <c r="B2209" t="s">
        <v>14</v>
      </c>
      <c r="C2209" t="s">
        <v>3010</v>
      </c>
      <c r="H2209" t="s">
        <v>3098</v>
      </c>
      <c r="I2209" t="s">
        <v>16</v>
      </c>
      <c r="J2209" t="s">
        <v>17</v>
      </c>
      <c r="K2209" t="s">
        <v>1525</v>
      </c>
      <c r="L2209" t="s">
        <v>217</v>
      </c>
      <c r="M2209" s="6" t="s">
        <v>15</v>
      </c>
      <c r="N2209">
        <v>0.5</v>
      </c>
      <c r="O2209">
        <v>6</v>
      </c>
      <c r="P2209">
        <v>7</v>
      </c>
      <c r="Q2209">
        <v>42</v>
      </c>
      <c r="R2209" t="s">
        <v>24</v>
      </c>
    </row>
    <row r="2210" spans="1:18" x14ac:dyDescent="0.15">
      <c r="A2210" t="s">
        <v>3009</v>
      </c>
      <c r="B2210" t="s">
        <v>14</v>
      </c>
      <c r="C2210" t="s">
        <v>3010</v>
      </c>
      <c r="H2210" t="s">
        <v>3099</v>
      </c>
      <c r="I2210" t="s">
        <v>16</v>
      </c>
      <c r="J2210" t="s">
        <v>17</v>
      </c>
      <c r="K2210" t="s">
        <v>177</v>
      </c>
      <c r="L2210" t="s">
        <v>217</v>
      </c>
      <c r="M2210" s="6" t="s">
        <v>15</v>
      </c>
      <c r="N2210">
        <v>1</v>
      </c>
      <c r="O2210">
        <v>6</v>
      </c>
      <c r="P2210">
        <v>7</v>
      </c>
      <c r="Q2210">
        <v>42</v>
      </c>
      <c r="R2210" t="s">
        <v>24</v>
      </c>
    </row>
    <row r="2211" spans="1:18" x14ac:dyDescent="0.15">
      <c r="A2211" t="s">
        <v>3009</v>
      </c>
      <c r="B2211" t="s">
        <v>14</v>
      </c>
      <c r="C2211" t="s">
        <v>3010</v>
      </c>
      <c r="H2211" t="s">
        <v>3100</v>
      </c>
      <c r="I2211" t="s">
        <v>16</v>
      </c>
      <c r="J2211" t="s">
        <v>17</v>
      </c>
      <c r="K2211" t="s">
        <v>1033</v>
      </c>
      <c r="L2211" t="s">
        <v>3101</v>
      </c>
      <c r="M2211" s="6" t="s">
        <v>15</v>
      </c>
      <c r="N2211">
        <v>1</v>
      </c>
      <c r="O2211">
        <v>6</v>
      </c>
      <c r="P2211">
        <v>7</v>
      </c>
      <c r="Q2211">
        <v>42</v>
      </c>
      <c r="R2211" t="s">
        <v>24</v>
      </c>
    </row>
    <row r="2212" spans="1:18" x14ac:dyDescent="0.15">
      <c r="A2212" t="s">
        <v>3009</v>
      </c>
      <c r="B2212" t="s">
        <v>14</v>
      </c>
      <c r="C2212" t="s">
        <v>3010</v>
      </c>
      <c r="H2212" t="s">
        <v>3102</v>
      </c>
      <c r="I2212" t="s">
        <v>16</v>
      </c>
      <c r="J2212" t="s">
        <v>2994</v>
      </c>
      <c r="K2212" t="s">
        <v>3103</v>
      </c>
      <c r="L2212" t="s">
        <v>3104</v>
      </c>
      <c r="M2212" s="6" t="s">
        <v>15</v>
      </c>
      <c r="N2212">
        <v>6</v>
      </c>
      <c r="O2212">
        <v>6</v>
      </c>
      <c r="P2212">
        <v>1</v>
      </c>
      <c r="Q2212">
        <v>36</v>
      </c>
      <c r="R2212" t="s">
        <v>24</v>
      </c>
    </row>
    <row r="2213" spans="1:18" x14ac:dyDescent="0.15">
      <c r="A2213" t="s">
        <v>3009</v>
      </c>
      <c r="B2213" t="s">
        <v>14</v>
      </c>
      <c r="C2213" t="s">
        <v>3010</v>
      </c>
      <c r="H2213" t="s">
        <v>3105</v>
      </c>
      <c r="I2213" t="s">
        <v>16</v>
      </c>
      <c r="J2213" t="s">
        <v>2994</v>
      </c>
      <c r="K2213" t="s">
        <v>3106</v>
      </c>
      <c r="L2213" t="s">
        <v>3107</v>
      </c>
      <c r="M2213" s="6" t="s">
        <v>15</v>
      </c>
      <c r="N2213">
        <v>6</v>
      </c>
      <c r="O2213">
        <v>6</v>
      </c>
      <c r="P2213">
        <v>1</v>
      </c>
      <c r="Q2213">
        <v>36</v>
      </c>
      <c r="R2213" t="s">
        <v>24</v>
      </c>
    </row>
    <row r="2214" spans="1:18" x14ac:dyDescent="0.15">
      <c r="A2214" t="s">
        <v>3009</v>
      </c>
      <c r="B2214" t="s">
        <v>14</v>
      </c>
      <c r="C2214" t="s">
        <v>3010</v>
      </c>
      <c r="H2214" t="s">
        <v>3108</v>
      </c>
      <c r="I2214" t="s">
        <v>16</v>
      </c>
      <c r="J2214" t="s">
        <v>17</v>
      </c>
      <c r="K2214" t="s">
        <v>3109</v>
      </c>
      <c r="L2214" t="s">
        <v>3110</v>
      </c>
      <c r="M2214" s="6" t="s">
        <v>15</v>
      </c>
      <c r="N2214">
        <v>6</v>
      </c>
      <c r="O2214">
        <v>6</v>
      </c>
      <c r="P2214">
        <v>1</v>
      </c>
      <c r="Q2214">
        <v>36</v>
      </c>
      <c r="R2214" t="s">
        <v>24</v>
      </c>
    </row>
    <row r="2215" spans="1:18" x14ac:dyDescent="0.15">
      <c r="A2215" t="s">
        <v>3009</v>
      </c>
      <c r="B2215" t="s">
        <v>14</v>
      </c>
      <c r="C2215" t="s">
        <v>3010</v>
      </c>
      <c r="H2215" t="s">
        <v>3111</v>
      </c>
      <c r="I2215" t="s">
        <v>16</v>
      </c>
      <c r="J2215" t="s">
        <v>17</v>
      </c>
      <c r="K2215" t="s">
        <v>1033</v>
      </c>
      <c r="L2215" t="s">
        <v>3112</v>
      </c>
      <c r="M2215" s="6" t="s">
        <v>15</v>
      </c>
      <c r="N2215">
        <v>3</v>
      </c>
      <c r="O2215">
        <v>6</v>
      </c>
      <c r="P2215">
        <v>3</v>
      </c>
      <c r="Q2215">
        <v>54</v>
      </c>
      <c r="R2215" t="s">
        <v>24</v>
      </c>
    </row>
    <row r="2216" spans="1:18" x14ac:dyDescent="0.15">
      <c r="A2216" t="s">
        <v>3009</v>
      </c>
      <c r="B2216" t="s">
        <v>14</v>
      </c>
      <c r="C2216" t="s">
        <v>3010</v>
      </c>
      <c r="H2216" t="s">
        <v>3113</v>
      </c>
      <c r="I2216" t="s">
        <v>16</v>
      </c>
      <c r="J2216" t="s">
        <v>17</v>
      </c>
      <c r="K2216" t="s">
        <v>1033</v>
      </c>
      <c r="L2216" t="s">
        <v>3101</v>
      </c>
      <c r="M2216" s="6" t="s">
        <v>15</v>
      </c>
      <c r="N2216">
        <v>1</v>
      </c>
      <c r="O2216">
        <v>6</v>
      </c>
      <c r="P2216">
        <v>7</v>
      </c>
      <c r="Q2216">
        <v>42</v>
      </c>
      <c r="R2216" t="s">
        <v>24</v>
      </c>
    </row>
    <row r="2217" spans="1:18" x14ac:dyDescent="0.15">
      <c r="A2217" t="s">
        <v>3009</v>
      </c>
      <c r="B2217" t="s">
        <v>14</v>
      </c>
      <c r="C2217" t="s">
        <v>3010</v>
      </c>
      <c r="H2217" t="s">
        <v>3114</v>
      </c>
      <c r="I2217" t="s">
        <v>16</v>
      </c>
      <c r="J2217" t="s">
        <v>17</v>
      </c>
      <c r="K2217" t="s">
        <v>1033</v>
      </c>
      <c r="L2217" t="s">
        <v>3115</v>
      </c>
      <c r="M2217" s="6" t="s">
        <v>15</v>
      </c>
      <c r="N2217">
        <v>0.5</v>
      </c>
      <c r="O2217">
        <v>6</v>
      </c>
      <c r="P2217">
        <v>15</v>
      </c>
      <c r="Q2217">
        <v>45</v>
      </c>
      <c r="R2217" t="s">
        <v>24</v>
      </c>
    </row>
    <row r="2218" spans="1:18" x14ac:dyDescent="0.15">
      <c r="A2218" t="s">
        <v>3009</v>
      </c>
      <c r="B2218" t="s">
        <v>14</v>
      </c>
      <c r="C2218" t="s">
        <v>3010</v>
      </c>
      <c r="H2218" t="s">
        <v>3116</v>
      </c>
      <c r="I2218" t="s">
        <v>16</v>
      </c>
      <c r="J2218" t="s">
        <v>17</v>
      </c>
      <c r="K2218" t="s">
        <v>1525</v>
      </c>
      <c r="L2218" t="s">
        <v>3117</v>
      </c>
      <c r="M2218" s="6" t="s">
        <v>15</v>
      </c>
      <c r="N2218">
        <v>3</v>
      </c>
      <c r="O2218">
        <v>1</v>
      </c>
      <c r="P2218">
        <v>15</v>
      </c>
      <c r="Q2218">
        <v>45</v>
      </c>
      <c r="R2218" t="s">
        <v>24</v>
      </c>
    </row>
    <row r="2219" spans="1:18" x14ac:dyDescent="0.15">
      <c r="A2219" t="s">
        <v>3009</v>
      </c>
      <c r="B2219" t="s">
        <v>14</v>
      </c>
      <c r="C2219" t="s">
        <v>3010</v>
      </c>
      <c r="H2219" t="s">
        <v>3118</v>
      </c>
      <c r="I2219" t="s">
        <v>16</v>
      </c>
      <c r="J2219" t="s">
        <v>17</v>
      </c>
      <c r="K2219" t="s">
        <v>1525</v>
      </c>
      <c r="L2219" t="s">
        <v>695</v>
      </c>
      <c r="M2219" s="6" t="s">
        <v>15</v>
      </c>
      <c r="N2219">
        <v>3</v>
      </c>
      <c r="O2219">
        <v>1</v>
      </c>
      <c r="P2219">
        <v>15</v>
      </c>
      <c r="Q2219">
        <v>45</v>
      </c>
      <c r="R2219" t="s">
        <v>24</v>
      </c>
    </row>
    <row r="2220" spans="1:18" x14ac:dyDescent="0.15">
      <c r="A2220" t="s">
        <v>3009</v>
      </c>
      <c r="B2220" t="s">
        <v>14</v>
      </c>
      <c r="C2220" t="s">
        <v>3010</v>
      </c>
      <c r="H2220" t="s">
        <v>3119</v>
      </c>
      <c r="I2220" t="s">
        <v>16</v>
      </c>
      <c r="J2220" t="s">
        <v>17</v>
      </c>
      <c r="K2220" t="s">
        <v>3120</v>
      </c>
      <c r="L2220" t="s">
        <v>3014</v>
      </c>
      <c r="M2220" s="6" t="s">
        <v>15</v>
      </c>
      <c r="N2220">
        <v>3</v>
      </c>
      <c r="O2220">
        <v>1</v>
      </c>
      <c r="P2220">
        <v>1</v>
      </c>
      <c r="Q2220">
        <v>3</v>
      </c>
      <c r="R2220" t="s">
        <v>26</v>
      </c>
    </row>
    <row r="2221" spans="1:18" x14ac:dyDescent="0.15">
      <c r="A2221" t="s">
        <v>3009</v>
      </c>
      <c r="B2221" t="s">
        <v>14</v>
      </c>
      <c r="C2221" t="s">
        <v>3010</v>
      </c>
      <c r="H2221" t="s">
        <v>3121</v>
      </c>
      <c r="I2221" t="s">
        <v>16</v>
      </c>
      <c r="J2221" t="s">
        <v>17</v>
      </c>
      <c r="K2221" t="s">
        <v>3120</v>
      </c>
      <c r="L2221" t="s">
        <v>3014</v>
      </c>
      <c r="M2221" s="6" t="s">
        <v>15</v>
      </c>
      <c r="N2221">
        <v>3</v>
      </c>
      <c r="O2221">
        <v>1</v>
      </c>
      <c r="P2221">
        <v>1</v>
      </c>
      <c r="Q2221">
        <v>3</v>
      </c>
      <c r="R2221" t="s">
        <v>26</v>
      </c>
    </row>
    <row r="2222" spans="1:18" x14ac:dyDescent="0.15">
      <c r="A2222" t="s">
        <v>3009</v>
      </c>
      <c r="B2222" t="s">
        <v>14</v>
      </c>
      <c r="C2222" t="s">
        <v>3010</v>
      </c>
      <c r="H2222" t="s">
        <v>3122</v>
      </c>
      <c r="I2222" t="s">
        <v>16</v>
      </c>
      <c r="J2222" t="s">
        <v>17</v>
      </c>
      <c r="K2222" t="s">
        <v>3120</v>
      </c>
      <c r="L2222" t="s">
        <v>3014</v>
      </c>
      <c r="M2222" s="6" t="s">
        <v>15</v>
      </c>
      <c r="N2222">
        <v>3</v>
      </c>
      <c r="O2222">
        <v>1</v>
      </c>
      <c r="P2222">
        <v>1</v>
      </c>
      <c r="Q2222">
        <v>3</v>
      </c>
      <c r="R2222" t="s">
        <v>26</v>
      </c>
    </row>
    <row r="2223" spans="1:18" x14ac:dyDescent="0.15">
      <c r="A2223" t="s">
        <v>3009</v>
      </c>
      <c r="B2223" t="s">
        <v>14</v>
      </c>
      <c r="C2223" t="s">
        <v>3010</v>
      </c>
      <c r="H2223" t="s">
        <v>3123</v>
      </c>
      <c r="I2223" t="s">
        <v>16</v>
      </c>
      <c r="J2223" t="s">
        <v>17</v>
      </c>
      <c r="K2223" t="s">
        <v>3120</v>
      </c>
      <c r="L2223" t="s">
        <v>3014</v>
      </c>
      <c r="M2223" s="6" t="s">
        <v>15</v>
      </c>
      <c r="N2223">
        <v>3</v>
      </c>
      <c r="O2223">
        <v>1</v>
      </c>
      <c r="P2223">
        <v>1</v>
      </c>
      <c r="Q2223">
        <v>3</v>
      </c>
      <c r="R2223" t="s">
        <v>26</v>
      </c>
    </row>
    <row r="2224" spans="1:18" x14ac:dyDescent="0.15">
      <c r="A2224" t="s">
        <v>3009</v>
      </c>
      <c r="B2224" t="s">
        <v>14</v>
      </c>
      <c r="C2224" t="s">
        <v>3010</v>
      </c>
      <c r="H2224" t="s">
        <v>3124</v>
      </c>
      <c r="I2224" t="s">
        <v>16</v>
      </c>
      <c r="J2224" t="s">
        <v>17</v>
      </c>
      <c r="K2224" t="s">
        <v>236</v>
      </c>
      <c r="L2224" t="s">
        <v>3014</v>
      </c>
      <c r="M2224" s="6" t="s">
        <v>15</v>
      </c>
      <c r="N2224">
        <v>3</v>
      </c>
      <c r="O2224">
        <v>1</v>
      </c>
      <c r="P2224">
        <v>1</v>
      </c>
      <c r="Q2224">
        <v>3</v>
      </c>
      <c r="R2224" t="s">
        <v>26</v>
      </c>
    </row>
    <row r="2225" spans="1:18" x14ac:dyDescent="0.15">
      <c r="A2225" t="s">
        <v>3009</v>
      </c>
      <c r="B2225" t="s">
        <v>14</v>
      </c>
      <c r="C2225" t="s">
        <v>3010</v>
      </c>
      <c r="H2225" t="s">
        <v>3125</v>
      </c>
      <c r="I2225" t="s">
        <v>16</v>
      </c>
      <c r="J2225" t="s">
        <v>17</v>
      </c>
      <c r="K2225" t="s">
        <v>236</v>
      </c>
      <c r="L2225" t="s">
        <v>3014</v>
      </c>
      <c r="M2225" s="6" t="s">
        <v>15</v>
      </c>
      <c r="N2225">
        <v>3</v>
      </c>
      <c r="O2225">
        <v>1</v>
      </c>
      <c r="P2225">
        <v>1</v>
      </c>
      <c r="Q2225">
        <v>3</v>
      </c>
      <c r="R2225" t="s">
        <v>26</v>
      </c>
    </row>
    <row r="2226" spans="1:18" x14ac:dyDescent="0.15">
      <c r="A2226" t="s">
        <v>3009</v>
      </c>
      <c r="B2226" t="s">
        <v>14</v>
      </c>
      <c r="C2226" t="s">
        <v>3010</v>
      </c>
      <c r="H2226" t="s">
        <v>3126</v>
      </c>
      <c r="I2226" t="s">
        <v>16</v>
      </c>
      <c r="J2226" t="s">
        <v>17</v>
      </c>
      <c r="K2226" t="s">
        <v>236</v>
      </c>
      <c r="L2226" t="s">
        <v>3014</v>
      </c>
      <c r="M2226" s="6" t="s">
        <v>15</v>
      </c>
      <c r="N2226">
        <v>3</v>
      </c>
      <c r="O2226">
        <v>1</v>
      </c>
      <c r="P2226">
        <v>1</v>
      </c>
      <c r="Q2226">
        <v>3</v>
      </c>
      <c r="R2226" t="s">
        <v>26</v>
      </c>
    </row>
    <row r="2227" spans="1:18" x14ac:dyDescent="0.15">
      <c r="A2227" t="s">
        <v>3009</v>
      </c>
      <c r="B2227" t="s">
        <v>14</v>
      </c>
      <c r="C2227" t="s">
        <v>3010</v>
      </c>
      <c r="H2227" t="s">
        <v>3127</v>
      </c>
      <c r="I2227" t="s">
        <v>16</v>
      </c>
      <c r="J2227" t="s">
        <v>17</v>
      </c>
      <c r="K2227" t="s">
        <v>236</v>
      </c>
      <c r="L2227" t="s">
        <v>3014</v>
      </c>
      <c r="M2227" s="6" t="s">
        <v>15</v>
      </c>
      <c r="N2227">
        <v>3</v>
      </c>
      <c r="O2227">
        <v>1</v>
      </c>
      <c r="P2227">
        <v>1</v>
      </c>
      <c r="Q2227">
        <v>3</v>
      </c>
      <c r="R2227" t="s">
        <v>26</v>
      </c>
    </row>
    <row r="2228" spans="1:18" x14ac:dyDescent="0.15">
      <c r="A2228" t="s">
        <v>3009</v>
      </c>
      <c r="B2228" t="s">
        <v>14</v>
      </c>
      <c r="C2228" t="s">
        <v>3010</v>
      </c>
      <c r="H2228" t="s">
        <v>3128</v>
      </c>
      <c r="I2228" t="s">
        <v>16</v>
      </c>
      <c r="J2228" t="s">
        <v>17</v>
      </c>
      <c r="K2228" t="s">
        <v>236</v>
      </c>
      <c r="L2228" t="s">
        <v>3014</v>
      </c>
      <c r="M2228" s="6" t="s">
        <v>15</v>
      </c>
      <c r="N2228">
        <v>3</v>
      </c>
      <c r="O2228">
        <v>1</v>
      </c>
      <c r="P2228">
        <v>1</v>
      </c>
      <c r="Q2228">
        <v>3</v>
      </c>
      <c r="R2228" t="s">
        <v>26</v>
      </c>
    </row>
    <row r="2229" spans="1:18" x14ac:dyDescent="0.15">
      <c r="A2229" t="s">
        <v>3009</v>
      </c>
      <c r="B2229" t="s">
        <v>14</v>
      </c>
      <c r="C2229" t="s">
        <v>3010</v>
      </c>
      <c r="H2229" t="s">
        <v>3129</v>
      </c>
      <c r="I2229" t="s">
        <v>16</v>
      </c>
      <c r="J2229" t="s">
        <v>17</v>
      </c>
      <c r="K2229" t="s">
        <v>3120</v>
      </c>
      <c r="L2229" t="s">
        <v>3014</v>
      </c>
      <c r="M2229" s="6" t="s">
        <v>15</v>
      </c>
      <c r="N2229">
        <v>3</v>
      </c>
      <c r="O2229">
        <v>1</v>
      </c>
      <c r="P2229">
        <v>1</v>
      </c>
      <c r="Q2229">
        <v>3</v>
      </c>
      <c r="R2229" t="s">
        <v>26</v>
      </c>
    </row>
    <row r="2230" spans="1:18" x14ac:dyDescent="0.15">
      <c r="A2230" t="s">
        <v>3009</v>
      </c>
      <c r="B2230" t="s">
        <v>3130</v>
      </c>
      <c r="C2230" t="s">
        <v>3131</v>
      </c>
      <c r="H2230" t="s">
        <v>3132</v>
      </c>
      <c r="I2230" t="s">
        <v>2841</v>
      </c>
      <c r="J2230" t="s">
        <v>3133</v>
      </c>
      <c r="K2230" t="s">
        <v>2946</v>
      </c>
      <c r="L2230" t="s">
        <v>3134</v>
      </c>
      <c r="M2230" s="6" t="s">
        <v>15</v>
      </c>
      <c r="N2230">
        <v>1</v>
      </c>
      <c r="O2230">
        <v>6</v>
      </c>
      <c r="P2230">
        <v>6</v>
      </c>
      <c r="Q2230">
        <v>36</v>
      </c>
      <c r="R2230" t="s">
        <v>24</v>
      </c>
    </row>
    <row r="2231" spans="1:18" x14ac:dyDescent="0.15">
      <c r="A2231" t="s">
        <v>3009</v>
      </c>
      <c r="B2231" t="s">
        <v>14</v>
      </c>
      <c r="C2231" t="s">
        <v>3010</v>
      </c>
      <c r="H2231" t="s">
        <v>3135</v>
      </c>
      <c r="I2231" t="s">
        <v>16</v>
      </c>
      <c r="J2231" t="s">
        <v>2994</v>
      </c>
      <c r="K2231" t="s">
        <v>1033</v>
      </c>
      <c r="L2231" t="s">
        <v>3136</v>
      </c>
      <c r="M2231" s="6" t="s">
        <v>15</v>
      </c>
      <c r="N2231">
        <v>3</v>
      </c>
      <c r="O2231">
        <v>1</v>
      </c>
      <c r="Q2231">
        <v>15</v>
      </c>
      <c r="R2231" t="s">
        <v>24</v>
      </c>
    </row>
    <row r="2232" spans="1:18" x14ac:dyDescent="0.15">
      <c r="A2232" t="s">
        <v>3009</v>
      </c>
      <c r="B2232" t="s">
        <v>14</v>
      </c>
      <c r="C2232" t="s">
        <v>3010</v>
      </c>
      <c r="H2232" t="s">
        <v>3137</v>
      </c>
      <c r="I2232" t="s">
        <v>18</v>
      </c>
      <c r="J2232" t="s">
        <v>2994</v>
      </c>
      <c r="K2232" t="s">
        <v>1033</v>
      </c>
      <c r="L2232" t="s">
        <v>3138</v>
      </c>
      <c r="M2232" s="6" t="s">
        <v>15</v>
      </c>
      <c r="N2232">
        <v>3</v>
      </c>
      <c r="O2232">
        <v>2</v>
      </c>
      <c r="P2232">
        <v>7</v>
      </c>
      <c r="Q2232">
        <v>42</v>
      </c>
      <c r="R2232" t="s">
        <v>24</v>
      </c>
    </row>
    <row r="2233" spans="1:18" x14ac:dyDescent="0.15">
      <c r="A2233" t="s">
        <v>3009</v>
      </c>
      <c r="B2233" t="s">
        <v>3130</v>
      </c>
      <c r="C2233" t="s">
        <v>3131</v>
      </c>
      <c r="H2233" t="s">
        <v>3139</v>
      </c>
      <c r="I2233" t="s">
        <v>16</v>
      </c>
      <c r="J2233" t="s">
        <v>17</v>
      </c>
      <c r="K2233" t="s">
        <v>3140</v>
      </c>
      <c r="L2233" t="s">
        <v>3141</v>
      </c>
      <c r="M2233" s="6" t="s">
        <v>15</v>
      </c>
      <c r="N2233">
        <v>1</v>
      </c>
      <c r="O2233">
        <v>6</v>
      </c>
      <c r="P2233">
        <v>7</v>
      </c>
      <c r="Q2233">
        <v>42</v>
      </c>
      <c r="R2233" t="s">
        <v>24</v>
      </c>
    </row>
    <row r="2234" spans="1:18" x14ac:dyDescent="0.15">
      <c r="A2234" t="s">
        <v>3009</v>
      </c>
      <c r="B2234" t="s">
        <v>3130</v>
      </c>
      <c r="C2234" t="s">
        <v>3131</v>
      </c>
      <c r="H2234" t="s">
        <v>3142</v>
      </c>
      <c r="I2234" t="s">
        <v>16</v>
      </c>
      <c r="J2234" t="s">
        <v>17</v>
      </c>
      <c r="K2234" t="s">
        <v>3140</v>
      </c>
      <c r="L2234" t="s">
        <v>3141</v>
      </c>
      <c r="M2234" s="6" t="s">
        <v>15</v>
      </c>
      <c r="N2234">
        <v>1</v>
      </c>
      <c r="O2234">
        <v>6</v>
      </c>
      <c r="P2234">
        <v>15</v>
      </c>
      <c r="Q2234">
        <v>90</v>
      </c>
      <c r="R2234" t="s">
        <v>25</v>
      </c>
    </row>
    <row r="2235" spans="1:18" x14ac:dyDescent="0.15">
      <c r="A2235" t="s">
        <v>3009</v>
      </c>
      <c r="B2235" t="s">
        <v>3130</v>
      </c>
      <c r="C2235" t="s">
        <v>3131</v>
      </c>
      <c r="H2235" t="s">
        <v>3143</v>
      </c>
      <c r="I2235" t="s">
        <v>16</v>
      </c>
      <c r="J2235" t="s">
        <v>17</v>
      </c>
      <c r="K2235" t="s">
        <v>3140</v>
      </c>
      <c r="L2235" t="s">
        <v>3141</v>
      </c>
      <c r="M2235" s="6" t="s">
        <v>15</v>
      </c>
      <c r="N2235">
        <v>1</v>
      </c>
      <c r="O2235">
        <v>10</v>
      </c>
      <c r="P2235">
        <v>7</v>
      </c>
      <c r="Q2235">
        <v>70</v>
      </c>
      <c r="R2235" t="s">
        <v>25</v>
      </c>
    </row>
    <row r="2236" spans="1:18" x14ac:dyDescent="0.15">
      <c r="A2236" t="s">
        <v>3009</v>
      </c>
      <c r="B2236" t="s">
        <v>14</v>
      </c>
      <c r="C2236" t="s">
        <v>3010</v>
      </c>
      <c r="H2236" t="s">
        <v>3144</v>
      </c>
      <c r="I2236" t="s">
        <v>16</v>
      </c>
      <c r="J2236" t="s">
        <v>2994</v>
      </c>
      <c r="K2236" t="s">
        <v>3145</v>
      </c>
      <c r="L2236" t="s">
        <v>3146</v>
      </c>
      <c r="M2236" s="6" t="s">
        <v>15</v>
      </c>
      <c r="N2236">
        <v>6</v>
      </c>
      <c r="O2236">
        <v>2</v>
      </c>
      <c r="P2236">
        <v>3</v>
      </c>
      <c r="Q2236">
        <v>36</v>
      </c>
      <c r="R2236" t="s">
        <v>24</v>
      </c>
    </row>
    <row r="2237" spans="1:18" x14ac:dyDescent="0.15">
      <c r="A2237" t="s">
        <v>3009</v>
      </c>
      <c r="B2237" t="s">
        <v>14</v>
      </c>
      <c r="C2237" t="s">
        <v>3010</v>
      </c>
      <c r="H2237" t="s">
        <v>3147</v>
      </c>
      <c r="I2237" t="s">
        <v>16</v>
      </c>
      <c r="J2237" t="s">
        <v>17</v>
      </c>
      <c r="K2237" t="s">
        <v>3148</v>
      </c>
      <c r="L2237" t="s">
        <v>3149</v>
      </c>
      <c r="M2237" s="6" t="s">
        <v>15</v>
      </c>
      <c r="N2237">
        <v>1</v>
      </c>
      <c r="O2237">
        <v>6</v>
      </c>
      <c r="P2237">
        <v>2</v>
      </c>
      <c r="Q2237">
        <v>12</v>
      </c>
      <c r="R2237" t="s">
        <v>26</v>
      </c>
    </row>
    <row r="2238" spans="1:18" x14ac:dyDescent="0.15">
      <c r="A2238" t="s">
        <v>3009</v>
      </c>
      <c r="B2238" t="s">
        <v>14</v>
      </c>
      <c r="C2238" t="s">
        <v>3010</v>
      </c>
      <c r="H2238" t="s">
        <v>3150</v>
      </c>
      <c r="I2238" t="s">
        <v>16</v>
      </c>
      <c r="J2238" t="s">
        <v>17</v>
      </c>
      <c r="K2238" t="s">
        <v>1033</v>
      </c>
      <c r="L2238" t="s">
        <v>1109</v>
      </c>
      <c r="M2238" s="6" t="s">
        <v>15</v>
      </c>
      <c r="N2238">
        <v>1</v>
      </c>
      <c r="O2238">
        <v>6</v>
      </c>
      <c r="P2238">
        <v>7</v>
      </c>
      <c r="Q2238">
        <v>42</v>
      </c>
      <c r="R2238" t="s">
        <v>24</v>
      </c>
    </row>
    <row r="2239" spans="1:18" x14ac:dyDescent="0.15">
      <c r="A2239" t="s">
        <v>3009</v>
      </c>
      <c r="B2239" t="s">
        <v>3130</v>
      </c>
      <c r="C2239" t="s">
        <v>3131</v>
      </c>
      <c r="H2239" t="s">
        <v>3151</v>
      </c>
      <c r="I2239" t="s">
        <v>2841</v>
      </c>
      <c r="J2239" t="s">
        <v>2842</v>
      </c>
      <c r="K2239" t="s">
        <v>3152</v>
      </c>
      <c r="L2239" t="s">
        <v>3153</v>
      </c>
      <c r="M2239" s="6" t="s">
        <v>15</v>
      </c>
      <c r="N2239">
        <v>3</v>
      </c>
      <c r="O2239">
        <v>6</v>
      </c>
      <c r="P2239">
        <v>3</v>
      </c>
      <c r="Q2239">
        <v>54</v>
      </c>
      <c r="R2239" t="s">
        <v>24</v>
      </c>
    </row>
    <row r="2240" spans="1:18" x14ac:dyDescent="0.15">
      <c r="A2240" t="s">
        <v>3009</v>
      </c>
      <c r="B2240" t="s">
        <v>14</v>
      </c>
      <c r="C2240" t="s">
        <v>3010</v>
      </c>
      <c r="H2240" t="s">
        <v>3154</v>
      </c>
      <c r="I2240" t="s">
        <v>16</v>
      </c>
      <c r="J2240" t="s">
        <v>17</v>
      </c>
      <c r="K2240" t="s">
        <v>1033</v>
      </c>
      <c r="L2240" t="s">
        <v>3155</v>
      </c>
      <c r="M2240" s="6" t="s">
        <v>15</v>
      </c>
      <c r="N2240">
        <v>3</v>
      </c>
      <c r="O2240">
        <v>6</v>
      </c>
      <c r="P2240">
        <v>3</v>
      </c>
      <c r="Q2240">
        <v>54</v>
      </c>
      <c r="R2240" t="s">
        <v>24</v>
      </c>
    </row>
    <row r="2241" spans="1:18" x14ac:dyDescent="0.15">
      <c r="A2241" t="s">
        <v>3009</v>
      </c>
      <c r="B2241" t="s">
        <v>14</v>
      </c>
      <c r="C2241" t="s">
        <v>3010</v>
      </c>
      <c r="H2241" t="s">
        <v>3156</v>
      </c>
      <c r="I2241" t="s">
        <v>16</v>
      </c>
      <c r="J2241" t="s">
        <v>17</v>
      </c>
      <c r="K2241" t="s">
        <v>1033</v>
      </c>
      <c r="L2241" t="s">
        <v>3157</v>
      </c>
      <c r="M2241" s="6" t="s">
        <v>15</v>
      </c>
      <c r="N2241">
        <v>3</v>
      </c>
      <c r="O2241">
        <v>6</v>
      </c>
      <c r="P2241">
        <v>3</v>
      </c>
      <c r="Q2241">
        <v>54</v>
      </c>
      <c r="R2241" t="s">
        <v>24</v>
      </c>
    </row>
    <row r="2242" spans="1:18" x14ac:dyDescent="0.15">
      <c r="A2242" t="s">
        <v>3009</v>
      </c>
      <c r="B2242" t="s">
        <v>14</v>
      </c>
      <c r="C2242" t="s">
        <v>3010</v>
      </c>
      <c r="H2242" t="s">
        <v>3158</v>
      </c>
      <c r="I2242" t="s">
        <v>176</v>
      </c>
      <c r="J2242" t="s">
        <v>2994</v>
      </c>
      <c r="K2242" t="s">
        <v>1033</v>
      </c>
      <c r="L2242" t="s">
        <v>1109</v>
      </c>
      <c r="M2242" s="6" t="s">
        <v>15</v>
      </c>
      <c r="N2242">
        <v>3</v>
      </c>
      <c r="O2242">
        <v>6</v>
      </c>
      <c r="P2242">
        <v>3</v>
      </c>
      <c r="Q2242">
        <v>54</v>
      </c>
      <c r="R2242" t="s">
        <v>24</v>
      </c>
    </row>
    <row r="2243" spans="1:18" x14ac:dyDescent="0.15">
      <c r="A2243" t="s">
        <v>3009</v>
      </c>
      <c r="B2243" t="s">
        <v>14</v>
      </c>
      <c r="C2243" t="s">
        <v>3010</v>
      </c>
      <c r="H2243" t="s">
        <v>3159</v>
      </c>
      <c r="I2243" t="s">
        <v>16</v>
      </c>
      <c r="J2243" t="s">
        <v>17</v>
      </c>
      <c r="K2243" t="s">
        <v>1033</v>
      </c>
      <c r="L2243" t="s">
        <v>1109</v>
      </c>
      <c r="M2243" s="6" t="s">
        <v>15</v>
      </c>
      <c r="N2243">
        <v>3</v>
      </c>
      <c r="O2243">
        <v>6</v>
      </c>
      <c r="P2243">
        <v>3</v>
      </c>
      <c r="Q2243">
        <v>54</v>
      </c>
      <c r="R2243" t="s">
        <v>24</v>
      </c>
    </row>
    <row r="2244" spans="1:18" x14ac:dyDescent="0.15">
      <c r="A2244" t="s">
        <v>3009</v>
      </c>
      <c r="B2244" t="s">
        <v>14</v>
      </c>
      <c r="C2244" t="s">
        <v>3010</v>
      </c>
      <c r="H2244" t="s">
        <v>3160</v>
      </c>
      <c r="I2244" t="s">
        <v>16</v>
      </c>
      <c r="J2244" t="s">
        <v>2994</v>
      </c>
      <c r="K2244" t="s">
        <v>1301</v>
      </c>
      <c r="L2244" t="s">
        <v>3161</v>
      </c>
      <c r="M2244" s="6" t="s">
        <v>15</v>
      </c>
      <c r="N2244">
        <v>3</v>
      </c>
      <c r="O2244">
        <v>2</v>
      </c>
      <c r="P2244">
        <v>7</v>
      </c>
      <c r="Q2244">
        <v>42</v>
      </c>
      <c r="R2244" t="s">
        <v>24</v>
      </c>
    </row>
    <row r="2245" spans="1:18" x14ac:dyDescent="0.15">
      <c r="A2245" t="s">
        <v>3009</v>
      </c>
      <c r="B2245" t="s">
        <v>14</v>
      </c>
      <c r="C2245" t="s">
        <v>3010</v>
      </c>
      <c r="H2245" t="s">
        <v>3162</v>
      </c>
      <c r="I2245" t="s">
        <v>16</v>
      </c>
      <c r="J2245" t="s">
        <v>17</v>
      </c>
      <c r="K2245" t="s">
        <v>1301</v>
      </c>
      <c r="L2245" t="s">
        <v>3161</v>
      </c>
      <c r="M2245" s="6" t="s">
        <v>15</v>
      </c>
      <c r="N2245">
        <v>3</v>
      </c>
      <c r="O2245">
        <v>2</v>
      </c>
      <c r="P2245">
        <v>7</v>
      </c>
      <c r="Q2245">
        <v>42</v>
      </c>
      <c r="R2245" t="s">
        <v>24</v>
      </c>
    </row>
    <row r="2246" spans="1:18" x14ac:dyDescent="0.15">
      <c r="A2246" t="s">
        <v>3009</v>
      </c>
      <c r="B2246" t="s">
        <v>14</v>
      </c>
      <c r="C2246" t="s">
        <v>3010</v>
      </c>
      <c r="H2246" t="s">
        <v>3163</v>
      </c>
      <c r="I2246" t="s">
        <v>16</v>
      </c>
      <c r="J2246" t="s">
        <v>17</v>
      </c>
      <c r="K2246" t="s">
        <v>3164</v>
      </c>
      <c r="L2246" t="s">
        <v>3165</v>
      </c>
      <c r="M2246" s="6" t="s">
        <v>15</v>
      </c>
      <c r="N2246">
        <v>3</v>
      </c>
      <c r="O2246">
        <v>2</v>
      </c>
      <c r="P2246">
        <v>7</v>
      </c>
      <c r="Q2246">
        <v>42</v>
      </c>
      <c r="R2246" t="s">
        <v>24</v>
      </c>
    </row>
    <row r="2247" spans="1:18" x14ac:dyDescent="0.15">
      <c r="A2247" t="s">
        <v>3009</v>
      </c>
      <c r="B2247" t="s">
        <v>14</v>
      </c>
      <c r="C2247" t="s">
        <v>3010</v>
      </c>
      <c r="H2247" t="s">
        <v>3166</v>
      </c>
      <c r="I2247" t="s">
        <v>16</v>
      </c>
      <c r="J2247" t="s">
        <v>17</v>
      </c>
      <c r="K2247" t="s">
        <v>1301</v>
      </c>
      <c r="L2247" t="s">
        <v>1287</v>
      </c>
      <c r="M2247" s="6" t="s">
        <v>15</v>
      </c>
      <c r="N2247">
        <v>3</v>
      </c>
      <c r="O2247">
        <v>1</v>
      </c>
      <c r="P2247">
        <v>1</v>
      </c>
      <c r="Q2247">
        <v>3</v>
      </c>
      <c r="R2247" t="s">
        <v>26</v>
      </c>
    </row>
    <row r="2248" spans="1:18" x14ac:dyDescent="0.15">
      <c r="A2248" t="s">
        <v>3009</v>
      </c>
      <c r="B2248" t="s">
        <v>14</v>
      </c>
      <c r="C2248" t="s">
        <v>3010</v>
      </c>
      <c r="H2248" t="s">
        <v>3167</v>
      </c>
      <c r="I2248" t="s">
        <v>16</v>
      </c>
      <c r="J2248" t="s">
        <v>17</v>
      </c>
      <c r="K2248" t="s">
        <v>1301</v>
      </c>
      <c r="L2248" t="s">
        <v>1287</v>
      </c>
      <c r="M2248" s="6" t="s">
        <v>15</v>
      </c>
      <c r="N2248">
        <v>3</v>
      </c>
      <c r="O2248">
        <v>1</v>
      </c>
      <c r="P2248">
        <v>1</v>
      </c>
      <c r="Q2248">
        <v>3</v>
      </c>
      <c r="R2248" t="s">
        <v>26</v>
      </c>
    </row>
    <row r="2249" spans="1:18" x14ac:dyDescent="0.15">
      <c r="A2249" t="s">
        <v>3009</v>
      </c>
      <c r="B2249" t="s">
        <v>14</v>
      </c>
      <c r="C2249" t="s">
        <v>3010</v>
      </c>
      <c r="H2249" t="s">
        <v>3168</v>
      </c>
      <c r="I2249" t="s">
        <v>16</v>
      </c>
      <c r="J2249" t="s">
        <v>17</v>
      </c>
      <c r="K2249" t="s">
        <v>1301</v>
      </c>
      <c r="L2249" t="s">
        <v>1287</v>
      </c>
      <c r="M2249" s="6" t="s">
        <v>15</v>
      </c>
      <c r="N2249">
        <v>3</v>
      </c>
      <c r="O2249">
        <v>1</v>
      </c>
      <c r="P2249">
        <v>1</v>
      </c>
      <c r="Q2249">
        <v>3</v>
      </c>
      <c r="R2249" t="s">
        <v>26</v>
      </c>
    </row>
    <row r="2250" spans="1:18" x14ac:dyDescent="0.15">
      <c r="A2250" t="s">
        <v>3009</v>
      </c>
      <c r="B2250" t="s">
        <v>14</v>
      </c>
      <c r="C2250" t="s">
        <v>3010</v>
      </c>
      <c r="H2250" t="s">
        <v>3169</v>
      </c>
      <c r="I2250" t="s">
        <v>16</v>
      </c>
      <c r="J2250" t="s">
        <v>17</v>
      </c>
      <c r="K2250" t="s">
        <v>1301</v>
      </c>
      <c r="L2250" t="s">
        <v>1287</v>
      </c>
      <c r="M2250" s="6" t="s">
        <v>15</v>
      </c>
      <c r="N2250">
        <v>3</v>
      </c>
      <c r="O2250">
        <v>1</v>
      </c>
      <c r="P2250">
        <v>1</v>
      </c>
      <c r="Q2250">
        <v>3</v>
      </c>
      <c r="R2250" t="s">
        <v>26</v>
      </c>
    </row>
    <row r="2251" spans="1:18" x14ac:dyDescent="0.15">
      <c r="A2251" t="s">
        <v>3009</v>
      </c>
      <c r="B2251" t="s">
        <v>14</v>
      </c>
      <c r="C2251" t="s">
        <v>3010</v>
      </c>
      <c r="H2251" t="s">
        <v>3170</v>
      </c>
      <c r="I2251" t="s">
        <v>16</v>
      </c>
      <c r="J2251" t="s">
        <v>17</v>
      </c>
      <c r="K2251" t="s">
        <v>1301</v>
      </c>
      <c r="L2251" t="s">
        <v>1287</v>
      </c>
      <c r="M2251" s="6" t="s">
        <v>15</v>
      </c>
      <c r="N2251">
        <v>3</v>
      </c>
      <c r="O2251">
        <v>1</v>
      </c>
      <c r="P2251">
        <v>1</v>
      </c>
      <c r="Q2251">
        <v>3</v>
      </c>
      <c r="R2251" t="s">
        <v>26</v>
      </c>
    </row>
    <row r="2252" spans="1:18" x14ac:dyDescent="0.15">
      <c r="A2252" t="s">
        <v>3009</v>
      </c>
      <c r="B2252" t="s">
        <v>14</v>
      </c>
      <c r="C2252" t="s">
        <v>3010</v>
      </c>
      <c r="H2252" t="s">
        <v>3171</v>
      </c>
      <c r="I2252" t="s">
        <v>16</v>
      </c>
      <c r="J2252" t="s">
        <v>17</v>
      </c>
      <c r="K2252" t="s">
        <v>1301</v>
      </c>
      <c r="L2252" t="s">
        <v>1287</v>
      </c>
      <c r="M2252" s="6" t="s">
        <v>15</v>
      </c>
      <c r="N2252">
        <v>3</v>
      </c>
      <c r="O2252">
        <v>1</v>
      </c>
      <c r="P2252">
        <v>1</v>
      </c>
      <c r="Q2252">
        <v>3</v>
      </c>
      <c r="R2252" t="s">
        <v>26</v>
      </c>
    </row>
    <row r="2253" spans="1:18" x14ac:dyDescent="0.15">
      <c r="A2253" t="s">
        <v>3009</v>
      </c>
      <c r="B2253" t="s">
        <v>14</v>
      </c>
      <c r="C2253" t="s">
        <v>3010</v>
      </c>
      <c r="H2253" t="s">
        <v>3172</v>
      </c>
      <c r="I2253" t="s">
        <v>16</v>
      </c>
      <c r="J2253" t="s">
        <v>17</v>
      </c>
      <c r="K2253" t="s">
        <v>1301</v>
      </c>
      <c r="L2253" t="s">
        <v>1287</v>
      </c>
      <c r="M2253" s="6" t="s">
        <v>15</v>
      </c>
      <c r="N2253">
        <v>3</v>
      </c>
      <c r="O2253">
        <v>1</v>
      </c>
      <c r="P2253">
        <v>1</v>
      </c>
      <c r="Q2253">
        <v>3</v>
      </c>
      <c r="R2253" t="s">
        <v>26</v>
      </c>
    </row>
    <row r="2254" spans="1:18" x14ac:dyDescent="0.15">
      <c r="A2254" t="s">
        <v>3009</v>
      </c>
      <c r="B2254" t="s">
        <v>14</v>
      </c>
      <c r="C2254" t="s">
        <v>3010</v>
      </c>
      <c r="H2254" t="s">
        <v>3173</v>
      </c>
      <c r="I2254" t="s">
        <v>16</v>
      </c>
      <c r="J2254" t="s">
        <v>17</v>
      </c>
      <c r="K2254" t="s">
        <v>1301</v>
      </c>
      <c r="L2254" t="s">
        <v>1287</v>
      </c>
      <c r="M2254" s="6" t="s">
        <v>15</v>
      </c>
      <c r="N2254">
        <v>3</v>
      </c>
      <c r="O2254">
        <v>1</v>
      </c>
      <c r="P2254">
        <v>1</v>
      </c>
      <c r="Q2254">
        <v>3</v>
      </c>
      <c r="R2254" t="s">
        <v>26</v>
      </c>
    </row>
    <row r="2255" spans="1:18" x14ac:dyDescent="0.15">
      <c r="A2255" t="s">
        <v>3009</v>
      </c>
      <c r="B2255" t="s">
        <v>14</v>
      </c>
      <c r="C2255" t="s">
        <v>3010</v>
      </c>
      <c r="H2255" t="s">
        <v>3174</v>
      </c>
      <c r="I2255" t="s">
        <v>16</v>
      </c>
      <c r="J2255" t="s">
        <v>17</v>
      </c>
      <c r="K2255" t="s">
        <v>1301</v>
      </c>
      <c r="L2255" t="s">
        <v>1287</v>
      </c>
      <c r="M2255" s="6" t="s">
        <v>15</v>
      </c>
      <c r="N2255">
        <v>3</v>
      </c>
      <c r="O2255">
        <v>1</v>
      </c>
      <c r="P2255">
        <v>1</v>
      </c>
      <c r="Q2255">
        <v>3</v>
      </c>
      <c r="R2255" t="s">
        <v>26</v>
      </c>
    </row>
    <row r="2256" spans="1:18" x14ac:dyDescent="0.15">
      <c r="A2256" t="s">
        <v>3009</v>
      </c>
      <c r="B2256" t="s">
        <v>14</v>
      </c>
      <c r="C2256" t="s">
        <v>3010</v>
      </c>
      <c r="H2256" t="s">
        <v>3175</v>
      </c>
      <c r="I2256" t="s">
        <v>16</v>
      </c>
      <c r="J2256" t="s">
        <v>17</v>
      </c>
      <c r="K2256" t="s">
        <v>1301</v>
      </c>
      <c r="L2256" t="s">
        <v>1287</v>
      </c>
      <c r="M2256" s="6" t="s">
        <v>15</v>
      </c>
      <c r="N2256">
        <v>3</v>
      </c>
      <c r="O2256">
        <v>1</v>
      </c>
      <c r="P2256">
        <v>1</v>
      </c>
      <c r="Q2256">
        <v>3</v>
      </c>
      <c r="R2256" t="s">
        <v>26</v>
      </c>
    </row>
    <row r="2257" spans="1:18" x14ac:dyDescent="0.15">
      <c r="A2257" t="s">
        <v>3009</v>
      </c>
      <c r="B2257" t="s">
        <v>14</v>
      </c>
      <c r="C2257" t="s">
        <v>3010</v>
      </c>
      <c r="H2257" t="s">
        <v>3176</v>
      </c>
      <c r="I2257" t="s">
        <v>16</v>
      </c>
      <c r="J2257" t="s">
        <v>17</v>
      </c>
      <c r="K2257" t="s">
        <v>127</v>
      </c>
      <c r="L2257" t="s">
        <v>1287</v>
      </c>
      <c r="M2257" s="6" t="s">
        <v>15</v>
      </c>
      <c r="N2257">
        <v>3</v>
      </c>
      <c r="O2257">
        <v>1</v>
      </c>
      <c r="P2257">
        <v>1</v>
      </c>
      <c r="Q2257">
        <v>3</v>
      </c>
      <c r="R2257" t="s">
        <v>26</v>
      </c>
    </row>
    <row r="2258" spans="1:18" x14ac:dyDescent="0.15">
      <c r="A2258" t="s">
        <v>3009</v>
      </c>
      <c r="B2258" t="s">
        <v>14</v>
      </c>
      <c r="C2258" t="s">
        <v>3010</v>
      </c>
      <c r="H2258" t="s">
        <v>3177</v>
      </c>
      <c r="I2258" t="s">
        <v>16</v>
      </c>
      <c r="J2258" t="s">
        <v>17</v>
      </c>
      <c r="K2258" t="s">
        <v>1301</v>
      </c>
      <c r="L2258" t="s">
        <v>1287</v>
      </c>
      <c r="M2258" s="6" t="s">
        <v>15</v>
      </c>
      <c r="N2258">
        <v>3</v>
      </c>
      <c r="O2258">
        <v>1</v>
      </c>
      <c r="P2258">
        <v>1</v>
      </c>
      <c r="Q2258">
        <v>3</v>
      </c>
      <c r="R2258" t="s">
        <v>26</v>
      </c>
    </row>
    <row r="2259" spans="1:18" x14ac:dyDescent="0.15">
      <c r="A2259" t="s">
        <v>3009</v>
      </c>
      <c r="B2259" t="s">
        <v>14</v>
      </c>
      <c r="C2259" t="s">
        <v>3010</v>
      </c>
      <c r="H2259" t="s">
        <v>3178</v>
      </c>
      <c r="I2259" t="s">
        <v>16</v>
      </c>
      <c r="J2259" t="s">
        <v>17</v>
      </c>
      <c r="K2259" t="s">
        <v>1301</v>
      </c>
      <c r="L2259" t="s">
        <v>1287</v>
      </c>
      <c r="M2259" s="6" t="s">
        <v>15</v>
      </c>
      <c r="N2259">
        <v>3</v>
      </c>
      <c r="O2259">
        <v>1</v>
      </c>
      <c r="P2259">
        <v>1</v>
      </c>
      <c r="Q2259">
        <v>3</v>
      </c>
      <c r="R2259" t="s">
        <v>26</v>
      </c>
    </row>
    <row r="2260" spans="1:18" x14ac:dyDescent="0.15">
      <c r="A2260" t="s">
        <v>3009</v>
      </c>
      <c r="B2260" t="s">
        <v>14</v>
      </c>
      <c r="C2260" t="s">
        <v>3010</v>
      </c>
      <c r="H2260" t="s">
        <v>3179</v>
      </c>
      <c r="I2260" t="s">
        <v>16</v>
      </c>
      <c r="J2260" t="s">
        <v>17</v>
      </c>
      <c r="K2260" t="s">
        <v>1301</v>
      </c>
      <c r="L2260" t="s">
        <v>1287</v>
      </c>
      <c r="M2260" s="6" t="s">
        <v>15</v>
      </c>
      <c r="N2260">
        <v>3</v>
      </c>
      <c r="O2260">
        <v>1</v>
      </c>
      <c r="P2260">
        <v>1</v>
      </c>
      <c r="Q2260">
        <v>3</v>
      </c>
      <c r="R2260" t="s">
        <v>26</v>
      </c>
    </row>
    <row r="2261" spans="1:18" x14ac:dyDescent="0.15">
      <c r="A2261" t="s">
        <v>3009</v>
      </c>
      <c r="B2261" t="s">
        <v>14</v>
      </c>
      <c r="C2261" t="s">
        <v>3010</v>
      </c>
      <c r="H2261" t="s">
        <v>3180</v>
      </c>
      <c r="I2261" t="s">
        <v>16</v>
      </c>
      <c r="J2261" t="s">
        <v>17</v>
      </c>
      <c r="K2261" t="s">
        <v>1301</v>
      </c>
      <c r="L2261" t="s">
        <v>1287</v>
      </c>
      <c r="M2261" s="6" t="s">
        <v>15</v>
      </c>
      <c r="N2261">
        <v>3</v>
      </c>
      <c r="O2261">
        <v>1</v>
      </c>
      <c r="P2261">
        <v>1</v>
      </c>
      <c r="Q2261">
        <v>3</v>
      </c>
      <c r="R2261" t="s">
        <v>26</v>
      </c>
    </row>
    <row r="2262" spans="1:18" x14ac:dyDescent="0.15">
      <c r="A2262" t="s">
        <v>3009</v>
      </c>
      <c r="B2262" t="s">
        <v>14</v>
      </c>
      <c r="C2262" t="s">
        <v>3010</v>
      </c>
      <c r="H2262" t="s">
        <v>3181</v>
      </c>
      <c r="I2262" t="s">
        <v>16</v>
      </c>
      <c r="J2262" t="s">
        <v>17</v>
      </c>
      <c r="K2262" t="s">
        <v>1301</v>
      </c>
      <c r="L2262" t="s">
        <v>1287</v>
      </c>
      <c r="M2262" s="6" t="s">
        <v>15</v>
      </c>
      <c r="N2262">
        <v>3</v>
      </c>
      <c r="O2262">
        <v>1</v>
      </c>
      <c r="P2262">
        <v>1</v>
      </c>
      <c r="Q2262">
        <v>3</v>
      </c>
      <c r="R2262" t="s">
        <v>26</v>
      </c>
    </row>
    <row r="2263" spans="1:18" x14ac:dyDescent="0.15">
      <c r="A2263" t="s">
        <v>3009</v>
      </c>
      <c r="B2263" t="s">
        <v>14</v>
      </c>
      <c r="C2263" t="s">
        <v>3010</v>
      </c>
      <c r="H2263" t="s">
        <v>3182</v>
      </c>
      <c r="I2263" t="s">
        <v>16</v>
      </c>
      <c r="J2263" t="s">
        <v>17</v>
      </c>
      <c r="K2263" t="s">
        <v>127</v>
      </c>
      <c r="L2263" t="s">
        <v>1287</v>
      </c>
      <c r="M2263" s="6" t="s">
        <v>15</v>
      </c>
      <c r="N2263">
        <v>3</v>
      </c>
      <c r="O2263">
        <v>1</v>
      </c>
      <c r="P2263">
        <v>1</v>
      </c>
      <c r="Q2263">
        <v>3</v>
      </c>
      <c r="R2263" t="s">
        <v>26</v>
      </c>
    </row>
    <row r="2264" spans="1:18" x14ac:dyDescent="0.15">
      <c r="A2264" t="s">
        <v>3009</v>
      </c>
      <c r="B2264" t="s">
        <v>14</v>
      </c>
      <c r="C2264" t="s">
        <v>3010</v>
      </c>
      <c r="H2264" t="s">
        <v>3183</v>
      </c>
      <c r="I2264" t="s">
        <v>16</v>
      </c>
      <c r="J2264" t="s">
        <v>17</v>
      </c>
      <c r="K2264" t="s">
        <v>1301</v>
      </c>
      <c r="L2264" t="s">
        <v>3184</v>
      </c>
      <c r="M2264" s="6" t="s">
        <v>15</v>
      </c>
      <c r="N2264">
        <v>3</v>
      </c>
      <c r="O2264">
        <v>1</v>
      </c>
      <c r="P2264">
        <v>1</v>
      </c>
      <c r="Q2264">
        <v>3</v>
      </c>
      <c r="R2264" t="s">
        <v>26</v>
      </c>
    </row>
    <row r="2265" spans="1:18" x14ac:dyDescent="0.15">
      <c r="A2265" t="s">
        <v>3009</v>
      </c>
      <c r="B2265" t="s">
        <v>14</v>
      </c>
      <c r="C2265" t="s">
        <v>3010</v>
      </c>
      <c r="H2265" t="s">
        <v>3185</v>
      </c>
      <c r="I2265" t="s">
        <v>16</v>
      </c>
      <c r="J2265" t="s">
        <v>2994</v>
      </c>
      <c r="K2265" t="s">
        <v>3186</v>
      </c>
      <c r="L2265" t="s">
        <v>3187</v>
      </c>
      <c r="M2265" s="6" t="s">
        <v>15</v>
      </c>
      <c r="N2265">
        <v>3</v>
      </c>
      <c r="O2265">
        <v>2</v>
      </c>
      <c r="P2265">
        <v>7</v>
      </c>
      <c r="Q2265">
        <v>42</v>
      </c>
      <c r="R2265" t="s">
        <v>24</v>
      </c>
    </row>
    <row r="2266" spans="1:18" x14ac:dyDescent="0.15">
      <c r="A2266" t="s">
        <v>3009</v>
      </c>
      <c r="B2266" t="s">
        <v>14</v>
      </c>
      <c r="C2266" t="s">
        <v>3010</v>
      </c>
      <c r="H2266" t="s">
        <v>3188</v>
      </c>
      <c r="I2266" t="s">
        <v>16</v>
      </c>
      <c r="J2266" t="s">
        <v>2994</v>
      </c>
      <c r="K2266" t="s">
        <v>1104</v>
      </c>
      <c r="L2266" t="s">
        <v>3189</v>
      </c>
      <c r="M2266" s="6" t="s">
        <v>15</v>
      </c>
      <c r="N2266">
        <v>3</v>
      </c>
      <c r="O2266">
        <v>2</v>
      </c>
      <c r="P2266">
        <v>7</v>
      </c>
      <c r="Q2266">
        <v>42</v>
      </c>
      <c r="R2266" t="s">
        <v>24</v>
      </c>
    </row>
    <row r="2267" spans="1:18" x14ac:dyDescent="0.15">
      <c r="A2267" t="s">
        <v>3009</v>
      </c>
      <c r="B2267" t="s">
        <v>14</v>
      </c>
      <c r="C2267" t="s">
        <v>3010</v>
      </c>
      <c r="H2267" t="s">
        <v>3190</v>
      </c>
      <c r="I2267" t="s">
        <v>16</v>
      </c>
      <c r="J2267" t="s">
        <v>2994</v>
      </c>
      <c r="K2267" t="s">
        <v>1104</v>
      </c>
      <c r="L2267" t="s">
        <v>3189</v>
      </c>
      <c r="M2267" s="6" t="s">
        <v>15</v>
      </c>
      <c r="N2267">
        <v>3</v>
      </c>
      <c r="O2267">
        <v>2</v>
      </c>
      <c r="P2267">
        <v>7</v>
      </c>
      <c r="Q2267">
        <v>42</v>
      </c>
      <c r="R2267" t="s">
        <v>24</v>
      </c>
    </row>
    <row r="2268" spans="1:18" x14ac:dyDescent="0.15">
      <c r="A2268" t="s">
        <v>3009</v>
      </c>
      <c r="B2268" t="s">
        <v>14</v>
      </c>
      <c r="C2268" t="s">
        <v>3010</v>
      </c>
      <c r="H2268" t="s">
        <v>3191</v>
      </c>
      <c r="I2268" t="s">
        <v>16</v>
      </c>
      <c r="J2268" t="s">
        <v>2994</v>
      </c>
      <c r="K2268" t="s">
        <v>1104</v>
      </c>
      <c r="L2268" t="s">
        <v>3192</v>
      </c>
      <c r="M2268" s="6" t="s">
        <v>15</v>
      </c>
      <c r="N2268">
        <v>3</v>
      </c>
      <c r="O2268">
        <v>2</v>
      </c>
      <c r="P2268">
        <v>7</v>
      </c>
      <c r="Q2268">
        <v>42</v>
      </c>
      <c r="R2268" t="s">
        <v>24</v>
      </c>
    </row>
    <row r="2269" spans="1:18" x14ac:dyDescent="0.15">
      <c r="A2269" t="s">
        <v>3009</v>
      </c>
      <c r="B2269" t="s">
        <v>14</v>
      </c>
      <c r="C2269" t="s">
        <v>3010</v>
      </c>
      <c r="H2269" t="s">
        <v>3193</v>
      </c>
      <c r="I2269" t="s">
        <v>16</v>
      </c>
      <c r="J2269" t="s">
        <v>2994</v>
      </c>
      <c r="K2269" t="s">
        <v>3186</v>
      </c>
      <c r="L2269" t="s">
        <v>3187</v>
      </c>
      <c r="M2269" s="6" t="s">
        <v>15</v>
      </c>
      <c r="N2269">
        <v>3</v>
      </c>
      <c r="O2269">
        <v>2</v>
      </c>
      <c r="P2269">
        <v>7</v>
      </c>
      <c r="Q2269">
        <v>42</v>
      </c>
      <c r="R2269" t="s">
        <v>24</v>
      </c>
    </row>
    <row r="2270" spans="1:18" x14ac:dyDescent="0.15">
      <c r="A2270" t="s">
        <v>3009</v>
      </c>
      <c r="B2270" t="s">
        <v>14</v>
      </c>
      <c r="C2270" t="s">
        <v>3010</v>
      </c>
      <c r="H2270" t="s">
        <v>3194</v>
      </c>
      <c r="I2270" t="s">
        <v>16</v>
      </c>
      <c r="J2270" t="s">
        <v>17</v>
      </c>
      <c r="K2270" t="s">
        <v>3164</v>
      </c>
      <c r="L2270" t="s">
        <v>3165</v>
      </c>
      <c r="M2270" s="6" t="s">
        <v>15</v>
      </c>
      <c r="N2270">
        <v>3</v>
      </c>
      <c r="O2270">
        <v>2</v>
      </c>
      <c r="P2270">
        <v>7</v>
      </c>
      <c r="Q2270">
        <v>42</v>
      </c>
      <c r="R2270" t="s">
        <v>24</v>
      </c>
    </row>
    <row r="2271" spans="1:18" x14ac:dyDescent="0.15">
      <c r="A2271" t="s">
        <v>3009</v>
      </c>
      <c r="B2271" t="s">
        <v>14</v>
      </c>
      <c r="C2271" t="s">
        <v>3010</v>
      </c>
      <c r="H2271" t="s">
        <v>3195</v>
      </c>
      <c r="I2271" t="s">
        <v>16</v>
      </c>
      <c r="J2271" t="s">
        <v>2994</v>
      </c>
      <c r="K2271" t="s">
        <v>1104</v>
      </c>
      <c r="L2271" t="s">
        <v>2522</v>
      </c>
      <c r="M2271" s="6" t="s">
        <v>15</v>
      </c>
      <c r="N2271">
        <v>1</v>
      </c>
      <c r="O2271">
        <v>6</v>
      </c>
      <c r="P2271">
        <v>1</v>
      </c>
      <c r="Q2271">
        <v>6</v>
      </c>
      <c r="R2271" t="s">
        <v>26</v>
      </c>
    </row>
    <row r="2272" spans="1:18" x14ac:dyDescent="0.15">
      <c r="A2272" t="s">
        <v>3009</v>
      </c>
      <c r="B2272" t="s">
        <v>14</v>
      </c>
      <c r="C2272" t="s">
        <v>3010</v>
      </c>
      <c r="H2272" t="s">
        <v>3196</v>
      </c>
      <c r="I2272" t="s">
        <v>16</v>
      </c>
      <c r="J2272" t="s">
        <v>17</v>
      </c>
      <c r="K2272" t="s">
        <v>3197</v>
      </c>
      <c r="L2272" t="s">
        <v>3198</v>
      </c>
      <c r="M2272" s="6" t="s">
        <v>15</v>
      </c>
      <c r="N2272">
        <v>3</v>
      </c>
      <c r="O2272">
        <v>10</v>
      </c>
      <c r="P2272">
        <v>1</v>
      </c>
      <c r="Q2272">
        <v>30</v>
      </c>
      <c r="R2272" t="s">
        <v>24</v>
      </c>
    </row>
    <row r="2273" spans="1:18" x14ac:dyDescent="0.15">
      <c r="A2273" t="s">
        <v>3009</v>
      </c>
      <c r="B2273" t="s">
        <v>14</v>
      </c>
      <c r="C2273" t="s">
        <v>3010</v>
      </c>
      <c r="H2273" t="s">
        <v>3199</v>
      </c>
      <c r="I2273" t="s">
        <v>16</v>
      </c>
      <c r="J2273" t="s">
        <v>17</v>
      </c>
      <c r="K2273" t="s">
        <v>1354</v>
      </c>
      <c r="L2273" t="s">
        <v>3200</v>
      </c>
      <c r="M2273" s="6" t="s">
        <v>15</v>
      </c>
      <c r="N2273">
        <v>3</v>
      </c>
      <c r="O2273">
        <v>10</v>
      </c>
      <c r="P2273">
        <v>1</v>
      </c>
      <c r="Q2273">
        <v>30</v>
      </c>
      <c r="R2273" t="s">
        <v>24</v>
      </c>
    </row>
    <row r="2274" spans="1:18" x14ac:dyDescent="0.15">
      <c r="A2274" t="s">
        <v>3009</v>
      </c>
      <c r="B2274" t="s">
        <v>14</v>
      </c>
      <c r="C2274" t="s">
        <v>3010</v>
      </c>
      <c r="H2274" t="s">
        <v>3201</v>
      </c>
      <c r="I2274" t="s">
        <v>176</v>
      </c>
      <c r="J2274" t="s">
        <v>2994</v>
      </c>
      <c r="K2274" t="s">
        <v>1104</v>
      </c>
      <c r="L2274" t="s">
        <v>3202</v>
      </c>
      <c r="M2274" s="6" t="s">
        <v>15</v>
      </c>
      <c r="N2274">
        <v>0.5</v>
      </c>
      <c r="O2274">
        <v>6</v>
      </c>
      <c r="P2274">
        <v>7</v>
      </c>
      <c r="Q2274">
        <v>42</v>
      </c>
      <c r="R2274" t="s">
        <v>24</v>
      </c>
    </row>
    <row r="2275" spans="1:18" x14ac:dyDescent="0.15">
      <c r="A2275" t="s">
        <v>3009</v>
      </c>
      <c r="B2275" t="s">
        <v>14</v>
      </c>
      <c r="C2275" t="s">
        <v>3010</v>
      </c>
      <c r="H2275" t="s">
        <v>3203</v>
      </c>
      <c r="I2275" t="s">
        <v>176</v>
      </c>
      <c r="J2275" t="s">
        <v>2994</v>
      </c>
      <c r="K2275" t="s">
        <v>1104</v>
      </c>
      <c r="L2275" t="s">
        <v>3202</v>
      </c>
      <c r="M2275" s="6" t="s">
        <v>15</v>
      </c>
      <c r="N2275">
        <v>0.5</v>
      </c>
      <c r="O2275">
        <v>6</v>
      </c>
      <c r="P2275">
        <v>7</v>
      </c>
      <c r="Q2275">
        <v>42</v>
      </c>
      <c r="R2275" t="s">
        <v>24</v>
      </c>
    </row>
    <row r="2276" spans="1:18" x14ac:dyDescent="0.15">
      <c r="A2276" t="s">
        <v>3009</v>
      </c>
      <c r="B2276" t="s">
        <v>14</v>
      </c>
      <c r="C2276" t="s">
        <v>3010</v>
      </c>
      <c r="H2276" t="s">
        <v>3204</v>
      </c>
      <c r="I2276" t="s">
        <v>16</v>
      </c>
      <c r="J2276" t="s">
        <v>2994</v>
      </c>
      <c r="K2276" t="s">
        <v>1104</v>
      </c>
      <c r="L2276" t="s">
        <v>3020</v>
      </c>
      <c r="M2276" s="6" t="s">
        <v>15</v>
      </c>
      <c r="N2276">
        <v>1</v>
      </c>
      <c r="O2276">
        <v>1</v>
      </c>
      <c r="P2276">
        <v>15</v>
      </c>
      <c r="Q2276">
        <v>15</v>
      </c>
      <c r="R2276" t="s">
        <v>26</v>
      </c>
    </row>
    <row r="2277" spans="1:18" x14ac:dyDescent="0.15">
      <c r="A2277" t="s">
        <v>3009</v>
      </c>
      <c r="B2277" t="s">
        <v>14</v>
      </c>
      <c r="C2277" t="s">
        <v>3010</v>
      </c>
      <c r="H2277" t="s">
        <v>3205</v>
      </c>
      <c r="I2277" t="s">
        <v>16</v>
      </c>
      <c r="J2277" t="s">
        <v>2994</v>
      </c>
      <c r="K2277" t="s">
        <v>1033</v>
      </c>
      <c r="L2277" t="s">
        <v>3206</v>
      </c>
      <c r="M2277" s="6" t="s">
        <v>15</v>
      </c>
      <c r="N2277">
        <v>3</v>
      </c>
      <c r="O2277">
        <v>1</v>
      </c>
      <c r="P2277">
        <v>15</v>
      </c>
      <c r="Q2277">
        <v>45</v>
      </c>
      <c r="R2277" t="s">
        <v>24</v>
      </c>
    </row>
    <row r="2278" spans="1:18" x14ac:dyDescent="0.15">
      <c r="A2278" t="s">
        <v>3009</v>
      </c>
      <c r="B2278" t="s">
        <v>14</v>
      </c>
      <c r="C2278" t="s">
        <v>3010</v>
      </c>
      <c r="H2278" t="s">
        <v>3207</v>
      </c>
      <c r="I2278" t="s">
        <v>16</v>
      </c>
      <c r="J2278" t="s">
        <v>2994</v>
      </c>
      <c r="K2278" t="s">
        <v>1033</v>
      </c>
      <c r="L2278" t="s">
        <v>3206</v>
      </c>
      <c r="M2278" s="6" t="s">
        <v>15</v>
      </c>
      <c r="N2278">
        <v>3</v>
      </c>
      <c r="O2278">
        <v>1</v>
      </c>
      <c r="P2278">
        <v>15</v>
      </c>
      <c r="Q2278">
        <v>45</v>
      </c>
      <c r="R2278" t="s">
        <v>24</v>
      </c>
    </row>
    <row r="2279" spans="1:18" x14ac:dyDescent="0.15">
      <c r="A2279" t="s">
        <v>3009</v>
      </c>
      <c r="B2279" t="s">
        <v>14</v>
      </c>
      <c r="C2279" t="s">
        <v>3010</v>
      </c>
      <c r="H2279" t="s">
        <v>3208</v>
      </c>
      <c r="I2279" t="s">
        <v>16</v>
      </c>
      <c r="J2279" t="s">
        <v>2994</v>
      </c>
      <c r="K2279" t="s">
        <v>1033</v>
      </c>
      <c r="L2279" t="s">
        <v>3209</v>
      </c>
      <c r="M2279" s="6" t="s">
        <v>15</v>
      </c>
      <c r="N2279">
        <v>3</v>
      </c>
      <c r="O2279">
        <v>1</v>
      </c>
      <c r="P2279">
        <v>15</v>
      </c>
      <c r="Q2279">
        <v>45</v>
      </c>
      <c r="R2279" t="s">
        <v>24</v>
      </c>
    </row>
    <row r="2280" spans="1:18" x14ac:dyDescent="0.15">
      <c r="A2280" t="s">
        <v>3009</v>
      </c>
      <c r="B2280" t="s">
        <v>14</v>
      </c>
      <c r="C2280" t="s">
        <v>3010</v>
      </c>
      <c r="H2280" t="s">
        <v>3210</v>
      </c>
      <c r="I2280" t="s">
        <v>16</v>
      </c>
      <c r="J2280" t="s">
        <v>2994</v>
      </c>
      <c r="K2280" t="s">
        <v>1033</v>
      </c>
      <c r="L2280" t="s">
        <v>3209</v>
      </c>
      <c r="M2280" s="6" t="s">
        <v>15</v>
      </c>
      <c r="N2280">
        <v>3</v>
      </c>
      <c r="O2280">
        <v>1</v>
      </c>
      <c r="P2280">
        <v>15</v>
      </c>
      <c r="Q2280">
        <v>45</v>
      </c>
      <c r="R2280" t="s">
        <v>24</v>
      </c>
    </row>
    <row r="2281" spans="1:18" x14ac:dyDescent="0.15">
      <c r="A2281" t="s">
        <v>3009</v>
      </c>
      <c r="B2281" t="s">
        <v>14</v>
      </c>
      <c r="C2281" t="s">
        <v>3010</v>
      </c>
      <c r="H2281" t="s">
        <v>3211</v>
      </c>
      <c r="I2281" t="s">
        <v>16</v>
      </c>
      <c r="J2281" t="s">
        <v>17</v>
      </c>
      <c r="K2281" t="s">
        <v>1033</v>
      </c>
      <c r="L2281" t="s">
        <v>3212</v>
      </c>
      <c r="M2281" s="6" t="s">
        <v>15</v>
      </c>
      <c r="N2281">
        <v>0.5</v>
      </c>
      <c r="O2281">
        <v>6</v>
      </c>
      <c r="P2281">
        <v>15</v>
      </c>
      <c r="Q2281">
        <v>45</v>
      </c>
      <c r="R2281" t="s">
        <v>24</v>
      </c>
    </row>
    <row r="2282" spans="1:18" x14ac:dyDescent="0.15">
      <c r="A2282" t="s">
        <v>3009</v>
      </c>
      <c r="B2282" t="s">
        <v>14</v>
      </c>
      <c r="C2282" t="s">
        <v>3010</v>
      </c>
      <c r="H2282" t="s">
        <v>3213</v>
      </c>
      <c r="I2282" t="s">
        <v>16</v>
      </c>
      <c r="J2282" t="s">
        <v>17</v>
      </c>
      <c r="K2282" t="s">
        <v>127</v>
      </c>
      <c r="L2282" t="s">
        <v>3214</v>
      </c>
      <c r="M2282" s="6" t="s">
        <v>15</v>
      </c>
      <c r="N2282">
        <v>10</v>
      </c>
      <c r="O2282">
        <v>2</v>
      </c>
      <c r="P2282">
        <v>3</v>
      </c>
      <c r="Q2282">
        <v>60</v>
      </c>
      <c r="R2282" t="s">
        <v>24</v>
      </c>
    </row>
    <row r="2283" spans="1:18" x14ac:dyDescent="0.15">
      <c r="A2283" t="s">
        <v>3009</v>
      </c>
      <c r="B2283" t="s">
        <v>3130</v>
      </c>
      <c r="C2283" t="s">
        <v>3131</v>
      </c>
      <c r="H2283" t="s">
        <v>3215</v>
      </c>
      <c r="I2283" t="s">
        <v>2841</v>
      </c>
      <c r="J2283" t="s">
        <v>3133</v>
      </c>
      <c r="K2283" t="s">
        <v>3216</v>
      </c>
      <c r="L2283" t="s">
        <v>3217</v>
      </c>
      <c r="M2283" s="6" t="s">
        <v>15</v>
      </c>
      <c r="N2283">
        <v>1</v>
      </c>
      <c r="O2283">
        <v>10</v>
      </c>
      <c r="P2283">
        <v>1</v>
      </c>
      <c r="Q2283">
        <v>45</v>
      </c>
      <c r="R2283" t="s">
        <v>24</v>
      </c>
    </row>
    <row r="2284" spans="1:18" x14ac:dyDescent="0.15">
      <c r="A2284" t="s">
        <v>3009</v>
      </c>
      <c r="B2284" t="s">
        <v>14</v>
      </c>
      <c r="C2284" t="s">
        <v>3010</v>
      </c>
      <c r="H2284" t="s">
        <v>3218</v>
      </c>
      <c r="I2284" t="s">
        <v>16</v>
      </c>
      <c r="J2284" t="s">
        <v>17</v>
      </c>
      <c r="K2284" t="s">
        <v>1033</v>
      </c>
      <c r="L2284" t="s">
        <v>3212</v>
      </c>
      <c r="M2284" s="6" t="s">
        <v>15</v>
      </c>
      <c r="N2284">
        <v>0.5</v>
      </c>
      <c r="O2284">
        <v>6</v>
      </c>
      <c r="P2284">
        <v>15</v>
      </c>
      <c r="Q2284">
        <v>45</v>
      </c>
      <c r="R2284" t="s">
        <v>24</v>
      </c>
    </row>
    <row r="2285" spans="1:18" x14ac:dyDescent="0.15">
      <c r="A2285" t="s">
        <v>3009</v>
      </c>
      <c r="B2285" t="s">
        <v>14</v>
      </c>
      <c r="C2285" t="s">
        <v>3010</v>
      </c>
      <c r="H2285" t="s">
        <v>3219</v>
      </c>
      <c r="I2285" t="s">
        <v>176</v>
      </c>
      <c r="J2285" t="s">
        <v>17</v>
      </c>
      <c r="K2285" t="s">
        <v>3220</v>
      </c>
      <c r="L2285" t="s">
        <v>3221</v>
      </c>
      <c r="M2285" s="6" t="s">
        <v>15</v>
      </c>
      <c r="N2285">
        <v>6</v>
      </c>
      <c r="O2285">
        <v>6</v>
      </c>
      <c r="P2285">
        <v>1</v>
      </c>
      <c r="Q2285">
        <v>36</v>
      </c>
      <c r="R2285" t="s">
        <v>24</v>
      </c>
    </row>
    <row r="2286" spans="1:18" x14ac:dyDescent="0.15">
      <c r="A2286" t="s">
        <v>3009</v>
      </c>
      <c r="B2286" t="s">
        <v>14</v>
      </c>
      <c r="C2286" t="s">
        <v>3010</v>
      </c>
      <c r="H2286" t="s">
        <v>3222</v>
      </c>
      <c r="I2286" t="s">
        <v>16</v>
      </c>
      <c r="J2286" t="s">
        <v>17</v>
      </c>
      <c r="K2286" t="s">
        <v>3223</v>
      </c>
      <c r="L2286" t="s">
        <v>3221</v>
      </c>
      <c r="M2286" s="6" t="s">
        <v>15</v>
      </c>
      <c r="N2286">
        <v>6</v>
      </c>
      <c r="O2286">
        <v>6</v>
      </c>
      <c r="P2286">
        <v>1</v>
      </c>
      <c r="Q2286">
        <v>36</v>
      </c>
      <c r="R2286" t="s">
        <v>24</v>
      </c>
    </row>
    <row r="2287" spans="1:18" x14ac:dyDescent="0.15">
      <c r="A2287" t="s">
        <v>3009</v>
      </c>
      <c r="B2287" t="s">
        <v>14</v>
      </c>
      <c r="C2287" t="s">
        <v>3010</v>
      </c>
      <c r="H2287" t="s">
        <v>3224</v>
      </c>
      <c r="I2287" t="s">
        <v>16</v>
      </c>
      <c r="J2287" t="s">
        <v>17</v>
      </c>
      <c r="K2287" t="s">
        <v>3225</v>
      </c>
      <c r="L2287" t="s">
        <v>3221</v>
      </c>
      <c r="M2287" s="6" t="s">
        <v>15</v>
      </c>
      <c r="N2287">
        <v>6</v>
      </c>
      <c r="O2287">
        <v>6</v>
      </c>
      <c r="P2287">
        <v>1</v>
      </c>
      <c r="Q2287">
        <v>36</v>
      </c>
      <c r="R2287" t="s">
        <v>24</v>
      </c>
    </row>
    <row r="2288" spans="1:18" x14ac:dyDescent="0.15">
      <c r="A2288" t="s">
        <v>3009</v>
      </c>
      <c r="B2288" t="s">
        <v>14</v>
      </c>
      <c r="C2288" t="s">
        <v>3010</v>
      </c>
      <c r="H2288" t="s">
        <v>3226</v>
      </c>
      <c r="I2288" t="s">
        <v>176</v>
      </c>
      <c r="J2288" t="s">
        <v>17</v>
      </c>
      <c r="K2288" t="s">
        <v>3227</v>
      </c>
      <c r="L2288" t="s">
        <v>3221</v>
      </c>
      <c r="M2288" s="6" t="s">
        <v>15</v>
      </c>
      <c r="N2288">
        <v>6</v>
      </c>
      <c r="O2288">
        <v>6</v>
      </c>
      <c r="P2288">
        <v>1</v>
      </c>
      <c r="Q2288">
        <v>36</v>
      </c>
      <c r="R2288" t="s">
        <v>24</v>
      </c>
    </row>
    <row r="2289" spans="1:18" x14ac:dyDescent="0.15">
      <c r="A2289" t="s">
        <v>3009</v>
      </c>
      <c r="B2289" t="s">
        <v>14</v>
      </c>
      <c r="C2289" t="s">
        <v>3010</v>
      </c>
      <c r="H2289" t="s">
        <v>3228</v>
      </c>
      <c r="I2289" t="s">
        <v>16</v>
      </c>
      <c r="J2289" t="s">
        <v>2994</v>
      </c>
      <c r="K2289" t="s">
        <v>3229</v>
      </c>
      <c r="L2289" t="s">
        <v>3221</v>
      </c>
      <c r="M2289" s="6" t="s">
        <v>15</v>
      </c>
      <c r="N2289">
        <v>6</v>
      </c>
      <c r="O2289">
        <v>6</v>
      </c>
      <c r="P2289">
        <v>1</v>
      </c>
      <c r="Q2289">
        <v>36</v>
      </c>
      <c r="R2289" t="s">
        <v>24</v>
      </c>
    </row>
    <row r="2290" spans="1:18" x14ac:dyDescent="0.15">
      <c r="A2290" t="s">
        <v>3009</v>
      </c>
      <c r="B2290" t="s">
        <v>14</v>
      </c>
      <c r="C2290" t="s">
        <v>3010</v>
      </c>
      <c r="H2290" t="s">
        <v>3230</v>
      </c>
      <c r="I2290" t="s">
        <v>16</v>
      </c>
      <c r="J2290" t="s">
        <v>2994</v>
      </c>
      <c r="K2290" t="s">
        <v>3231</v>
      </c>
      <c r="L2290" t="s">
        <v>3232</v>
      </c>
      <c r="M2290" s="6" t="s">
        <v>15</v>
      </c>
      <c r="N2290">
        <v>6</v>
      </c>
      <c r="O2290">
        <v>6</v>
      </c>
      <c r="P2290">
        <v>1</v>
      </c>
      <c r="Q2290">
        <v>36</v>
      </c>
      <c r="R2290" t="s">
        <v>24</v>
      </c>
    </row>
    <row r="2291" spans="1:18" x14ac:dyDescent="0.15">
      <c r="A2291" t="s">
        <v>3009</v>
      </c>
      <c r="B2291" t="s">
        <v>14</v>
      </c>
      <c r="C2291" t="s">
        <v>3010</v>
      </c>
      <c r="H2291" t="s">
        <v>3233</v>
      </c>
      <c r="I2291" t="s">
        <v>176</v>
      </c>
      <c r="J2291" t="s">
        <v>17</v>
      </c>
      <c r="K2291" t="s">
        <v>3234</v>
      </c>
      <c r="L2291" t="s">
        <v>3235</v>
      </c>
      <c r="M2291" s="6" t="s">
        <v>15</v>
      </c>
      <c r="N2291">
        <v>6</v>
      </c>
      <c r="O2291">
        <v>6</v>
      </c>
      <c r="P2291">
        <v>1</v>
      </c>
      <c r="Q2291">
        <v>36</v>
      </c>
      <c r="R2291" t="s">
        <v>24</v>
      </c>
    </row>
    <row r="2292" spans="1:18" x14ac:dyDescent="0.15">
      <c r="A2292" t="s">
        <v>3009</v>
      </c>
      <c r="B2292" t="s">
        <v>14</v>
      </c>
      <c r="C2292" t="s">
        <v>3010</v>
      </c>
      <c r="H2292" t="s">
        <v>3236</v>
      </c>
      <c r="I2292" t="s">
        <v>176</v>
      </c>
      <c r="J2292" t="s">
        <v>17</v>
      </c>
      <c r="K2292" t="s">
        <v>3234</v>
      </c>
      <c r="L2292" t="s">
        <v>3237</v>
      </c>
      <c r="M2292" s="6" t="s">
        <v>15</v>
      </c>
      <c r="N2292">
        <v>6</v>
      </c>
      <c r="O2292">
        <v>6</v>
      </c>
      <c r="P2292">
        <v>1</v>
      </c>
      <c r="Q2292">
        <v>36</v>
      </c>
      <c r="R2292" t="s">
        <v>24</v>
      </c>
    </row>
    <row r="2293" spans="1:18" x14ac:dyDescent="0.15">
      <c r="A2293" t="s">
        <v>3009</v>
      </c>
      <c r="B2293" t="s">
        <v>14</v>
      </c>
      <c r="C2293" t="s">
        <v>3010</v>
      </c>
      <c r="H2293" t="s">
        <v>3238</v>
      </c>
      <c r="I2293" t="s">
        <v>16</v>
      </c>
      <c r="J2293" t="s">
        <v>2994</v>
      </c>
      <c r="K2293" t="s">
        <v>3231</v>
      </c>
      <c r="L2293" t="s">
        <v>3239</v>
      </c>
      <c r="M2293" s="6" t="s">
        <v>15</v>
      </c>
      <c r="N2293">
        <v>6</v>
      </c>
      <c r="O2293">
        <v>6</v>
      </c>
      <c r="P2293">
        <v>1</v>
      </c>
      <c r="Q2293">
        <v>36</v>
      </c>
      <c r="R2293" t="s">
        <v>24</v>
      </c>
    </row>
    <row r="2294" spans="1:18" x14ac:dyDescent="0.15">
      <c r="A2294" t="s">
        <v>3009</v>
      </c>
      <c r="B2294" t="s">
        <v>14</v>
      </c>
      <c r="C2294" t="s">
        <v>3010</v>
      </c>
      <c r="H2294" t="s">
        <v>3240</v>
      </c>
      <c r="I2294" t="s">
        <v>176</v>
      </c>
      <c r="J2294" t="s">
        <v>17</v>
      </c>
      <c r="K2294" t="s">
        <v>3234</v>
      </c>
      <c r="L2294" t="s">
        <v>3241</v>
      </c>
      <c r="M2294" s="6" t="s">
        <v>15</v>
      </c>
      <c r="N2294">
        <v>6</v>
      </c>
      <c r="O2294">
        <v>6</v>
      </c>
      <c r="P2294">
        <v>1</v>
      </c>
      <c r="Q2294">
        <v>36</v>
      </c>
      <c r="R2294" t="s">
        <v>24</v>
      </c>
    </row>
    <row r="2295" spans="1:18" x14ac:dyDescent="0.15">
      <c r="A2295" t="s">
        <v>3009</v>
      </c>
      <c r="B2295" t="s">
        <v>14</v>
      </c>
      <c r="C2295" t="s">
        <v>3010</v>
      </c>
      <c r="H2295" t="s">
        <v>3242</v>
      </c>
      <c r="I2295" t="s">
        <v>176</v>
      </c>
      <c r="J2295" t="s">
        <v>17</v>
      </c>
      <c r="K2295" t="s">
        <v>3234</v>
      </c>
      <c r="L2295" t="s">
        <v>3243</v>
      </c>
      <c r="M2295" s="6" t="s">
        <v>15</v>
      </c>
      <c r="N2295">
        <v>6</v>
      </c>
      <c r="O2295">
        <v>6</v>
      </c>
      <c r="P2295">
        <v>1</v>
      </c>
      <c r="Q2295">
        <v>36</v>
      </c>
      <c r="R2295" t="s">
        <v>24</v>
      </c>
    </row>
    <row r="2296" spans="1:18" x14ac:dyDescent="0.15">
      <c r="A2296" t="s">
        <v>3009</v>
      </c>
      <c r="B2296" t="s">
        <v>14</v>
      </c>
      <c r="C2296" t="s">
        <v>3010</v>
      </c>
      <c r="H2296" t="s">
        <v>3244</v>
      </c>
      <c r="I2296" t="s">
        <v>16</v>
      </c>
      <c r="J2296" t="s">
        <v>17</v>
      </c>
      <c r="K2296" t="s">
        <v>3245</v>
      </c>
      <c r="L2296" t="s">
        <v>3246</v>
      </c>
      <c r="M2296" s="6" t="s">
        <v>15</v>
      </c>
      <c r="N2296">
        <v>6</v>
      </c>
      <c r="O2296">
        <v>6</v>
      </c>
      <c r="P2296">
        <v>1</v>
      </c>
      <c r="Q2296">
        <v>36</v>
      </c>
      <c r="R2296" t="s">
        <v>24</v>
      </c>
    </row>
    <row r="2297" spans="1:18" x14ac:dyDescent="0.15">
      <c r="A2297" t="s">
        <v>3009</v>
      </c>
      <c r="B2297" t="s">
        <v>14</v>
      </c>
      <c r="C2297" t="s">
        <v>3010</v>
      </c>
      <c r="H2297" t="s">
        <v>3247</v>
      </c>
      <c r="I2297" t="s">
        <v>176</v>
      </c>
      <c r="J2297" t="s">
        <v>2994</v>
      </c>
      <c r="K2297" t="s">
        <v>3231</v>
      </c>
      <c r="L2297" t="s">
        <v>3232</v>
      </c>
      <c r="M2297" s="6" t="s">
        <v>15</v>
      </c>
      <c r="N2297">
        <v>6</v>
      </c>
      <c r="O2297">
        <v>6</v>
      </c>
      <c r="P2297">
        <v>1</v>
      </c>
      <c r="Q2297">
        <v>36</v>
      </c>
      <c r="R2297" t="s">
        <v>24</v>
      </c>
    </row>
    <row r="2298" spans="1:18" x14ac:dyDescent="0.15">
      <c r="A2298" t="s">
        <v>3009</v>
      </c>
      <c r="B2298" t="s">
        <v>14</v>
      </c>
      <c r="C2298" t="s">
        <v>3010</v>
      </c>
      <c r="H2298" t="s">
        <v>3248</v>
      </c>
      <c r="I2298" t="s">
        <v>176</v>
      </c>
      <c r="J2298" t="s">
        <v>2994</v>
      </c>
      <c r="K2298" t="s">
        <v>3231</v>
      </c>
      <c r="L2298" t="s">
        <v>3249</v>
      </c>
      <c r="M2298" s="6" t="s">
        <v>15</v>
      </c>
      <c r="N2298">
        <v>6</v>
      </c>
      <c r="O2298">
        <v>6</v>
      </c>
      <c r="P2298">
        <v>1</v>
      </c>
      <c r="Q2298">
        <v>36</v>
      </c>
      <c r="R2298" t="s">
        <v>24</v>
      </c>
    </row>
    <row r="2299" spans="1:18" x14ac:dyDescent="0.15">
      <c r="A2299" t="s">
        <v>3009</v>
      </c>
      <c r="B2299" t="s">
        <v>3130</v>
      </c>
      <c r="C2299" t="s">
        <v>3131</v>
      </c>
      <c r="H2299" t="s">
        <v>3250</v>
      </c>
      <c r="I2299" t="s">
        <v>16</v>
      </c>
      <c r="J2299" t="s">
        <v>2846</v>
      </c>
      <c r="K2299" t="s">
        <v>3251</v>
      </c>
      <c r="L2299" t="s">
        <v>3252</v>
      </c>
      <c r="M2299" s="6" t="s">
        <v>15</v>
      </c>
      <c r="N2299">
        <v>1</v>
      </c>
      <c r="O2299">
        <v>10</v>
      </c>
      <c r="P2299">
        <v>3</v>
      </c>
      <c r="Q2299">
        <v>30</v>
      </c>
      <c r="R2299" t="s">
        <v>24</v>
      </c>
    </row>
    <row r="2300" spans="1:18" x14ac:dyDescent="0.15">
      <c r="A2300" t="s">
        <v>3009</v>
      </c>
      <c r="B2300" t="s">
        <v>3130</v>
      </c>
      <c r="C2300" t="s">
        <v>3131</v>
      </c>
      <c r="H2300" t="s">
        <v>3253</v>
      </c>
      <c r="I2300" t="s">
        <v>16</v>
      </c>
      <c r="J2300" t="s">
        <v>2846</v>
      </c>
      <c r="K2300" t="s">
        <v>482</v>
      </c>
      <c r="L2300" t="s">
        <v>3254</v>
      </c>
      <c r="M2300" s="6" t="s">
        <v>15</v>
      </c>
      <c r="N2300">
        <v>1</v>
      </c>
      <c r="O2300">
        <v>10</v>
      </c>
      <c r="P2300">
        <v>15</v>
      </c>
      <c r="Q2300">
        <v>150</v>
      </c>
      <c r="R2300" t="s">
        <v>25</v>
      </c>
    </row>
    <row r="2301" spans="1:18" x14ac:dyDescent="0.15">
      <c r="A2301" t="s">
        <v>3009</v>
      </c>
      <c r="B2301" t="s">
        <v>14</v>
      </c>
      <c r="C2301" t="s">
        <v>3010</v>
      </c>
      <c r="H2301" t="s">
        <v>3255</v>
      </c>
      <c r="I2301" t="s">
        <v>16</v>
      </c>
      <c r="J2301" t="s">
        <v>17</v>
      </c>
      <c r="K2301" t="s">
        <v>207</v>
      </c>
      <c r="L2301" t="s">
        <v>282</v>
      </c>
      <c r="M2301" s="6" t="s">
        <v>15</v>
      </c>
      <c r="N2301">
        <v>1</v>
      </c>
      <c r="O2301">
        <v>2</v>
      </c>
      <c r="P2301">
        <v>15</v>
      </c>
      <c r="Q2301">
        <v>30</v>
      </c>
      <c r="R2301" t="s">
        <v>24</v>
      </c>
    </row>
    <row r="2302" spans="1:18" x14ac:dyDescent="0.15">
      <c r="A2302" t="s">
        <v>3009</v>
      </c>
      <c r="B2302" t="s">
        <v>14</v>
      </c>
      <c r="C2302" t="s">
        <v>3010</v>
      </c>
      <c r="H2302" t="s">
        <v>3256</v>
      </c>
      <c r="I2302" t="s">
        <v>16</v>
      </c>
      <c r="J2302" t="s">
        <v>17</v>
      </c>
      <c r="K2302" t="s">
        <v>3257</v>
      </c>
      <c r="L2302" t="s">
        <v>291</v>
      </c>
      <c r="M2302" s="6" t="s">
        <v>15</v>
      </c>
      <c r="N2302">
        <v>6</v>
      </c>
      <c r="O2302">
        <v>6</v>
      </c>
      <c r="P2302">
        <v>1</v>
      </c>
      <c r="Q2302">
        <v>36</v>
      </c>
      <c r="R2302" t="s">
        <v>24</v>
      </c>
    </row>
    <row r="2303" spans="1:18" x14ac:dyDescent="0.15">
      <c r="A2303" t="s">
        <v>3009</v>
      </c>
      <c r="B2303" t="s">
        <v>14</v>
      </c>
      <c r="C2303" t="s">
        <v>3010</v>
      </c>
      <c r="H2303" t="s">
        <v>3258</v>
      </c>
      <c r="I2303" t="s">
        <v>16</v>
      </c>
      <c r="J2303" t="s">
        <v>17</v>
      </c>
      <c r="K2303" t="s">
        <v>3257</v>
      </c>
      <c r="L2303" t="s">
        <v>291</v>
      </c>
      <c r="M2303" s="6" t="s">
        <v>15</v>
      </c>
      <c r="N2303">
        <v>6</v>
      </c>
      <c r="O2303">
        <v>6</v>
      </c>
      <c r="P2303">
        <v>1</v>
      </c>
      <c r="Q2303">
        <v>36</v>
      </c>
      <c r="R2303" t="s">
        <v>24</v>
      </c>
    </row>
    <row r="2304" spans="1:18" x14ac:dyDescent="0.15">
      <c r="A2304" t="s">
        <v>3009</v>
      </c>
      <c r="B2304" t="s">
        <v>14</v>
      </c>
      <c r="C2304" t="s">
        <v>3010</v>
      </c>
      <c r="H2304" t="s">
        <v>3259</v>
      </c>
      <c r="I2304" t="s">
        <v>16</v>
      </c>
      <c r="J2304" t="s">
        <v>17</v>
      </c>
      <c r="K2304" t="s">
        <v>3257</v>
      </c>
      <c r="L2304" t="s">
        <v>291</v>
      </c>
      <c r="M2304" s="6" t="s">
        <v>15</v>
      </c>
      <c r="N2304">
        <v>6</v>
      </c>
      <c r="O2304">
        <v>6</v>
      </c>
      <c r="P2304">
        <v>1</v>
      </c>
      <c r="Q2304">
        <v>36</v>
      </c>
      <c r="R2304" t="s">
        <v>24</v>
      </c>
    </row>
    <row r="2305" spans="1:18" x14ac:dyDescent="0.15">
      <c r="A2305" t="s">
        <v>3009</v>
      </c>
      <c r="B2305" t="s">
        <v>14</v>
      </c>
      <c r="C2305" t="s">
        <v>3010</v>
      </c>
      <c r="H2305" t="s">
        <v>3260</v>
      </c>
      <c r="I2305" t="s">
        <v>16</v>
      </c>
      <c r="J2305" t="s">
        <v>17</v>
      </c>
      <c r="K2305" t="s">
        <v>3257</v>
      </c>
      <c r="L2305" t="s">
        <v>291</v>
      </c>
      <c r="M2305" s="6" t="s">
        <v>15</v>
      </c>
      <c r="N2305">
        <v>6</v>
      </c>
      <c r="O2305">
        <v>6</v>
      </c>
      <c r="P2305">
        <v>1</v>
      </c>
      <c r="Q2305">
        <v>36</v>
      </c>
      <c r="R2305" t="s">
        <v>24</v>
      </c>
    </row>
    <row r="2306" spans="1:18" x14ac:dyDescent="0.15">
      <c r="A2306" t="s">
        <v>3009</v>
      </c>
      <c r="B2306" t="s">
        <v>14</v>
      </c>
      <c r="C2306" t="s">
        <v>3010</v>
      </c>
      <c r="H2306" t="s">
        <v>3261</v>
      </c>
      <c r="I2306" t="s">
        <v>16</v>
      </c>
      <c r="J2306" t="s">
        <v>17</v>
      </c>
      <c r="K2306" t="s">
        <v>3257</v>
      </c>
      <c r="L2306" t="s">
        <v>291</v>
      </c>
      <c r="M2306" s="6" t="s">
        <v>15</v>
      </c>
      <c r="N2306">
        <v>6</v>
      </c>
      <c r="O2306">
        <v>6</v>
      </c>
      <c r="P2306">
        <v>1</v>
      </c>
      <c r="Q2306">
        <v>36</v>
      </c>
      <c r="R2306" t="s">
        <v>24</v>
      </c>
    </row>
    <row r="2307" spans="1:18" x14ac:dyDescent="0.15">
      <c r="A2307" t="s">
        <v>3009</v>
      </c>
      <c r="B2307" t="s">
        <v>14</v>
      </c>
      <c r="C2307" t="s">
        <v>3010</v>
      </c>
      <c r="H2307" t="s">
        <v>3262</v>
      </c>
      <c r="I2307" t="s">
        <v>16</v>
      </c>
      <c r="J2307" t="s">
        <v>17</v>
      </c>
      <c r="K2307" t="s">
        <v>3257</v>
      </c>
      <c r="L2307" t="s">
        <v>291</v>
      </c>
      <c r="M2307" s="6" t="s">
        <v>15</v>
      </c>
      <c r="N2307">
        <v>6</v>
      </c>
      <c r="O2307">
        <v>6</v>
      </c>
      <c r="P2307">
        <v>1</v>
      </c>
      <c r="Q2307">
        <v>36</v>
      </c>
      <c r="R2307" t="s">
        <v>24</v>
      </c>
    </row>
    <row r="2308" spans="1:18" x14ac:dyDescent="0.15">
      <c r="A2308" t="s">
        <v>3009</v>
      </c>
      <c r="B2308" t="s">
        <v>14</v>
      </c>
      <c r="C2308" t="s">
        <v>3010</v>
      </c>
      <c r="H2308" t="s">
        <v>3263</v>
      </c>
      <c r="I2308" t="s">
        <v>16</v>
      </c>
      <c r="J2308" t="s">
        <v>17</v>
      </c>
      <c r="K2308" t="s">
        <v>3257</v>
      </c>
      <c r="L2308" t="s">
        <v>291</v>
      </c>
      <c r="M2308" s="6" t="s">
        <v>15</v>
      </c>
      <c r="N2308">
        <v>6</v>
      </c>
      <c r="O2308">
        <v>6</v>
      </c>
      <c r="P2308">
        <v>1</v>
      </c>
      <c r="Q2308">
        <v>36</v>
      </c>
      <c r="R2308" t="s">
        <v>24</v>
      </c>
    </row>
    <row r="2309" spans="1:18" x14ac:dyDescent="0.15">
      <c r="A2309" t="s">
        <v>3009</v>
      </c>
      <c r="B2309" t="s">
        <v>14</v>
      </c>
      <c r="C2309" t="s">
        <v>3010</v>
      </c>
      <c r="H2309" t="s">
        <v>3264</v>
      </c>
      <c r="I2309" t="s">
        <v>16</v>
      </c>
      <c r="J2309" t="s">
        <v>17</v>
      </c>
      <c r="K2309" t="s">
        <v>3257</v>
      </c>
      <c r="L2309" t="s">
        <v>291</v>
      </c>
      <c r="M2309" s="6" t="s">
        <v>15</v>
      </c>
      <c r="N2309">
        <v>6</v>
      </c>
      <c r="O2309">
        <v>6</v>
      </c>
      <c r="P2309">
        <v>1</v>
      </c>
      <c r="Q2309">
        <v>36</v>
      </c>
      <c r="R2309" t="s">
        <v>24</v>
      </c>
    </row>
    <row r="2310" spans="1:18" x14ac:dyDescent="0.15">
      <c r="A2310" t="s">
        <v>3009</v>
      </c>
      <c r="B2310" t="s">
        <v>14</v>
      </c>
      <c r="C2310" t="s">
        <v>3010</v>
      </c>
      <c r="H2310" t="s">
        <v>3265</v>
      </c>
      <c r="I2310" t="s">
        <v>16</v>
      </c>
      <c r="J2310" t="s">
        <v>17</v>
      </c>
      <c r="K2310" t="s">
        <v>3257</v>
      </c>
      <c r="L2310" t="s">
        <v>291</v>
      </c>
      <c r="M2310" s="6" t="s">
        <v>15</v>
      </c>
      <c r="N2310">
        <v>6</v>
      </c>
      <c r="O2310">
        <v>6</v>
      </c>
      <c r="P2310">
        <v>1</v>
      </c>
      <c r="Q2310">
        <v>36</v>
      </c>
      <c r="R2310" t="s">
        <v>24</v>
      </c>
    </row>
    <row r="2311" spans="1:18" x14ac:dyDescent="0.15">
      <c r="A2311" t="s">
        <v>3009</v>
      </c>
      <c r="B2311" t="s">
        <v>14</v>
      </c>
      <c r="C2311" t="s">
        <v>3010</v>
      </c>
      <c r="H2311" t="s">
        <v>3266</v>
      </c>
      <c r="I2311" t="s">
        <v>16</v>
      </c>
      <c r="J2311" t="s">
        <v>17</v>
      </c>
      <c r="K2311" t="s">
        <v>3267</v>
      </c>
      <c r="L2311" t="s">
        <v>291</v>
      </c>
      <c r="M2311" s="6" t="s">
        <v>15</v>
      </c>
      <c r="N2311">
        <v>6</v>
      </c>
      <c r="O2311">
        <v>6</v>
      </c>
      <c r="P2311">
        <v>1</v>
      </c>
      <c r="Q2311">
        <v>36</v>
      </c>
      <c r="R2311" t="s">
        <v>24</v>
      </c>
    </row>
    <row r="2312" spans="1:18" x14ac:dyDescent="0.15">
      <c r="A2312" t="s">
        <v>3009</v>
      </c>
      <c r="B2312" t="s">
        <v>14</v>
      </c>
      <c r="C2312" t="s">
        <v>3010</v>
      </c>
      <c r="H2312" t="s">
        <v>3268</v>
      </c>
      <c r="I2312" t="s">
        <v>16</v>
      </c>
      <c r="J2312" t="s">
        <v>17</v>
      </c>
      <c r="K2312" t="s">
        <v>295</v>
      </c>
      <c r="L2312" t="s">
        <v>291</v>
      </c>
      <c r="M2312" s="6" t="s">
        <v>15</v>
      </c>
      <c r="N2312">
        <v>3</v>
      </c>
      <c r="O2312">
        <v>3</v>
      </c>
      <c r="P2312">
        <v>15</v>
      </c>
      <c r="Q2312">
        <v>135</v>
      </c>
      <c r="R2312" t="s">
        <v>25</v>
      </c>
    </row>
    <row r="2313" spans="1:18" x14ac:dyDescent="0.15">
      <c r="A2313" t="s">
        <v>3009</v>
      </c>
      <c r="B2313" t="s">
        <v>14</v>
      </c>
      <c r="C2313" t="s">
        <v>3010</v>
      </c>
      <c r="H2313" t="s">
        <v>3269</v>
      </c>
      <c r="I2313" t="s">
        <v>16</v>
      </c>
      <c r="J2313" t="s">
        <v>17</v>
      </c>
      <c r="K2313" t="s">
        <v>295</v>
      </c>
      <c r="L2313" t="s">
        <v>291</v>
      </c>
      <c r="M2313" s="6" t="s">
        <v>15</v>
      </c>
      <c r="N2313">
        <v>3</v>
      </c>
      <c r="O2313">
        <v>3</v>
      </c>
      <c r="P2313">
        <v>15</v>
      </c>
      <c r="Q2313">
        <v>135</v>
      </c>
      <c r="R2313" t="s">
        <v>25</v>
      </c>
    </row>
    <row r="2314" spans="1:18" x14ac:dyDescent="0.15">
      <c r="A2314" t="s">
        <v>3009</v>
      </c>
      <c r="B2314" t="s">
        <v>14</v>
      </c>
      <c r="C2314" t="s">
        <v>3010</v>
      </c>
      <c r="H2314" t="s">
        <v>3270</v>
      </c>
      <c r="I2314" t="s">
        <v>16</v>
      </c>
      <c r="J2314" t="s">
        <v>17</v>
      </c>
      <c r="K2314" t="s">
        <v>295</v>
      </c>
      <c r="L2314" t="s">
        <v>291</v>
      </c>
      <c r="M2314" s="6" t="s">
        <v>15</v>
      </c>
      <c r="N2314">
        <v>3</v>
      </c>
      <c r="O2314">
        <v>3</v>
      </c>
      <c r="P2314">
        <v>15</v>
      </c>
      <c r="Q2314">
        <v>135</v>
      </c>
      <c r="R2314" t="s">
        <v>25</v>
      </c>
    </row>
    <row r="2315" spans="1:18" x14ac:dyDescent="0.15">
      <c r="A2315" t="s">
        <v>3009</v>
      </c>
      <c r="B2315" t="s">
        <v>14</v>
      </c>
      <c r="C2315" t="s">
        <v>3010</v>
      </c>
      <c r="H2315" t="s">
        <v>3271</v>
      </c>
      <c r="I2315" t="s">
        <v>16</v>
      </c>
      <c r="J2315" t="s">
        <v>17</v>
      </c>
      <c r="K2315" t="s">
        <v>295</v>
      </c>
      <c r="L2315" t="s">
        <v>291</v>
      </c>
      <c r="M2315" s="6" t="s">
        <v>15</v>
      </c>
      <c r="N2315">
        <v>3</v>
      </c>
      <c r="O2315">
        <v>3</v>
      </c>
      <c r="P2315">
        <v>15</v>
      </c>
      <c r="Q2315">
        <v>135</v>
      </c>
      <c r="R2315" t="s">
        <v>25</v>
      </c>
    </row>
    <row r="2316" spans="1:18" x14ac:dyDescent="0.15">
      <c r="A2316" t="s">
        <v>3009</v>
      </c>
      <c r="B2316" t="s">
        <v>14</v>
      </c>
      <c r="C2316" t="s">
        <v>3010</v>
      </c>
      <c r="H2316" t="s">
        <v>3272</v>
      </c>
      <c r="I2316" t="s">
        <v>16</v>
      </c>
      <c r="J2316" t="s">
        <v>17</v>
      </c>
      <c r="K2316" t="s">
        <v>295</v>
      </c>
      <c r="L2316" t="s">
        <v>291</v>
      </c>
      <c r="M2316" s="6" t="s">
        <v>15</v>
      </c>
      <c r="N2316">
        <v>3</v>
      </c>
      <c r="O2316">
        <v>3</v>
      </c>
      <c r="P2316">
        <v>15</v>
      </c>
      <c r="Q2316">
        <v>135</v>
      </c>
      <c r="R2316" t="s">
        <v>25</v>
      </c>
    </row>
    <row r="2317" spans="1:18" x14ac:dyDescent="0.15">
      <c r="A2317" t="s">
        <v>3009</v>
      </c>
      <c r="B2317" t="s">
        <v>14</v>
      </c>
      <c r="C2317" t="s">
        <v>3010</v>
      </c>
      <c r="H2317" t="s">
        <v>3273</v>
      </c>
      <c r="I2317" t="s">
        <v>16</v>
      </c>
      <c r="J2317" t="s">
        <v>2994</v>
      </c>
      <c r="K2317" t="s">
        <v>3274</v>
      </c>
      <c r="L2317" t="s">
        <v>291</v>
      </c>
      <c r="M2317" s="6" t="s">
        <v>15</v>
      </c>
      <c r="N2317">
        <v>6</v>
      </c>
      <c r="O2317">
        <v>6</v>
      </c>
      <c r="P2317">
        <v>1</v>
      </c>
      <c r="Q2317">
        <v>36</v>
      </c>
      <c r="R2317" t="s">
        <v>24</v>
      </c>
    </row>
    <row r="2318" spans="1:18" x14ac:dyDescent="0.15">
      <c r="A2318" t="s">
        <v>3009</v>
      </c>
      <c r="B2318" t="s">
        <v>14</v>
      </c>
      <c r="C2318" t="s">
        <v>3010</v>
      </c>
      <c r="H2318" t="s">
        <v>3275</v>
      </c>
      <c r="I2318" t="s">
        <v>176</v>
      </c>
      <c r="J2318" t="s">
        <v>2994</v>
      </c>
      <c r="K2318" t="s">
        <v>3274</v>
      </c>
      <c r="L2318" t="s">
        <v>291</v>
      </c>
      <c r="M2318" s="6" t="s">
        <v>15</v>
      </c>
      <c r="N2318">
        <v>6</v>
      </c>
      <c r="O2318">
        <v>6</v>
      </c>
      <c r="P2318">
        <v>1</v>
      </c>
      <c r="Q2318">
        <v>36</v>
      </c>
      <c r="R2318" t="s">
        <v>24</v>
      </c>
    </row>
    <row r="2319" spans="1:18" x14ac:dyDescent="0.15">
      <c r="A2319" t="s">
        <v>3009</v>
      </c>
      <c r="B2319" t="s">
        <v>14</v>
      </c>
      <c r="C2319" t="s">
        <v>3010</v>
      </c>
      <c r="H2319" t="s">
        <v>3276</v>
      </c>
      <c r="I2319" t="s">
        <v>16</v>
      </c>
      <c r="J2319" t="s">
        <v>17</v>
      </c>
      <c r="K2319" t="s">
        <v>3267</v>
      </c>
      <c r="L2319" t="s">
        <v>291</v>
      </c>
      <c r="M2319" s="6" t="s">
        <v>15</v>
      </c>
      <c r="N2319">
        <v>6</v>
      </c>
      <c r="O2319">
        <v>6</v>
      </c>
      <c r="P2319">
        <v>1</v>
      </c>
      <c r="Q2319">
        <v>36</v>
      </c>
      <c r="R2319" t="s">
        <v>24</v>
      </c>
    </row>
    <row r="2320" spans="1:18" x14ac:dyDescent="0.15">
      <c r="A2320" t="s">
        <v>3009</v>
      </c>
      <c r="B2320" t="s">
        <v>14</v>
      </c>
      <c r="C2320" t="s">
        <v>3010</v>
      </c>
      <c r="H2320" t="s">
        <v>3277</v>
      </c>
      <c r="I2320" t="s">
        <v>16</v>
      </c>
      <c r="J2320" t="s">
        <v>17</v>
      </c>
      <c r="K2320" t="s">
        <v>3267</v>
      </c>
      <c r="L2320" t="s">
        <v>291</v>
      </c>
      <c r="M2320" s="6" t="s">
        <v>15</v>
      </c>
      <c r="N2320">
        <v>6</v>
      </c>
      <c r="O2320">
        <v>6</v>
      </c>
      <c r="P2320">
        <v>1</v>
      </c>
      <c r="Q2320">
        <v>36</v>
      </c>
      <c r="R2320" t="s">
        <v>24</v>
      </c>
    </row>
    <row r="2321" spans="1:18" x14ac:dyDescent="0.15">
      <c r="A2321" t="s">
        <v>3009</v>
      </c>
      <c r="B2321" t="s">
        <v>14</v>
      </c>
      <c r="C2321" t="s">
        <v>3010</v>
      </c>
      <c r="H2321" t="s">
        <v>3278</v>
      </c>
      <c r="I2321" t="s">
        <v>16</v>
      </c>
      <c r="J2321" t="s">
        <v>17</v>
      </c>
      <c r="K2321" t="s">
        <v>1525</v>
      </c>
      <c r="L2321" t="s">
        <v>1446</v>
      </c>
      <c r="M2321" s="6" t="s">
        <v>15</v>
      </c>
      <c r="N2321">
        <v>3</v>
      </c>
      <c r="O2321">
        <v>1</v>
      </c>
      <c r="P2321">
        <v>15</v>
      </c>
      <c r="Q2321">
        <v>45</v>
      </c>
      <c r="R2321" t="s">
        <v>24</v>
      </c>
    </row>
    <row r="2322" spans="1:18" x14ac:dyDescent="0.15">
      <c r="A2322" t="s">
        <v>3009</v>
      </c>
      <c r="B2322" t="s">
        <v>14</v>
      </c>
      <c r="C2322" t="s">
        <v>3010</v>
      </c>
      <c r="H2322" t="s">
        <v>3279</v>
      </c>
      <c r="I2322" t="s">
        <v>16</v>
      </c>
      <c r="J2322" t="s">
        <v>17</v>
      </c>
      <c r="K2322" t="s">
        <v>1525</v>
      </c>
      <c r="L2322" t="s">
        <v>1446</v>
      </c>
      <c r="M2322" s="6" t="s">
        <v>15</v>
      </c>
      <c r="N2322">
        <v>3</v>
      </c>
      <c r="O2322">
        <v>1</v>
      </c>
      <c r="P2322">
        <v>15</v>
      </c>
      <c r="Q2322">
        <v>45</v>
      </c>
      <c r="R2322" t="s">
        <v>24</v>
      </c>
    </row>
    <row r="2323" spans="1:18" x14ac:dyDescent="0.15">
      <c r="A2323" t="s">
        <v>3009</v>
      </c>
      <c r="B2323" t="s">
        <v>14</v>
      </c>
      <c r="C2323" t="s">
        <v>3010</v>
      </c>
      <c r="H2323" t="s">
        <v>3280</v>
      </c>
      <c r="I2323" t="s">
        <v>16</v>
      </c>
      <c r="J2323" t="s">
        <v>17</v>
      </c>
      <c r="K2323" t="s">
        <v>111</v>
      </c>
      <c r="L2323" t="s">
        <v>3281</v>
      </c>
      <c r="M2323" s="6" t="s">
        <v>15</v>
      </c>
      <c r="N2323">
        <v>3</v>
      </c>
      <c r="O2323">
        <v>1</v>
      </c>
      <c r="P2323">
        <v>15</v>
      </c>
      <c r="Q2323">
        <v>45</v>
      </c>
      <c r="R2323" t="s">
        <v>24</v>
      </c>
    </row>
    <row r="2324" spans="1:18" x14ac:dyDescent="0.15">
      <c r="A2324" t="s">
        <v>3009</v>
      </c>
      <c r="B2324" t="s">
        <v>14</v>
      </c>
      <c r="C2324" t="s">
        <v>3010</v>
      </c>
      <c r="H2324" t="s">
        <v>3282</v>
      </c>
      <c r="I2324" t="s">
        <v>16</v>
      </c>
      <c r="J2324" t="s">
        <v>17</v>
      </c>
      <c r="K2324" t="s">
        <v>111</v>
      </c>
      <c r="L2324" t="s">
        <v>3281</v>
      </c>
      <c r="M2324" s="6" t="s">
        <v>15</v>
      </c>
      <c r="N2324">
        <v>3</v>
      </c>
      <c r="O2324">
        <v>1</v>
      </c>
      <c r="P2324">
        <v>15</v>
      </c>
      <c r="Q2324">
        <v>45</v>
      </c>
      <c r="R2324" t="s">
        <v>24</v>
      </c>
    </row>
    <row r="2325" spans="1:18" x14ac:dyDescent="0.15">
      <c r="A2325" t="s">
        <v>3009</v>
      </c>
      <c r="B2325" t="s">
        <v>14</v>
      </c>
      <c r="C2325" t="s">
        <v>3010</v>
      </c>
      <c r="H2325" t="s">
        <v>3283</v>
      </c>
      <c r="I2325" t="s">
        <v>16</v>
      </c>
      <c r="J2325" t="s">
        <v>17</v>
      </c>
      <c r="K2325" t="s">
        <v>111</v>
      </c>
      <c r="L2325" t="s">
        <v>3281</v>
      </c>
      <c r="M2325" s="6" t="s">
        <v>15</v>
      </c>
      <c r="N2325">
        <v>3</v>
      </c>
      <c r="O2325">
        <v>1</v>
      </c>
      <c r="P2325">
        <v>15</v>
      </c>
      <c r="Q2325">
        <v>45</v>
      </c>
      <c r="R2325" t="s">
        <v>24</v>
      </c>
    </row>
    <row r="2326" spans="1:18" x14ac:dyDescent="0.15">
      <c r="A2326" t="s">
        <v>3009</v>
      </c>
      <c r="B2326" t="s">
        <v>14</v>
      </c>
      <c r="C2326" t="s">
        <v>3010</v>
      </c>
      <c r="H2326" t="s">
        <v>3284</v>
      </c>
      <c r="I2326" t="s">
        <v>16</v>
      </c>
      <c r="J2326" t="s">
        <v>17</v>
      </c>
      <c r="K2326" t="s">
        <v>111</v>
      </c>
      <c r="L2326" t="s">
        <v>3281</v>
      </c>
      <c r="M2326" s="6" t="s">
        <v>15</v>
      </c>
      <c r="N2326">
        <v>3</v>
      </c>
      <c r="O2326">
        <v>1</v>
      </c>
      <c r="P2326">
        <v>15</v>
      </c>
      <c r="Q2326">
        <v>45</v>
      </c>
      <c r="R2326" t="s">
        <v>24</v>
      </c>
    </row>
    <row r="2327" spans="1:18" x14ac:dyDescent="0.15">
      <c r="A2327" t="s">
        <v>3009</v>
      </c>
      <c r="B2327" t="s">
        <v>14</v>
      </c>
      <c r="C2327" t="s">
        <v>3010</v>
      </c>
      <c r="H2327" t="s">
        <v>3285</v>
      </c>
      <c r="I2327" t="s">
        <v>16</v>
      </c>
      <c r="J2327" t="s">
        <v>17</v>
      </c>
      <c r="K2327" t="s">
        <v>111</v>
      </c>
      <c r="L2327" t="s">
        <v>3281</v>
      </c>
      <c r="M2327" s="6" t="s">
        <v>15</v>
      </c>
      <c r="N2327">
        <v>3</v>
      </c>
      <c r="O2327">
        <v>1</v>
      </c>
      <c r="P2327">
        <v>15</v>
      </c>
      <c r="Q2327">
        <v>45</v>
      </c>
      <c r="R2327" t="s">
        <v>24</v>
      </c>
    </row>
    <row r="2328" spans="1:18" x14ac:dyDescent="0.15">
      <c r="A2328" t="s">
        <v>3009</v>
      </c>
      <c r="B2328" t="s">
        <v>14</v>
      </c>
      <c r="C2328" t="s">
        <v>3010</v>
      </c>
      <c r="H2328" t="s">
        <v>3286</v>
      </c>
      <c r="I2328" t="s">
        <v>16</v>
      </c>
      <c r="J2328" t="s">
        <v>2994</v>
      </c>
      <c r="K2328" t="s">
        <v>1033</v>
      </c>
      <c r="L2328" t="s">
        <v>3020</v>
      </c>
      <c r="M2328" s="6" t="s">
        <v>15</v>
      </c>
      <c r="N2328">
        <v>1</v>
      </c>
      <c r="O2328">
        <v>1</v>
      </c>
      <c r="P2328">
        <v>15</v>
      </c>
      <c r="Q2328">
        <v>15</v>
      </c>
      <c r="R2328" t="s">
        <v>26</v>
      </c>
    </row>
    <row r="2329" spans="1:18" x14ac:dyDescent="0.15">
      <c r="A2329" t="s">
        <v>3009</v>
      </c>
      <c r="B2329" t="s">
        <v>14</v>
      </c>
      <c r="C2329" t="s">
        <v>3010</v>
      </c>
      <c r="H2329" t="s">
        <v>3287</v>
      </c>
      <c r="I2329" t="s">
        <v>16</v>
      </c>
      <c r="J2329" t="s">
        <v>17</v>
      </c>
      <c r="K2329" t="s">
        <v>3288</v>
      </c>
      <c r="L2329" t="s">
        <v>3020</v>
      </c>
      <c r="M2329" s="6" t="s">
        <v>15</v>
      </c>
      <c r="N2329">
        <v>3</v>
      </c>
      <c r="O2329">
        <v>1</v>
      </c>
      <c r="P2329">
        <v>15</v>
      </c>
      <c r="Q2329">
        <v>45</v>
      </c>
      <c r="R2329" t="s">
        <v>24</v>
      </c>
    </row>
    <row r="2330" spans="1:18" x14ac:dyDescent="0.15">
      <c r="A2330" t="s">
        <v>3009</v>
      </c>
      <c r="B2330" t="s">
        <v>14</v>
      </c>
      <c r="C2330" t="s">
        <v>3010</v>
      </c>
      <c r="H2330" t="s">
        <v>3289</v>
      </c>
      <c r="I2330" t="s">
        <v>176</v>
      </c>
      <c r="J2330" t="s">
        <v>17</v>
      </c>
      <c r="K2330" t="s">
        <v>335</v>
      </c>
      <c r="L2330" t="s">
        <v>3290</v>
      </c>
      <c r="M2330" s="6" t="s">
        <v>15</v>
      </c>
      <c r="N2330">
        <v>1</v>
      </c>
      <c r="O2330">
        <v>2</v>
      </c>
      <c r="P2330">
        <v>15</v>
      </c>
      <c r="Q2330">
        <v>30</v>
      </c>
      <c r="R2330" t="s">
        <v>24</v>
      </c>
    </row>
    <row r="2331" spans="1:18" x14ac:dyDescent="0.15">
      <c r="A2331" t="s">
        <v>3009</v>
      </c>
      <c r="B2331" t="s">
        <v>14</v>
      </c>
      <c r="C2331" t="s">
        <v>3010</v>
      </c>
      <c r="H2331" t="s">
        <v>3291</v>
      </c>
      <c r="I2331" t="s">
        <v>176</v>
      </c>
      <c r="J2331" t="s">
        <v>17</v>
      </c>
      <c r="K2331" t="s">
        <v>335</v>
      </c>
      <c r="L2331" t="s">
        <v>3290</v>
      </c>
      <c r="M2331" s="6" t="s">
        <v>15</v>
      </c>
      <c r="N2331">
        <v>3</v>
      </c>
      <c r="O2331">
        <v>3</v>
      </c>
      <c r="P2331">
        <v>1</v>
      </c>
      <c r="Q2331">
        <v>9</v>
      </c>
      <c r="R2331" t="s">
        <v>26</v>
      </c>
    </row>
    <row r="2332" spans="1:18" x14ac:dyDescent="0.15">
      <c r="A2332" t="s">
        <v>3009</v>
      </c>
      <c r="B2332" t="s">
        <v>14</v>
      </c>
      <c r="C2332" t="s">
        <v>3010</v>
      </c>
      <c r="H2332" t="s">
        <v>3292</v>
      </c>
      <c r="I2332" t="s">
        <v>16</v>
      </c>
      <c r="J2332" t="s">
        <v>17</v>
      </c>
      <c r="K2332" t="s">
        <v>127</v>
      </c>
      <c r="L2332" t="s">
        <v>3293</v>
      </c>
      <c r="M2332" s="6" t="s">
        <v>15</v>
      </c>
      <c r="N2332">
        <v>1</v>
      </c>
      <c r="O2332">
        <v>6</v>
      </c>
      <c r="P2332">
        <v>7</v>
      </c>
      <c r="Q2332">
        <v>42</v>
      </c>
      <c r="R2332" t="s">
        <v>24</v>
      </c>
    </row>
    <row r="2333" spans="1:18" x14ac:dyDescent="0.15">
      <c r="A2333" t="s">
        <v>3009</v>
      </c>
      <c r="B2333" t="s">
        <v>14</v>
      </c>
      <c r="C2333" t="s">
        <v>3010</v>
      </c>
      <c r="H2333" t="s">
        <v>3294</v>
      </c>
      <c r="I2333" t="s">
        <v>16</v>
      </c>
      <c r="J2333" t="s">
        <v>17</v>
      </c>
      <c r="K2333" t="s">
        <v>1525</v>
      </c>
      <c r="L2333" t="s">
        <v>1526</v>
      </c>
      <c r="M2333" s="6" t="s">
        <v>15</v>
      </c>
      <c r="N2333">
        <v>3</v>
      </c>
      <c r="O2333">
        <v>1</v>
      </c>
      <c r="P2333">
        <v>15</v>
      </c>
      <c r="Q2333">
        <v>45</v>
      </c>
      <c r="R2333" t="s">
        <v>24</v>
      </c>
    </row>
    <row r="2334" spans="1:18" x14ac:dyDescent="0.15">
      <c r="A2334" t="s">
        <v>3009</v>
      </c>
      <c r="B2334" t="s">
        <v>14</v>
      </c>
      <c r="C2334" t="s">
        <v>3010</v>
      </c>
      <c r="H2334" t="s">
        <v>3295</v>
      </c>
      <c r="I2334" t="s">
        <v>16</v>
      </c>
      <c r="J2334" t="s">
        <v>17</v>
      </c>
      <c r="K2334" t="s">
        <v>127</v>
      </c>
      <c r="L2334" t="s">
        <v>3296</v>
      </c>
      <c r="M2334" s="6" t="s">
        <v>15</v>
      </c>
      <c r="N2334">
        <v>1</v>
      </c>
      <c r="O2334">
        <v>3</v>
      </c>
      <c r="P2334">
        <v>15</v>
      </c>
      <c r="Q2334">
        <v>45</v>
      </c>
      <c r="R2334" t="s">
        <v>24</v>
      </c>
    </row>
    <row r="2335" spans="1:18" x14ac:dyDescent="0.15">
      <c r="A2335" t="s">
        <v>3009</v>
      </c>
      <c r="B2335" t="s">
        <v>14</v>
      </c>
      <c r="C2335" t="s">
        <v>3010</v>
      </c>
      <c r="H2335" t="s">
        <v>3297</v>
      </c>
      <c r="I2335" t="s">
        <v>16</v>
      </c>
      <c r="J2335" t="s">
        <v>17</v>
      </c>
      <c r="K2335" t="s">
        <v>127</v>
      </c>
      <c r="L2335" t="s">
        <v>3296</v>
      </c>
      <c r="M2335" s="6" t="s">
        <v>15</v>
      </c>
      <c r="N2335">
        <v>1</v>
      </c>
      <c r="O2335">
        <v>3</v>
      </c>
      <c r="P2335">
        <v>3</v>
      </c>
      <c r="Q2335">
        <v>1</v>
      </c>
      <c r="R2335">
        <v>9</v>
      </c>
    </row>
    <row r="2336" spans="1:18" x14ac:dyDescent="0.15">
      <c r="A2336" t="s">
        <v>3009</v>
      </c>
      <c r="B2336" t="s">
        <v>14</v>
      </c>
      <c r="C2336" t="s">
        <v>3010</v>
      </c>
      <c r="H2336" t="s">
        <v>3298</v>
      </c>
      <c r="I2336" t="s">
        <v>16</v>
      </c>
      <c r="J2336" t="s">
        <v>17</v>
      </c>
      <c r="K2336" t="s">
        <v>127</v>
      </c>
      <c r="L2336" t="s">
        <v>3214</v>
      </c>
      <c r="M2336" s="6" t="s">
        <v>15</v>
      </c>
      <c r="N2336">
        <v>10</v>
      </c>
      <c r="O2336">
        <v>2</v>
      </c>
      <c r="P2336">
        <v>3</v>
      </c>
      <c r="Q2336">
        <v>60</v>
      </c>
      <c r="R2336" t="s">
        <v>24</v>
      </c>
    </row>
    <row r="2337" spans="1:18" x14ac:dyDescent="0.15">
      <c r="A2337" t="s">
        <v>3009</v>
      </c>
      <c r="B2337" t="s">
        <v>3130</v>
      </c>
      <c r="C2337" t="s">
        <v>3131</v>
      </c>
      <c r="H2337" t="s">
        <v>3299</v>
      </c>
      <c r="I2337" t="s">
        <v>16</v>
      </c>
      <c r="J2337" t="s">
        <v>2846</v>
      </c>
      <c r="K2337" t="s">
        <v>236</v>
      </c>
      <c r="L2337" t="s">
        <v>3300</v>
      </c>
      <c r="M2337" s="6" t="s">
        <v>15</v>
      </c>
      <c r="N2337">
        <v>3</v>
      </c>
      <c r="O2337">
        <v>10</v>
      </c>
      <c r="P2337">
        <v>1</v>
      </c>
      <c r="Q2337">
        <v>30</v>
      </c>
      <c r="R2337" t="s">
        <v>24</v>
      </c>
    </row>
    <row r="2338" spans="1:18" x14ac:dyDescent="0.15">
      <c r="A2338" t="s">
        <v>3009</v>
      </c>
      <c r="B2338" t="s">
        <v>3130</v>
      </c>
      <c r="C2338" t="s">
        <v>3131</v>
      </c>
      <c r="H2338" t="s">
        <v>3301</v>
      </c>
      <c r="I2338" t="s">
        <v>176</v>
      </c>
      <c r="J2338" t="s">
        <v>17</v>
      </c>
      <c r="K2338" t="s">
        <v>3302</v>
      </c>
      <c r="L2338" t="s">
        <v>370</v>
      </c>
      <c r="M2338" s="6" t="s">
        <v>15</v>
      </c>
      <c r="N2338">
        <v>1</v>
      </c>
      <c r="O2338">
        <v>10</v>
      </c>
      <c r="P2338">
        <v>15</v>
      </c>
      <c r="Q2338">
        <v>150</v>
      </c>
      <c r="R2338" t="s">
        <v>25</v>
      </c>
    </row>
    <row r="2339" spans="1:18" x14ac:dyDescent="0.15">
      <c r="A2339" t="s">
        <v>3009</v>
      </c>
      <c r="B2339" t="s">
        <v>3130</v>
      </c>
      <c r="C2339" t="s">
        <v>3131</v>
      </c>
      <c r="H2339" t="s">
        <v>3303</v>
      </c>
      <c r="I2339" t="s">
        <v>176</v>
      </c>
      <c r="J2339" t="s">
        <v>17</v>
      </c>
      <c r="K2339" t="s">
        <v>3302</v>
      </c>
      <c r="L2339" t="s">
        <v>370</v>
      </c>
      <c r="M2339" s="6" t="s">
        <v>15</v>
      </c>
      <c r="N2339">
        <v>3</v>
      </c>
      <c r="O2339">
        <v>10</v>
      </c>
      <c r="P2339">
        <v>3</v>
      </c>
      <c r="Q2339">
        <v>90</v>
      </c>
      <c r="R2339" t="s">
        <v>25</v>
      </c>
    </row>
    <row r="2340" spans="1:18" x14ac:dyDescent="0.15">
      <c r="A2340" t="s">
        <v>3009</v>
      </c>
      <c r="B2340" t="s">
        <v>14</v>
      </c>
      <c r="C2340" t="s">
        <v>3010</v>
      </c>
      <c r="H2340" t="s">
        <v>3304</v>
      </c>
      <c r="I2340" t="s">
        <v>16</v>
      </c>
      <c r="J2340" t="s">
        <v>17</v>
      </c>
      <c r="K2340" t="s">
        <v>369</v>
      </c>
      <c r="L2340" t="s">
        <v>370</v>
      </c>
      <c r="M2340" s="6" t="s">
        <v>15</v>
      </c>
      <c r="N2340">
        <v>6</v>
      </c>
      <c r="O2340">
        <v>6</v>
      </c>
      <c r="P2340">
        <v>1</v>
      </c>
      <c r="Q2340">
        <v>36</v>
      </c>
      <c r="R2340" t="s">
        <v>24</v>
      </c>
    </row>
    <row r="2341" spans="1:18" x14ac:dyDescent="0.15">
      <c r="A2341" t="s">
        <v>3009</v>
      </c>
      <c r="B2341" t="s">
        <v>14</v>
      </c>
      <c r="C2341" t="s">
        <v>3010</v>
      </c>
      <c r="H2341" t="s">
        <v>3305</v>
      </c>
      <c r="I2341" t="s">
        <v>16</v>
      </c>
      <c r="J2341" t="s">
        <v>17</v>
      </c>
      <c r="K2341" t="s">
        <v>369</v>
      </c>
      <c r="L2341" t="s">
        <v>370</v>
      </c>
      <c r="M2341" s="6" t="s">
        <v>15</v>
      </c>
      <c r="N2341">
        <v>6</v>
      </c>
      <c r="O2341">
        <v>6</v>
      </c>
      <c r="P2341">
        <v>1</v>
      </c>
      <c r="Q2341">
        <v>36</v>
      </c>
      <c r="R2341" t="s">
        <v>24</v>
      </c>
    </row>
    <row r="2342" spans="1:18" x14ac:dyDescent="0.15">
      <c r="A2342" t="s">
        <v>3009</v>
      </c>
      <c r="B2342" t="s">
        <v>14</v>
      </c>
      <c r="C2342" t="s">
        <v>3010</v>
      </c>
      <c r="H2342" t="s">
        <v>3306</v>
      </c>
      <c r="I2342" t="s">
        <v>16</v>
      </c>
      <c r="J2342" t="s">
        <v>17</v>
      </c>
      <c r="K2342" t="s">
        <v>369</v>
      </c>
      <c r="L2342" t="s">
        <v>370</v>
      </c>
      <c r="M2342" s="6" t="s">
        <v>15</v>
      </c>
      <c r="N2342">
        <v>6</v>
      </c>
      <c r="O2342">
        <v>6</v>
      </c>
      <c r="P2342">
        <v>1</v>
      </c>
      <c r="Q2342">
        <v>36</v>
      </c>
      <c r="R2342" t="s">
        <v>24</v>
      </c>
    </row>
    <row r="2343" spans="1:18" x14ac:dyDescent="0.15">
      <c r="A2343" t="s">
        <v>3009</v>
      </c>
      <c r="B2343" t="s">
        <v>14</v>
      </c>
      <c r="C2343" t="s">
        <v>3010</v>
      </c>
      <c r="H2343" t="s">
        <v>3307</v>
      </c>
      <c r="I2343" t="s">
        <v>16</v>
      </c>
      <c r="J2343" t="s">
        <v>17</v>
      </c>
      <c r="K2343" t="s">
        <v>369</v>
      </c>
      <c r="L2343" t="s">
        <v>370</v>
      </c>
      <c r="M2343" s="6" t="s">
        <v>15</v>
      </c>
      <c r="N2343">
        <v>6</v>
      </c>
      <c r="O2343">
        <v>6</v>
      </c>
      <c r="P2343">
        <v>1</v>
      </c>
      <c r="Q2343">
        <v>36</v>
      </c>
      <c r="R2343" t="s">
        <v>24</v>
      </c>
    </row>
    <row r="2344" spans="1:18" x14ac:dyDescent="0.15">
      <c r="A2344" t="s">
        <v>3009</v>
      </c>
      <c r="B2344" t="s">
        <v>14</v>
      </c>
      <c r="C2344" t="s">
        <v>3010</v>
      </c>
      <c r="H2344" t="s">
        <v>3308</v>
      </c>
      <c r="I2344" t="s">
        <v>16</v>
      </c>
      <c r="J2344" t="s">
        <v>17</v>
      </c>
      <c r="K2344" t="s">
        <v>369</v>
      </c>
      <c r="L2344" t="s">
        <v>370</v>
      </c>
      <c r="M2344" s="6" t="s">
        <v>15</v>
      </c>
      <c r="N2344">
        <v>6</v>
      </c>
      <c r="O2344">
        <v>6</v>
      </c>
      <c r="P2344">
        <v>1</v>
      </c>
      <c r="Q2344">
        <v>36</v>
      </c>
      <c r="R2344" t="s">
        <v>24</v>
      </c>
    </row>
    <row r="2345" spans="1:18" x14ac:dyDescent="0.15">
      <c r="A2345" t="s">
        <v>3009</v>
      </c>
      <c r="B2345" t="s">
        <v>14</v>
      </c>
      <c r="C2345" t="s">
        <v>3010</v>
      </c>
      <c r="H2345" t="s">
        <v>3309</v>
      </c>
      <c r="I2345" t="s">
        <v>16</v>
      </c>
      <c r="J2345" t="s">
        <v>17</v>
      </c>
      <c r="K2345" t="s">
        <v>369</v>
      </c>
      <c r="L2345" t="s">
        <v>370</v>
      </c>
      <c r="M2345" s="6" t="s">
        <v>15</v>
      </c>
      <c r="N2345">
        <v>6</v>
      </c>
      <c r="O2345">
        <v>6</v>
      </c>
      <c r="P2345">
        <v>1</v>
      </c>
      <c r="Q2345">
        <v>36</v>
      </c>
      <c r="R2345" t="s">
        <v>24</v>
      </c>
    </row>
    <row r="2346" spans="1:18" x14ac:dyDescent="0.15">
      <c r="A2346" t="s">
        <v>3009</v>
      </c>
      <c r="B2346" t="s">
        <v>14</v>
      </c>
      <c r="C2346" t="s">
        <v>3010</v>
      </c>
      <c r="H2346" t="s">
        <v>3310</v>
      </c>
      <c r="I2346" t="s">
        <v>16</v>
      </c>
      <c r="J2346" t="s">
        <v>17</v>
      </c>
      <c r="K2346" t="s">
        <v>369</v>
      </c>
      <c r="L2346" t="s">
        <v>370</v>
      </c>
      <c r="M2346" s="6" t="s">
        <v>15</v>
      </c>
      <c r="N2346">
        <v>6</v>
      </c>
      <c r="O2346">
        <v>6</v>
      </c>
      <c r="P2346">
        <v>1</v>
      </c>
      <c r="Q2346">
        <v>36</v>
      </c>
      <c r="R2346" t="s">
        <v>24</v>
      </c>
    </row>
    <row r="2347" spans="1:18" x14ac:dyDescent="0.15">
      <c r="A2347" t="s">
        <v>3009</v>
      </c>
      <c r="B2347" t="s">
        <v>14</v>
      </c>
      <c r="C2347" t="s">
        <v>3010</v>
      </c>
      <c r="H2347" t="s">
        <v>3311</v>
      </c>
      <c r="I2347" t="s">
        <v>16</v>
      </c>
      <c r="J2347" t="s">
        <v>17</v>
      </c>
      <c r="K2347" t="s">
        <v>369</v>
      </c>
      <c r="L2347" t="s">
        <v>370</v>
      </c>
      <c r="M2347" s="6" t="s">
        <v>15</v>
      </c>
      <c r="N2347">
        <v>6</v>
      </c>
      <c r="O2347">
        <v>6</v>
      </c>
      <c r="P2347">
        <v>1</v>
      </c>
      <c r="Q2347">
        <v>36</v>
      </c>
      <c r="R2347" t="s">
        <v>24</v>
      </c>
    </row>
    <row r="2348" spans="1:18" x14ac:dyDescent="0.15">
      <c r="A2348" t="s">
        <v>3009</v>
      </c>
      <c r="B2348" t="s">
        <v>14</v>
      </c>
      <c r="C2348" t="s">
        <v>3010</v>
      </c>
      <c r="H2348" t="s">
        <v>3312</v>
      </c>
      <c r="I2348" t="s">
        <v>16</v>
      </c>
      <c r="J2348" t="s">
        <v>17</v>
      </c>
      <c r="K2348" t="s">
        <v>369</v>
      </c>
      <c r="L2348" t="s">
        <v>370</v>
      </c>
      <c r="M2348" s="6" t="s">
        <v>15</v>
      </c>
      <c r="N2348">
        <v>6</v>
      </c>
      <c r="O2348">
        <v>6</v>
      </c>
      <c r="P2348">
        <v>1</v>
      </c>
      <c r="Q2348">
        <v>36</v>
      </c>
      <c r="R2348" t="s">
        <v>24</v>
      </c>
    </row>
    <row r="2349" spans="1:18" x14ac:dyDescent="0.15">
      <c r="A2349" t="s">
        <v>3009</v>
      </c>
      <c r="B2349" t="s">
        <v>14</v>
      </c>
      <c r="C2349" t="s">
        <v>3010</v>
      </c>
      <c r="H2349" t="s">
        <v>3313</v>
      </c>
      <c r="I2349" t="s">
        <v>16</v>
      </c>
      <c r="J2349" t="s">
        <v>17</v>
      </c>
      <c r="K2349" t="s">
        <v>369</v>
      </c>
      <c r="L2349" t="s">
        <v>370</v>
      </c>
      <c r="M2349" s="6" t="s">
        <v>15</v>
      </c>
      <c r="N2349">
        <v>6</v>
      </c>
      <c r="O2349">
        <v>6</v>
      </c>
      <c r="P2349">
        <v>1</v>
      </c>
      <c r="Q2349">
        <v>36</v>
      </c>
      <c r="R2349" t="s">
        <v>24</v>
      </c>
    </row>
    <row r="2350" spans="1:18" x14ac:dyDescent="0.15">
      <c r="A2350" t="s">
        <v>3009</v>
      </c>
      <c r="B2350" t="s">
        <v>14</v>
      </c>
      <c r="C2350" t="s">
        <v>3010</v>
      </c>
      <c r="H2350" t="s">
        <v>3314</v>
      </c>
      <c r="I2350" t="s">
        <v>16</v>
      </c>
      <c r="J2350" t="s">
        <v>17</v>
      </c>
      <c r="K2350" t="s">
        <v>369</v>
      </c>
      <c r="L2350" t="s">
        <v>370</v>
      </c>
      <c r="M2350" s="6" t="s">
        <v>15</v>
      </c>
      <c r="N2350">
        <v>6</v>
      </c>
      <c r="O2350">
        <v>6</v>
      </c>
      <c r="P2350">
        <v>1</v>
      </c>
      <c r="Q2350">
        <v>36</v>
      </c>
      <c r="R2350" t="s">
        <v>24</v>
      </c>
    </row>
    <row r="2351" spans="1:18" x14ac:dyDescent="0.15">
      <c r="A2351" t="s">
        <v>3009</v>
      </c>
      <c r="B2351" t="s">
        <v>14</v>
      </c>
      <c r="C2351" t="s">
        <v>3010</v>
      </c>
      <c r="H2351" t="s">
        <v>3315</v>
      </c>
      <c r="I2351" t="s">
        <v>16</v>
      </c>
      <c r="J2351" t="s">
        <v>17</v>
      </c>
      <c r="K2351" t="s">
        <v>369</v>
      </c>
      <c r="L2351" t="s">
        <v>370</v>
      </c>
      <c r="M2351" s="6" t="s">
        <v>15</v>
      </c>
      <c r="N2351">
        <v>6</v>
      </c>
      <c r="O2351">
        <v>6</v>
      </c>
      <c r="P2351">
        <v>1</v>
      </c>
      <c r="Q2351">
        <v>36</v>
      </c>
      <c r="R2351" t="s">
        <v>24</v>
      </c>
    </row>
    <row r="2352" spans="1:18" x14ac:dyDescent="0.15">
      <c r="A2352" t="s">
        <v>3009</v>
      </c>
      <c r="B2352" t="s">
        <v>14</v>
      </c>
      <c r="C2352" t="s">
        <v>3010</v>
      </c>
      <c r="H2352" t="s">
        <v>3316</v>
      </c>
      <c r="I2352" t="s">
        <v>16</v>
      </c>
      <c r="J2352" t="s">
        <v>17</v>
      </c>
      <c r="K2352" t="s">
        <v>369</v>
      </c>
      <c r="L2352" t="s">
        <v>370</v>
      </c>
      <c r="M2352" s="6" t="s">
        <v>15</v>
      </c>
      <c r="N2352">
        <v>6</v>
      </c>
      <c r="O2352">
        <v>6</v>
      </c>
      <c r="P2352">
        <v>1</v>
      </c>
      <c r="Q2352">
        <v>36</v>
      </c>
      <c r="R2352" t="s">
        <v>24</v>
      </c>
    </row>
    <row r="2353" spans="1:18" x14ac:dyDescent="0.15">
      <c r="A2353" t="s">
        <v>3009</v>
      </c>
      <c r="B2353" t="s">
        <v>14</v>
      </c>
      <c r="C2353" t="s">
        <v>3010</v>
      </c>
      <c r="H2353" t="s">
        <v>3317</v>
      </c>
      <c r="I2353" t="s">
        <v>16</v>
      </c>
      <c r="J2353" t="s">
        <v>17</v>
      </c>
      <c r="K2353" t="s">
        <v>369</v>
      </c>
      <c r="L2353" t="s">
        <v>370</v>
      </c>
      <c r="M2353" s="6" t="s">
        <v>15</v>
      </c>
      <c r="N2353">
        <v>6</v>
      </c>
      <c r="O2353">
        <v>6</v>
      </c>
      <c r="P2353">
        <v>1</v>
      </c>
      <c r="Q2353">
        <v>36</v>
      </c>
      <c r="R2353" t="s">
        <v>24</v>
      </c>
    </row>
    <row r="2354" spans="1:18" x14ac:dyDescent="0.15">
      <c r="A2354" t="s">
        <v>3009</v>
      </c>
      <c r="B2354" t="s">
        <v>14</v>
      </c>
      <c r="C2354" t="s">
        <v>3010</v>
      </c>
      <c r="H2354" t="s">
        <v>3318</v>
      </c>
      <c r="I2354" t="s">
        <v>16</v>
      </c>
      <c r="J2354" t="s">
        <v>17</v>
      </c>
      <c r="K2354" t="s">
        <v>369</v>
      </c>
      <c r="L2354" t="s">
        <v>370</v>
      </c>
      <c r="M2354" s="6" t="s">
        <v>15</v>
      </c>
      <c r="N2354">
        <v>3</v>
      </c>
      <c r="O2354">
        <v>1</v>
      </c>
      <c r="P2354">
        <v>15</v>
      </c>
      <c r="Q2354">
        <v>45</v>
      </c>
      <c r="R2354" t="s">
        <v>24</v>
      </c>
    </row>
    <row r="2355" spans="1:18" x14ac:dyDescent="0.15">
      <c r="A2355" t="s">
        <v>3009</v>
      </c>
      <c r="B2355" t="s">
        <v>14</v>
      </c>
      <c r="C2355" t="s">
        <v>3010</v>
      </c>
      <c r="H2355" t="s">
        <v>3319</v>
      </c>
      <c r="I2355" t="s">
        <v>16</v>
      </c>
      <c r="J2355" t="s">
        <v>17</v>
      </c>
      <c r="K2355" t="s">
        <v>369</v>
      </c>
      <c r="L2355" t="s">
        <v>370</v>
      </c>
      <c r="M2355" s="6" t="s">
        <v>15</v>
      </c>
      <c r="N2355">
        <v>3</v>
      </c>
      <c r="O2355">
        <v>1</v>
      </c>
      <c r="P2355">
        <v>15</v>
      </c>
      <c r="Q2355">
        <v>45</v>
      </c>
      <c r="R2355" t="s">
        <v>24</v>
      </c>
    </row>
    <row r="2356" spans="1:18" x14ac:dyDescent="0.15">
      <c r="A2356" t="s">
        <v>3009</v>
      </c>
      <c r="B2356" t="s">
        <v>14</v>
      </c>
      <c r="C2356" t="s">
        <v>3010</v>
      </c>
      <c r="H2356" t="s">
        <v>3320</v>
      </c>
      <c r="I2356" t="s">
        <v>16</v>
      </c>
      <c r="J2356" t="s">
        <v>17</v>
      </c>
      <c r="K2356" t="s">
        <v>369</v>
      </c>
      <c r="L2356" t="s">
        <v>370</v>
      </c>
      <c r="M2356" s="6" t="s">
        <v>15</v>
      </c>
      <c r="N2356">
        <v>3</v>
      </c>
      <c r="O2356">
        <v>1</v>
      </c>
      <c r="P2356">
        <v>15</v>
      </c>
      <c r="Q2356">
        <v>45</v>
      </c>
      <c r="R2356" t="s">
        <v>24</v>
      </c>
    </row>
    <row r="2357" spans="1:18" x14ac:dyDescent="0.15">
      <c r="A2357" t="s">
        <v>3009</v>
      </c>
      <c r="B2357" t="s">
        <v>14</v>
      </c>
      <c r="C2357" t="s">
        <v>3010</v>
      </c>
      <c r="H2357" t="s">
        <v>3321</v>
      </c>
      <c r="I2357" t="s">
        <v>16</v>
      </c>
      <c r="J2357" t="s">
        <v>17</v>
      </c>
      <c r="K2357" t="s">
        <v>369</v>
      </c>
      <c r="L2357" t="s">
        <v>370</v>
      </c>
      <c r="M2357" s="6" t="s">
        <v>15</v>
      </c>
      <c r="N2357">
        <v>3</v>
      </c>
      <c r="O2357">
        <v>1</v>
      </c>
      <c r="P2357">
        <v>15</v>
      </c>
      <c r="Q2357">
        <v>45</v>
      </c>
      <c r="R2357" t="s">
        <v>24</v>
      </c>
    </row>
    <row r="2358" spans="1:18" x14ac:dyDescent="0.15">
      <c r="A2358" t="s">
        <v>3009</v>
      </c>
      <c r="B2358" t="s">
        <v>14</v>
      </c>
      <c r="C2358" t="s">
        <v>3010</v>
      </c>
      <c r="H2358" t="s">
        <v>3322</v>
      </c>
      <c r="I2358" t="s">
        <v>16</v>
      </c>
      <c r="J2358" t="s">
        <v>17</v>
      </c>
      <c r="K2358" t="s">
        <v>369</v>
      </c>
      <c r="L2358" t="s">
        <v>370</v>
      </c>
      <c r="M2358" s="6" t="s">
        <v>15</v>
      </c>
      <c r="N2358">
        <v>3</v>
      </c>
      <c r="O2358">
        <v>1</v>
      </c>
      <c r="P2358">
        <v>15</v>
      </c>
      <c r="Q2358">
        <v>45</v>
      </c>
      <c r="R2358" t="s">
        <v>24</v>
      </c>
    </row>
    <row r="2359" spans="1:18" x14ac:dyDescent="0.15">
      <c r="A2359" t="s">
        <v>3009</v>
      </c>
      <c r="B2359" t="s">
        <v>14</v>
      </c>
      <c r="C2359" t="s">
        <v>3010</v>
      </c>
      <c r="H2359" t="s">
        <v>3323</v>
      </c>
      <c r="I2359" t="s">
        <v>16</v>
      </c>
      <c r="J2359" t="s">
        <v>17</v>
      </c>
      <c r="K2359" t="s">
        <v>369</v>
      </c>
      <c r="L2359" t="s">
        <v>382</v>
      </c>
      <c r="M2359" s="6" t="s">
        <v>15</v>
      </c>
      <c r="N2359">
        <v>3</v>
      </c>
      <c r="O2359">
        <v>3</v>
      </c>
      <c r="P2359">
        <v>7</v>
      </c>
      <c r="Q2359">
        <v>63</v>
      </c>
      <c r="R2359" t="s">
        <v>24</v>
      </c>
    </row>
    <row r="2360" spans="1:18" x14ac:dyDescent="0.15">
      <c r="A2360" t="s">
        <v>3009</v>
      </c>
      <c r="B2360" t="s">
        <v>14</v>
      </c>
      <c r="C2360" t="s">
        <v>3010</v>
      </c>
      <c r="H2360" t="s">
        <v>3324</v>
      </c>
      <c r="I2360" t="s">
        <v>16</v>
      </c>
      <c r="J2360" t="s">
        <v>17</v>
      </c>
      <c r="K2360" t="s">
        <v>369</v>
      </c>
      <c r="L2360" t="s">
        <v>382</v>
      </c>
      <c r="M2360" s="6" t="s">
        <v>15</v>
      </c>
      <c r="N2360">
        <v>3</v>
      </c>
      <c r="O2360">
        <v>3</v>
      </c>
      <c r="P2360">
        <v>7</v>
      </c>
      <c r="Q2360">
        <v>63</v>
      </c>
      <c r="R2360" t="s">
        <v>24</v>
      </c>
    </row>
    <row r="2361" spans="1:18" x14ac:dyDescent="0.15">
      <c r="A2361" t="s">
        <v>3009</v>
      </c>
      <c r="B2361" t="s">
        <v>3130</v>
      </c>
      <c r="C2361" t="s">
        <v>3131</v>
      </c>
      <c r="H2361" t="s">
        <v>3325</v>
      </c>
      <c r="I2361" t="s">
        <v>176</v>
      </c>
      <c r="J2361" t="s">
        <v>17</v>
      </c>
      <c r="K2361" t="s">
        <v>369</v>
      </c>
      <c r="L2361" t="s">
        <v>3326</v>
      </c>
      <c r="M2361" s="6" t="s">
        <v>15</v>
      </c>
      <c r="N2361">
        <v>1</v>
      </c>
      <c r="O2361">
        <v>10</v>
      </c>
      <c r="P2361">
        <v>15</v>
      </c>
      <c r="Q2361">
        <v>150</v>
      </c>
      <c r="R2361" t="s">
        <v>25</v>
      </c>
    </row>
    <row r="2362" spans="1:18" x14ac:dyDescent="0.15">
      <c r="A2362" t="s">
        <v>3009</v>
      </c>
      <c r="B2362" t="s">
        <v>14</v>
      </c>
      <c r="C2362" t="s">
        <v>3010</v>
      </c>
      <c r="H2362" t="s">
        <v>3327</v>
      </c>
      <c r="I2362" t="s">
        <v>16</v>
      </c>
      <c r="J2362" t="s">
        <v>17</v>
      </c>
      <c r="K2362" t="s">
        <v>3328</v>
      </c>
      <c r="L2362" t="s">
        <v>370</v>
      </c>
      <c r="M2362" s="6" t="s">
        <v>15</v>
      </c>
      <c r="N2362">
        <v>3</v>
      </c>
      <c r="O2362">
        <v>3</v>
      </c>
      <c r="P2362">
        <v>15</v>
      </c>
      <c r="Q2362">
        <v>135</v>
      </c>
      <c r="R2362" t="s">
        <v>25</v>
      </c>
    </row>
    <row r="2363" spans="1:18" x14ac:dyDescent="0.15">
      <c r="A2363" t="s">
        <v>3009</v>
      </c>
      <c r="B2363" t="s">
        <v>14</v>
      </c>
      <c r="C2363" t="s">
        <v>3010</v>
      </c>
      <c r="H2363" t="s">
        <v>3329</v>
      </c>
      <c r="I2363" t="s">
        <v>16</v>
      </c>
      <c r="J2363" t="s">
        <v>17</v>
      </c>
      <c r="K2363" t="s">
        <v>3328</v>
      </c>
      <c r="L2363" t="s">
        <v>370</v>
      </c>
      <c r="M2363" s="6" t="s">
        <v>15</v>
      </c>
      <c r="N2363">
        <v>3</v>
      </c>
      <c r="O2363">
        <v>3</v>
      </c>
      <c r="P2363">
        <v>15</v>
      </c>
      <c r="Q2363">
        <v>135</v>
      </c>
      <c r="R2363" t="s">
        <v>25</v>
      </c>
    </row>
    <row r="2364" spans="1:18" x14ac:dyDescent="0.15">
      <c r="A2364" t="s">
        <v>3009</v>
      </c>
      <c r="B2364" t="s">
        <v>14</v>
      </c>
      <c r="C2364" t="s">
        <v>3010</v>
      </c>
      <c r="H2364" t="s">
        <v>3330</v>
      </c>
      <c r="I2364" t="s">
        <v>16</v>
      </c>
      <c r="J2364" t="s">
        <v>17</v>
      </c>
      <c r="K2364" t="s">
        <v>3328</v>
      </c>
      <c r="L2364" t="s">
        <v>370</v>
      </c>
      <c r="M2364" s="6" t="s">
        <v>15</v>
      </c>
      <c r="N2364">
        <v>3</v>
      </c>
      <c r="O2364">
        <v>3</v>
      </c>
      <c r="P2364">
        <v>15</v>
      </c>
      <c r="Q2364">
        <v>135</v>
      </c>
      <c r="R2364" t="s">
        <v>25</v>
      </c>
    </row>
    <row r="2365" spans="1:18" x14ac:dyDescent="0.15">
      <c r="A2365" t="s">
        <v>3009</v>
      </c>
      <c r="B2365" t="s">
        <v>14</v>
      </c>
      <c r="C2365" t="s">
        <v>3010</v>
      </c>
      <c r="H2365" t="s">
        <v>3331</v>
      </c>
      <c r="I2365" t="s">
        <v>16</v>
      </c>
      <c r="J2365" t="s">
        <v>17</v>
      </c>
      <c r="K2365" t="s">
        <v>3328</v>
      </c>
      <c r="L2365" t="s">
        <v>370</v>
      </c>
      <c r="M2365" s="6" t="s">
        <v>15</v>
      </c>
      <c r="N2365">
        <v>3</v>
      </c>
      <c r="O2365">
        <v>3</v>
      </c>
      <c r="P2365">
        <v>15</v>
      </c>
      <c r="Q2365">
        <v>135</v>
      </c>
      <c r="R2365" t="s">
        <v>25</v>
      </c>
    </row>
    <row r="2366" spans="1:18" x14ac:dyDescent="0.15">
      <c r="A2366" t="s">
        <v>3009</v>
      </c>
      <c r="B2366" t="s">
        <v>14</v>
      </c>
      <c r="C2366" t="s">
        <v>3010</v>
      </c>
      <c r="H2366" t="s">
        <v>3332</v>
      </c>
      <c r="I2366" t="s">
        <v>16</v>
      </c>
      <c r="J2366" t="s">
        <v>17</v>
      </c>
      <c r="K2366" t="s">
        <v>3328</v>
      </c>
      <c r="L2366" t="s">
        <v>370</v>
      </c>
      <c r="M2366" s="6" t="s">
        <v>15</v>
      </c>
      <c r="N2366">
        <v>3</v>
      </c>
      <c r="O2366">
        <v>3</v>
      </c>
      <c r="P2366">
        <v>15</v>
      </c>
      <c r="Q2366">
        <v>135</v>
      </c>
      <c r="R2366" t="s">
        <v>25</v>
      </c>
    </row>
    <row r="2367" spans="1:18" x14ac:dyDescent="0.15">
      <c r="A2367" t="s">
        <v>3009</v>
      </c>
      <c r="B2367" t="s">
        <v>14</v>
      </c>
      <c r="C2367" t="s">
        <v>3010</v>
      </c>
      <c r="H2367" t="s">
        <v>3333</v>
      </c>
      <c r="I2367" t="s">
        <v>16</v>
      </c>
      <c r="J2367" t="s">
        <v>17</v>
      </c>
      <c r="K2367" t="s">
        <v>1525</v>
      </c>
      <c r="L2367" t="s">
        <v>3334</v>
      </c>
      <c r="M2367" s="6" t="s">
        <v>15</v>
      </c>
      <c r="N2367">
        <v>0.5</v>
      </c>
      <c r="O2367">
        <v>6</v>
      </c>
      <c r="P2367">
        <v>7</v>
      </c>
      <c r="Q2367">
        <v>42</v>
      </c>
      <c r="R2367" t="s">
        <v>24</v>
      </c>
    </row>
    <row r="2368" spans="1:18" x14ac:dyDescent="0.15">
      <c r="A2368" t="s">
        <v>3009</v>
      </c>
      <c r="B2368" t="s">
        <v>14</v>
      </c>
      <c r="C2368" t="s">
        <v>3010</v>
      </c>
      <c r="H2368" t="s">
        <v>3335</v>
      </c>
      <c r="I2368" t="s">
        <v>16</v>
      </c>
      <c r="J2368" t="s">
        <v>17</v>
      </c>
      <c r="K2368" t="s">
        <v>207</v>
      </c>
      <c r="L2368" t="s">
        <v>397</v>
      </c>
      <c r="M2368" s="6" t="s">
        <v>15</v>
      </c>
      <c r="N2368">
        <v>1</v>
      </c>
      <c r="O2368">
        <v>2</v>
      </c>
      <c r="P2368">
        <v>15</v>
      </c>
      <c r="Q2368">
        <v>30</v>
      </c>
      <c r="R2368" t="s">
        <v>24</v>
      </c>
    </row>
    <row r="2369" spans="1:18" x14ac:dyDescent="0.15">
      <c r="A2369" t="s">
        <v>3009</v>
      </c>
      <c r="B2369" t="s">
        <v>14</v>
      </c>
      <c r="C2369" t="s">
        <v>3010</v>
      </c>
      <c r="H2369" t="s">
        <v>3336</v>
      </c>
      <c r="I2369" t="s">
        <v>16</v>
      </c>
      <c r="J2369" t="s">
        <v>17</v>
      </c>
      <c r="K2369" t="s">
        <v>3257</v>
      </c>
      <c r="L2369" t="s">
        <v>397</v>
      </c>
      <c r="M2369" s="6" t="s">
        <v>15</v>
      </c>
      <c r="N2369">
        <v>6</v>
      </c>
      <c r="O2369">
        <v>6</v>
      </c>
      <c r="P2369">
        <v>1</v>
      </c>
      <c r="Q2369">
        <v>36</v>
      </c>
      <c r="R2369" t="s">
        <v>24</v>
      </c>
    </row>
    <row r="2370" spans="1:18" x14ac:dyDescent="0.15">
      <c r="A2370" t="s">
        <v>3009</v>
      </c>
      <c r="B2370" t="s">
        <v>14</v>
      </c>
      <c r="C2370" t="s">
        <v>3010</v>
      </c>
      <c r="H2370" t="s">
        <v>3337</v>
      </c>
      <c r="I2370" t="s">
        <v>16</v>
      </c>
      <c r="J2370" t="s">
        <v>17</v>
      </c>
      <c r="K2370" t="s">
        <v>3257</v>
      </c>
      <c r="L2370" t="s">
        <v>397</v>
      </c>
      <c r="M2370" s="6" t="s">
        <v>15</v>
      </c>
      <c r="N2370">
        <v>6</v>
      </c>
      <c r="O2370">
        <v>6</v>
      </c>
      <c r="P2370">
        <v>1</v>
      </c>
      <c r="Q2370">
        <v>36</v>
      </c>
      <c r="R2370" t="s">
        <v>24</v>
      </c>
    </row>
    <row r="2371" spans="1:18" x14ac:dyDescent="0.15">
      <c r="A2371" t="s">
        <v>3009</v>
      </c>
      <c r="B2371" t="s">
        <v>14</v>
      </c>
      <c r="C2371" t="s">
        <v>3010</v>
      </c>
      <c r="H2371" t="s">
        <v>3338</v>
      </c>
      <c r="I2371" t="s">
        <v>16</v>
      </c>
      <c r="J2371" t="s">
        <v>17</v>
      </c>
      <c r="K2371" t="s">
        <v>3257</v>
      </c>
      <c r="L2371" t="s">
        <v>397</v>
      </c>
      <c r="M2371" s="6" t="s">
        <v>15</v>
      </c>
      <c r="N2371">
        <v>6</v>
      </c>
      <c r="O2371">
        <v>6</v>
      </c>
      <c r="P2371">
        <v>1</v>
      </c>
      <c r="Q2371">
        <v>36</v>
      </c>
      <c r="R2371" t="s">
        <v>24</v>
      </c>
    </row>
    <row r="2372" spans="1:18" x14ac:dyDescent="0.15">
      <c r="A2372" t="s">
        <v>3009</v>
      </c>
      <c r="B2372" t="s">
        <v>14</v>
      </c>
      <c r="C2372" t="s">
        <v>3010</v>
      </c>
      <c r="H2372" t="s">
        <v>3339</v>
      </c>
      <c r="I2372" t="s">
        <v>16</v>
      </c>
      <c r="J2372" t="s">
        <v>17</v>
      </c>
      <c r="K2372" t="s">
        <v>3257</v>
      </c>
      <c r="L2372" t="s">
        <v>397</v>
      </c>
      <c r="M2372" s="6" t="s">
        <v>15</v>
      </c>
      <c r="N2372">
        <v>6</v>
      </c>
      <c r="O2372">
        <v>6</v>
      </c>
      <c r="P2372">
        <v>1</v>
      </c>
      <c r="Q2372">
        <v>36</v>
      </c>
      <c r="R2372" t="s">
        <v>24</v>
      </c>
    </row>
    <row r="2373" spans="1:18" x14ac:dyDescent="0.15">
      <c r="A2373" t="s">
        <v>3009</v>
      </c>
      <c r="B2373" t="s">
        <v>14</v>
      </c>
      <c r="C2373" t="s">
        <v>3010</v>
      </c>
      <c r="H2373" t="s">
        <v>3340</v>
      </c>
      <c r="I2373" t="s">
        <v>16</v>
      </c>
      <c r="J2373" t="s">
        <v>17</v>
      </c>
      <c r="K2373" t="s">
        <v>3257</v>
      </c>
      <c r="L2373" t="s">
        <v>397</v>
      </c>
      <c r="M2373" s="6" t="s">
        <v>15</v>
      </c>
      <c r="N2373">
        <v>6</v>
      </c>
      <c r="O2373">
        <v>6</v>
      </c>
      <c r="P2373">
        <v>1</v>
      </c>
      <c r="Q2373">
        <v>36</v>
      </c>
      <c r="R2373" t="s">
        <v>24</v>
      </c>
    </row>
    <row r="2374" spans="1:18" x14ac:dyDescent="0.15">
      <c r="A2374" t="s">
        <v>3009</v>
      </c>
      <c r="B2374" t="s">
        <v>14</v>
      </c>
      <c r="C2374" t="s">
        <v>3010</v>
      </c>
      <c r="H2374" t="s">
        <v>3341</v>
      </c>
      <c r="I2374" t="s">
        <v>16</v>
      </c>
      <c r="J2374" t="s">
        <v>17</v>
      </c>
      <c r="K2374" t="s">
        <v>3257</v>
      </c>
      <c r="L2374" t="s">
        <v>397</v>
      </c>
      <c r="M2374" s="6" t="s">
        <v>15</v>
      </c>
      <c r="N2374">
        <v>6</v>
      </c>
      <c r="O2374">
        <v>6</v>
      </c>
      <c r="P2374">
        <v>1</v>
      </c>
      <c r="Q2374">
        <v>36</v>
      </c>
      <c r="R2374" t="s">
        <v>24</v>
      </c>
    </row>
    <row r="2375" spans="1:18" x14ac:dyDescent="0.15">
      <c r="A2375" t="s">
        <v>3009</v>
      </c>
      <c r="B2375" t="s">
        <v>14</v>
      </c>
      <c r="C2375" t="s">
        <v>3010</v>
      </c>
      <c r="H2375" t="s">
        <v>3342</v>
      </c>
      <c r="I2375" t="s">
        <v>16</v>
      </c>
      <c r="J2375" t="s">
        <v>17</v>
      </c>
      <c r="K2375" t="s">
        <v>3257</v>
      </c>
      <c r="L2375" t="s">
        <v>397</v>
      </c>
      <c r="M2375" s="6" t="s">
        <v>15</v>
      </c>
      <c r="N2375">
        <v>6</v>
      </c>
      <c r="O2375">
        <v>6</v>
      </c>
      <c r="P2375">
        <v>1</v>
      </c>
      <c r="Q2375">
        <v>36</v>
      </c>
      <c r="R2375" t="s">
        <v>24</v>
      </c>
    </row>
    <row r="2376" spans="1:18" x14ac:dyDescent="0.15">
      <c r="A2376" t="s">
        <v>3009</v>
      </c>
      <c r="B2376" t="s">
        <v>14</v>
      </c>
      <c r="C2376" t="s">
        <v>3010</v>
      </c>
      <c r="H2376" t="s">
        <v>3343</v>
      </c>
      <c r="I2376" t="s">
        <v>16</v>
      </c>
      <c r="J2376" t="s">
        <v>17</v>
      </c>
      <c r="K2376" t="s">
        <v>3257</v>
      </c>
      <c r="L2376" t="s">
        <v>397</v>
      </c>
      <c r="M2376" s="6" t="s">
        <v>15</v>
      </c>
      <c r="N2376">
        <v>6</v>
      </c>
      <c r="O2376">
        <v>6</v>
      </c>
      <c r="P2376">
        <v>1</v>
      </c>
      <c r="Q2376">
        <v>36</v>
      </c>
      <c r="R2376" t="s">
        <v>24</v>
      </c>
    </row>
    <row r="2377" spans="1:18" x14ac:dyDescent="0.15">
      <c r="A2377" t="s">
        <v>3009</v>
      </c>
      <c r="B2377" t="s">
        <v>14</v>
      </c>
      <c r="C2377" t="s">
        <v>3010</v>
      </c>
      <c r="H2377" t="s">
        <v>3344</v>
      </c>
      <c r="I2377" t="s">
        <v>16</v>
      </c>
      <c r="J2377" t="s">
        <v>17</v>
      </c>
      <c r="K2377" t="s">
        <v>3257</v>
      </c>
      <c r="L2377" t="s">
        <v>397</v>
      </c>
      <c r="M2377" s="6" t="s">
        <v>15</v>
      </c>
      <c r="N2377">
        <v>6</v>
      </c>
      <c r="O2377">
        <v>6</v>
      </c>
      <c r="P2377">
        <v>1</v>
      </c>
      <c r="Q2377">
        <v>36</v>
      </c>
      <c r="R2377" t="s">
        <v>24</v>
      </c>
    </row>
    <row r="2378" spans="1:18" x14ac:dyDescent="0.15">
      <c r="A2378" t="s">
        <v>3009</v>
      </c>
      <c r="B2378" t="s">
        <v>14</v>
      </c>
      <c r="C2378" t="s">
        <v>3010</v>
      </c>
      <c r="H2378" t="s">
        <v>3345</v>
      </c>
      <c r="I2378" t="s">
        <v>16</v>
      </c>
      <c r="J2378" t="s">
        <v>17</v>
      </c>
      <c r="K2378" t="s">
        <v>3267</v>
      </c>
      <c r="L2378" t="s">
        <v>397</v>
      </c>
      <c r="M2378" s="6" t="s">
        <v>15</v>
      </c>
      <c r="N2378">
        <v>6</v>
      </c>
      <c r="O2378">
        <v>6</v>
      </c>
      <c r="P2378">
        <v>1</v>
      </c>
      <c r="Q2378">
        <v>36</v>
      </c>
      <c r="R2378" t="s">
        <v>24</v>
      </c>
    </row>
    <row r="2379" spans="1:18" x14ac:dyDescent="0.15">
      <c r="A2379" t="s">
        <v>3009</v>
      </c>
      <c r="B2379" t="s">
        <v>14</v>
      </c>
      <c r="C2379" t="s">
        <v>3010</v>
      </c>
      <c r="H2379" t="s">
        <v>3346</v>
      </c>
      <c r="I2379" t="s">
        <v>16</v>
      </c>
      <c r="J2379" t="s">
        <v>17</v>
      </c>
      <c r="K2379" t="s">
        <v>295</v>
      </c>
      <c r="L2379" t="s">
        <v>397</v>
      </c>
      <c r="M2379" s="6" t="s">
        <v>15</v>
      </c>
      <c r="N2379">
        <v>3</v>
      </c>
      <c r="O2379">
        <v>3</v>
      </c>
      <c r="P2379">
        <v>15</v>
      </c>
      <c r="Q2379">
        <v>135</v>
      </c>
      <c r="R2379" t="s">
        <v>25</v>
      </c>
    </row>
    <row r="2380" spans="1:18" x14ac:dyDescent="0.15">
      <c r="A2380" t="s">
        <v>3009</v>
      </c>
      <c r="B2380" t="s">
        <v>14</v>
      </c>
      <c r="C2380" t="s">
        <v>3010</v>
      </c>
      <c r="H2380" t="s">
        <v>3347</v>
      </c>
      <c r="I2380" t="s">
        <v>16</v>
      </c>
      <c r="J2380" t="s">
        <v>17</v>
      </c>
      <c r="K2380" t="s">
        <v>295</v>
      </c>
      <c r="L2380" t="s">
        <v>397</v>
      </c>
      <c r="M2380" s="6" t="s">
        <v>15</v>
      </c>
      <c r="N2380">
        <v>3</v>
      </c>
      <c r="O2380">
        <v>3</v>
      </c>
      <c r="P2380">
        <v>15</v>
      </c>
      <c r="Q2380">
        <v>135</v>
      </c>
      <c r="R2380" t="s">
        <v>25</v>
      </c>
    </row>
    <row r="2381" spans="1:18" x14ac:dyDescent="0.15">
      <c r="A2381" t="s">
        <v>3009</v>
      </c>
      <c r="B2381" t="s">
        <v>14</v>
      </c>
      <c r="C2381" t="s">
        <v>3010</v>
      </c>
      <c r="H2381" t="s">
        <v>3348</v>
      </c>
      <c r="I2381" t="s">
        <v>16</v>
      </c>
      <c r="J2381" t="s">
        <v>17</v>
      </c>
      <c r="K2381" t="s">
        <v>295</v>
      </c>
      <c r="L2381" t="s">
        <v>397</v>
      </c>
      <c r="M2381" s="6" t="s">
        <v>15</v>
      </c>
      <c r="N2381">
        <v>3</v>
      </c>
      <c r="O2381">
        <v>3</v>
      </c>
      <c r="P2381">
        <v>15</v>
      </c>
      <c r="Q2381">
        <v>135</v>
      </c>
      <c r="R2381" t="s">
        <v>25</v>
      </c>
    </row>
    <row r="2382" spans="1:18" x14ac:dyDescent="0.15">
      <c r="A2382" t="s">
        <v>3009</v>
      </c>
      <c r="B2382" t="s">
        <v>14</v>
      </c>
      <c r="C2382" t="s">
        <v>3010</v>
      </c>
      <c r="H2382" t="s">
        <v>3349</v>
      </c>
      <c r="I2382" t="s">
        <v>16</v>
      </c>
      <c r="J2382" t="s">
        <v>17</v>
      </c>
      <c r="K2382" t="s">
        <v>295</v>
      </c>
      <c r="L2382" t="s">
        <v>397</v>
      </c>
      <c r="M2382" s="6" t="s">
        <v>15</v>
      </c>
      <c r="N2382">
        <v>3</v>
      </c>
      <c r="O2382">
        <v>3</v>
      </c>
      <c r="P2382">
        <v>15</v>
      </c>
      <c r="Q2382">
        <v>135</v>
      </c>
      <c r="R2382" t="s">
        <v>25</v>
      </c>
    </row>
    <row r="2383" spans="1:18" x14ac:dyDescent="0.15">
      <c r="A2383" t="s">
        <v>3009</v>
      </c>
      <c r="B2383" t="s">
        <v>14</v>
      </c>
      <c r="C2383" t="s">
        <v>3010</v>
      </c>
      <c r="H2383" t="s">
        <v>3350</v>
      </c>
      <c r="I2383" t="s">
        <v>16</v>
      </c>
      <c r="J2383" t="s">
        <v>17</v>
      </c>
      <c r="K2383" t="s">
        <v>295</v>
      </c>
      <c r="L2383" t="s">
        <v>397</v>
      </c>
      <c r="M2383" s="6" t="s">
        <v>15</v>
      </c>
      <c r="N2383">
        <v>3</v>
      </c>
      <c r="O2383">
        <v>3</v>
      </c>
      <c r="P2383">
        <v>15</v>
      </c>
      <c r="Q2383">
        <v>135</v>
      </c>
      <c r="R2383" t="s">
        <v>25</v>
      </c>
    </row>
    <row r="2384" spans="1:18" x14ac:dyDescent="0.15">
      <c r="A2384" t="s">
        <v>3009</v>
      </c>
      <c r="B2384" t="s">
        <v>14</v>
      </c>
      <c r="C2384" t="s">
        <v>3010</v>
      </c>
      <c r="H2384" t="s">
        <v>3351</v>
      </c>
      <c r="I2384" t="s">
        <v>16</v>
      </c>
      <c r="J2384" t="s">
        <v>17</v>
      </c>
      <c r="K2384" t="s">
        <v>111</v>
      </c>
      <c r="L2384" t="s">
        <v>397</v>
      </c>
      <c r="M2384" s="6" t="s">
        <v>15</v>
      </c>
      <c r="N2384">
        <v>3</v>
      </c>
      <c r="O2384">
        <v>1</v>
      </c>
      <c r="P2384">
        <v>15</v>
      </c>
      <c r="Q2384">
        <v>45</v>
      </c>
      <c r="R2384" t="s">
        <v>24</v>
      </c>
    </row>
    <row r="2385" spans="1:18" x14ac:dyDescent="0.15">
      <c r="A2385" t="s">
        <v>3009</v>
      </c>
      <c r="B2385" t="s">
        <v>14</v>
      </c>
      <c r="C2385" t="s">
        <v>3010</v>
      </c>
      <c r="H2385" t="s">
        <v>3352</v>
      </c>
      <c r="I2385" t="s">
        <v>16</v>
      </c>
      <c r="J2385" t="s">
        <v>17</v>
      </c>
      <c r="K2385" t="s">
        <v>111</v>
      </c>
      <c r="L2385" t="s">
        <v>397</v>
      </c>
      <c r="M2385" s="6" t="s">
        <v>15</v>
      </c>
      <c r="N2385">
        <v>3</v>
      </c>
      <c r="O2385">
        <v>1</v>
      </c>
      <c r="P2385">
        <v>15</v>
      </c>
      <c r="Q2385">
        <v>45</v>
      </c>
      <c r="R2385" t="s">
        <v>24</v>
      </c>
    </row>
    <row r="2386" spans="1:18" x14ac:dyDescent="0.15">
      <c r="A2386" t="s">
        <v>3009</v>
      </c>
      <c r="B2386" t="s">
        <v>14</v>
      </c>
      <c r="C2386" t="s">
        <v>3010</v>
      </c>
      <c r="H2386" t="s">
        <v>3353</v>
      </c>
      <c r="I2386" t="s">
        <v>16</v>
      </c>
      <c r="J2386" t="s">
        <v>17</v>
      </c>
      <c r="K2386" t="s">
        <v>111</v>
      </c>
      <c r="L2386" t="s">
        <v>397</v>
      </c>
      <c r="M2386" s="6" t="s">
        <v>15</v>
      </c>
      <c r="N2386">
        <v>3</v>
      </c>
      <c r="O2386">
        <v>1</v>
      </c>
      <c r="P2386">
        <v>15</v>
      </c>
      <c r="Q2386">
        <v>45</v>
      </c>
      <c r="R2386" t="s">
        <v>24</v>
      </c>
    </row>
    <row r="2387" spans="1:18" x14ac:dyDescent="0.15">
      <c r="A2387" t="s">
        <v>3009</v>
      </c>
      <c r="B2387" t="s">
        <v>14</v>
      </c>
      <c r="C2387" t="s">
        <v>3010</v>
      </c>
      <c r="H2387" t="s">
        <v>3354</v>
      </c>
      <c r="I2387" t="s">
        <v>16</v>
      </c>
      <c r="J2387" t="s">
        <v>17</v>
      </c>
      <c r="K2387" t="s">
        <v>111</v>
      </c>
      <c r="L2387" t="s">
        <v>397</v>
      </c>
      <c r="M2387" s="6" t="s">
        <v>15</v>
      </c>
      <c r="N2387">
        <v>3</v>
      </c>
      <c r="O2387">
        <v>1</v>
      </c>
      <c r="P2387">
        <v>15</v>
      </c>
      <c r="Q2387">
        <v>45</v>
      </c>
      <c r="R2387" t="s">
        <v>24</v>
      </c>
    </row>
    <row r="2388" spans="1:18" x14ac:dyDescent="0.15">
      <c r="A2388" t="s">
        <v>3009</v>
      </c>
      <c r="B2388" t="s">
        <v>14</v>
      </c>
      <c r="C2388" t="s">
        <v>3010</v>
      </c>
      <c r="H2388" t="s">
        <v>3355</v>
      </c>
      <c r="I2388" t="s">
        <v>16</v>
      </c>
      <c r="J2388" t="s">
        <v>17</v>
      </c>
      <c r="K2388" t="s">
        <v>111</v>
      </c>
      <c r="L2388" t="s">
        <v>397</v>
      </c>
      <c r="M2388" s="6" t="s">
        <v>15</v>
      </c>
      <c r="N2388">
        <v>3</v>
      </c>
      <c r="O2388">
        <v>1</v>
      </c>
      <c r="P2388">
        <v>15</v>
      </c>
      <c r="Q2388">
        <v>45</v>
      </c>
      <c r="R2388" t="s">
        <v>24</v>
      </c>
    </row>
    <row r="2389" spans="1:18" x14ac:dyDescent="0.15">
      <c r="A2389" t="s">
        <v>3009</v>
      </c>
      <c r="B2389" t="s">
        <v>14</v>
      </c>
      <c r="C2389" t="s">
        <v>3010</v>
      </c>
      <c r="H2389" t="s">
        <v>3356</v>
      </c>
      <c r="I2389" t="s">
        <v>16</v>
      </c>
      <c r="J2389" t="s">
        <v>2994</v>
      </c>
      <c r="K2389" t="s">
        <v>3274</v>
      </c>
      <c r="L2389" t="s">
        <v>397</v>
      </c>
      <c r="M2389" s="6" t="s">
        <v>15</v>
      </c>
      <c r="N2389">
        <v>6</v>
      </c>
      <c r="O2389">
        <v>6</v>
      </c>
      <c r="P2389">
        <v>1</v>
      </c>
      <c r="Q2389">
        <v>36</v>
      </c>
      <c r="R2389" t="s">
        <v>24</v>
      </c>
    </row>
    <row r="2390" spans="1:18" x14ac:dyDescent="0.15">
      <c r="A2390" t="s">
        <v>3009</v>
      </c>
      <c r="B2390" t="s">
        <v>14</v>
      </c>
      <c r="C2390" t="s">
        <v>3010</v>
      </c>
      <c r="H2390" t="s">
        <v>3357</v>
      </c>
      <c r="I2390" t="s">
        <v>176</v>
      </c>
      <c r="J2390" t="s">
        <v>2994</v>
      </c>
      <c r="K2390" t="s">
        <v>3274</v>
      </c>
      <c r="L2390" t="s">
        <v>397</v>
      </c>
      <c r="M2390" s="6" t="s">
        <v>15</v>
      </c>
      <c r="N2390">
        <v>6</v>
      </c>
      <c r="O2390">
        <v>6</v>
      </c>
      <c r="P2390">
        <v>1</v>
      </c>
      <c r="Q2390">
        <v>36</v>
      </c>
      <c r="R2390" t="s">
        <v>24</v>
      </c>
    </row>
    <row r="2391" spans="1:18" x14ac:dyDescent="0.15">
      <c r="A2391" t="s">
        <v>3009</v>
      </c>
      <c r="B2391" t="s">
        <v>14</v>
      </c>
      <c r="C2391" t="s">
        <v>3010</v>
      </c>
      <c r="H2391" t="s">
        <v>3358</v>
      </c>
      <c r="I2391" t="s">
        <v>176</v>
      </c>
      <c r="J2391" t="s">
        <v>17</v>
      </c>
      <c r="K2391" t="s">
        <v>3267</v>
      </c>
      <c r="L2391" t="s">
        <v>397</v>
      </c>
      <c r="M2391" s="6" t="s">
        <v>15</v>
      </c>
      <c r="N2391">
        <v>6</v>
      </c>
      <c r="O2391">
        <v>6</v>
      </c>
      <c r="P2391">
        <v>1</v>
      </c>
      <c r="Q2391">
        <v>36</v>
      </c>
      <c r="R2391" t="s">
        <v>24</v>
      </c>
    </row>
    <row r="2392" spans="1:18" x14ac:dyDescent="0.15">
      <c r="A2392" t="s">
        <v>3009</v>
      </c>
      <c r="B2392" t="s">
        <v>14</v>
      </c>
      <c r="C2392" t="s">
        <v>3010</v>
      </c>
      <c r="H2392" t="s">
        <v>3359</v>
      </c>
      <c r="I2392" t="s">
        <v>176</v>
      </c>
      <c r="J2392" t="s">
        <v>17</v>
      </c>
      <c r="K2392" t="s">
        <v>3267</v>
      </c>
      <c r="L2392" t="s">
        <v>397</v>
      </c>
      <c r="M2392" s="6" t="s">
        <v>15</v>
      </c>
      <c r="N2392">
        <v>6</v>
      </c>
      <c r="O2392">
        <v>6</v>
      </c>
      <c r="P2392">
        <v>1</v>
      </c>
      <c r="Q2392">
        <v>36</v>
      </c>
      <c r="R2392" t="s">
        <v>24</v>
      </c>
    </row>
    <row r="2393" spans="1:18" x14ac:dyDescent="0.15">
      <c r="A2393" t="s">
        <v>3009</v>
      </c>
      <c r="B2393" t="s">
        <v>14</v>
      </c>
      <c r="C2393" t="s">
        <v>3010</v>
      </c>
      <c r="H2393" t="s">
        <v>3360</v>
      </c>
      <c r="I2393" t="s">
        <v>176</v>
      </c>
      <c r="J2393" t="s">
        <v>17</v>
      </c>
      <c r="K2393" t="s">
        <v>1525</v>
      </c>
      <c r="L2393" t="s">
        <v>397</v>
      </c>
      <c r="M2393" s="6" t="s">
        <v>15</v>
      </c>
      <c r="N2393">
        <v>6</v>
      </c>
      <c r="O2393">
        <v>1</v>
      </c>
      <c r="P2393">
        <v>4</v>
      </c>
      <c r="Q2393">
        <v>42</v>
      </c>
      <c r="R2393" t="s">
        <v>24</v>
      </c>
    </row>
    <row r="2394" spans="1:18" x14ac:dyDescent="0.15">
      <c r="A2394" t="s">
        <v>3009</v>
      </c>
      <c r="B2394" t="s">
        <v>14</v>
      </c>
      <c r="C2394" t="s">
        <v>3010</v>
      </c>
      <c r="H2394" t="s">
        <v>3361</v>
      </c>
      <c r="I2394" t="s">
        <v>16</v>
      </c>
      <c r="J2394" t="s">
        <v>17</v>
      </c>
      <c r="K2394" t="s">
        <v>1033</v>
      </c>
      <c r="L2394" t="s">
        <v>3362</v>
      </c>
      <c r="M2394" s="6" t="s">
        <v>15</v>
      </c>
      <c r="N2394">
        <v>0.5</v>
      </c>
      <c r="O2394">
        <v>6</v>
      </c>
      <c r="P2394">
        <v>15</v>
      </c>
      <c r="Q2394">
        <v>45</v>
      </c>
      <c r="R2394" t="s">
        <v>24</v>
      </c>
    </row>
    <row r="2395" spans="1:18" x14ac:dyDescent="0.15">
      <c r="A2395" t="s">
        <v>3009</v>
      </c>
      <c r="B2395" t="s">
        <v>14</v>
      </c>
      <c r="C2395" t="s">
        <v>3010</v>
      </c>
      <c r="H2395" t="s">
        <v>3363</v>
      </c>
      <c r="I2395" t="s">
        <v>16</v>
      </c>
      <c r="J2395" t="s">
        <v>17</v>
      </c>
      <c r="K2395" t="s">
        <v>1033</v>
      </c>
      <c r="L2395" t="s">
        <v>3157</v>
      </c>
      <c r="M2395" s="6" t="s">
        <v>15</v>
      </c>
      <c r="N2395">
        <v>3</v>
      </c>
      <c r="O2395">
        <v>6</v>
      </c>
      <c r="P2395">
        <v>3</v>
      </c>
      <c r="Q2395">
        <v>54</v>
      </c>
      <c r="R2395" t="s">
        <v>24</v>
      </c>
    </row>
    <row r="2396" spans="1:18" x14ac:dyDescent="0.15">
      <c r="A2396" t="s">
        <v>3009</v>
      </c>
      <c r="B2396" t="s">
        <v>14</v>
      </c>
      <c r="C2396" t="s">
        <v>3010</v>
      </c>
      <c r="H2396" t="s">
        <v>3364</v>
      </c>
      <c r="I2396" t="s">
        <v>16</v>
      </c>
      <c r="J2396" t="s">
        <v>17</v>
      </c>
      <c r="K2396" t="s">
        <v>1033</v>
      </c>
      <c r="L2396" t="s">
        <v>2156</v>
      </c>
      <c r="M2396" s="6" t="s">
        <v>15</v>
      </c>
      <c r="N2396">
        <v>3</v>
      </c>
      <c r="O2396">
        <v>6</v>
      </c>
      <c r="P2396">
        <v>3</v>
      </c>
      <c r="Q2396">
        <v>54</v>
      </c>
      <c r="R2396" t="s">
        <v>24</v>
      </c>
    </row>
    <row r="2397" spans="1:18" x14ac:dyDescent="0.15">
      <c r="A2397" t="s">
        <v>3009</v>
      </c>
      <c r="B2397" t="s">
        <v>14</v>
      </c>
      <c r="C2397" t="s">
        <v>3010</v>
      </c>
      <c r="H2397" t="s">
        <v>3365</v>
      </c>
      <c r="I2397" t="s">
        <v>16</v>
      </c>
      <c r="J2397" t="s">
        <v>17</v>
      </c>
      <c r="K2397" t="s">
        <v>1033</v>
      </c>
      <c r="L2397" t="s">
        <v>3157</v>
      </c>
      <c r="M2397" s="6" t="s">
        <v>15</v>
      </c>
      <c r="N2397">
        <v>3</v>
      </c>
      <c r="O2397">
        <v>6</v>
      </c>
      <c r="P2397">
        <v>3</v>
      </c>
      <c r="Q2397">
        <v>54</v>
      </c>
      <c r="R2397" t="s">
        <v>24</v>
      </c>
    </row>
    <row r="2398" spans="1:18" x14ac:dyDescent="0.15">
      <c r="A2398" t="s">
        <v>3009</v>
      </c>
      <c r="B2398" t="s">
        <v>14</v>
      </c>
      <c r="C2398" t="s">
        <v>3010</v>
      </c>
      <c r="H2398" t="s">
        <v>3366</v>
      </c>
      <c r="I2398" t="s">
        <v>16</v>
      </c>
      <c r="J2398" t="s">
        <v>17</v>
      </c>
      <c r="K2398" t="s">
        <v>3367</v>
      </c>
      <c r="L2398" t="s">
        <v>3368</v>
      </c>
      <c r="M2398" s="6" t="s">
        <v>15</v>
      </c>
      <c r="N2398">
        <v>6</v>
      </c>
      <c r="O2398">
        <v>6</v>
      </c>
      <c r="P2398">
        <v>1</v>
      </c>
      <c r="Q2398">
        <v>36</v>
      </c>
      <c r="R2398" t="s">
        <v>24</v>
      </c>
    </row>
    <row r="2399" spans="1:18" x14ac:dyDescent="0.15">
      <c r="A2399" t="s">
        <v>3009</v>
      </c>
      <c r="B2399" t="s">
        <v>14</v>
      </c>
      <c r="C2399" t="s">
        <v>3010</v>
      </c>
      <c r="H2399" t="s">
        <v>3369</v>
      </c>
      <c r="I2399" t="s">
        <v>16</v>
      </c>
      <c r="J2399" t="s">
        <v>17</v>
      </c>
      <c r="K2399" t="s">
        <v>3370</v>
      </c>
      <c r="L2399" t="s">
        <v>3371</v>
      </c>
      <c r="M2399" s="6" t="s">
        <v>15</v>
      </c>
      <c r="N2399">
        <v>6</v>
      </c>
      <c r="O2399">
        <v>6</v>
      </c>
      <c r="P2399">
        <v>1</v>
      </c>
      <c r="Q2399">
        <v>36</v>
      </c>
      <c r="R2399" t="s">
        <v>24</v>
      </c>
    </row>
    <row r="2400" spans="1:18" x14ac:dyDescent="0.15">
      <c r="A2400" t="s">
        <v>3009</v>
      </c>
      <c r="B2400" t="s">
        <v>14</v>
      </c>
      <c r="C2400" t="s">
        <v>3010</v>
      </c>
      <c r="H2400" t="s">
        <v>3372</v>
      </c>
      <c r="I2400" t="s">
        <v>16</v>
      </c>
      <c r="J2400" t="s">
        <v>2994</v>
      </c>
      <c r="K2400" t="s">
        <v>3373</v>
      </c>
      <c r="L2400" t="s">
        <v>3374</v>
      </c>
      <c r="M2400" s="6" t="s">
        <v>15</v>
      </c>
      <c r="N2400">
        <v>6</v>
      </c>
      <c r="O2400">
        <v>6</v>
      </c>
      <c r="P2400">
        <v>1</v>
      </c>
      <c r="Q2400">
        <v>36</v>
      </c>
      <c r="R2400" t="s">
        <v>24</v>
      </c>
    </row>
    <row r="2401" spans="1:18" x14ac:dyDescent="0.15">
      <c r="A2401" t="s">
        <v>3009</v>
      </c>
      <c r="B2401" t="s">
        <v>14</v>
      </c>
      <c r="C2401" t="s">
        <v>3010</v>
      </c>
      <c r="H2401" t="s">
        <v>3375</v>
      </c>
      <c r="I2401" t="s">
        <v>16</v>
      </c>
      <c r="J2401" t="s">
        <v>2994</v>
      </c>
      <c r="K2401" t="s">
        <v>3376</v>
      </c>
      <c r="L2401" t="s">
        <v>3377</v>
      </c>
      <c r="M2401" s="6" t="s">
        <v>15</v>
      </c>
      <c r="N2401">
        <v>6</v>
      </c>
      <c r="O2401">
        <v>6</v>
      </c>
      <c r="P2401">
        <v>1</v>
      </c>
      <c r="Q2401">
        <v>36</v>
      </c>
      <c r="R2401" t="s">
        <v>24</v>
      </c>
    </row>
    <row r="2402" spans="1:18" x14ac:dyDescent="0.15">
      <c r="A2402" t="s">
        <v>3009</v>
      </c>
      <c r="B2402" t="s">
        <v>14</v>
      </c>
      <c r="C2402" t="s">
        <v>3010</v>
      </c>
      <c r="H2402" t="s">
        <v>3378</v>
      </c>
      <c r="I2402" t="s">
        <v>16</v>
      </c>
      <c r="J2402" t="s">
        <v>17</v>
      </c>
      <c r="K2402" t="s">
        <v>3379</v>
      </c>
      <c r="L2402" t="s">
        <v>3377</v>
      </c>
      <c r="M2402" s="6" t="s">
        <v>15</v>
      </c>
      <c r="N2402">
        <v>6</v>
      </c>
      <c r="O2402">
        <v>6</v>
      </c>
      <c r="P2402">
        <v>1</v>
      </c>
      <c r="Q2402">
        <v>36</v>
      </c>
      <c r="R2402" t="s">
        <v>24</v>
      </c>
    </row>
    <row r="2403" spans="1:18" x14ac:dyDescent="0.15">
      <c r="A2403" t="s">
        <v>3009</v>
      </c>
      <c r="B2403" t="s">
        <v>3130</v>
      </c>
      <c r="C2403" t="s">
        <v>3131</v>
      </c>
      <c r="H2403" t="s">
        <v>3380</v>
      </c>
      <c r="I2403" t="s">
        <v>2841</v>
      </c>
      <c r="J2403" t="s">
        <v>3381</v>
      </c>
      <c r="K2403" t="s">
        <v>3382</v>
      </c>
      <c r="L2403" t="s">
        <v>3383</v>
      </c>
      <c r="M2403" s="6" t="s">
        <v>15</v>
      </c>
      <c r="N2403">
        <v>1</v>
      </c>
      <c r="O2403">
        <v>10</v>
      </c>
      <c r="P2403">
        <v>7</v>
      </c>
      <c r="Q2403">
        <v>70</v>
      </c>
      <c r="R2403" t="s">
        <v>24</v>
      </c>
    </row>
    <row r="2404" spans="1:18" x14ac:dyDescent="0.15">
      <c r="A2404" t="s">
        <v>3009</v>
      </c>
      <c r="B2404" t="s">
        <v>14</v>
      </c>
      <c r="C2404" t="s">
        <v>3010</v>
      </c>
      <c r="H2404" t="s">
        <v>3384</v>
      </c>
      <c r="I2404" t="s">
        <v>16</v>
      </c>
      <c r="J2404" t="s">
        <v>17</v>
      </c>
      <c r="K2404" t="s">
        <v>1675</v>
      </c>
      <c r="L2404" t="s">
        <v>3083</v>
      </c>
      <c r="M2404" s="6" t="s">
        <v>15</v>
      </c>
      <c r="N2404">
        <v>3</v>
      </c>
      <c r="O2404">
        <v>6</v>
      </c>
      <c r="P2404">
        <v>3</v>
      </c>
      <c r="Q2404">
        <v>54</v>
      </c>
      <c r="R2404" t="s">
        <v>24</v>
      </c>
    </row>
    <row r="2405" spans="1:18" x14ac:dyDescent="0.15">
      <c r="A2405" t="s">
        <v>3009</v>
      </c>
      <c r="B2405" t="s">
        <v>14</v>
      </c>
      <c r="C2405" t="s">
        <v>3010</v>
      </c>
      <c r="H2405" t="s">
        <v>3385</v>
      </c>
      <c r="I2405" t="s">
        <v>16</v>
      </c>
      <c r="J2405" t="s">
        <v>17</v>
      </c>
      <c r="K2405" t="s">
        <v>1675</v>
      </c>
      <c r="L2405" t="s">
        <v>3083</v>
      </c>
      <c r="M2405" s="6" t="s">
        <v>15</v>
      </c>
      <c r="N2405">
        <v>3</v>
      </c>
      <c r="O2405">
        <v>6</v>
      </c>
      <c r="P2405">
        <v>3</v>
      </c>
      <c r="Q2405">
        <v>54</v>
      </c>
      <c r="R2405" t="s">
        <v>24</v>
      </c>
    </row>
    <row r="2406" spans="1:18" x14ac:dyDescent="0.15">
      <c r="A2406" t="s">
        <v>3009</v>
      </c>
      <c r="B2406" t="s">
        <v>14</v>
      </c>
      <c r="C2406" t="s">
        <v>3010</v>
      </c>
      <c r="H2406" t="s">
        <v>3386</v>
      </c>
      <c r="I2406" t="s">
        <v>16</v>
      </c>
      <c r="J2406" t="s">
        <v>17</v>
      </c>
      <c r="K2406" t="s">
        <v>1675</v>
      </c>
      <c r="L2406" t="s">
        <v>3083</v>
      </c>
      <c r="M2406" s="6" t="s">
        <v>15</v>
      </c>
      <c r="N2406">
        <v>3</v>
      </c>
      <c r="O2406">
        <v>6</v>
      </c>
      <c r="P2406">
        <v>3</v>
      </c>
      <c r="Q2406">
        <v>54</v>
      </c>
      <c r="R2406" t="s">
        <v>24</v>
      </c>
    </row>
    <row r="2407" spans="1:18" x14ac:dyDescent="0.15">
      <c r="A2407" t="s">
        <v>3009</v>
      </c>
      <c r="B2407" t="s">
        <v>14</v>
      </c>
      <c r="C2407" t="s">
        <v>3010</v>
      </c>
      <c r="H2407" t="s">
        <v>3387</v>
      </c>
      <c r="I2407" t="s">
        <v>16</v>
      </c>
      <c r="J2407" t="s">
        <v>17</v>
      </c>
      <c r="K2407" t="s">
        <v>3388</v>
      </c>
      <c r="L2407" t="s">
        <v>3389</v>
      </c>
      <c r="M2407" s="6" t="s">
        <v>15</v>
      </c>
      <c r="N2407">
        <v>3</v>
      </c>
      <c r="O2407">
        <v>6</v>
      </c>
      <c r="P2407">
        <v>3</v>
      </c>
      <c r="Q2407">
        <v>54</v>
      </c>
      <c r="R2407" t="s">
        <v>24</v>
      </c>
    </row>
    <row r="2408" spans="1:18" x14ac:dyDescent="0.15">
      <c r="A2408" t="s">
        <v>3009</v>
      </c>
      <c r="B2408" t="s">
        <v>14</v>
      </c>
      <c r="C2408" t="s">
        <v>3010</v>
      </c>
      <c r="H2408" t="s">
        <v>3390</v>
      </c>
      <c r="I2408" t="s">
        <v>16</v>
      </c>
      <c r="J2408" t="s">
        <v>17</v>
      </c>
      <c r="K2408" t="s">
        <v>3388</v>
      </c>
      <c r="L2408" t="s">
        <v>3391</v>
      </c>
      <c r="M2408" s="6" t="s">
        <v>15</v>
      </c>
      <c r="N2408">
        <v>3</v>
      </c>
      <c r="O2408">
        <v>6</v>
      </c>
      <c r="P2408">
        <v>3</v>
      </c>
      <c r="Q2408">
        <v>54</v>
      </c>
      <c r="R2408" t="s">
        <v>24</v>
      </c>
    </row>
    <row r="2409" spans="1:18" x14ac:dyDescent="0.15">
      <c r="A2409" t="s">
        <v>3009</v>
      </c>
      <c r="B2409" t="s">
        <v>14</v>
      </c>
      <c r="C2409" t="s">
        <v>3010</v>
      </c>
      <c r="H2409" t="s">
        <v>3392</v>
      </c>
      <c r="I2409" t="s">
        <v>176</v>
      </c>
      <c r="J2409" t="s">
        <v>17</v>
      </c>
      <c r="K2409" t="s">
        <v>3388</v>
      </c>
      <c r="L2409" t="s">
        <v>3391</v>
      </c>
      <c r="M2409" s="6" t="s">
        <v>15</v>
      </c>
      <c r="N2409">
        <v>3</v>
      </c>
      <c r="O2409">
        <v>6</v>
      </c>
      <c r="P2409">
        <v>3</v>
      </c>
      <c r="Q2409">
        <v>54</v>
      </c>
      <c r="R2409" t="s">
        <v>24</v>
      </c>
    </row>
    <row r="2410" spans="1:18" x14ac:dyDescent="0.15">
      <c r="A2410" t="s">
        <v>3009</v>
      </c>
      <c r="B2410" t="s">
        <v>14</v>
      </c>
      <c r="C2410" t="s">
        <v>3010</v>
      </c>
      <c r="H2410" t="s">
        <v>3393</v>
      </c>
      <c r="I2410" t="s">
        <v>16</v>
      </c>
      <c r="J2410" t="s">
        <v>17</v>
      </c>
      <c r="K2410" t="s">
        <v>3388</v>
      </c>
      <c r="L2410" t="s">
        <v>3073</v>
      </c>
      <c r="M2410" s="6" t="s">
        <v>15</v>
      </c>
      <c r="N2410">
        <v>3</v>
      </c>
      <c r="O2410">
        <v>6</v>
      </c>
      <c r="P2410">
        <v>3</v>
      </c>
      <c r="Q2410">
        <v>54</v>
      </c>
      <c r="R2410" t="s">
        <v>24</v>
      </c>
    </row>
    <row r="2411" spans="1:18" x14ac:dyDescent="0.15">
      <c r="A2411" t="s">
        <v>3009</v>
      </c>
      <c r="B2411" t="s">
        <v>14</v>
      </c>
      <c r="C2411" t="s">
        <v>3010</v>
      </c>
      <c r="H2411" t="s">
        <v>3394</v>
      </c>
      <c r="I2411" t="s">
        <v>16</v>
      </c>
      <c r="J2411" t="s">
        <v>17</v>
      </c>
      <c r="K2411" t="s">
        <v>3388</v>
      </c>
      <c r="L2411" t="s">
        <v>3075</v>
      </c>
      <c r="M2411" s="6" t="s">
        <v>15</v>
      </c>
      <c r="N2411">
        <v>3</v>
      </c>
      <c r="O2411">
        <v>6</v>
      </c>
      <c r="P2411">
        <v>3</v>
      </c>
      <c r="Q2411">
        <v>54</v>
      </c>
      <c r="R2411" t="s">
        <v>24</v>
      </c>
    </row>
    <row r="2412" spans="1:18" x14ac:dyDescent="0.15">
      <c r="A2412" t="s">
        <v>3009</v>
      </c>
      <c r="B2412" t="s">
        <v>14</v>
      </c>
      <c r="C2412" t="s">
        <v>3010</v>
      </c>
      <c r="H2412" t="s">
        <v>3395</v>
      </c>
      <c r="I2412" t="s">
        <v>16</v>
      </c>
      <c r="J2412" t="s">
        <v>17</v>
      </c>
      <c r="K2412" t="s">
        <v>3388</v>
      </c>
      <c r="L2412" t="s">
        <v>3075</v>
      </c>
      <c r="M2412" s="6" t="s">
        <v>15</v>
      </c>
      <c r="N2412">
        <v>3</v>
      </c>
      <c r="O2412">
        <v>6</v>
      </c>
      <c r="P2412">
        <v>3</v>
      </c>
      <c r="Q2412">
        <v>54</v>
      </c>
      <c r="R2412" t="s">
        <v>24</v>
      </c>
    </row>
    <row r="2413" spans="1:18" x14ac:dyDescent="0.15">
      <c r="A2413" t="s">
        <v>3009</v>
      </c>
      <c r="B2413" t="s">
        <v>14</v>
      </c>
      <c r="C2413" t="s">
        <v>3010</v>
      </c>
      <c r="H2413" t="s">
        <v>3396</v>
      </c>
      <c r="I2413" t="s">
        <v>16</v>
      </c>
      <c r="J2413" t="s">
        <v>17</v>
      </c>
      <c r="K2413" t="s">
        <v>1659</v>
      </c>
      <c r="L2413" t="s">
        <v>3092</v>
      </c>
      <c r="M2413" s="6" t="s">
        <v>15</v>
      </c>
      <c r="N2413">
        <v>3</v>
      </c>
      <c r="O2413">
        <v>10</v>
      </c>
      <c r="P2413">
        <v>1</v>
      </c>
      <c r="Q2413">
        <v>30</v>
      </c>
      <c r="R2413" t="s">
        <v>24</v>
      </c>
    </row>
    <row r="2414" spans="1:18" x14ac:dyDescent="0.15">
      <c r="A2414" t="s">
        <v>3009</v>
      </c>
      <c r="B2414" t="s">
        <v>14</v>
      </c>
      <c r="C2414" t="s">
        <v>3010</v>
      </c>
      <c r="H2414" t="s">
        <v>3397</v>
      </c>
      <c r="I2414" t="s">
        <v>16</v>
      </c>
      <c r="J2414" t="s">
        <v>17</v>
      </c>
      <c r="K2414" t="s">
        <v>127</v>
      </c>
      <c r="L2414" t="s">
        <v>3089</v>
      </c>
      <c r="M2414" s="6" t="s">
        <v>15</v>
      </c>
      <c r="N2414">
        <v>0.5</v>
      </c>
      <c r="O2414">
        <v>6</v>
      </c>
      <c r="P2414">
        <v>7</v>
      </c>
      <c r="Q2414">
        <v>42</v>
      </c>
      <c r="R2414" t="s">
        <v>24</v>
      </c>
    </row>
    <row r="2415" spans="1:18" x14ac:dyDescent="0.15">
      <c r="A2415" t="s">
        <v>3009</v>
      </c>
      <c r="B2415" t="s">
        <v>14</v>
      </c>
      <c r="C2415" t="s">
        <v>3010</v>
      </c>
      <c r="H2415" t="s">
        <v>3398</v>
      </c>
      <c r="I2415" t="s">
        <v>16</v>
      </c>
      <c r="J2415" t="s">
        <v>17</v>
      </c>
      <c r="K2415" t="s">
        <v>127</v>
      </c>
      <c r="L2415" t="s">
        <v>2984</v>
      </c>
      <c r="M2415" s="6" t="s">
        <v>15</v>
      </c>
      <c r="N2415">
        <v>0.5</v>
      </c>
      <c r="O2415">
        <v>6</v>
      </c>
      <c r="P2415">
        <v>7</v>
      </c>
      <c r="Q2415">
        <v>42</v>
      </c>
      <c r="R2415" t="s">
        <v>24</v>
      </c>
    </row>
    <row r="2416" spans="1:18" x14ac:dyDescent="0.15">
      <c r="A2416" t="s">
        <v>3009</v>
      </c>
      <c r="B2416" t="s">
        <v>14</v>
      </c>
      <c r="C2416" t="s">
        <v>3010</v>
      </c>
      <c r="H2416" t="s">
        <v>3399</v>
      </c>
      <c r="I2416" t="s">
        <v>16</v>
      </c>
      <c r="J2416" t="s">
        <v>17</v>
      </c>
      <c r="K2416" t="s">
        <v>127</v>
      </c>
      <c r="L2416" t="s">
        <v>3391</v>
      </c>
      <c r="M2416" s="6" t="s">
        <v>15</v>
      </c>
      <c r="N2416">
        <v>3</v>
      </c>
      <c r="O2416">
        <v>6</v>
      </c>
      <c r="P2416">
        <v>3</v>
      </c>
      <c r="Q2416">
        <v>54</v>
      </c>
      <c r="R2416" t="s">
        <v>24</v>
      </c>
    </row>
    <row r="2417" spans="1:18" x14ac:dyDescent="0.15">
      <c r="A2417" t="s">
        <v>3009</v>
      </c>
      <c r="B2417" t="s">
        <v>14</v>
      </c>
      <c r="C2417" t="s">
        <v>3010</v>
      </c>
      <c r="H2417" t="s">
        <v>3400</v>
      </c>
      <c r="I2417" t="s">
        <v>16</v>
      </c>
      <c r="J2417" t="s">
        <v>17</v>
      </c>
      <c r="K2417" t="s">
        <v>127</v>
      </c>
      <c r="L2417" t="s">
        <v>3391</v>
      </c>
      <c r="M2417" s="6" t="s">
        <v>15</v>
      </c>
      <c r="N2417">
        <v>3</v>
      </c>
      <c r="O2417">
        <v>6</v>
      </c>
      <c r="P2417">
        <v>3</v>
      </c>
      <c r="Q2417">
        <v>54</v>
      </c>
      <c r="R2417" t="s">
        <v>24</v>
      </c>
    </row>
    <row r="2418" spans="1:18" x14ac:dyDescent="0.15">
      <c r="A2418" t="s">
        <v>3009</v>
      </c>
      <c r="B2418" t="s">
        <v>14</v>
      </c>
      <c r="C2418" t="s">
        <v>3010</v>
      </c>
      <c r="H2418" t="s">
        <v>3401</v>
      </c>
      <c r="I2418" t="s">
        <v>176</v>
      </c>
      <c r="J2418" t="s">
        <v>17</v>
      </c>
      <c r="K2418" t="s">
        <v>127</v>
      </c>
      <c r="L2418" t="s">
        <v>3391</v>
      </c>
      <c r="M2418" s="6" t="s">
        <v>15</v>
      </c>
      <c r="N2418">
        <v>3</v>
      </c>
      <c r="O2418">
        <v>6</v>
      </c>
      <c r="P2418">
        <v>3</v>
      </c>
      <c r="Q2418">
        <v>54</v>
      </c>
      <c r="R2418" t="s">
        <v>24</v>
      </c>
    </row>
    <row r="2419" spans="1:18" x14ac:dyDescent="0.15">
      <c r="A2419" t="s">
        <v>3009</v>
      </c>
      <c r="B2419" t="s">
        <v>14</v>
      </c>
      <c r="C2419" t="s">
        <v>3010</v>
      </c>
      <c r="H2419" t="s">
        <v>3402</v>
      </c>
      <c r="I2419" t="s">
        <v>16</v>
      </c>
      <c r="J2419" t="s">
        <v>17</v>
      </c>
      <c r="K2419" t="s">
        <v>127</v>
      </c>
      <c r="L2419" t="s">
        <v>3078</v>
      </c>
      <c r="M2419" s="6" t="s">
        <v>15</v>
      </c>
      <c r="N2419">
        <v>3</v>
      </c>
      <c r="O2419">
        <v>6</v>
      </c>
      <c r="P2419">
        <v>3</v>
      </c>
      <c r="Q2419">
        <v>54</v>
      </c>
      <c r="R2419" t="s">
        <v>24</v>
      </c>
    </row>
    <row r="2420" spans="1:18" x14ac:dyDescent="0.15">
      <c r="A2420" t="s">
        <v>3009</v>
      </c>
      <c r="B2420" t="s">
        <v>14</v>
      </c>
      <c r="C2420" t="s">
        <v>3010</v>
      </c>
      <c r="H2420" t="s">
        <v>3403</v>
      </c>
      <c r="I2420" t="s">
        <v>16</v>
      </c>
      <c r="J2420" t="s">
        <v>17</v>
      </c>
      <c r="K2420" t="s">
        <v>127</v>
      </c>
      <c r="L2420" t="s">
        <v>3080</v>
      </c>
      <c r="M2420" s="6" t="s">
        <v>15</v>
      </c>
      <c r="N2420">
        <v>3</v>
      </c>
      <c r="O2420">
        <v>6</v>
      </c>
      <c r="P2420">
        <v>3</v>
      </c>
      <c r="Q2420">
        <v>54</v>
      </c>
      <c r="R2420" t="s">
        <v>24</v>
      </c>
    </row>
    <row r="2421" spans="1:18" x14ac:dyDescent="0.15">
      <c r="A2421" t="s">
        <v>3009</v>
      </c>
      <c r="B2421" t="s">
        <v>14</v>
      </c>
      <c r="C2421" t="s">
        <v>3010</v>
      </c>
      <c r="H2421" t="s">
        <v>3404</v>
      </c>
      <c r="I2421" t="s">
        <v>16</v>
      </c>
      <c r="J2421" t="s">
        <v>17</v>
      </c>
      <c r="K2421" t="s">
        <v>127</v>
      </c>
      <c r="L2421" t="s">
        <v>3083</v>
      </c>
      <c r="M2421" s="6" t="s">
        <v>15</v>
      </c>
      <c r="N2421">
        <v>3</v>
      </c>
      <c r="O2421">
        <v>6</v>
      </c>
      <c r="P2421">
        <v>3</v>
      </c>
      <c r="Q2421">
        <v>54</v>
      </c>
      <c r="R2421" t="s">
        <v>24</v>
      </c>
    </row>
    <row r="2422" spans="1:18" x14ac:dyDescent="0.15">
      <c r="A2422" t="s">
        <v>3009</v>
      </c>
      <c r="B2422" t="s">
        <v>14</v>
      </c>
      <c r="C2422" t="s">
        <v>3010</v>
      </c>
      <c r="H2422" t="s">
        <v>3405</v>
      </c>
      <c r="I2422" t="s">
        <v>16</v>
      </c>
      <c r="J2422" t="s">
        <v>17</v>
      </c>
      <c r="K2422" t="s">
        <v>127</v>
      </c>
      <c r="L2422" t="s">
        <v>3083</v>
      </c>
      <c r="M2422" s="6" t="s">
        <v>15</v>
      </c>
      <c r="N2422">
        <v>3</v>
      </c>
      <c r="O2422">
        <v>6</v>
      </c>
      <c r="P2422">
        <v>3</v>
      </c>
      <c r="Q2422">
        <v>54</v>
      </c>
      <c r="R2422" t="s">
        <v>24</v>
      </c>
    </row>
    <row r="2423" spans="1:18" x14ac:dyDescent="0.15">
      <c r="A2423" t="s">
        <v>3009</v>
      </c>
      <c r="B2423" t="s">
        <v>14</v>
      </c>
      <c r="C2423" t="s">
        <v>3010</v>
      </c>
      <c r="H2423" t="s">
        <v>3406</v>
      </c>
      <c r="I2423" t="s">
        <v>16</v>
      </c>
      <c r="J2423" t="s">
        <v>17</v>
      </c>
      <c r="K2423" t="s">
        <v>3407</v>
      </c>
      <c r="L2423" t="s">
        <v>3408</v>
      </c>
      <c r="M2423" s="6" t="s">
        <v>15</v>
      </c>
      <c r="N2423">
        <v>6</v>
      </c>
      <c r="O2423">
        <v>6</v>
      </c>
      <c r="P2423">
        <v>1</v>
      </c>
      <c r="Q2423">
        <v>36</v>
      </c>
      <c r="R2423" t="s">
        <v>24</v>
      </c>
    </row>
    <row r="2424" spans="1:18" x14ac:dyDescent="0.15">
      <c r="A2424" t="s">
        <v>3009</v>
      </c>
      <c r="B2424" t="s">
        <v>14</v>
      </c>
      <c r="C2424" t="s">
        <v>3010</v>
      </c>
      <c r="H2424" t="s">
        <v>3409</v>
      </c>
      <c r="I2424" t="s">
        <v>16</v>
      </c>
      <c r="J2424" t="s">
        <v>17</v>
      </c>
      <c r="K2424" t="s">
        <v>3407</v>
      </c>
      <c r="L2424" t="s">
        <v>3408</v>
      </c>
      <c r="M2424" s="6" t="s">
        <v>15</v>
      </c>
      <c r="N2424">
        <v>6</v>
      </c>
      <c r="O2424">
        <v>6</v>
      </c>
      <c r="P2424">
        <v>1</v>
      </c>
      <c r="Q2424">
        <v>36</v>
      </c>
      <c r="R2424" t="s">
        <v>24</v>
      </c>
    </row>
    <row r="2425" spans="1:18" x14ac:dyDescent="0.15">
      <c r="A2425" t="s">
        <v>3009</v>
      </c>
      <c r="B2425" t="s">
        <v>14</v>
      </c>
      <c r="C2425" t="s">
        <v>3010</v>
      </c>
      <c r="H2425" t="s">
        <v>3410</v>
      </c>
      <c r="I2425" t="s">
        <v>16</v>
      </c>
      <c r="J2425" t="s">
        <v>17</v>
      </c>
      <c r="K2425" t="s">
        <v>3407</v>
      </c>
      <c r="L2425" t="s">
        <v>3408</v>
      </c>
      <c r="M2425" s="6" t="s">
        <v>15</v>
      </c>
      <c r="N2425">
        <v>6</v>
      </c>
      <c r="O2425">
        <v>6</v>
      </c>
      <c r="P2425">
        <v>1</v>
      </c>
      <c r="Q2425">
        <v>36</v>
      </c>
      <c r="R2425" t="s">
        <v>24</v>
      </c>
    </row>
    <row r="2426" spans="1:18" x14ac:dyDescent="0.15">
      <c r="A2426" t="s">
        <v>3009</v>
      </c>
      <c r="B2426" t="s">
        <v>14</v>
      </c>
      <c r="C2426" t="s">
        <v>3010</v>
      </c>
      <c r="H2426" t="s">
        <v>3411</v>
      </c>
      <c r="I2426" t="s">
        <v>16</v>
      </c>
      <c r="J2426" t="s">
        <v>17</v>
      </c>
      <c r="K2426" t="s">
        <v>3412</v>
      </c>
      <c r="L2426" t="s">
        <v>3408</v>
      </c>
      <c r="M2426" s="6" t="s">
        <v>15</v>
      </c>
      <c r="N2426">
        <v>6</v>
      </c>
      <c r="O2426">
        <v>6</v>
      </c>
      <c r="P2426">
        <v>1</v>
      </c>
      <c r="Q2426">
        <v>36</v>
      </c>
      <c r="R2426" t="s">
        <v>24</v>
      </c>
    </row>
    <row r="2427" spans="1:18" x14ac:dyDescent="0.15">
      <c r="A2427" t="s">
        <v>3009</v>
      </c>
      <c r="B2427" t="s">
        <v>14</v>
      </c>
      <c r="C2427" t="s">
        <v>3010</v>
      </c>
      <c r="H2427" t="s">
        <v>3413</v>
      </c>
      <c r="I2427" t="s">
        <v>16</v>
      </c>
      <c r="J2427" t="s">
        <v>17</v>
      </c>
      <c r="K2427" t="s">
        <v>3414</v>
      </c>
      <c r="L2427" t="s">
        <v>3408</v>
      </c>
      <c r="M2427" s="6" t="s">
        <v>15</v>
      </c>
      <c r="N2427">
        <v>6</v>
      </c>
      <c r="O2427">
        <v>6</v>
      </c>
      <c r="P2427">
        <v>1</v>
      </c>
      <c r="Q2427">
        <v>36</v>
      </c>
      <c r="R2427" t="s">
        <v>24</v>
      </c>
    </row>
    <row r="2428" spans="1:18" x14ac:dyDescent="0.15">
      <c r="A2428" t="s">
        <v>3009</v>
      </c>
      <c r="B2428" t="s">
        <v>14</v>
      </c>
      <c r="C2428" t="s">
        <v>3010</v>
      </c>
      <c r="H2428" t="s">
        <v>3415</v>
      </c>
      <c r="I2428" t="s">
        <v>16</v>
      </c>
      <c r="J2428" t="s">
        <v>2994</v>
      </c>
      <c r="K2428" t="s">
        <v>3416</v>
      </c>
      <c r="L2428" t="s">
        <v>3408</v>
      </c>
      <c r="M2428" s="6" t="s">
        <v>15</v>
      </c>
      <c r="N2428">
        <v>6</v>
      </c>
      <c r="O2428">
        <v>6</v>
      </c>
      <c r="P2428">
        <v>1</v>
      </c>
      <c r="Q2428">
        <v>36</v>
      </c>
      <c r="R2428" t="s">
        <v>24</v>
      </c>
    </row>
    <row r="2429" spans="1:18" x14ac:dyDescent="0.15">
      <c r="A2429" t="s">
        <v>3009</v>
      </c>
      <c r="B2429" t="s">
        <v>14</v>
      </c>
      <c r="C2429" t="s">
        <v>3010</v>
      </c>
      <c r="H2429" t="s">
        <v>3417</v>
      </c>
      <c r="I2429" t="s">
        <v>16</v>
      </c>
      <c r="J2429" t="s">
        <v>2994</v>
      </c>
      <c r="K2429" t="s">
        <v>1033</v>
      </c>
      <c r="L2429" t="s">
        <v>2156</v>
      </c>
      <c r="M2429" s="6" t="s">
        <v>15</v>
      </c>
      <c r="N2429">
        <v>1</v>
      </c>
      <c r="O2429">
        <v>6</v>
      </c>
      <c r="P2429">
        <v>7</v>
      </c>
      <c r="Q2429">
        <v>42</v>
      </c>
      <c r="R2429" t="s">
        <v>24</v>
      </c>
    </row>
    <row r="2430" spans="1:18" x14ac:dyDescent="0.15">
      <c r="A2430" t="s">
        <v>3009</v>
      </c>
      <c r="B2430" t="s">
        <v>14</v>
      </c>
      <c r="C2430" t="s">
        <v>3010</v>
      </c>
      <c r="H2430" t="s">
        <v>3418</v>
      </c>
      <c r="I2430" t="s">
        <v>16</v>
      </c>
      <c r="J2430" t="s">
        <v>17</v>
      </c>
      <c r="K2430" t="s">
        <v>1033</v>
      </c>
      <c r="L2430" t="s">
        <v>2156</v>
      </c>
      <c r="M2430" s="6" t="s">
        <v>15</v>
      </c>
      <c r="N2430">
        <v>3</v>
      </c>
      <c r="O2430">
        <v>6</v>
      </c>
      <c r="P2430">
        <v>3</v>
      </c>
      <c r="Q2430">
        <v>54</v>
      </c>
      <c r="R2430" t="s">
        <v>24</v>
      </c>
    </row>
    <row r="2431" spans="1:18" x14ac:dyDescent="0.15">
      <c r="A2431" t="s">
        <v>3009</v>
      </c>
      <c r="B2431" t="s">
        <v>14</v>
      </c>
      <c r="C2431" t="s">
        <v>3010</v>
      </c>
      <c r="H2431" t="s">
        <v>3419</v>
      </c>
      <c r="I2431" t="s">
        <v>16</v>
      </c>
      <c r="J2431" t="s">
        <v>2994</v>
      </c>
      <c r="K2431" t="s">
        <v>1033</v>
      </c>
      <c r="L2431" t="s">
        <v>3420</v>
      </c>
      <c r="M2431" s="6" t="s">
        <v>15</v>
      </c>
      <c r="N2431">
        <v>3</v>
      </c>
      <c r="O2431">
        <v>6</v>
      </c>
      <c r="P2431">
        <v>3</v>
      </c>
      <c r="Q2431">
        <v>54</v>
      </c>
      <c r="R2431" t="s">
        <v>24</v>
      </c>
    </row>
    <row r="2432" spans="1:18" x14ac:dyDescent="0.15">
      <c r="A2432" t="s">
        <v>3009</v>
      </c>
      <c r="B2432" t="s">
        <v>14</v>
      </c>
      <c r="C2432" t="s">
        <v>3010</v>
      </c>
      <c r="H2432" t="s">
        <v>3421</v>
      </c>
      <c r="I2432" t="s">
        <v>16</v>
      </c>
      <c r="J2432" t="s">
        <v>17</v>
      </c>
      <c r="K2432" t="s">
        <v>1525</v>
      </c>
      <c r="L2432" t="s">
        <v>3078</v>
      </c>
      <c r="M2432" s="6" t="s">
        <v>15</v>
      </c>
      <c r="N2432">
        <v>0.5</v>
      </c>
      <c r="O2432">
        <v>6</v>
      </c>
      <c r="P2432">
        <v>7</v>
      </c>
      <c r="Q2432">
        <v>42</v>
      </c>
      <c r="R2432" t="s">
        <v>24</v>
      </c>
    </row>
    <row r="2433" spans="1:18" x14ac:dyDescent="0.15">
      <c r="A2433" t="s">
        <v>3009</v>
      </c>
      <c r="B2433" t="s">
        <v>14</v>
      </c>
      <c r="C2433" t="s">
        <v>3010</v>
      </c>
      <c r="H2433" t="s">
        <v>3422</v>
      </c>
      <c r="I2433" t="s">
        <v>16</v>
      </c>
      <c r="J2433" t="s">
        <v>17</v>
      </c>
      <c r="K2433" t="s">
        <v>46</v>
      </c>
      <c r="L2433" t="s">
        <v>437</v>
      </c>
      <c r="M2433" s="6" t="s">
        <v>15</v>
      </c>
      <c r="N2433">
        <v>3</v>
      </c>
      <c r="O2433">
        <v>6</v>
      </c>
      <c r="P2433">
        <v>1</v>
      </c>
      <c r="Q2433">
        <v>18</v>
      </c>
      <c r="R2433" t="s">
        <v>26</v>
      </c>
    </row>
    <row r="2434" spans="1:18" x14ac:dyDescent="0.15">
      <c r="A2434" t="s">
        <v>3009</v>
      </c>
      <c r="B2434" t="s">
        <v>14</v>
      </c>
      <c r="C2434" t="s">
        <v>3010</v>
      </c>
      <c r="H2434" t="s">
        <v>3423</v>
      </c>
      <c r="I2434" t="s">
        <v>16</v>
      </c>
      <c r="J2434" t="s">
        <v>17</v>
      </c>
      <c r="K2434" t="s">
        <v>46</v>
      </c>
      <c r="L2434" t="s">
        <v>437</v>
      </c>
      <c r="M2434" s="6" t="s">
        <v>15</v>
      </c>
      <c r="N2434">
        <v>3</v>
      </c>
      <c r="O2434">
        <v>6</v>
      </c>
      <c r="P2434">
        <v>1</v>
      </c>
      <c r="Q2434">
        <v>18</v>
      </c>
      <c r="R2434" t="s">
        <v>26</v>
      </c>
    </row>
    <row r="2435" spans="1:18" x14ac:dyDescent="0.15">
      <c r="A2435" t="s">
        <v>3009</v>
      </c>
      <c r="B2435" t="s">
        <v>14</v>
      </c>
      <c r="C2435" t="s">
        <v>3010</v>
      </c>
      <c r="H2435" t="s">
        <v>3424</v>
      </c>
      <c r="I2435" t="s">
        <v>16</v>
      </c>
      <c r="J2435" t="s">
        <v>17</v>
      </c>
      <c r="K2435" t="s">
        <v>46</v>
      </c>
      <c r="L2435" t="s">
        <v>437</v>
      </c>
      <c r="M2435" s="6" t="s">
        <v>15</v>
      </c>
      <c r="N2435">
        <v>3</v>
      </c>
      <c r="O2435">
        <v>6</v>
      </c>
      <c r="P2435">
        <v>1</v>
      </c>
      <c r="Q2435">
        <v>18</v>
      </c>
      <c r="R2435" t="s">
        <v>26</v>
      </c>
    </row>
    <row r="2436" spans="1:18" x14ac:dyDescent="0.15">
      <c r="A2436" t="s">
        <v>3009</v>
      </c>
      <c r="B2436" t="s">
        <v>14</v>
      </c>
      <c r="C2436" t="s">
        <v>3010</v>
      </c>
      <c r="H2436" t="s">
        <v>3425</v>
      </c>
      <c r="I2436" t="s">
        <v>16</v>
      </c>
      <c r="J2436" t="s">
        <v>17</v>
      </c>
      <c r="K2436" t="s">
        <v>46</v>
      </c>
      <c r="L2436" t="s">
        <v>437</v>
      </c>
      <c r="M2436" s="6" t="s">
        <v>15</v>
      </c>
      <c r="N2436">
        <v>3</v>
      </c>
      <c r="O2436">
        <v>6</v>
      </c>
      <c r="P2436">
        <v>1</v>
      </c>
      <c r="Q2436">
        <v>18</v>
      </c>
      <c r="R2436" t="s">
        <v>26</v>
      </c>
    </row>
    <row r="2437" spans="1:18" x14ac:dyDescent="0.15">
      <c r="A2437" t="s">
        <v>3009</v>
      </c>
      <c r="B2437" t="s">
        <v>14</v>
      </c>
      <c r="C2437" t="s">
        <v>3010</v>
      </c>
      <c r="H2437" t="s">
        <v>3426</v>
      </c>
      <c r="I2437" t="s">
        <v>16</v>
      </c>
      <c r="J2437" t="s">
        <v>17</v>
      </c>
      <c r="K2437" t="s">
        <v>46</v>
      </c>
      <c r="L2437" t="s">
        <v>437</v>
      </c>
      <c r="M2437" s="6" t="s">
        <v>15</v>
      </c>
      <c r="N2437">
        <v>3</v>
      </c>
      <c r="O2437">
        <v>6</v>
      </c>
      <c r="P2437">
        <v>1</v>
      </c>
      <c r="Q2437">
        <v>18</v>
      </c>
      <c r="R2437" t="s">
        <v>26</v>
      </c>
    </row>
    <row r="2438" spans="1:18" x14ac:dyDescent="0.15">
      <c r="A2438" t="s">
        <v>3009</v>
      </c>
      <c r="B2438" t="s">
        <v>14</v>
      </c>
      <c r="C2438" t="s">
        <v>3010</v>
      </c>
      <c r="H2438" t="s">
        <v>3427</v>
      </c>
      <c r="I2438" t="s">
        <v>16</v>
      </c>
      <c r="J2438" t="s">
        <v>17</v>
      </c>
      <c r="K2438" t="s">
        <v>46</v>
      </c>
      <c r="L2438" t="s">
        <v>437</v>
      </c>
      <c r="M2438" s="6" t="s">
        <v>15</v>
      </c>
      <c r="N2438">
        <v>3</v>
      </c>
      <c r="O2438">
        <v>6</v>
      </c>
      <c r="P2438">
        <v>1</v>
      </c>
      <c r="Q2438">
        <v>18</v>
      </c>
      <c r="R2438" t="s">
        <v>26</v>
      </c>
    </row>
    <row r="2439" spans="1:18" x14ac:dyDescent="0.15">
      <c r="A2439" t="s">
        <v>3009</v>
      </c>
      <c r="B2439" t="s">
        <v>14</v>
      </c>
      <c r="C2439" t="s">
        <v>3010</v>
      </c>
      <c r="H2439" t="s">
        <v>3428</v>
      </c>
      <c r="I2439" t="s">
        <v>16</v>
      </c>
      <c r="J2439" t="s">
        <v>17</v>
      </c>
      <c r="K2439" t="s">
        <v>46</v>
      </c>
      <c r="L2439" t="s">
        <v>437</v>
      </c>
      <c r="M2439" s="6" t="s">
        <v>15</v>
      </c>
      <c r="N2439">
        <v>3</v>
      </c>
      <c r="O2439">
        <v>6</v>
      </c>
      <c r="P2439">
        <v>1</v>
      </c>
      <c r="Q2439">
        <v>18</v>
      </c>
      <c r="R2439" t="s">
        <v>26</v>
      </c>
    </row>
    <row r="2440" spans="1:18" x14ac:dyDescent="0.15">
      <c r="A2440" t="s">
        <v>3009</v>
      </c>
      <c r="B2440" t="s">
        <v>14</v>
      </c>
      <c r="C2440" t="s">
        <v>3010</v>
      </c>
      <c r="H2440" t="s">
        <v>3429</v>
      </c>
      <c r="I2440" t="s">
        <v>16</v>
      </c>
      <c r="J2440" t="s">
        <v>17</v>
      </c>
      <c r="K2440" t="s">
        <v>46</v>
      </c>
      <c r="L2440" t="s">
        <v>437</v>
      </c>
      <c r="M2440" s="6" t="s">
        <v>15</v>
      </c>
      <c r="N2440">
        <v>3</v>
      </c>
      <c r="O2440">
        <v>6</v>
      </c>
      <c r="P2440">
        <v>1</v>
      </c>
      <c r="Q2440">
        <v>18</v>
      </c>
      <c r="R2440" t="s">
        <v>26</v>
      </c>
    </row>
    <row r="2441" spans="1:18" x14ac:dyDescent="0.15">
      <c r="A2441" t="s">
        <v>3009</v>
      </c>
      <c r="B2441" t="s">
        <v>14</v>
      </c>
      <c r="C2441" t="s">
        <v>3010</v>
      </c>
      <c r="H2441" t="s">
        <v>3430</v>
      </c>
      <c r="I2441" t="s">
        <v>16</v>
      </c>
      <c r="J2441" t="s">
        <v>17</v>
      </c>
      <c r="K2441" t="s">
        <v>46</v>
      </c>
      <c r="L2441" t="s">
        <v>437</v>
      </c>
      <c r="M2441" s="6" t="s">
        <v>15</v>
      </c>
      <c r="N2441">
        <v>0.5</v>
      </c>
      <c r="O2441">
        <v>0.5</v>
      </c>
      <c r="P2441">
        <v>40</v>
      </c>
      <c r="Q2441">
        <v>10</v>
      </c>
      <c r="R2441" t="s">
        <v>26</v>
      </c>
    </row>
    <row r="2442" spans="1:18" x14ac:dyDescent="0.15">
      <c r="A2442" t="s">
        <v>3009</v>
      </c>
      <c r="B2442" t="s">
        <v>14</v>
      </c>
      <c r="C2442" t="s">
        <v>3010</v>
      </c>
      <c r="H2442" t="s">
        <v>3431</v>
      </c>
      <c r="I2442" t="s">
        <v>16</v>
      </c>
      <c r="J2442" t="s">
        <v>17</v>
      </c>
      <c r="K2442" t="s">
        <v>46</v>
      </c>
      <c r="L2442" t="s">
        <v>437</v>
      </c>
      <c r="M2442" s="6" t="s">
        <v>15</v>
      </c>
      <c r="N2442">
        <v>1</v>
      </c>
      <c r="O2442">
        <v>1</v>
      </c>
      <c r="P2442">
        <v>15</v>
      </c>
      <c r="Q2442">
        <v>15</v>
      </c>
      <c r="R2442" t="s">
        <v>26</v>
      </c>
    </row>
    <row r="2443" spans="1:18" x14ac:dyDescent="0.15">
      <c r="A2443" t="s">
        <v>3009</v>
      </c>
      <c r="B2443" t="s">
        <v>14</v>
      </c>
      <c r="C2443" t="s">
        <v>3010</v>
      </c>
      <c r="H2443" t="s">
        <v>3432</v>
      </c>
      <c r="I2443" t="s">
        <v>16</v>
      </c>
      <c r="J2443" t="s">
        <v>17</v>
      </c>
      <c r="K2443" t="s">
        <v>46</v>
      </c>
      <c r="L2443" t="s">
        <v>437</v>
      </c>
      <c r="M2443" s="6" t="s">
        <v>15</v>
      </c>
      <c r="N2443">
        <v>1</v>
      </c>
      <c r="O2443">
        <v>1</v>
      </c>
      <c r="P2443">
        <v>15</v>
      </c>
      <c r="Q2443">
        <v>15</v>
      </c>
      <c r="R2443" t="s">
        <v>26</v>
      </c>
    </row>
    <row r="2444" spans="1:18" x14ac:dyDescent="0.15">
      <c r="A2444" t="s">
        <v>3009</v>
      </c>
      <c r="B2444" t="s">
        <v>14</v>
      </c>
      <c r="C2444" t="s">
        <v>3010</v>
      </c>
      <c r="H2444" t="s">
        <v>3433</v>
      </c>
      <c r="I2444" t="s">
        <v>16</v>
      </c>
      <c r="J2444" t="s">
        <v>17</v>
      </c>
      <c r="K2444" t="s">
        <v>46</v>
      </c>
      <c r="L2444" t="s">
        <v>437</v>
      </c>
      <c r="M2444" s="6" t="s">
        <v>15</v>
      </c>
      <c r="N2444">
        <v>1</v>
      </c>
      <c r="O2444">
        <v>1</v>
      </c>
      <c r="P2444">
        <v>15</v>
      </c>
      <c r="Q2444">
        <v>15</v>
      </c>
      <c r="R2444" t="s">
        <v>26</v>
      </c>
    </row>
    <row r="2445" spans="1:18" x14ac:dyDescent="0.15">
      <c r="A2445" t="s">
        <v>3009</v>
      </c>
      <c r="B2445" t="s">
        <v>14</v>
      </c>
      <c r="C2445" t="s">
        <v>3010</v>
      </c>
      <c r="H2445" t="s">
        <v>3434</v>
      </c>
      <c r="I2445" t="s">
        <v>16</v>
      </c>
      <c r="J2445" t="s">
        <v>17</v>
      </c>
      <c r="K2445" t="s">
        <v>46</v>
      </c>
      <c r="L2445" t="s">
        <v>437</v>
      </c>
      <c r="M2445" s="6" t="s">
        <v>15</v>
      </c>
      <c r="N2445">
        <v>1</v>
      </c>
      <c r="O2445">
        <v>1</v>
      </c>
      <c r="P2445">
        <v>15</v>
      </c>
      <c r="Q2445">
        <v>15</v>
      </c>
      <c r="R2445" t="s">
        <v>26</v>
      </c>
    </row>
    <row r="2446" spans="1:18" x14ac:dyDescent="0.15">
      <c r="A2446" t="s">
        <v>3009</v>
      </c>
      <c r="B2446" t="s">
        <v>14</v>
      </c>
      <c r="C2446" t="s">
        <v>3010</v>
      </c>
      <c r="H2446" t="s">
        <v>3435</v>
      </c>
      <c r="I2446" t="s">
        <v>16</v>
      </c>
      <c r="J2446" t="s">
        <v>17</v>
      </c>
      <c r="K2446" t="s">
        <v>46</v>
      </c>
      <c r="L2446" t="s">
        <v>437</v>
      </c>
      <c r="M2446" s="6" t="s">
        <v>15</v>
      </c>
      <c r="N2446">
        <v>1</v>
      </c>
      <c r="O2446">
        <v>1</v>
      </c>
      <c r="P2446">
        <v>15</v>
      </c>
      <c r="Q2446">
        <v>15</v>
      </c>
      <c r="R2446" t="s">
        <v>26</v>
      </c>
    </row>
    <row r="2447" spans="1:18" x14ac:dyDescent="0.15">
      <c r="A2447" t="s">
        <v>3009</v>
      </c>
      <c r="B2447" t="s">
        <v>14</v>
      </c>
      <c r="C2447" t="s">
        <v>3010</v>
      </c>
      <c r="H2447" t="s">
        <v>3436</v>
      </c>
      <c r="I2447" t="s">
        <v>16</v>
      </c>
      <c r="J2447" t="s">
        <v>17</v>
      </c>
      <c r="K2447" t="s">
        <v>3437</v>
      </c>
      <c r="L2447" t="s">
        <v>437</v>
      </c>
      <c r="M2447" s="6" t="s">
        <v>15</v>
      </c>
      <c r="N2447">
        <v>3</v>
      </c>
      <c r="O2447">
        <v>6</v>
      </c>
      <c r="P2447">
        <v>1</v>
      </c>
      <c r="Q2447">
        <v>18</v>
      </c>
      <c r="R2447" t="s">
        <v>26</v>
      </c>
    </row>
    <row r="2448" spans="1:18" x14ac:dyDescent="0.15">
      <c r="A2448" t="s">
        <v>3009</v>
      </c>
      <c r="B2448" t="s">
        <v>14</v>
      </c>
      <c r="C2448" t="s">
        <v>3010</v>
      </c>
      <c r="H2448" t="s">
        <v>3438</v>
      </c>
      <c r="I2448" t="s">
        <v>16</v>
      </c>
      <c r="J2448" t="s">
        <v>17</v>
      </c>
      <c r="K2448" t="s">
        <v>3437</v>
      </c>
      <c r="L2448" t="s">
        <v>437</v>
      </c>
      <c r="M2448" s="6" t="s">
        <v>15</v>
      </c>
      <c r="N2448">
        <v>3</v>
      </c>
      <c r="O2448">
        <v>6</v>
      </c>
      <c r="P2448">
        <v>1</v>
      </c>
      <c r="Q2448">
        <v>18</v>
      </c>
      <c r="R2448" t="s">
        <v>26</v>
      </c>
    </row>
    <row r="2449" spans="1:18" x14ac:dyDescent="0.15">
      <c r="A2449" t="s">
        <v>3009</v>
      </c>
      <c r="B2449" t="s">
        <v>14</v>
      </c>
      <c r="C2449" t="s">
        <v>3010</v>
      </c>
      <c r="H2449" t="s">
        <v>3439</v>
      </c>
      <c r="I2449" t="s">
        <v>16</v>
      </c>
      <c r="J2449" t="s">
        <v>17</v>
      </c>
      <c r="K2449" t="s">
        <v>3437</v>
      </c>
      <c r="L2449" t="s">
        <v>437</v>
      </c>
      <c r="M2449" s="6" t="s">
        <v>15</v>
      </c>
      <c r="N2449">
        <v>3</v>
      </c>
      <c r="O2449">
        <v>6</v>
      </c>
      <c r="P2449">
        <v>1</v>
      </c>
      <c r="Q2449">
        <v>18</v>
      </c>
      <c r="R2449" t="s">
        <v>26</v>
      </c>
    </row>
    <row r="2450" spans="1:18" x14ac:dyDescent="0.15">
      <c r="A2450" t="s">
        <v>3009</v>
      </c>
      <c r="B2450" t="s">
        <v>14</v>
      </c>
      <c r="C2450" t="s">
        <v>3010</v>
      </c>
      <c r="H2450" t="s">
        <v>3440</v>
      </c>
      <c r="I2450" t="s">
        <v>16</v>
      </c>
      <c r="J2450" t="s">
        <v>17</v>
      </c>
      <c r="K2450" t="s">
        <v>449</v>
      </c>
      <c r="L2450" t="s">
        <v>450</v>
      </c>
      <c r="M2450" s="6" t="s">
        <v>15</v>
      </c>
      <c r="N2450">
        <v>1</v>
      </c>
      <c r="O2450">
        <v>3</v>
      </c>
      <c r="P2450">
        <v>15</v>
      </c>
      <c r="Q2450">
        <v>45</v>
      </c>
      <c r="R2450" t="s">
        <v>24</v>
      </c>
    </row>
    <row r="2451" spans="1:18" x14ac:dyDescent="0.15">
      <c r="A2451" t="s">
        <v>3009</v>
      </c>
      <c r="B2451" t="s">
        <v>14</v>
      </c>
      <c r="C2451" t="s">
        <v>3010</v>
      </c>
      <c r="H2451" t="s">
        <v>3441</v>
      </c>
      <c r="I2451" t="s">
        <v>16</v>
      </c>
      <c r="J2451" t="s">
        <v>17</v>
      </c>
      <c r="K2451" t="s">
        <v>449</v>
      </c>
      <c r="L2451" t="s">
        <v>450</v>
      </c>
      <c r="M2451" s="6" t="s">
        <v>15</v>
      </c>
      <c r="N2451">
        <v>1</v>
      </c>
      <c r="O2451">
        <v>3</v>
      </c>
      <c r="P2451">
        <v>15</v>
      </c>
      <c r="Q2451">
        <v>45</v>
      </c>
      <c r="R2451" t="s">
        <v>24</v>
      </c>
    </row>
    <row r="2452" spans="1:18" x14ac:dyDescent="0.15">
      <c r="A2452" t="s">
        <v>3009</v>
      </c>
      <c r="B2452" t="s">
        <v>14</v>
      </c>
      <c r="C2452" t="s">
        <v>3010</v>
      </c>
      <c r="H2452" t="s">
        <v>3442</v>
      </c>
      <c r="I2452" t="s">
        <v>16</v>
      </c>
      <c r="J2452" t="s">
        <v>17</v>
      </c>
      <c r="K2452" t="s">
        <v>449</v>
      </c>
      <c r="L2452" t="s">
        <v>450</v>
      </c>
      <c r="M2452" s="6" t="s">
        <v>15</v>
      </c>
      <c r="N2452">
        <v>1</v>
      </c>
      <c r="O2452">
        <v>3</v>
      </c>
      <c r="P2452">
        <v>15</v>
      </c>
      <c r="Q2452">
        <v>45</v>
      </c>
      <c r="R2452" t="s">
        <v>24</v>
      </c>
    </row>
    <row r="2453" spans="1:18" x14ac:dyDescent="0.15">
      <c r="A2453" t="s">
        <v>3009</v>
      </c>
      <c r="B2453" t="s">
        <v>14</v>
      </c>
      <c r="C2453" t="s">
        <v>3010</v>
      </c>
      <c r="H2453" t="s">
        <v>3443</v>
      </c>
      <c r="I2453" t="s">
        <v>16</v>
      </c>
      <c r="J2453" t="s">
        <v>17</v>
      </c>
      <c r="K2453" t="s">
        <v>449</v>
      </c>
      <c r="L2453" t="s">
        <v>450</v>
      </c>
      <c r="M2453" s="6" t="s">
        <v>15</v>
      </c>
      <c r="N2453">
        <v>1</v>
      </c>
      <c r="O2453">
        <v>3</v>
      </c>
      <c r="P2453">
        <v>15</v>
      </c>
      <c r="Q2453">
        <v>45</v>
      </c>
      <c r="R2453" t="s">
        <v>24</v>
      </c>
    </row>
    <row r="2454" spans="1:18" x14ac:dyDescent="0.15">
      <c r="A2454" t="s">
        <v>3009</v>
      </c>
      <c r="B2454" t="s">
        <v>14</v>
      </c>
      <c r="C2454" t="s">
        <v>3010</v>
      </c>
      <c r="H2454" t="s">
        <v>3444</v>
      </c>
      <c r="I2454" t="s">
        <v>16</v>
      </c>
      <c r="J2454" t="s">
        <v>17</v>
      </c>
      <c r="K2454" t="s">
        <v>449</v>
      </c>
      <c r="L2454" t="s">
        <v>450</v>
      </c>
      <c r="M2454" s="6" t="s">
        <v>15</v>
      </c>
      <c r="N2454">
        <v>1</v>
      </c>
      <c r="O2454">
        <v>3</v>
      </c>
      <c r="P2454">
        <v>15</v>
      </c>
      <c r="Q2454">
        <v>45</v>
      </c>
      <c r="R2454" t="s">
        <v>24</v>
      </c>
    </row>
    <row r="2455" spans="1:18" x14ac:dyDescent="0.15">
      <c r="A2455" t="s">
        <v>3009</v>
      </c>
      <c r="B2455" t="s">
        <v>14</v>
      </c>
      <c r="C2455" t="s">
        <v>3010</v>
      </c>
      <c r="H2455" t="s">
        <v>3445</v>
      </c>
      <c r="I2455" t="s">
        <v>16</v>
      </c>
      <c r="J2455" t="s">
        <v>17</v>
      </c>
      <c r="K2455" t="s">
        <v>3446</v>
      </c>
      <c r="L2455" t="s">
        <v>3447</v>
      </c>
      <c r="M2455" s="6" t="s">
        <v>15</v>
      </c>
      <c r="N2455">
        <v>3</v>
      </c>
      <c r="O2455">
        <v>10</v>
      </c>
      <c r="P2455">
        <v>1</v>
      </c>
      <c r="Q2455">
        <v>30</v>
      </c>
      <c r="R2455" t="s">
        <v>24</v>
      </c>
    </row>
    <row r="2456" spans="1:18" x14ac:dyDescent="0.15">
      <c r="A2456" t="s">
        <v>3009</v>
      </c>
      <c r="B2456" t="s">
        <v>14</v>
      </c>
      <c r="C2456" t="s">
        <v>3010</v>
      </c>
      <c r="H2456" t="s">
        <v>3448</v>
      </c>
      <c r="I2456" t="s">
        <v>16</v>
      </c>
      <c r="J2456" t="s">
        <v>17</v>
      </c>
      <c r="K2456" t="s">
        <v>3449</v>
      </c>
      <c r="L2456" t="s">
        <v>3083</v>
      </c>
      <c r="M2456" s="6" t="s">
        <v>15</v>
      </c>
      <c r="N2456">
        <v>1</v>
      </c>
      <c r="O2456">
        <v>6</v>
      </c>
      <c r="P2456">
        <v>7</v>
      </c>
      <c r="Q2456">
        <v>42</v>
      </c>
      <c r="R2456" t="s">
        <v>24</v>
      </c>
    </row>
    <row r="2457" spans="1:18" x14ac:dyDescent="0.15">
      <c r="A2457" t="s">
        <v>3009</v>
      </c>
      <c r="B2457" t="s">
        <v>14</v>
      </c>
      <c r="C2457" t="s">
        <v>3010</v>
      </c>
      <c r="H2457" t="s">
        <v>3450</v>
      </c>
      <c r="I2457" t="s">
        <v>16</v>
      </c>
      <c r="J2457" t="s">
        <v>17</v>
      </c>
      <c r="K2457" t="s">
        <v>3449</v>
      </c>
      <c r="L2457" t="s">
        <v>3083</v>
      </c>
      <c r="M2457" s="6" t="s">
        <v>15</v>
      </c>
      <c r="N2457">
        <v>1</v>
      </c>
      <c r="O2457">
        <v>6</v>
      </c>
      <c r="P2457">
        <v>7</v>
      </c>
      <c r="Q2457">
        <v>42</v>
      </c>
      <c r="R2457" t="s">
        <v>24</v>
      </c>
    </row>
    <row r="2458" spans="1:18" x14ac:dyDescent="0.15">
      <c r="A2458" t="s">
        <v>3009</v>
      </c>
      <c r="B2458" t="s">
        <v>14</v>
      </c>
      <c r="C2458" t="s">
        <v>3010</v>
      </c>
      <c r="H2458" t="s">
        <v>3451</v>
      </c>
      <c r="I2458" t="s">
        <v>16</v>
      </c>
      <c r="J2458" t="s">
        <v>17</v>
      </c>
      <c r="K2458" t="s">
        <v>1742</v>
      </c>
      <c r="L2458" t="s">
        <v>3452</v>
      </c>
      <c r="M2458" s="6" t="s">
        <v>15</v>
      </c>
      <c r="N2458">
        <v>1</v>
      </c>
      <c r="O2458">
        <v>6</v>
      </c>
      <c r="P2458">
        <v>7</v>
      </c>
      <c r="Q2458">
        <v>42</v>
      </c>
      <c r="R2458" t="s">
        <v>24</v>
      </c>
    </row>
    <row r="2459" spans="1:18" x14ac:dyDescent="0.15">
      <c r="A2459" t="s">
        <v>3009</v>
      </c>
      <c r="B2459" t="s">
        <v>14</v>
      </c>
      <c r="C2459" t="s">
        <v>3010</v>
      </c>
      <c r="H2459" t="s">
        <v>3453</v>
      </c>
      <c r="I2459" t="s">
        <v>16</v>
      </c>
      <c r="J2459" t="s">
        <v>17</v>
      </c>
      <c r="K2459" t="s">
        <v>1033</v>
      </c>
      <c r="L2459" t="s">
        <v>3157</v>
      </c>
      <c r="M2459" s="6" t="s">
        <v>15</v>
      </c>
      <c r="N2459">
        <v>3</v>
      </c>
      <c r="O2459">
        <v>6</v>
      </c>
      <c r="P2459">
        <v>3</v>
      </c>
      <c r="Q2459">
        <v>54</v>
      </c>
      <c r="R2459" t="s">
        <v>24</v>
      </c>
    </row>
    <row r="2460" spans="1:18" x14ac:dyDescent="0.15">
      <c r="A2460" t="s">
        <v>3009</v>
      </c>
      <c r="B2460" t="s">
        <v>14</v>
      </c>
      <c r="C2460" t="s">
        <v>3010</v>
      </c>
      <c r="H2460" t="s">
        <v>3454</v>
      </c>
      <c r="I2460" t="s">
        <v>16</v>
      </c>
      <c r="J2460" t="s">
        <v>17</v>
      </c>
      <c r="K2460" t="s">
        <v>1033</v>
      </c>
      <c r="L2460" t="s">
        <v>3101</v>
      </c>
      <c r="M2460" s="6" t="s">
        <v>15</v>
      </c>
      <c r="N2460">
        <v>1</v>
      </c>
      <c r="O2460">
        <v>6</v>
      </c>
      <c r="P2460">
        <v>7</v>
      </c>
      <c r="Q2460">
        <v>42</v>
      </c>
      <c r="R2460" t="s">
        <v>24</v>
      </c>
    </row>
    <row r="2461" spans="1:18" x14ac:dyDescent="0.15">
      <c r="A2461" t="s">
        <v>3009</v>
      </c>
      <c r="B2461" t="s">
        <v>14</v>
      </c>
      <c r="C2461" t="s">
        <v>3010</v>
      </c>
      <c r="H2461" t="s">
        <v>3455</v>
      </c>
      <c r="I2461" t="s">
        <v>16</v>
      </c>
      <c r="J2461" t="s">
        <v>17</v>
      </c>
      <c r="K2461" t="s">
        <v>3082</v>
      </c>
      <c r="L2461" t="s">
        <v>3083</v>
      </c>
      <c r="M2461" s="6" t="s">
        <v>15</v>
      </c>
      <c r="N2461">
        <v>0.5</v>
      </c>
      <c r="O2461">
        <v>6</v>
      </c>
      <c r="P2461">
        <v>7</v>
      </c>
      <c r="Q2461">
        <v>42</v>
      </c>
      <c r="R2461" t="s">
        <v>24</v>
      </c>
    </row>
    <row r="2462" spans="1:18" x14ac:dyDescent="0.15">
      <c r="A2462" t="s">
        <v>3009</v>
      </c>
      <c r="B2462" t="s">
        <v>14</v>
      </c>
      <c r="C2462" t="s">
        <v>3010</v>
      </c>
      <c r="H2462" t="s">
        <v>3456</v>
      </c>
      <c r="I2462" t="s">
        <v>16</v>
      </c>
      <c r="J2462" t="s">
        <v>17</v>
      </c>
      <c r="K2462" t="s">
        <v>3082</v>
      </c>
      <c r="L2462" t="s">
        <v>3083</v>
      </c>
      <c r="M2462" s="6" t="s">
        <v>15</v>
      </c>
      <c r="N2462">
        <v>0.5</v>
      </c>
      <c r="O2462">
        <v>6</v>
      </c>
      <c r="P2462">
        <v>7</v>
      </c>
      <c r="Q2462">
        <v>42</v>
      </c>
      <c r="R2462" t="s">
        <v>24</v>
      </c>
    </row>
    <row r="2463" spans="1:18" x14ac:dyDescent="0.15">
      <c r="A2463" t="s">
        <v>3009</v>
      </c>
      <c r="B2463" t="s">
        <v>14</v>
      </c>
      <c r="C2463" t="s">
        <v>3010</v>
      </c>
      <c r="H2463" t="s">
        <v>3457</v>
      </c>
      <c r="I2463" t="s">
        <v>16</v>
      </c>
      <c r="J2463" t="s">
        <v>17</v>
      </c>
      <c r="K2463" t="s">
        <v>177</v>
      </c>
      <c r="L2463" t="s">
        <v>3083</v>
      </c>
      <c r="M2463" s="6" t="s">
        <v>15</v>
      </c>
      <c r="N2463">
        <v>0.5</v>
      </c>
      <c r="O2463">
        <v>6</v>
      </c>
      <c r="P2463">
        <v>7</v>
      </c>
      <c r="Q2463">
        <v>42</v>
      </c>
      <c r="R2463" t="s">
        <v>24</v>
      </c>
    </row>
    <row r="2464" spans="1:18" x14ac:dyDescent="0.15">
      <c r="A2464" t="s">
        <v>3009</v>
      </c>
      <c r="B2464" t="s">
        <v>14</v>
      </c>
      <c r="C2464" t="s">
        <v>3010</v>
      </c>
      <c r="H2464" t="s">
        <v>3458</v>
      </c>
      <c r="I2464" t="s">
        <v>16</v>
      </c>
      <c r="J2464" t="s">
        <v>17</v>
      </c>
      <c r="K2464" t="s">
        <v>1525</v>
      </c>
      <c r="L2464" t="s">
        <v>1791</v>
      </c>
      <c r="M2464" s="6" t="s">
        <v>15</v>
      </c>
      <c r="N2464">
        <v>3</v>
      </c>
      <c r="O2464">
        <v>2</v>
      </c>
      <c r="P2464">
        <v>7</v>
      </c>
      <c r="Q2464">
        <v>42</v>
      </c>
      <c r="R2464" t="s">
        <v>24</v>
      </c>
    </row>
    <row r="2465" spans="1:18" x14ac:dyDescent="0.15">
      <c r="A2465" t="s">
        <v>3009</v>
      </c>
      <c r="B2465" t="s">
        <v>14</v>
      </c>
      <c r="C2465" t="s">
        <v>3010</v>
      </c>
      <c r="H2465" t="s">
        <v>3459</v>
      </c>
      <c r="I2465" t="s">
        <v>16</v>
      </c>
      <c r="J2465" t="s">
        <v>17</v>
      </c>
      <c r="K2465" t="s">
        <v>1525</v>
      </c>
      <c r="L2465" t="s">
        <v>1791</v>
      </c>
      <c r="M2465" s="6" t="s">
        <v>15</v>
      </c>
      <c r="N2465">
        <v>3</v>
      </c>
      <c r="O2465">
        <v>2</v>
      </c>
      <c r="P2465">
        <v>7</v>
      </c>
      <c r="Q2465">
        <v>42</v>
      </c>
      <c r="R2465" t="s">
        <v>24</v>
      </c>
    </row>
    <row r="2466" spans="1:18" x14ac:dyDescent="0.15">
      <c r="A2466" t="s">
        <v>3009</v>
      </c>
      <c r="B2466" t="s">
        <v>14</v>
      </c>
      <c r="C2466" t="s">
        <v>3010</v>
      </c>
      <c r="H2466" t="s">
        <v>3460</v>
      </c>
      <c r="I2466" t="s">
        <v>16</v>
      </c>
      <c r="J2466" t="s">
        <v>17</v>
      </c>
      <c r="K2466" t="s">
        <v>1525</v>
      </c>
      <c r="L2466" t="s">
        <v>1791</v>
      </c>
      <c r="M2466" s="6" t="s">
        <v>15</v>
      </c>
      <c r="N2466">
        <v>3</v>
      </c>
      <c r="O2466">
        <v>2</v>
      </c>
      <c r="P2466">
        <v>7</v>
      </c>
      <c r="Q2466">
        <v>42</v>
      </c>
      <c r="R2466" t="s">
        <v>24</v>
      </c>
    </row>
    <row r="2467" spans="1:18" x14ac:dyDescent="0.15">
      <c r="A2467" t="s">
        <v>3009</v>
      </c>
      <c r="B2467" t="s">
        <v>14</v>
      </c>
      <c r="C2467" t="s">
        <v>3010</v>
      </c>
      <c r="H2467" t="s">
        <v>3461</v>
      </c>
      <c r="I2467" t="s">
        <v>16</v>
      </c>
      <c r="J2467" t="s">
        <v>17</v>
      </c>
      <c r="K2467" t="s">
        <v>1525</v>
      </c>
      <c r="L2467" t="s">
        <v>1791</v>
      </c>
      <c r="M2467" s="6" t="s">
        <v>15</v>
      </c>
      <c r="N2467">
        <v>3</v>
      </c>
      <c r="O2467">
        <v>2</v>
      </c>
      <c r="P2467">
        <v>7</v>
      </c>
      <c r="Q2467">
        <v>42</v>
      </c>
      <c r="R2467" t="s">
        <v>24</v>
      </c>
    </row>
    <row r="2468" spans="1:18" x14ac:dyDescent="0.15">
      <c r="A2468" t="s">
        <v>3009</v>
      </c>
      <c r="B2468" t="s">
        <v>14</v>
      </c>
      <c r="C2468" t="s">
        <v>3010</v>
      </c>
      <c r="H2468" t="s">
        <v>3462</v>
      </c>
      <c r="I2468" t="s">
        <v>16</v>
      </c>
      <c r="J2468" t="s">
        <v>17</v>
      </c>
      <c r="K2468" t="s">
        <v>1525</v>
      </c>
      <c r="L2468" t="s">
        <v>1791</v>
      </c>
      <c r="M2468" s="6" t="s">
        <v>15</v>
      </c>
      <c r="N2468">
        <v>3</v>
      </c>
      <c r="O2468">
        <v>2</v>
      </c>
      <c r="P2468">
        <v>7</v>
      </c>
      <c r="Q2468">
        <v>42</v>
      </c>
      <c r="R2468" t="s">
        <v>24</v>
      </c>
    </row>
    <row r="2469" spans="1:18" x14ac:dyDescent="0.15">
      <c r="A2469" t="s">
        <v>3009</v>
      </c>
      <c r="B2469" t="s">
        <v>14</v>
      </c>
      <c r="C2469" t="s">
        <v>3010</v>
      </c>
      <c r="H2469" t="s">
        <v>3463</v>
      </c>
      <c r="I2469" t="s">
        <v>16</v>
      </c>
      <c r="J2469" t="s">
        <v>17</v>
      </c>
      <c r="K2469" t="s">
        <v>1525</v>
      </c>
      <c r="L2469" t="s">
        <v>1791</v>
      </c>
      <c r="M2469" s="6" t="s">
        <v>15</v>
      </c>
      <c r="N2469">
        <v>3</v>
      </c>
      <c r="O2469">
        <v>2</v>
      </c>
      <c r="P2469">
        <v>7</v>
      </c>
      <c r="Q2469">
        <v>42</v>
      </c>
      <c r="R2469" t="s">
        <v>24</v>
      </c>
    </row>
    <row r="2470" spans="1:18" x14ac:dyDescent="0.15">
      <c r="A2470" t="s">
        <v>3009</v>
      </c>
      <c r="B2470" t="s">
        <v>14</v>
      </c>
      <c r="C2470" t="s">
        <v>3010</v>
      </c>
      <c r="H2470" t="s">
        <v>3464</v>
      </c>
      <c r="I2470" t="s">
        <v>16</v>
      </c>
      <c r="J2470" t="s">
        <v>17</v>
      </c>
      <c r="K2470" t="s">
        <v>1525</v>
      </c>
      <c r="L2470" t="s">
        <v>1791</v>
      </c>
      <c r="M2470" s="6" t="s">
        <v>15</v>
      </c>
      <c r="N2470">
        <v>3</v>
      </c>
      <c r="O2470">
        <v>2</v>
      </c>
      <c r="P2470">
        <v>7</v>
      </c>
      <c r="Q2470">
        <v>42</v>
      </c>
      <c r="R2470" t="s">
        <v>24</v>
      </c>
    </row>
    <row r="2471" spans="1:18" x14ac:dyDescent="0.15">
      <c r="A2471" t="s">
        <v>3009</v>
      </c>
      <c r="B2471" t="s">
        <v>14</v>
      </c>
      <c r="C2471" t="s">
        <v>3010</v>
      </c>
      <c r="H2471" t="s">
        <v>3465</v>
      </c>
      <c r="I2471" t="s">
        <v>16</v>
      </c>
      <c r="J2471" t="s">
        <v>17</v>
      </c>
      <c r="K2471" t="s">
        <v>1525</v>
      </c>
      <c r="L2471" t="s">
        <v>1791</v>
      </c>
      <c r="M2471" s="6" t="s">
        <v>15</v>
      </c>
      <c r="N2471">
        <v>3</v>
      </c>
      <c r="O2471">
        <v>2</v>
      </c>
      <c r="P2471">
        <v>7</v>
      </c>
      <c r="Q2471">
        <v>42</v>
      </c>
      <c r="R2471" t="s">
        <v>24</v>
      </c>
    </row>
    <row r="2472" spans="1:18" x14ac:dyDescent="0.15">
      <c r="A2472" t="s">
        <v>3009</v>
      </c>
      <c r="B2472" t="s">
        <v>14</v>
      </c>
      <c r="C2472" t="s">
        <v>3010</v>
      </c>
      <c r="H2472" t="s">
        <v>3466</v>
      </c>
      <c r="I2472" t="s">
        <v>16</v>
      </c>
      <c r="J2472" t="s">
        <v>17</v>
      </c>
      <c r="K2472" t="s">
        <v>1525</v>
      </c>
      <c r="L2472" t="s">
        <v>1791</v>
      </c>
      <c r="M2472" s="6" t="s">
        <v>15</v>
      </c>
      <c r="N2472">
        <v>3</v>
      </c>
      <c r="O2472">
        <v>2</v>
      </c>
      <c r="P2472">
        <v>7</v>
      </c>
      <c r="Q2472">
        <v>42</v>
      </c>
      <c r="R2472" t="s">
        <v>24</v>
      </c>
    </row>
    <row r="2473" spans="1:18" x14ac:dyDescent="0.15">
      <c r="A2473" t="s">
        <v>3009</v>
      </c>
      <c r="B2473" t="s">
        <v>14</v>
      </c>
      <c r="C2473" t="s">
        <v>3010</v>
      </c>
      <c r="H2473" t="s">
        <v>3467</v>
      </c>
      <c r="I2473" t="s">
        <v>16</v>
      </c>
      <c r="J2473" t="s">
        <v>17</v>
      </c>
      <c r="K2473" t="s">
        <v>1525</v>
      </c>
      <c r="L2473" t="s">
        <v>1791</v>
      </c>
      <c r="M2473" s="6" t="s">
        <v>15</v>
      </c>
      <c r="N2473">
        <v>3</v>
      </c>
      <c r="O2473">
        <v>2</v>
      </c>
      <c r="P2473">
        <v>7</v>
      </c>
      <c r="Q2473">
        <v>42</v>
      </c>
      <c r="R2473" t="s">
        <v>24</v>
      </c>
    </row>
    <row r="2474" spans="1:18" x14ac:dyDescent="0.15">
      <c r="A2474" t="s">
        <v>3009</v>
      </c>
      <c r="B2474" t="s">
        <v>14</v>
      </c>
      <c r="C2474" t="s">
        <v>3010</v>
      </c>
      <c r="H2474" t="s">
        <v>3468</v>
      </c>
      <c r="I2474" t="s">
        <v>16</v>
      </c>
      <c r="J2474" t="s">
        <v>17</v>
      </c>
      <c r="K2474" t="s">
        <v>1525</v>
      </c>
      <c r="L2474" t="s">
        <v>1791</v>
      </c>
      <c r="M2474" s="6" t="s">
        <v>15</v>
      </c>
      <c r="N2474">
        <v>3</v>
      </c>
      <c r="O2474">
        <v>2</v>
      </c>
      <c r="P2474">
        <v>7</v>
      </c>
      <c r="Q2474">
        <v>42</v>
      </c>
      <c r="R2474" t="s">
        <v>24</v>
      </c>
    </row>
    <row r="2475" spans="1:18" x14ac:dyDescent="0.15">
      <c r="A2475" t="s">
        <v>3009</v>
      </c>
      <c r="B2475" t="s">
        <v>14</v>
      </c>
      <c r="C2475" t="s">
        <v>3010</v>
      </c>
      <c r="H2475" t="s">
        <v>3469</v>
      </c>
      <c r="I2475" t="s">
        <v>16</v>
      </c>
      <c r="J2475" t="s">
        <v>17</v>
      </c>
      <c r="K2475" t="s">
        <v>1525</v>
      </c>
      <c r="L2475" t="s">
        <v>1791</v>
      </c>
      <c r="M2475" s="6" t="s">
        <v>15</v>
      </c>
      <c r="N2475">
        <v>3</v>
      </c>
      <c r="O2475">
        <v>2</v>
      </c>
      <c r="P2475">
        <v>7</v>
      </c>
      <c r="Q2475">
        <v>42</v>
      </c>
      <c r="R2475" t="s">
        <v>24</v>
      </c>
    </row>
    <row r="2476" spans="1:18" x14ac:dyDescent="0.15">
      <c r="A2476" t="s">
        <v>3009</v>
      </c>
      <c r="B2476" t="s">
        <v>14</v>
      </c>
      <c r="C2476" t="s">
        <v>3010</v>
      </c>
      <c r="H2476" t="s">
        <v>3470</v>
      </c>
      <c r="I2476" t="s">
        <v>16</v>
      </c>
      <c r="J2476" t="s">
        <v>17</v>
      </c>
      <c r="K2476" t="s">
        <v>1525</v>
      </c>
      <c r="L2476" t="s">
        <v>1791</v>
      </c>
      <c r="M2476" s="6" t="s">
        <v>15</v>
      </c>
      <c r="N2476">
        <v>3</v>
      </c>
      <c r="O2476">
        <v>2</v>
      </c>
      <c r="P2476">
        <v>7</v>
      </c>
      <c r="Q2476">
        <v>42</v>
      </c>
      <c r="R2476" t="s">
        <v>24</v>
      </c>
    </row>
    <row r="2477" spans="1:18" x14ac:dyDescent="0.15">
      <c r="A2477" t="s">
        <v>3009</v>
      </c>
      <c r="B2477" t="s">
        <v>14</v>
      </c>
      <c r="C2477" t="s">
        <v>3010</v>
      </c>
      <c r="H2477" t="s">
        <v>3471</v>
      </c>
      <c r="I2477" t="s">
        <v>16</v>
      </c>
      <c r="J2477" t="s">
        <v>17</v>
      </c>
      <c r="K2477" t="s">
        <v>1525</v>
      </c>
      <c r="L2477" t="s">
        <v>1791</v>
      </c>
      <c r="M2477" s="6" t="s">
        <v>15</v>
      </c>
      <c r="N2477">
        <v>3</v>
      </c>
      <c r="O2477">
        <v>2</v>
      </c>
      <c r="P2477">
        <v>7</v>
      </c>
      <c r="Q2477">
        <v>42</v>
      </c>
      <c r="R2477" t="s">
        <v>24</v>
      </c>
    </row>
    <row r="2478" spans="1:18" x14ac:dyDescent="0.15">
      <c r="A2478" t="s">
        <v>3009</v>
      </c>
      <c r="B2478" t="s">
        <v>14</v>
      </c>
      <c r="C2478" t="s">
        <v>3010</v>
      </c>
      <c r="H2478" t="s">
        <v>3472</v>
      </c>
      <c r="I2478" t="s">
        <v>16</v>
      </c>
      <c r="J2478" t="s">
        <v>17</v>
      </c>
      <c r="K2478" t="s">
        <v>1525</v>
      </c>
      <c r="L2478" t="s">
        <v>1791</v>
      </c>
      <c r="M2478" s="6" t="s">
        <v>15</v>
      </c>
      <c r="N2478">
        <v>3</v>
      </c>
      <c r="O2478">
        <v>2</v>
      </c>
      <c r="P2478">
        <v>7</v>
      </c>
      <c r="Q2478">
        <v>42</v>
      </c>
      <c r="R2478" t="s">
        <v>24</v>
      </c>
    </row>
    <row r="2479" spans="1:18" x14ac:dyDescent="0.15">
      <c r="A2479" t="s">
        <v>3009</v>
      </c>
      <c r="B2479" t="s">
        <v>14</v>
      </c>
      <c r="C2479" t="s">
        <v>3010</v>
      </c>
      <c r="H2479" t="s">
        <v>3473</v>
      </c>
      <c r="I2479" t="s">
        <v>16</v>
      </c>
      <c r="J2479" t="s">
        <v>17</v>
      </c>
      <c r="K2479" t="s">
        <v>1525</v>
      </c>
      <c r="L2479" t="s">
        <v>1791</v>
      </c>
      <c r="M2479" s="6" t="s">
        <v>15</v>
      </c>
      <c r="N2479">
        <v>3</v>
      </c>
      <c r="O2479">
        <v>2</v>
      </c>
      <c r="P2479">
        <v>7</v>
      </c>
      <c r="Q2479">
        <v>42</v>
      </c>
      <c r="R2479" t="s">
        <v>24</v>
      </c>
    </row>
    <row r="2480" spans="1:18" x14ac:dyDescent="0.15">
      <c r="A2480" t="s">
        <v>3009</v>
      </c>
      <c r="B2480" t="s">
        <v>14</v>
      </c>
      <c r="C2480" t="s">
        <v>3010</v>
      </c>
      <c r="H2480" t="s">
        <v>3474</v>
      </c>
      <c r="I2480" t="s">
        <v>16</v>
      </c>
      <c r="J2480" t="s">
        <v>17</v>
      </c>
      <c r="K2480" t="s">
        <v>1525</v>
      </c>
      <c r="L2480" t="s">
        <v>1791</v>
      </c>
      <c r="M2480" s="6" t="s">
        <v>15</v>
      </c>
      <c r="N2480">
        <v>3</v>
      </c>
      <c r="O2480">
        <v>2</v>
      </c>
      <c r="P2480">
        <v>7</v>
      </c>
      <c r="Q2480">
        <v>42</v>
      </c>
      <c r="R2480" t="s">
        <v>24</v>
      </c>
    </row>
    <row r="2481" spans="1:18" x14ac:dyDescent="0.15">
      <c r="A2481" t="s">
        <v>3009</v>
      </c>
      <c r="B2481" t="s">
        <v>14</v>
      </c>
      <c r="C2481" t="s">
        <v>3010</v>
      </c>
      <c r="H2481" t="s">
        <v>3475</v>
      </c>
      <c r="I2481" t="s">
        <v>16</v>
      </c>
      <c r="J2481" t="s">
        <v>17</v>
      </c>
      <c r="K2481" t="s">
        <v>1525</v>
      </c>
      <c r="L2481" t="s">
        <v>1791</v>
      </c>
      <c r="M2481" s="6" t="s">
        <v>15</v>
      </c>
      <c r="N2481">
        <v>3</v>
      </c>
      <c r="O2481">
        <v>2</v>
      </c>
      <c r="P2481">
        <v>7</v>
      </c>
      <c r="Q2481">
        <v>42</v>
      </c>
      <c r="R2481" t="s">
        <v>24</v>
      </c>
    </row>
    <row r="2482" spans="1:18" x14ac:dyDescent="0.15">
      <c r="A2482" t="s">
        <v>3009</v>
      </c>
      <c r="B2482" t="s">
        <v>14</v>
      </c>
      <c r="C2482" t="s">
        <v>3010</v>
      </c>
      <c r="H2482" t="s">
        <v>3476</v>
      </c>
      <c r="I2482" t="s">
        <v>486</v>
      </c>
      <c r="J2482" t="s">
        <v>17</v>
      </c>
      <c r="K2482" t="s">
        <v>280</v>
      </c>
      <c r="L2482" t="s">
        <v>62</v>
      </c>
      <c r="M2482" s="6" t="s">
        <v>15</v>
      </c>
      <c r="N2482">
        <v>3</v>
      </c>
      <c r="O2482">
        <v>3</v>
      </c>
      <c r="P2482">
        <v>3</v>
      </c>
      <c r="Q2482">
        <v>9</v>
      </c>
      <c r="R2482" t="s">
        <v>26</v>
      </c>
    </row>
    <row r="2483" spans="1:18" x14ac:dyDescent="0.15">
      <c r="A2483" t="s">
        <v>3009</v>
      </c>
      <c r="B2483" t="s">
        <v>14</v>
      </c>
      <c r="C2483" t="s">
        <v>3010</v>
      </c>
      <c r="H2483" t="s">
        <v>3477</v>
      </c>
      <c r="I2483" t="s">
        <v>486</v>
      </c>
      <c r="J2483" t="s">
        <v>17</v>
      </c>
      <c r="K2483" t="s">
        <v>280</v>
      </c>
      <c r="L2483" t="s">
        <v>62</v>
      </c>
      <c r="M2483" s="6" t="s">
        <v>15</v>
      </c>
      <c r="N2483">
        <v>3</v>
      </c>
      <c r="O2483">
        <v>3</v>
      </c>
      <c r="P2483">
        <v>3</v>
      </c>
      <c r="Q2483">
        <v>9</v>
      </c>
      <c r="R2483" t="s">
        <v>26</v>
      </c>
    </row>
    <row r="2484" spans="1:18" x14ac:dyDescent="0.15">
      <c r="A2484" t="s">
        <v>3009</v>
      </c>
      <c r="B2484" t="s">
        <v>14</v>
      </c>
      <c r="C2484" t="s">
        <v>3010</v>
      </c>
      <c r="H2484" t="s">
        <v>3478</v>
      </c>
      <c r="I2484" t="s">
        <v>486</v>
      </c>
      <c r="J2484" t="s">
        <v>17</v>
      </c>
      <c r="K2484" t="s">
        <v>280</v>
      </c>
      <c r="L2484" t="s">
        <v>62</v>
      </c>
      <c r="M2484" s="6" t="s">
        <v>15</v>
      </c>
      <c r="N2484">
        <v>3</v>
      </c>
      <c r="O2484">
        <v>3</v>
      </c>
      <c r="P2484">
        <v>3</v>
      </c>
      <c r="Q2484">
        <v>9</v>
      </c>
      <c r="R2484" t="s">
        <v>26</v>
      </c>
    </row>
    <row r="2485" spans="1:18" x14ac:dyDescent="0.15">
      <c r="A2485" t="s">
        <v>3009</v>
      </c>
      <c r="B2485" t="s">
        <v>14</v>
      </c>
      <c r="C2485" t="s">
        <v>3010</v>
      </c>
      <c r="H2485" t="s">
        <v>3479</v>
      </c>
      <c r="I2485" t="s">
        <v>486</v>
      </c>
      <c r="J2485" t="s">
        <v>17</v>
      </c>
      <c r="K2485" t="s">
        <v>280</v>
      </c>
      <c r="L2485" t="s">
        <v>62</v>
      </c>
      <c r="M2485" s="6" t="s">
        <v>15</v>
      </c>
      <c r="N2485">
        <v>3</v>
      </c>
      <c r="O2485">
        <v>3</v>
      </c>
      <c r="P2485">
        <v>3</v>
      </c>
      <c r="Q2485">
        <v>9</v>
      </c>
      <c r="R2485" t="s">
        <v>26</v>
      </c>
    </row>
    <row r="2486" spans="1:18" x14ac:dyDescent="0.15">
      <c r="A2486" t="s">
        <v>3009</v>
      </c>
      <c r="B2486" t="s">
        <v>14</v>
      </c>
      <c r="C2486" t="s">
        <v>3010</v>
      </c>
      <c r="H2486" t="s">
        <v>3480</v>
      </c>
      <c r="I2486" t="s">
        <v>486</v>
      </c>
      <c r="J2486" t="s">
        <v>17</v>
      </c>
      <c r="K2486" t="s">
        <v>280</v>
      </c>
      <c r="L2486" t="s">
        <v>62</v>
      </c>
      <c r="M2486" s="6" t="s">
        <v>15</v>
      </c>
      <c r="N2486">
        <v>3</v>
      </c>
      <c r="O2486">
        <v>3</v>
      </c>
      <c r="P2486">
        <v>3</v>
      </c>
      <c r="Q2486">
        <v>9</v>
      </c>
      <c r="R2486" t="s">
        <v>26</v>
      </c>
    </row>
    <row r="2487" spans="1:18" x14ac:dyDescent="0.15">
      <c r="A2487" t="s">
        <v>3009</v>
      </c>
      <c r="B2487" t="s">
        <v>14</v>
      </c>
      <c r="C2487" t="s">
        <v>3010</v>
      </c>
      <c r="H2487" t="s">
        <v>3481</v>
      </c>
      <c r="I2487" t="s">
        <v>16</v>
      </c>
      <c r="J2487" t="s">
        <v>17</v>
      </c>
      <c r="K2487" t="s">
        <v>177</v>
      </c>
      <c r="L2487" t="s">
        <v>3073</v>
      </c>
      <c r="M2487" s="6" t="s">
        <v>15</v>
      </c>
      <c r="N2487">
        <v>1</v>
      </c>
      <c r="O2487">
        <v>6</v>
      </c>
      <c r="P2487">
        <v>7</v>
      </c>
      <c r="Q2487">
        <v>42</v>
      </c>
      <c r="R2487" t="s">
        <v>24</v>
      </c>
    </row>
    <row r="2488" spans="1:18" x14ac:dyDescent="0.15">
      <c r="A2488" t="s">
        <v>3009</v>
      </c>
      <c r="B2488" t="s">
        <v>14</v>
      </c>
      <c r="C2488" t="s">
        <v>3010</v>
      </c>
      <c r="H2488" t="s">
        <v>3482</v>
      </c>
      <c r="I2488" t="s">
        <v>16</v>
      </c>
      <c r="J2488" t="s">
        <v>17</v>
      </c>
      <c r="K2488" t="s">
        <v>177</v>
      </c>
      <c r="L2488" t="s">
        <v>3075</v>
      </c>
      <c r="M2488" s="6" t="s">
        <v>15</v>
      </c>
      <c r="N2488">
        <v>1</v>
      </c>
      <c r="O2488">
        <v>6</v>
      </c>
      <c r="P2488">
        <v>7</v>
      </c>
      <c r="Q2488">
        <v>42</v>
      </c>
      <c r="R2488" t="s">
        <v>24</v>
      </c>
    </row>
    <row r="2489" spans="1:18" x14ac:dyDescent="0.15">
      <c r="A2489" t="s">
        <v>3009</v>
      </c>
      <c r="B2489" t="s">
        <v>14</v>
      </c>
      <c r="C2489" t="s">
        <v>3010</v>
      </c>
      <c r="H2489" t="s">
        <v>3483</v>
      </c>
      <c r="I2489" t="s">
        <v>16</v>
      </c>
      <c r="J2489" t="s">
        <v>17</v>
      </c>
      <c r="K2489" t="s">
        <v>177</v>
      </c>
      <c r="L2489" t="s">
        <v>3075</v>
      </c>
      <c r="M2489" s="6" t="s">
        <v>15</v>
      </c>
      <c r="N2489">
        <v>1</v>
      </c>
      <c r="O2489">
        <v>6</v>
      </c>
      <c r="P2489">
        <v>7</v>
      </c>
      <c r="Q2489">
        <v>42</v>
      </c>
      <c r="R2489" t="s">
        <v>24</v>
      </c>
    </row>
    <row r="2490" spans="1:18" x14ac:dyDescent="0.15">
      <c r="A2490" t="s">
        <v>3009</v>
      </c>
      <c r="B2490" t="s">
        <v>14</v>
      </c>
      <c r="C2490" t="s">
        <v>3010</v>
      </c>
      <c r="H2490" t="s">
        <v>3484</v>
      </c>
      <c r="I2490" t="s">
        <v>16</v>
      </c>
      <c r="J2490" t="s">
        <v>17</v>
      </c>
      <c r="K2490" t="s">
        <v>177</v>
      </c>
      <c r="L2490" t="s">
        <v>3485</v>
      </c>
      <c r="M2490" s="6" t="s">
        <v>15</v>
      </c>
      <c r="N2490">
        <v>1</v>
      </c>
      <c r="O2490">
        <v>6</v>
      </c>
      <c r="P2490">
        <v>7</v>
      </c>
      <c r="Q2490">
        <v>42</v>
      </c>
      <c r="R2490" t="s">
        <v>24</v>
      </c>
    </row>
    <row r="2491" spans="1:18" x14ac:dyDescent="0.15">
      <c r="A2491" t="s">
        <v>3009</v>
      </c>
      <c r="B2491" t="s">
        <v>14</v>
      </c>
      <c r="C2491" t="s">
        <v>3010</v>
      </c>
      <c r="H2491" t="s">
        <v>3486</v>
      </c>
      <c r="I2491" t="s">
        <v>16</v>
      </c>
      <c r="J2491" t="s">
        <v>17</v>
      </c>
      <c r="K2491" t="s">
        <v>177</v>
      </c>
      <c r="L2491" t="s">
        <v>3334</v>
      </c>
      <c r="M2491" s="6" t="s">
        <v>15</v>
      </c>
      <c r="N2491">
        <v>1</v>
      </c>
      <c r="O2491">
        <v>6</v>
      </c>
      <c r="P2491">
        <v>7</v>
      </c>
      <c r="Q2491">
        <v>42</v>
      </c>
      <c r="R2491" t="s">
        <v>24</v>
      </c>
    </row>
    <row r="2492" spans="1:18" x14ac:dyDescent="0.15">
      <c r="A2492" t="s">
        <v>3009</v>
      </c>
      <c r="B2492" t="s">
        <v>14</v>
      </c>
      <c r="C2492" t="s">
        <v>3010</v>
      </c>
      <c r="H2492" t="s">
        <v>3487</v>
      </c>
      <c r="I2492" t="s">
        <v>16</v>
      </c>
      <c r="J2492" t="s">
        <v>17</v>
      </c>
      <c r="K2492" t="s">
        <v>177</v>
      </c>
      <c r="L2492" t="s">
        <v>3488</v>
      </c>
      <c r="M2492" s="6" t="s">
        <v>15</v>
      </c>
      <c r="N2492">
        <v>1</v>
      </c>
      <c r="O2492">
        <v>6</v>
      </c>
      <c r="P2492">
        <v>7</v>
      </c>
      <c r="Q2492">
        <v>42</v>
      </c>
      <c r="R2492" t="s">
        <v>24</v>
      </c>
    </row>
    <row r="2493" spans="1:18" x14ac:dyDescent="0.15">
      <c r="A2493" t="s">
        <v>3009</v>
      </c>
      <c r="B2493" t="s">
        <v>14</v>
      </c>
      <c r="C2493" t="s">
        <v>3010</v>
      </c>
      <c r="H2493" t="s">
        <v>3489</v>
      </c>
      <c r="I2493" t="s">
        <v>16</v>
      </c>
      <c r="J2493" t="s">
        <v>17</v>
      </c>
      <c r="K2493" t="s">
        <v>1525</v>
      </c>
      <c r="L2493" t="s">
        <v>3078</v>
      </c>
      <c r="M2493" s="6" t="s">
        <v>15</v>
      </c>
      <c r="N2493">
        <v>0.5</v>
      </c>
      <c r="O2493">
        <v>6</v>
      </c>
      <c r="P2493">
        <v>7</v>
      </c>
      <c r="Q2493">
        <v>42</v>
      </c>
      <c r="R2493" t="s">
        <v>24</v>
      </c>
    </row>
    <row r="2494" spans="1:18" x14ac:dyDescent="0.15">
      <c r="A2494" t="s">
        <v>3009</v>
      </c>
      <c r="B2494" t="s">
        <v>14</v>
      </c>
      <c r="C2494" t="s">
        <v>3010</v>
      </c>
      <c r="H2494" t="s">
        <v>3490</v>
      </c>
      <c r="I2494" t="s">
        <v>16</v>
      </c>
      <c r="J2494" t="s">
        <v>17</v>
      </c>
      <c r="K2494" t="s">
        <v>1525</v>
      </c>
      <c r="L2494" t="s">
        <v>3080</v>
      </c>
      <c r="M2494" s="6" t="s">
        <v>15</v>
      </c>
      <c r="N2494">
        <v>0.5</v>
      </c>
      <c r="O2494">
        <v>6</v>
      </c>
      <c r="P2494">
        <v>7</v>
      </c>
      <c r="Q2494">
        <v>42</v>
      </c>
      <c r="R2494" t="s">
        <v>24</v>
      </c>
    </row>
    <row r="2495" spans="1:18" x14ac:dyDescent="0.15">
      <c r="A2495" t="s">
        <v>3009</v>
      </c>
      <c r="B2495" t="s">
        <v>14</v>
      </c>
      <c r="C2495" t="s">
        <v>3010</v>
      </c>
      <c r="H2495" t="s">
        <v>3491</v>
      </c>
      <c r="I2495" t="s">
        <v>16</v>
      </c>
      <c r="J2495" t="s">
        <v>17</v>
      </c>
      <c r="K2495" t="s">
        <v>1525</v>
      </c>
      <c r="L2495" t="s">
        <v>3083</v>
      </c>
      <c r="M2495" s="6" t="s">
        <v>15</v>
      </c>
      <c r="N2495">
        <v>0.5</v>
      </c>
      <c r="O2495">
        <v>6</v>
      </c>
      <c r="P2495">
        <v>7</v>
      </c>
      <c r="Q2495">
        <v>42</v>
      </c>
      <c r="R2495" t="s">
        <v>24</v>
      </c>
    </row>
    <row r="2496" spans="1:18" x14ac:dyDescent="0.15">
      <c r="A2496" t="s">
        <v>3009</v>
      </c>
      <c r="B2496" t="s">
        <v>14</v>
      </c>
      <c r="C2496" t="s">
        <v>3010</v>
      </c>
      <c r="H2496" t="s">
        <v>3492</v>
      </c>
      <c r="I2496" t="s">
        <v>16</v>
      </c>
      <c r="J2496" t="s">
        <v>17</v>
      </c>
      <c r="K2496" t="s">
        <v>1525</v>
      </c>
      <c r="L2496" t="s">
        <v>3083</v>
      </c>
      <c r="M2496" s="6" t="s">
        <v>15</v>
      </c>
      <c r="N2496">
        <v>0.5</v>
      </c>
      <c r="O2496">
        <v>6</v>
      </c>
      <c r="P2496">
        <v>7</v>
      </c>
      <c r="Q2496">
        <v>42</v>
      </c>
      <c r="R2496" t="s">
        <v>24</v>
      </c>
    </row>
    <row r="2497" spans="1:18" x14ac:dyDescent="0.15">
      <c r="A2497" t="s">
        <v>3009</v>
      </c>
      <c r="B2497" t="s">
        <v>14</v>
      </c>
      <c r="C2497" t="s">
        <v>3010</v>
      </c>
      <c r="H2497" t="s">
        <v>3493</v>
      </c>
      <c r="I2497" t="s">
        <v>16</v>
      </c>
      <c r="J2497" t="s">
        <v>17</v>
      </c>
      <c r="K2497" t="s">
        <v>1525</v>
      </c>
      <c r="L2497" t="s">
        <v>3488</v>
      </c>
      <c r="M2497" s="6" t="s">
        <v>15</v>
      </c>
      <c r="N2497">
        <v>0.5</v>
      </c>
      <c r="O2497">
        <v>6</v>
      </c>
      <c r="P2497">
        <v>7</v>
      </c>
      <c r="Q2497">
        <v>42</v>
      </c>
      <c r="R2497" t="s">
        <v>24</v>
      </c>
    </row>
    <row r="2498" spans="1:18" x14ac:dyDescent="0.15">
      <c r="A2498" t="s">
        <v>3009</v>
      </c>
      <c r="B2498" t="s">
        <v>14</v>
      </c>
      <c r="C2498" t="s">
        <v>3010</v>
      </c>
      <c r="H2498" t="s">
        <v>3494</v>
      </c>
      <c r="I2498" t="s">
        <v>16</v>
      </c>
      <c r="J2498" t="s">
        <v>17</v>
      </c>
      <c r="K2498" t="s">
        <v>1525</v>
      </c>
      <c r="L2498" t="s">
        <v>3334</v>
      </c>
      <c r="M2498" s="6" t="s">
        <v>15</v>
      </c>
      <c r="N2498">
        <v>0.5</v>
      </c>
      <c r="O2498">
        <v>6</v>
      </c>
      <c r="P2498">
        <v>7</v>
      </c>
      <c r="Q2498">
        <v>42</v>
      </c>
      <c r="R2498" t="s">
        <v>24</v>
      </c>
    </row>
    <row r="2499" spans="1:18" x14ac:dyDescent="0.15">
      <c r="A2499" t="s">
        <v>3009</v>
      </c>
      <c r="B2499" t="s">
        <v>14</v>
      </c>
      <c r="C2499" t="s">
        <v>3010</v>
      </c>
      <c r="H2499" t="s">
        <v>3495</v>
      </c>
      <c r="I2499" t="s">
        <v>16</v>
      </c>
      <c r="J2499" t="s">
        <v>2994</v>
      </c>
      <c r="K2499" t="s">
        <v>1033</v>
      </c>
      <c r="L2499" t="s">
        <v>1109</v>
      </c>
      <c r="M2499" s="6" t="s">
        <v>15</v>
      </c>
      <c r="N2499">
        <v>1</v>
      </c>
      <c r="O2499">
        <v>6</v>
      </c>
      <c r="P2499">
        <v>7</v>
      </c>
      <c r="Q2499">
        <v>42</v>
      </c>
      <c r="R2499" t="s">
        <v>24</v>
      </c>
    </row>
    <row r="2500" spans="1:18" x14ac:dyDescent="0.15">
      <c r="A2500" t="s">
        <v>3009</v>
      </c>
      <c r="B2500" t="s">
        <v>14</v>
      </c>
      <c r="C2500" t="s">
        <v>3010</v>
      </c>
      <c r="H2500" t="s">
        <v>3496</v>
      </c>
      <c r="I2500" t="s">
        <v>16</v>
      </c>
      <c r="J2500" t="s">
        <v>2994</v>
      </c>
      <c r="K2500" t="s">
        <v>1033</v>
      </c>
      <c r="L2500" t="s">
        <v>1109</v>
      </c>
      <c r="M2500" s="6" t="s">
        <v>15</v>
      </c>
      <c r="N2500">
        <v>1</v>
      </c>
      <c r="O2500">
        <v>6</v>
      </c>
      <c r="P2500">
        <v>7</v>
      </c>
      <c r="Q2500">
        <v>42</v>
      </c>
      <c r="R2500" t="s">
        <v>24</v>
      </c>
    </row>
    <row r="2501" spans="1:18" x14ac:dyDescent="0.15">
      <c r="A2501" t="s">
        <v>3009</v>
      </c>
      <c r="B2501" t="s">
        <v>14</v>
      </c>
      <c r="C2501" t="s">
        <v>3010</v>
      </c>
      <c r="H2501" t="s">
        <v>3497</v>
      </c>
      <c r="I2501" t="s">
        <v>16</v>
      </c>
      <c r="J2501" t="s">
        <v>17</v>
      </c>
      <c r="K2501" t="s">
        <v>2574</v>
      </c>
      <c r="L2501" t="s">
        <v>3083</v>
      </c>
      <c r="M2501" s="6" t="s">
        <v>15</v>
      </c>
      <c r="N2501">
        <v>1</v>
      </c>
      <c r="O2501">
        <v>6</v>
      </c>
      <c r="P2501">
        <v>7</v>
      </c>
      <c r="Q2501">
        <v>42</v>
      </c>
      <c r="R2501" t="s">
        <v>24</v>
      </c>
    </row>
    <row r="2502" spans="1:18" x14ac:dyDescent="0.15">
      <c r="A2502" t="s">
        <v>3009</v>
      </c>
      <c r="B2502" t="s">
        <v>14</v>
      </c>
      <c r="C2502" t="s">
        <v>3010</v>
      </c>
      <c r="H2502" t="s">
        <v>3498</v>
      </c>
      <c r="I2502" t="s">
        <v>16</v>
      </c>
      <c r="J2502" t="s">
        <v>17</v>
      </c>
      <c r="K2502" t="s">
        <v>1742</v>
      </c>
      <c r="L2502" t="s">
        <v>3083</v>
      </c>
      <c r="M2502" s="6" t="s">
        <v>15</v>
      </c>
      <c r="N2502">
        <v>1</v>
      </c>
      <c r="O2502">
        <v>6</v>
      </c>
      <c r="P2502">
        <v>7</v>
      </c>
      <c r="Q2502">
        <v>42</v>
      </c>
      <c r="R2502" t="s">
        <v>24</v>
      </c>
    </row>
    <row r="2503" spans="1:18" x14ac:dyDescent="0.15">
      <c r="A2503" t="s">
        <v>3009</v>
      </c>
      <c r="B2503" t="s">
        <v>14</v>
      </c>
      <c r="C2503" t="s">
        <v>3010</v>
      </c>
      <c r="H2503" t="s">
        <v>3499</v>
      </c>
      <c r="I2503" t="s">
        <v>16</v>
      </c>
      <c r="J2503" t="s">
        <v>17</v>
      </c>
      <c r="K2503" t="s">
        <v>207</v>
      </c>
      <c r="L2503" t="s">
        <v>510</v>
      </c>
      <c r="M2503" s="6" t="s">
        <v>15</v>
      </c>
      <c r="N2503">
        <v>1</v>
      </c>
      <c r="O2503">
        <v>1</v>
      </c>
      <c r="P2503">
        <v>15</v>
      </c>
      <c r="Q2503">
        <v>15</v>
      </c>
      <c r="R2503" t="s">
        <v>26</v>
      </c>
    </row>
    <row r="2504" spans="1:18" x14ac:dyDescent="0.15">
      <c r="A2504" t="s">
        <v>3009</v>
      </c>
      <c r="B2504" t="s">
        <v>14</v>
      </c>
      <c r="C2504" t="s">
        <v>3010</v>
      </c>
      <c r="H2504" t="s">
        <v>3500</v>
      </c>
      <c r="I2504" t="s">
        <v>176</v>
      </c>
      <c r="J2504" t="s">
        <v>17</v>
      </c>
      <c r="K2504" t="s">
        <v>1525</v>
      </c>
      <c r="L2504" t="s">
        <v>715</v>
      </c>
      <c r="M2504" s="6" t="s">
        <v>15</v>
      </c>
      <c r="N2504">
        <v>0.5</v>
      </c>
      <c r="O2504">
        <v>6</v>
      </c>
      <c r="P2504">
        <v>7</v>
      </c>
      <c r="Q2504">
        <v>42</v>
      </c>
      <c r="R2504" t="s">
        <v>24</v>
      </c>
    </row>
    <row r="2505" spans="1:18" x14ac:dyDescent="0.15">
      <c r="A2505" t="s">
        <v>3009</v>
      </c>
      <c r="B2505" t="s">
        <v>14</v>
      </c>
      <c r="C2505" t="s">
        <v>3010</v>
      </c>
      <c r="H2505" t="s">
        <v>3501</v>
      </c>
      <c r="I2505" t="s">
        <v>16</v>
      </c>
      <c r="J2505" t="s">
        <v>17</v>
      </c>
      <c r="K2505" t="s">
        <v>1525</v>
      </c>
      <c r="L2505" t="s">
        <v>3080</v>
      </c>
      <c r="M2505" s="6" t="s">
        <v>15</v>
      </c>
      <c r="N2505">
        <v>0.5</v>
      </c>
      <c r="O2505">
        <v>6</v>
      </c>
      <c r="P2505">
        <v>7</v>
      </c>
      <c r="Q2505">
        <v>42</v>
      </c>
      <c r="R2505" t="s">
        <v>24</v>
      </c>
    </row>
    <row r="2506" spans="1:18" x14ac:dyDescent="0.15">
      <c r="A2506" t="s">
        <v>3009</v>
      </c>
      <c r="B2506" t="s">
        <v>14</v>
      </c>
      <c r="C2506" t="s">
        <v>3010</v>
      </c>
      <c r="H2506" t="s">
        <v>3502</v>
      </c>
      <c r="I2506" t="s">
        <v>16</v>
      </c>
      <c r="J2506" t="s">
        <v>17</v>
      </c>
      <c r="K2506" t="s">
        <v>3082</v>
      </c>
      <c r="L2506" t="s">
        <v>3083</v>
      </c>
      <c r="M2506" s="6" t="s">
        <v>15</v>
      </c>
      <c r="N2506">
        <v>0.5</v>
      </c>
      <c r="O2506">
        <v>6</v>
      </c>
      <c r="P2506">
        <v>7</v>
      </c>
      <c r="Q2506">
        <v>42</v>
      </c>
      <c r="R2506" t="s">
        <v>24</v>
      </c>
    </row>
    <row r="2507" spans="1:18" x14ac:dyDescent="0.15">
      <c r="A2507" t="s">
        <v>3009</v>
      </c>
      <c r="B2507" t="s">
        <v>14</v>
      </c>
      <c r="C2507" t="s">
        <v>3010</v>
      </c>
      <c r="H2507" t="s">
        <v>3503</v>
      </c>
      <c r="I2507" t="s">
        <v>16</v>
      </c>
      <c r="J2507" t="s">
        <v>17</v>
      </c>
      <c r="K2507" t="s">
        <v>3082</v>
      </c>
      <c r="L2507" t="s">
        <v>3083</v>
      </c>
      <c r="M2507" s="6" t="s">
        <v>15</v>
      </c>
      <c r="N2507">
        <v>0.5</v>
      </c>
      <c r="O2507">
        <v>6</v>
      </c>
      <c r="P2507">
        <v>7</v>
      </c>
      <c r="Q2507">
        <v>42</v>
      </c>
      <c r="R2507" t="s">
        <v>24</v>
      </c>
    </row>
    <row r="2508" spans="1:18" x14ac:dyDescent="0.15">
      <c r="A2508" t="s">
        <v>3009</v>
      </c>
      <c r="B2508" t="s">
        <v>14</v>
      </c>
      <c r="C2508" t="s">
        <v>3010</v>
      </c>
      <c r="H2508" t="s">
        <v>3504</v>
      </c>
      <c r="I2508" t="s">
        <v>16</v>
      </c>
      <c r="J2508" t="s">
        <v>17</v>
      </c>
      <c r="K2508" t="s">
        <v>1525</v>
      </c>
      <c r="L2508" t="s">
        <v>3083</v>
      </c>
      <c r="M2508" s="6" t="s">
        <v>15</v>
      </c>
      <c r="N2508">
        <v>0.5</v>
      </c>
      <c r="O2508">
        <v>6</v>
      </c>
      <c r="P2508">
        <v>7</v>
      </c>
      <c r="Q2508">
        <v>42</v>
      </c>
      <c r="R2508" t="s">
        <v>24</v>
      </c>
    </row>
    <row r="2509" spans="1:18" x14ac:dyDescent="0.15">
      <c r="A2509" t="s">
        <v>3009</v>
      </c>
      <c r="B2509" t="s">
        <v>14</v>
      </c>
      <c r="C2509" t="s">
        <v>3010</v>
      </c>
      <c r="H2509" t="s">
        <v>3505</v>
      </c>
      <c r="I2509" t="s">
        <v>16</v>
      </c>
      <c r="J2509" t="s">
        <v>17</v>
      </c>
      <c r="K2509" t="s">
        <v>1525</v>
      </c>
      <c r="L2509" t="s">
        <v>3083</v>
      </c>
      <c r="M2509" s="6" t="s">
        <v>15</v>
      </c>
      <c r="N2509">
        <v>0.5</v>
      </c>
      <c r="O2509">
        <v>6</v>
      </c>
      <c r="P2509">
        <v>7</v>
      </c>
      <c r="Q2509">
        <v>42</v>
      </c>
      <c r="R2509" t="s">
        <v>24</v>
      </c>
    </row>
    <row r="2510" spans="1:18" x14ac:dyDescent="0.15">
      <c r="A2510" t="s">
        <v>3009</v>
      </c>
      <c r="B2510" t="s">
        <v>14</v>
      </c>
      <c r="C2510" t="s">
        <v>3010</v>
      </c>
      <c r="H2510" t="s">
        <v>3506</v>
      </c>
      <c r="I2510" t="s">
        <v>16</v>
      </c>
      <c r="J2510" t="s">
        <v>17</v>
      </c>
      <c r="K2510" t="s">
        <v>177</v>
      </c>
      <c r="L2510" t="s">
        <v>3083</v>
      </c>
      <c r="M2510" s="6" t="s">
        <v>15</v>
      </c>
      <c r="N2510">
        <v>0.5</v>
      </c>
      <c r="O2510">
        <v>6</v>
      </c>
      <c r="P2510">
        <v>7</v>
      </c>
      <c r="Q2510">
        <v>42</v>
      </c>
      <c r="R2510" t="s">
        <v>24</v>
      </c>
    </row>
    <row r="2511" spans="1:18" x14ac:dyDescent="0.15">
      <c r="A2511" t="s">
        <v>3009</v>
      </c>
      <c r="B2511" t="s">
        <v>14</v>
      </c>
      <c r="C2511" t="s">
        <v>3010</v>
      </c>
      <c r="H2511" t="s">
        <v>3507</v>
      </c>
      <c r="I2511" t="s">
        <v>16</v>
      </c>
      <c r="J2511" t="s">
        <v>17</v>
      </c>
      <c r="K2511" t="s">
        <v>1525</v>
      </c>
      <c r="L2511" t="s">
        <v>3089</v>
      </c>
      <c r="M2511" s="6" t="s">
        <v>15</v>
      </c>
      <c r="N2511">
        <v>1</v>
      </c>
      <c r="O2511">
        <v>6</v>
      </c>
      <c r="P2511">
        <v>7</v>
      </c>
      <c r="Q2511">
        <v>42</v>
      </c>
      <c r="R2511" t="s">
        <v>24</v>
      </c>
    </row>
    <row r="2512" spans="1:18" x14ac:dyDescent="0.15">
      <c r="A2512" t="s">
        <v>3009</v>
      </c>
      <c r="B2512" t="s">
        <v>14</v>
      </c>
      <c r="C2512" t="s">
        <v>3010</v>
      </c>
      <c r="H2512" t="s">
        <v>3508</v>
      </c>
      <c r="I2512" t="s">
        <v>16</v>
      </c>
      <c r="J2512" t="s">
        <v>17</v>
      </c>
      <c r="K2512" t="s">
        <v>1525</v>
      </c>
      <c r="L2512" t="s">
        <v>2984</v>
      </c>
      <c r="M2512" s="6" t="s">
        <v>15</v>
      </c>
      <c r="N2512">
        <v>1</v>
      </c>
      <c r="O2512">
        <v>6</v>
      </c>
      <c r="P2512">
        <v>7</v>
      </c>
      <c r="Q2512">
        <v>42</v>
      </c>
      <c r="R2512" t="s">
        <v>24</v>
      </c>
    </row>
    <row r="2513" spans="1:18" x14ac:dyDescent="0.15">
      <c r="A2513" t="s">
        <v>3009</v>
      </c>
      <c r="B2513" t="s">
        <v>14</v>
      </c>
      <c r="C2513" t="s">
        <v>3010</v>
      </c>
      <c r="H2513" t="s">
        <v>3509</v>
      </c>
      <c r="I2513" t="s">
        <v>176</v>
      </c>
      <c r="J2513" t="s">
        <v>17</v>
      </c>
      <c r="K2513" t="s">
        <v>1525</v>
      </c>
      <c r="L2513" t="s">
        <v>715</v>
      </c>
      <c r="M2513" s="6" t="s">
        <v>15</v>
      </c>
      <c r="N2513">
        <v>0.5</v>
      </c>
      <c r="O2513">
        <v>6</v>
      </c>
      <c r="P2513">
        <v>7</v>
      </c>
      <c r="Q2513">
        <v>42</v>
      </c>
      <c r="R2513" t="s">
        <v>24</v>
      </c>
    </row>
    <row r="2514" spans="1:18" x14ac:dyDescent="0.15">
      <c r="A2514" t="s">
        <v>3009</v>
      </c>
      <c r="B2514" t="s">
        <v>14</v>
      </c>
      <c r="C2514" t="s">
        <v>3010</v>
      </c>
      <c r="H2514" t="s">
        <v>3510</v>
      </c>
      <c r="I2514" t="s">
        <v>176</v>
      </c>
      <c r="J2514" t="s">
        <v>17</v>
      </c>
      <c r="K2514" t="s">
        <v>1525</v>
      </c>
      <c r="L2514" t="s">
        <v>715</v>
      </c>
      <c r="M2514" s="6" t="s">
        <v>15</v>
      </c>
      <c r="N2514">
        <v>0.5</v>
      </c>
      <c r="O2514">
        <v>6</v>
      </c>
      <c r="P2514">
        <v>7</v>
      </c>
      <c r="Q2514">
        <v>42</v>
      </c>
      <c r="R2514" t="s">
        <v>24</v>
      </c>
    </row>
    <row r="2515" spans="1:18" x14ac:dyDescent="0.15">
      <c r="A2515" t="s">
        <v>3009</v>
      </c>
      <c r="B2515" t="s">
        <v>3130</v>
      </c>
      <c r="C2515" t="s">
        <v>3131</v>
      </c>
      <c r="H2515" t="s">
        <v>3511</v>
      </c>
      <c r="I2515" t="s">
        <v>176</v>
      </c>
      <c r="J2515" t="s">
        <v>2846</v>
      </c>
      <c r="K2515" t="s">
        <v>3512</v>
      </c>
      <c r="L2515" t="s">
        <v>3513</v>
      </c>
      <c r="M2515" s="6" t="s">
        <v>15</v>
      </c>
      <c r="N2515">
        <v>3</v>
      </c>
      <c r="O2515">
        <v>3</v>
      </c>
      <c r="P2515">
        <v>1</v>
      </c>
      <c r="Q2515">
        <v>9</v>
      </c>
      <c r="R2515" t="s">
        <v>26</v>
      </c>
    </row>
    <row r="2516" spans="1:18" x14ac:dyDescent="0.15">
      <c r="A2516" t="s">
        <v>3009</v>
      </c>
      <c r="B2516" t="s">
        <v>3130</v>
      </c>
      <c r="C2516" t="s">
        <v>3131</v>
      </c>
      <c r="H2516" t="s">
        <v>3514</v>
      </c>
      <c r="I2516" t="s">
        <v>176</v>
      </c>
      <c r="J2516" t="s">
        <v>2846</v>
      </c>
      <c r="K2516" t="s">
        <v>2983</v>
      </c>
      <c r="L2516" t="s">
        <v>3515</v>
      </c>
      <c r="M2516" s="6" t="s">
        <v>15</v>
      </c>
      <c r="N2516">
        <v>3</v>
      </c>
      <c r="O2516">
        <v>10</v>
      </c>
      <c r="P2516">
        <v>1</v>
      </c>
      <c r="Q2516">
        <v>30</v>
      </c>
      <c r="R2516" t="s">
        <v>24</v>
      </c>
    </row>
    <row r="2517" spans="1:18" x14ac:dyDescent="0.15">
      <c r="A2517" t="s">
        <v>3009</v>
      </c>
      <c r="B2517" t="s">
        <v>3130</v>
      </c>
      <c r="C2517" t="s">
        <v>3131</v>
      </c>
      <c r="H2517" t="s">
        <v>3516</v>
      </c>
      <c r="I2517" t="s">
        <v>176</v>
      </c>
      <c r="J2517" t="s">
        <v>2846</v>
      </c>
      <c r="K2517" t="s">
        <v>2983</v>
      </c>
      <c r="L2517" t="s">
        <v>2984</v>
      </c>
      <c r="M2517" s="6" t="s">
        <v>15</v>
      </c>
      <c r="N2517">
        <v>3</v>
      </c>
      <c r="O2517">
        <v>6</v>
      </c>
      <c r="P2517">
        <v>1</v>
      </c>
      <c r="Q2517">
        <v>18</v>
      </c>
      <c r="R2517" t="s">
        <v>26</v>
      </c>
    </row>
    <row r="2518" spans="1:18" x14ac:dyDescent="0.15">
      <c r="A2518" t="s">
        <v>3009</v>
      </c>
      <c r="B2518" t="s">
        <v>14</v>
      </c>
      <c r="C2518" t="s">
        <v>3010</v>
      </c>
      <c r="H2518" t="s">
        <v>3517</v>
      </c>
      <c r="I2518" t="s">
        <v>16</v>
      </c>
      <c r="J2518" t="s">
        <v>2994</v>
      </c>
      <c r="K2518" t="s">
        <v>1033</v>
      </c>
      <c r="L2518" t="s">
        <v>2156</v>
      </c>
      <c r="M2518" s="6" t="s">
        <v>15</v>
      </c>
      <c r="N2518">
        <v>1</v>
      </c>
      <c r="O2518">
        <v>6</v>
      </c>
      <c r="P2518">
        <v>7</v>
      </c>
      <c r="Q2518">
        <v>42</v>
      </c>
      <c r="R2518" t="s">
        <v>24</v>
      </c>
    </row>
    <row r="2519" spans="1:18" x14ac:dyDescent="0.15">
      <c r="A2519" t="s">
        <v>3009</v>
      </c>
      <c r="B2519" t="s">
        <v>14</v>
      </c>
      <c r="C2519" t="s">
        <v>3010</v>
      </c>
      <c r="H2519" t="s">
        <v>3518</v>
      </c>
      <c r="I2519" t="s">
        <v>16</v>
      </c>
      <c r="J2519" t="s">
        <v>17</v>
      </c>
      <c r="K2519" t="s">
        <v>1033</v>
      </c>
      <c r="L2519" t="s">
        <v>2156</v>
      </c>
      <c r="M2519" s="6" t="s">
        <v>15</v>
      </c>
      <c r="N2519">
        <v>1</v>
      </c>
      <c r="O2519">
        <v>6</v>
      </c>
      <c r="P2519">
        <v>7</v>
      </c>
      <c r="Q2519">
        <v>42</v>
      </c>
      <c r="R2519" t="s">
        <v>24</v>
      </c>
    </row>
    <row r="2520" spans="1:18" x14ac:dyDescent="0.15">
      <c r="A2520" t="s">
        <v>3009</v>
      </c>
      <c r="B2520" t="s">
        <v>14</v>
      </c>
      <c r="C2520" t="s">
        <v>3010</v>
      </c>
      <c r="H2520" t="s">
        <v>3519</v>
      </c>
      <c r="I2520" t="s">
        <v>16</v>
      </c>
      <c r="J2520" t="s">
        <v>2994</v>
      </c>
      <c r="K2520" t="s">
        <v>1033</v>
      </c>
      <c r="L2520" t="s">
        <v>3420</v>
      </c>
      <c r="M2520" s="6" t="s">
        <v>15</v>
      </c>
      <c r="N2520">
        <v>1</v>
      </c>
      <c r="O2520">
        <v>6</v>
      </c>
      <c r="P2520">
        <v>7</v>
      </c>
      <c r="Q2520">
        <v>42</v>
      </c>
      <c r="R2520" t="s">
        <v>24</v>
      </c>
    </row>
    <row r="2521" spans="1:18" x14ac:dyDescent="0.15">
      <c r="A2521" t="s">
        <v>3009</v>
      </c>
      <c r="B2521" t="s">
        <v>14</v>
      </c>
      <c r="C2521" t="s">
        <v>3010</v>
      </c>
      <c r="H2521" t="s">
        <v>3520</v>
      </c>
      <c r="I2521" t="s">
        <v>16</v>
      </c>
      <c r="J2521" t="s">
        <v>17</v>
      </c>
      <c r="K2521" t="s">
        <v>3521</v>
      </c>
      <c r="L2521" t="s">
        <v>3522</v>
      </c>
      <c r="M2521" s="6" t="s">
        <v>15</v>
      </c>
      <c r="N2521">
        <v>6</v>
      </c>
      <c r="O2521">
        <v>6</v>
      </c>
      <c r="P2521">
        <v>1</v>
      </c>
      <c r="Q2521">
        <v>36</v>
      </c>
      <c r="R2521" t="s">
        <v>24</v>
      </c>
    </row>
    <row r="2522" spans="1:18" x14ac:dyDescent="0.15">
      <c r="A2522" t="s">
        <v>3009</v>
      </c>
      <c r="B2522" t="s">
        <v>14</v>
      </c>
      <c r="C2522" t="s">
        <v>3010</v>
      </c>
      <c r="H2522" t="s">
        <v>3523</v>
      </c>
      <c r="I2522" t="s">
        <v>16</v>
      </c>
      <c r="J2522" t="s">
        <v>17</v>
      </c>
      <c r="K2522" t="s">
        <v>3524</v>
      </c>
      <c r="L2522" t="s">
        <v>3525</v>
      </c>
      <c r="M2522" s="6" t="s">
        <v>15</v>
      </c>
      <c r="N2522">
        <v>6</v>
      </c>
      <c r="O2522">
        <v>6</v>
      </c>
      <c r="P2522">
        <v>1</v>
      </c>
      <c r="Q2522">
        <v>36</v>
      </c>
      <c r="R2522" t="s">
        <v>24</v>
      </c>
    </row>
    <row r="2523" spans="1:18" x14ac:dyDescent="0.15">
      <c r="A2523" t="s">
        <v>3009</v>
      </c>
      <c r="B2523" t="s">
        <v>14</v>
      </c>
      <c r="C2523" t="s">
        <v>3010</v>
      </c>
      <c r="H2523" t="s">
        <v>3526</v>
      </c>
      <c r="I2523" t="s">
        <v>16</v>
      </c>
      <c r="J2523" t="s">
        <v>2994</v>
      </c>
      <c r="K2523" t="s">
        <v>3527</v>
      </c>
      <c r="L2523" t="s">
        <v>3528</v>
      </c>
      <c r="M2523" s="6" t="s">
        <v>15</v>
      </c>
      <c r="N2523">
        <v>6</v>
      </c>
      <c r="O2523">
        <v>6</v>
      </c>
      <c r="P2523">
        <v>1</v>
      </c>
      <c r="Q2523">
        <v>36</v>
      </c>
      <c r="R2523" t="s">
        <v>24</v>
      </c>
    </row>
    <row r="2524" spans="1:18" x14ac:dyDescent="0.15">
      <c r="A2524" t="s">
        <v>3009</v>
      </c>
      <c r="B2524" t="s">
        <v>14</v>
      </c>
      <c r="C2524" t="s">
        <v>3010</v>
      </c>
      <c r="H2524" t="s">
        <v>3529</v>
      </c>
      <c r="I2524" t="s">
        <v>16</v>
      </c>
      <c r="J2524" t="s">
        <v>17</v>
      </c>
      <c r="K2524" t="s">
        <v>3530</v>
      </c>
      <c r="L2524" t="s">
        <v>3531</v>
      </c>
      <c r="M2524" s="6" t="s">
        <v>15</v>
      </c>
      <c r="N2524">
        <v>6</v>
      </c>
      <c r="O2524">
        <v>6</v>
      </c>
      <c r="P2524">
        <v>1</v>
      </c>
      <c r="Q2524">
        <v>36</v>
      </c>
      <c r="R2524" t="s">
        <v>24</v>
      </c>
    </row>
    <row r="2525" spans="1:18" x14ac:dyDescent="0.15">
      <c r="A2525" t="s">
        <v>3009</v>
      </c>
      <c r="B2525" t="s">
        <v>14</v>
      </c>
      <c r="C2525" t="s">
        <v>3010</v>
      </c>
      <c r="H2525" t="s">
        <v>3532</v>
      </c>
      <c r="I2525" t="s">
        <v>16</v>
      </c>
      <c r="J2525" t="s">
        <v>17</v>
      </c>
      <c r="K2525" t="s">
        <v>3533</v>
      </c>
      <c r="L2525" t="s">
        <v>3534</v>
      </c>
      <c r="M2525" s="6" t="s">
        <v>15</v>
      </c>
      <c r="N2525">
        <v>1</v>
      </c>
      <c r="O2525">
        <v>6</v>
      </c>
      <c r="P2525">
        <v>7</v>
      </c>
      <c r="Q2525">
        <v>42</v>
      </c>
      <c r="R2525" t="s">
        <v>24</v>
      </c>
    </row>
    <row r="2526" spans="1:18" x14ac:dyDescent="0.15">
      <c r="A2526" t="s">
        <v>3009</v>
      </c>
      <c r="B2526" t="s">
        <v>14</v>
      </c>
      <c r="C2526" t="s">
        <v>3010</v>
      </c>
      <c r="H2526" t="s">
        <v>3535</v>
      </c>
      <c r="I2526" t="s">
        <v>16</v>
      </c>
      <c r="J2526" t="s">
        <v>17</v>
      </c>
      <c r="K2526" t="s">
        <v>3533</v>
      </c>
      <c r="L2526" t="s">
        <v>3534</v>
      </c>
      <c r="M2526" s="6" t="s">
        <v>15</v>
      </c>
      <c r="N2526">
        <v>1</v>
      </c>
      <c r="O2526">
        <v>6</v>
      </c>
      <c r="P2526">
        <v>7</v>
      </c>
      <c r="Q2526">
        <v>42</v>
      </c>
      <c r="R2526" t="s">
        <v>24</v>
      </c>
    </row>
    <row r="2527" spans="1:18" x14ac:dyDescent="0.15">
      <c r="A2527" t="s">
        <v>3009</v>
      </c>
      <c r="B2527" t="s">
        <v>14</v>
      </c>
      <c r="C2527" t="s">
        <v>3010</v>
      </c>
      <c r="H2527" t="s">
        <v>3536</v>
      </c>
      <c r="I2527" t="s">
        <v>16</v>
      </c>
      <c r="J2527" t="s">
        <v>17</v>
      </c>
      <c r="K2527" t="s">
        <v>3533</v>
      </c>
      <c r="L2527" t="s">
        <v>3534</v>
      </c>
      <c r="M2527" s="6" t="s">
        <v>15</v>
      </c>
      <c r="N2527">
        <v>1</v>
      </c>
      <c r="O2527">
        <v>6</v>
      </c>
      <c r="P2527">
        <v>7</v>
      </c>
      <c r="Q2527">
        <v>42</v>
      </c>
      <c r="R2527" t="s">
        <v>24</v>
      </c>
    </row>
    <row r="2528" spans="1:18" x14ac:dyDescent="0.15">
      <c r="A2528" t="s">
        <v>3009</v>
      </c>
      <c r="B2528" t="s">
        <v>14</v>
      </c>
      <c r="C2528" t="s">
        <v>3010</v>
      </c>
      <c r="H2528" t="s">
        <v>3537</v>
      </c>
      <c r="I2528" t="s">
        <v>16</v>
      </c>
      <c r="J2528" t="s">
        <v>17</v>
      </c>
      <c r="K2528" t="s">
        <v>127</v>
      </c>
      <c r="L2528" t="s">
        <v>3538</v>
      </c>
      <c r="M2528" s="6" t="s">
        <v>15</v>
      </c>
      <c r="N2528">
        <v>1</v>
      </c>
      <c r="O2528">
        <v>6</v>
      </c>
      <c r="P2528">
        <v>7</v>
      </c>
      <c r="Q2528">
        <v>42</v>
      </c>
      <c r="R2528" t="s">
        <v>24</v>
      </c>
    </row>
    <row r="2529" spans="1:18" x14ac:dyDescent="0.15">
      <c r="A2529" t="s">
        <v>3009</v>
      </c>
      <c r="B2529" t="s">
        <v>14</v>
      </c>
      <c r="C2529" t="s">
        <v>3010</v>
      </c>
      <c r="H2529" t="s">
        <v>3539</v>
      </c>
      <c r="I2529" t="s">
        <v>16</v>
      </c>
      <c r="J2529" t="s">
        <v>17</v>
      </c>
      <c r="K2529" t="s">
        <v>1033</v>
      </c>
      <c r="L2529" t="s">
        <v>3540</v>
      </c>
      <c r="M2529" s="6" t="s">
        <v>15</v>
      </c>
      <c r="N2529">
        <v>1</v>
      </c>
      <c r="O2529">
        <v>6</v>
      </c>
      <c r="P2529">
        <v>7</v>
      </c>
      <c r="Q2529">
        <v>42</v>
      </c>
      <c r="R2529" t="s">
        <v>24</v>
      </c>
    </row>
    <row r="2530" spans="1:18" x14ac:dyDescent="0.15">
      <c r="A2530" t="s">
        <v>3009</v>
      </c>
      <c r="B2530" t="s">
        <v>14</v>
      </c>
      <c r="C2530" t="s">
        <v>3010</v>
      </c>
      <c r="H2530" t="s">
        <v>3541</v>
      </c>
      <c r="I2530" t="s">
        <v>16</v>
      </c>
      <c r="J2530" t="s">
        <v>17</v>
      </c>
      <c r="K2530" t="s">
        <v>3542</v>
      </c>
      <c r="L2530" t="s">
        <v>3543</v>
      </c>
      <c r="M2530" s="6" t="s">
        <v>15</v>
      </c>
      <c r="N2530">
        <v>3</v>
      </c>
      <c r="O2530">
        <v>6</v>
      </c>
      <c r="P2530">
        <v>1</v>
      </c>
      <c r="Q2530">
        <v>18</v>
      </c>
      <c r="R2530" t="s">
        <v>26</v>
      </c>
    </row>
    <row r="2531" spans="1:18" x14ac:dyDescent="0.15">
      <c r="A2531" t="s">
        <v>3009</v>
      </c>
      <c r="B2531" t="s">
        <v>14</v>
      </c>
      <c r="C2531" t="s">
        <v>3010</v>
      </c>
      <c r="H2531" t="s">
        <v>3544</v>
      </c>
      <c r="I2531" t="s">
        <v>16</v>
      </c>
      <c r="J2531" t="s">
        <v>17</v>
      </c>
      <c r="K2531" t="s">
        <v>1525</v>
      </c>
      <c r="L2531" t="s">
        <v>3545</v>
      </c>
      <c r="M2531" s="6" t="s">
        <v>15</v>
      </c>
      <c r="N2531">
        <v>3</v>
      </c>
      <c r="O2531">
        <v>6</v>
      </c>
      <c r="P2531">
        <v>1</v>
      </c>
      <c r="Q2531">
        <v>18</v>
      </c>
      <c r="R2531" t="s">
        <v>26</v>
      </c>
    </row>
    <row r="2532" spans="1:18" x14ac:dyDescent="0.15">
      <c r="A2532" t="s">
        <v>3009</v>
      </c>
      <c r="B2532" t="s">
        <v>14</v>
      </c>
      <c r="C2532" t="s">
        <v>3010</v>
      </c>
      <c r="H2532" t="s">
        <v>3546</v>
      </c>
      <c r="I2532" t="s">
        <v>486</v>
      </c>
      <c r="J2532" t="s">
        <v>17</v>
      </c>
      <c r="K2532" t="s">
        <v>127</v>
      </c>
      <c r="L2532" t="s">
        <v>3547</v>
      </c>
      <c r="M2532" s="6" t="s">
        <v>15</v>
      </c>
      <c r="N2532">
        <v>3</v>
      </c>
      <c r="O2532">
        <v>1</v>
      </c>
      <c r="P2532">
        <v>1</v>
      </c>
      <c r="Q2532">
        <v>3</v>
      </c>
      <c r="R2532" t="s">
        <v>26</v>
      </c>
    </row>
    <row r="2533" spans="1:18" x14ac:dyDescent="0.15">
      <c r="A2533" t="s">
        <v>3009</v>
      </c>
      <c r="B2533" t="s">
        <v>14</v>
      </c>
      <c r="C2533" t="s">
        <v>3010</v>
      </c>
      <c r="H2533" t="s">
        <v>3548</v>
      </c>
      <c r="I2533" t="s">
        <v>16</v>
      </c>
      <c r="J2533" t="s">
        <v>17</v>
      </c>
      <c r="K2533" t="s">
        <v>57</v>
      </c>
      <c r="L2533" t="s">
        <v>3549</v>
      </c>
      <c r="M2533" s="6" t="s">
        <v>15</v>
      </c>
      <c r="N2533">
        <v>1</v>
      </c>
      <c r="O2533">
        <v>6</v>
      </c>
      <c r="P2533">
        <v>7</v>
      </c>
      <c r="Q2533">
        <v>42</v>
      </c>
      <c r="R2533" t="s">
        <v>24</v>
      </c>
    </row>
    <row r="2534" spans="1:18" x14ac:dyDescent="0.15">
      <c r="A2534" t="s">
        <v>3009</v>
      </c>
      <c r="B2534" t="s">
        <v>14</v>
      </c>
      <c r="C2534" t="s">
        <v>3010</v>
      </c>
      <c r="H2534" t="s">
        <v>3550</v>
      </c>
      <c r="I2534" t="s">
        <v>16</v>
      </c>
      <c r="J2534" t="s">
        <v>17</v>
      </c>
      <c r="K2534" t="s">
        <v>3551</v>
      </c>
      <c r="L2534" t="s">
        <v>581</v>
      </c>
      <c r="M2534" s="6" t="s">
        <v>15</v>
      </c>
      <c r="N2534">
        <v>1</v>
      </c>
      <c r="O2534">
        <v>1</v>
      </c>
      <c r="P2534">
        <v>40</v>
      </c>
      <c r="Q2534">
        <v>40</v>
      </c>
      <c r="R2534" t="s">
        <v>24</v>
      </c>
    </row>
    <row r="2535" spans="1:18" x14ac:dyDescent="0.15">
      <c r="A2535" t="s">
        <v>3009</v>
      </c>
      <c r="B2535" t="s">
        <v>14</v>
      </c>
      <c r="C2535" t="s">
        <v>3010</v>
      </c>
      <c r="H2535" t="s">
        <v>3552</v>
      </c>
      <c r="I2535" t="s">
        <v>16</v>
      </c>
      <c r="J2535" t="s">
        <v>17</v>
      </c>
      <c r="K2535" t="s">
        <v>127</v>
      </c>
      <c r="L2535" t="s">
        <v>3157</v>
      </c>
      <c r="M2535" s="6" t="s">
        <v>15</v>
      </c>
      <c r="N2535">
        <v>3</v>
      </c>
      <c r="O2535">
        <v>6</v>
      </c>
      <c r="P2535">
        <v>3</v>
      </c>
      <c r="Q2535">
        <v>54</v>
      </c>
      <c r="R2535" t="s">
        <v>24</v>
      </c>
    </row>
    <row r="2536" spans="1:18" x14ac:dyDescent="0.15">
      <c r="A2536" t="s">
        <v>3009</v>
      </c>
      <c r="B2536" t="s">
        <v>14</v>
      </c>
      <c r="C2536" t="s">
        <v>3010</v>
      </c>
      <c r="H2536" t="s">
        <v>3553</v>
      </c>
      <c r="I2536" t="s">
        <v>16</v>
      </c>
      <c r="J2536" t="s">
        <v>17</v>
      </c>
      <c r="K2536" t="s">
        <v>1033</v>
      </c>
      <c r="L2536" t="s">
        <v>3157</v>
      </c>
      <c r="M2536" s="6" t="s">
        <v>15</v>
      </c>
      <c r="N2536">
        <v>3</v>
      </c>
      <c r="O2536">
        <v>6</v>
      </c>
      <c r="P2536">
        <v>3</v>
      </c>
      <c r="Q2536">
        <v>54</v>
      </c>
      <c r="R2536" t="s">
        <v>24</v>
      </c>
    </row>
    <row r="2537" spans="1:18" x14ac:dyDescent="0.15">
      <c r="A2537" t="s">
        <v>3009</v>
      </c>
      <c r="B2537" t="s">
        <v>14</v>
      </c>
      <c r="C2537" t="s">
        <v>3010</v>
      </c>
      <c r="H2537" t="s">
        <v>3554</v>
      </c>
      <c r="I2537" t="s">
        <v>16</v>
      </c>
      <c r="J2537" t="s">
        <v>17</v>
      </c>
      <c r="K2537" t="s">
        <v>1033</v>
      </c>
      <c r="L2537" t="s">
        <v>3555</v>
      </c>
      <c r="M2537" s="6" t="s">
        <v>15</v>
      </c>
      <c r="N2537">
        <v>0.5</v>
      </c>
      <c r="O2537">
        <v>6</v>
      </c>
      <c r="P2537">
        <v>15</v>
      </c>
      <c r="Q2537">
        <v>45</v>
      </c>
      <c r="R2537" t="s">
        <v>24</v>
      </c>
    </row>
    <row r="2538" spans="1:18" x14ac:dyDescent="0.15">
      <c r="A2538" t="s">
        <v>3009</v>
      </c>
      <c r="B2538" t="s">
        <v>14</v>
      </c>
      <c r="C2538" t="s">
        <v>3010</v>
      </c>
      <c r="H2538" t="s">
        <v>3556</v>
      </c>
      <c r="I2538" t="s">
        <v>176</v>
      </c>
      <c r="J2538" t="s">
        <v>17</v>
      </c>
      <c r="K2538" t="s">
        <v>3557</v>
      </c>
      <c r="L2538" t="s">
        <v>3092</v>
      </c>
      <c r="M2538" s="6" t="s">
        <v>15</v>
      </c>
      <c r="N2538">
        <v>1</v>
      </c>
      <c r="O2538">
        <v>10</v>
      </c>
      <c r="P2538">
        <v>1</v>
      </c>
      <c r="Q2538">
        <v>10</v>
      </c>
      <c r="R2538" t="s">
        <v>26</v>
      </c>
    </row>
    <row r="2539" spans="1:18" x14ac:dyDescent="0.15">
      <c r="A2539" t="s">
        <v>3009</v>
      </c>
      <c r="B2539" t="s">
        <v>14</v>
      </c>
      <c r="C2539" t="s">
        <v>3010</v>
      </c>
      <c r="H2539" t="s">
        <v>3558</v>
      </c>
      <c r="I2539" t="s">
        <v>16</v>
      </c>
      <c r="J2539" t="s">
        <v>17</v>
      </c>
      <c r="K2539" t="s">
        <v>1525</v>
      </c>
      <c r="L2539" t="s">
        <v>3559</v>
      </c>
      <c r="M2539" s="6" t="s">
        <v>15</v>
      </c>
      <c r="N2539">
        <v>6</v>
      </c>
      <c r="O2539">
        <v>1</v>
      </c>
      <c r="P2539">
        <v>3</v>
      </c>
      <c r="Q2539">
        <v>18</v>
      </c>
      <c r="R2539" t="s">
        <v>26</v>
      </c>
    </row>
    <row r="2540" spans="1:18" x14ac:dyDescent="0.15">
      <c r="A2540" t="s">
        <v>3009</v>
      </c>
      <c r="B2540" t="s">
        <v>14</v>
      </c>
      <c r="C2540" t="s">
        <v>3010</v>
      </c>
      <c r="H2540" t="s">
        <v>3560</v>
      </c>
      <c r="I2540" t="s">
        <v>16</v>
      </c>
      <c r="J2540" t="s">
        <v>2994</v>
      </c>
      <c r="K2540" t="s">
        <v>3561</v>
      </c>
      <c r="L2540" t="s">
        <v>3562</v>
      </c>
      <c r="M2540" s="6" t="s">
        <v>15</v>
      </c>
      <c r="N2540">
        <v>6</v>
      </c>
      <c r="O2540">
        <v>6</v>
      </c>
      <c r="P2540">
        <v>1</v>
      </c>
      <c r="Q2540">
        <v>36</v>
      </c>
      <c r="R2540" t="s">
        <v>24</v>
      </c>
    </row>
    <row r="2541" spans="1:18" x14ac:dyDescent="0.15">
      <c r="A2541" t="s">
        <v>3009</v>
      </c>
      <c r="B2541" t="s">
        <v>14</v>
      </c>
      <c r="C2541" t="s">
        <v>3010</v>
      </c>
      <c r="H2541" t="s">
        <v>3563</v>
      </c>
      <c r="I2541" t="s">
        <v>16</v>
      </c>
      <c r="J2541" t="s">
        <v>2994</v>
      </c>
      <c r="K2541" t="s">
        <v>3561</v>
      </c>
      <c r="L2541" t="s">
        <v>3562</v>
      </c>
      <c r="M2541" s="6" t="s">
        <v>15</v>
      </c>
      <c r="N2541">
        <v>6</v>
      </c>
      <c r="O2541">
        <v>6</v>
      </c>
      <c r="P2541">
        <v>1</v>
      </c>
      <c r="Q2541">
        <v>36</v>
      </c>
      <c r="R2541" t="s">
        <v>24</v>
      </c>
    </row>
    <row r="2542" spans="1:18" x14ac:dyDescent="0.15">
      <c r="A2542" t="s">
        <v>3009</v>
      </c>
      <c r="B2542" t="s">
        <v>14</v>
      </c>
      <c r="C2542" t="s">
        <v>3010</v>
      </c>
      <c r="H2542" t="s">
        <v>3564</v>
      </c>
      <c r="I2542" t="s">
        <v>16</v>
      </c>
      <c r="J2542" t="s">
        <v>17</v>
      </c>
      <c r="K2542" t="s">
        <v>127</v>
      </c>
      <c r="L2542" t="s">
        <v>3565</v>
      </c>
      <c r="M2542" s="6" t="s">
        <v>15</v>
      </c>
      <c r="N2542">
        <v>3</v>
      </c>
      <c r="O2542">
        <v>1</v>
      </c>
      <c r="P2542">
        <v>1</v>
      </c>
      <c r="Q2542">
        <v>3</v>
      </c>
      <c r="R2542" t="s">
        <v>26</v>
      </c>
    </row>
    <row r="2543" spans="1:18" x14ac:dyDescent="0.15">
      <c r="A2543" t="s">
        <v>3009</v>
      </c>
      <c r="B2543" t="s">
        <v>14</v>
      </c>
      <c r="C2543" t="s">
        <v>3010</v>
      </c>
      <c r="H2543" t="s">
        <v>3566</v>
      </c>
      <c r="I2543" t="s">
        <v>16</v>
      </c>
      <c r="J2543" t="s">
        <v>17</v>
      </c>
      <c r="K2543" t="s">
        <v>245</v>
      </c>
      <c r="L2543" t="s">
        <v>3067</v>
      </c>
      <c r="M2543" s="6" t="s">
        <v>15</v>
      </c>
      <c r="N2543">
        <v>1</v>
      </c>
      <c r="O2543">
        <v>6</v>
      </c>
      <c r="P2543">
        <v>7</v>
      </c>
      <c r="Q2543">
        <v>42</v>
      </c>
      <c r="R2543" t="s">
        <v>24</v>
      </c>
    </row>
    <row r="2544" spans="1:18" x14ac:dyDescent="0.15">
      <c r="A2544" t="s">
        <v>3009</v>
      </c>
      <c r="B2544" t="s">
        <v>14</v>
      </c>
      <c r="C2544" t="s">
        <v>3010</v>
      </c>
      <c r="H2544" t="s">
        <v>3567</v>
      </c>
      <c r="I2544" t="s">
        <v>16</v>
      </c>
      <c r="J2544" t="s">
        <v>2994</v>
      </c>
      <c r="K2544" t="s">
        <v>1033</v>
      </c>
      <c r="L2544" t="s">
        <v>2098</v>
      </c>
      <c r="M2544" s="6" t="s">
        <v>15</v>
      </c>
      <c r="N2544">
        <v>3</v>
      </c>
      <c r="O2544">
        <v>6</v>
      </c>
      <c r="P2544">
        <v>3</v>
      </c>
      <c r="Q2544">
        <v>54</v>
      </c>
      <c r="R2544" t="s">
        <v>24</v>
      </c>
    </row>
    <row r="2545" spans="1:18" x14ac:dyDescent="0.15">
      <c r="A2545" t="s">
        <v>3009</v>
      </c>
      <c r="B2545" t="s">
        <v>14</v>
      </c>
      <c r="C2545" t="s">
        <v>3010</v>
      </c>
      <c r="H2545" t="s">
        <v>3568</v>
      </c>
      <c r="I2545" t="s">
        <v>16</v>
      </c>
      <c r="J2545" t="s">
        <v>2994</v>
      </c>
      <c r="K2545" t="s">
        <v>1033</v>
      </c>
      <c r="L2545" t="s">
        <v>2098</v>
      </c>
      <c r="M2545" s="6" t="s">
        <v>15</v>
      </c>
      <c r="N2545">
        <v>1</v>
      </c>
      <c r="O2545">
        <v>6</v>
      </c>
      <c r="P2545">
        <v>7</v>
      </c>
      <c r="Q2545">
        <v>42</v>
      </c>
      <c r="R2545" t="s">
        <v>24</v>
      </c>
    </row>
    <row r="2546" spans="1:18" x14ac:dyDescent="0.15">
      <c r="A2546" t="s">
        <v>3009</v>
      </c>
      <c r="B2546" t="s">
        <v>14</v>
      </c>
      <c r="C2546" t="s">
        <v>3010</v>
      </c>
      <c r="H2546" t="s">
        <v>3569</v>
      </c>
      <c r="I2546" t="s">
        <v>16</v>
      </c>
      <c r="J2546" t="s">
        <v>17</v>
      </c>
      <c r="K2546" t="s">
        <v>1033</v>
      </c>
      <c r="L2546" t="s">
        <v>2098</v>
      </c>
      <c r="M2546" s="6" t="s">
        <v>15</v>
      </c>
      <c r="N2546">
        <v>3</v>
      </c>
      <c r="O2546">
        <v>6</v>
      </c>
      <c r="P2546">
        <v>3</v>
      </c>
      <c r="Q2546">
        <v>54</v>
      </c>
      <c r="R2546" t="s">
        <v>24</v>
      </c>
    </row>
    <row r="2547" spans="1:18" x14ac:dyDescent="0.15">
      <c r="A2547" t="s">
        <v>3009</v>
      </c>
      <c r="B2547" t="s">
        <v>14</v>
      </c>
      <c r="C2547" t="s">
        <v>3010</v>
      </c>
      <c r="H2547" t="s">
        <v>3570</v>
      </c>
      <c r="I2547" t="s">
        <v>176</v>
      </c>
      <c r="J2547" t="s">
        <v>2994</v>
      </c>
      <c r="K2547" t="s">
        <v>1033</v>
      </c>
      <c r="L2547" t="s">
        <v>1109</v>
      </c>
      <c r="M2547" s="6" t="s">
        <v>15</v>
      </c>
      <c r="N2547">
        <v>3</v>
      </c>
      <c r="O2547">
        <v>6</v>
      </c>
      <c r="P2547">
        <v>3</v>
      </c>
      <c r="Q2547">
        <v>54</v>
      </c>
      <c r="R2547" t="s">
        <v>24</v>
      </c>
    </row>
    <row r="2548" spans="1:18" x14ac:dyDescent="0.15">
      <c r="A2548" t="s">
        <v>3009</v>
      </c>
      <c r="B2548" t="s">
        <v>14</v>
      </c>
      <c r="C2548" t="s">
        <v>3010</v>
      </c>
      <c r="H2548" t="s">
        <v>3571</v>
      </c>
      <c r="I2548" t="s">
        <v>16</v>
      </c>
      <c r="J2548" t="s">
        <v>17</v>
      </c>
      <c r="K2548" t="s">
        <v>1033</v>
      </c>
      <c r="L2548" t="s">
        <v>1109</v>
      </c>
      <c r="M2548" s="6" t="s">
        <v>15</v>
      </c>
      <c r="N2548">
        <v>3</v>
      </c>
      <c r="O2548">
        <v>6</v>
      </c>
      <c r="P2548">
        <v>3</v>
      </c>
      <c r="Q2548">
        <v>54</v>
      </c>
      <c r="R2548" t="s">
        <v>24</v>
      </c>
    </row>
    <row r="2549" spans="1:18" x14ac:dyDescent="0.15">
      <c r="A2549" t="s">
        <v>3009</v>
      </c>
      <c r="B2549" t="s">
        <v>14</v>
      </c>
      <c r="C2549" t="s">
        <v>3010</v>
      </c>
      <c r="H2549" t="s">
        <v>3572</v>
      </c>
      <c r="I2549" t="s">
        <v>16</v>
      </c>
      <c r="J2549" t="s">
        <v>2994</v>
      </c>
      <c r="K2549" t="s">
        <v>1033</v>
      </c>
      <c r="L2549" t="s">
        <v>2156</v>
      </c>
      <c r="M2549" s="6" t="s">
        <v>15</v>
      </c>
      <c r="N2549">
        <v>1</v>
      </c>
      <c r="O2549">
        <v>6</v>
      </c>
      <c r="P2549">
        <v>7</v>
      </c>
      <c r="Q2549">
        <v>42</v>
      </c>
      <c r="R2549" t="s">
        <v>24</v>
      </c>
    </row>
    <row r="2550" spans="1:18" x14ac:dyDescent="0.15">
      <c r="A2550" t="s">
        <v>3009</v>
      </c>
      <c r="B2550" t="s">
        <v>14</v>
      </c>
      <c r="C2550" t="s">
        <v>3010</v>
      </c>
      <c r="H2550" t="s">
        <v>3573</v>
      </c>
      <c r="I2550" t="s">
        <v>16</v>
      </c>
      <c r="J2550" t="s">
        <v>17</v>
      </c>
      <c r="K2550" t="s">
        <v>1033</v>
      </c>
      <c r="L2550" t="s">
        <v>2156</v>
      </c>
      <c r="M2550" s="6" t="s">
        <v>15</v>
      </c>
      <c r="N2550">
        <v>3</v>
      </c>
      <c r="O2550">
        <v>6</v>
      </c>
      <c r="P2550">
        <v>3</v>
      </c>
      <c r="Q2550">
        <v>54</v>
      </c>
      <c r="R2550" t="s">
        <v>24</v>
      </c>
    </row>
    <row r="2551" spans="1:18" x14ac:dyDescent="0.15">
      <c r="A2551" t="s">
        <v>3009</v>
      </c>
      <c r="B2551" t="s">
        <v>14</v>
      </c>
      <c r="C2551" t="s">
        <v>3010</v>
      </c>
      <c r="H2551" t="s">
        <v>3574</v>
      </c>
      <c r="I2551" t="s">
        <v>16</v>
      </c>
      <c r="J2551" t="s">
        <v>2994</v>
      </c>
      <c r="K2551" t="s">
        <v>1033</v>
      </c>
      <c r="L2551" t="s">
        <v>3575</v>
      </c>
      <c r="M2551" s="6" t="s">
        <v>15</v>
      </c>
      <c r="N2551">
        <v>3</v>
      </c>
      <c r="O2551">
        <v>6</v>
      </c>
      <c r="P2551">
        <v>3</v>
      </c>
      <c r="Q2551">
        <v>54</v>
      </c>
      <c r="R2551" t="s">
        <v>24</v>
      </c>
    </row>
    <row r="2552" spans="1:18" x14ac:dyDescent="0.15">
      <c r="A2552" t="s">
        <v>3009</v>
      </c>
      <c r="B2552" t="s">
        <v>14</v>
      </c>
      <c r="C2552" t="s">
        <v>3010</v>
      </c>
      <c r="H2552" t="s">
        <v>3576</v>
      </c>
      <c r="I2552" t="s">
        <v>16</v>
      </c>
      <c r="J2552" t="s">
        <v>17</v>
      </c>
      <c r="K2552" t="s">
        <v>1033</v>
      </c>
      <c r="L2552" t="s">
        <v>2156</v>
      </c>
      <c r="M2552" s="6" t="s">
        <v>15</v>
      </c>
      <c r="N2552">
        <v>1</v>
      </c>
      <c r="O2552">
        <v>6</v>
      </c>
      <c r="P2552">
        <v>7</v>
      </c>
      <c r="Q2552">
        <v>42</v>
      </c>
      <c r="R2552" t="s">
        <v>24</v>
      </c>
    </row>
    <row r="2553" spans="1:18" x14ac:dyDescent="0.15">
      <c r="A2553" t="s">
        <v>3009</v>
      </c>
      <c r="B2553" t="s">
        <v>14</v>
      </c>
      <c r="C2553" t="s">
        <v>3010</v>
      </c>
      <c r="H2553" t="s">
        <v>3577</v>
      </c>
      <c r="I2553" t="s">
        <v>16</v>
      </c>
      <c r="J2553" t="s">
        <v>2994</v>
      </c>
      <c r="K2553" t="s">
        <v>1033</v>
      </c>
      <c r="L2553" t="s">
        <v>3420</v>
      </c>
      <c r="M2553" s="6" t="s">
        <v>15</v>
      </c>
      <c r="N2553">
        <v>1</v>
      </c>
      <c r="O2553">
        <v>6</v>
      </c>
      <c r="P2553">
        <v>7</v>
      </c>
      <c r="Q2553">
        <v>42</v>
      </c>
      <c r="R2553" t="s">
        <v>24</v>
      </c>
    </row>
    <row r="2554" spans="1:18" x14ac:dyDescent="0.15">
      <c r="A2554" t="s">
        <v>3009</v>
      </c>
      <c r="B2554" t="s">
        <v>14</v>
      </c>
      <c r="C2554" t="s">
        <v>3010</v>
      </c>
      <c r="H2554" t="s">
        <v>3578</v>
      </c>
      <c r="I2554" t="s">
        <v>16</v>
      </c>
      <c r="J2554" t="s">
        <v>17</v>
      </c>
      <c r="K2554" t="s">
        <v>233</v>
      </c>
      <c r="L2554" t="s">
        <v>3014</v>
      </c>
      <c r="M2554" s="6" t="s">
        <v>15</v>
      </c>
      <c r="N2554">
        <v>3</v>
      </c>
      <c r="O2554">
        <v>1</v>
      </c>
      <c r="P2554">
        <v>3</v>
      </c>
      <c r="Q2554">
        <v>9</v>
      </c>
      <c r="R2554" t="s">
        <v>26</v>
      </c>
    </row>
    <row r="2555" spans="1:18" x14ac:dyDescent="0.15">
      <c r="A2555" t="s">
        <v>3009</v>
      </c>
      <c r="B2555" t="s">
        <v>14</v>
      </c>
      <c r="C2555" t="s">
        <v>3010</v>
      </c>
      <c r="H2555" t="s">
        <v>3579</v>
      </c>
      <c r="I2555" t="s">
        <v>16</v>
      </c>
      <c r="J2555" t="s">
        <v>17</v>
      </c>
      <c r="K2555" t="s">
        <v>233</v>
      </c>
      <c r="L2555" t="s">
        <v>3014</v>
      </c>
      <c r="M2555" s="6" t="s">
        <v>15</v>
      </c>
      <c r="N2555">
        <v>3</v>
      </c>
      <c r="O2555">
        <v>1</v>
      </c>
      <c r="P2555">
        <v>3</v>
      </c>
      <c r="Q2555">
        <v>9</v>
      </c>
      <c r="R2555" t="s">
        <v>26</v>
      </c>
    </row>
    <row r="2556" spans="1:18" x14ac:dyDescent="0.15">
      <c r="A2556" t="s">
        <v>3009</v>
      </c>
      <c r="B2556" t="s">
        <v>14</v>
      </c>
      <c r="C2556" t="s">
        <v>3010</v>
      </c>
      <c r="H2556" t="s">
        <v>3580</v>
      </c>
      <c r="I2556" t="s">
        <v>16</v>
      </c>
      <c r="J2556" t="s">
        <v>17</v>
      </c>
      <c r="K2556" t="s">
        <v>233</v>
      </c>
      <c r="L2556" t="s">
        <v>3014</v>
      </c>
      <c r="M2556" s="6" t="s">
        <v>15</v>
      </c>
      <c r="N2556">
        <v>3</v>
      </c>
      <c r="O2556">
        <v>1</v>
      </c>
      <c r="P2556">
        <v>3</v>
      </c>
      <c r="Q2556">
        <v>9</v>
      </c>
      <c r="R2556" t="s">
        <v>26</v>
      </c>
    </row>
    <row r="2557" spans="1:18" x14ac:dyDescent="0.15">
      <c r="A2557" t="s">
        <v>3009</v>
      </c>
      <c r="B2557" t="s">
        <v>14</v>
      </c>
      <c r="C2557" t="s">
        <v>3010</v>
      </c>
      <c r="H2557" t="s">
        <v>3581</v>
      </c>
      <c r="I2557" t="s">
        <v>16</v>
      </c>
      <c r="J2557" t="s">
        <v>17</v>
      </c>
      <c r="K2557" t="s">
        <v>233</v>
      </c>
      <c r="L2557" t="s">
        <v>3014</v>
      </c>
      <c r="M2557" s="6" t="s">
        <v>15</v>
      </c>
      <c r="N2557">
        <v>3</v>
      </c>
      <c r="O2557">
        <v>1</v>
      </c>
      <c r="P2557">
        <v>3</v>
      </c>
      <c r="Q2557">
        <v>9</v>
      </c>
      <c r="R2557" t="s">
        <v>26</v>
      </c>
    </row>
    <row r="2558" spans="1:18" x14ac:dyDescent="0.15">
      <c r="A2558" t="s">
        <v>3009</v>
      </c>
      <c r="B2558" t="s">
        <v>14</v>
      </c>
      <c r="C2558" t="s">
        <v>3010</v>
      </c>
      <c r="H2558" t="s">
        <v>3582</v>
      </c>
      <c r="I2558" t="s">
        <v>16</v>
      </c>
      <c r="J2558" t="s">
        <v>17</v>
      </c>
      <c r="K2558" t="s">
        <v>57</v>
      </c>
      <c r="L2558" t="s">
        <v>3583</v>
      </c>
      <c r="M2558" s="6" t="s">
        <v>15</v>
      </c>
      <c r="N2558">
        <v>3</v>
      </c>
      <c r="O2558">
        <v>1</v>
      </c>
      <c r="P2558">
        <v>1</v>
      </c>
      <c r="Q2558">
        <v>3</v>
      </c>
      <c r="R2558" t="s">
        <v>26</v>
      </c>
    </row>
    <row r="2559" spans="1:18" x14ac:dyDescent="0.15">
      <c r="A2559" t="s">
        <v>3009</v>
      </c>
      <c r="B2559" t="s">
        <v>14</v>
      </c>
      <c r="C2559" t="s">
        <v>3010</v>
      </c>
      <c r="H2559" t="s">
        <v>3584</v>
      </c>
      <c r="I2559" t="s">
        <v>176</v>
      </c>
      <c r="J2559" t="s">
        <v>17</v>
      </c>
      <c r="K2559" t="s">
        <v>611</v>
      </c>
      <c r="L2559" t="s">
        <v>3290</v>
      </c>
      <c r="M2559" s="6" t="s">
        <v>15</v>
      </c>
      <c r="N2559">
        <v>3</v>
      </c>
      <c r="O2559">
        <v>3</v>
      </c>
      <c r="P2559">
        <v>1</v>
      </c>
      <c r="Q2559">
        <v>9</v>
      </c>
      <c r="R2559" t="s">
        <v>26</v>
      </c>
    </row>
    <row r="2560" spans="1:18" x14ac:dyDescent="0.15">
      <c r="A2560" t="s">
        <v>3009</v>
      </c>
      <c r="B2560" t="s">
        <v>14</v>
      </c>
      <c r="C2560" t="s">
        <v>3010</v>
      </c>
      <c r="H2560" t="s">
        <v>3585</v>
      </c>
      <c r="I2560" t="s">
        <v>486</v>
      </c>
      <c r="J2560" t="s">
        <v>2994</v>
      </c>
      <c r="K2560" t="s">
        <v>1104</v>
      </c>
      <c r="L2560" t="s">
        <v>3586</v>
      </c>
      <c r="M2560" s="6" t="s">
        <v>15</v>
      </c>
      <c r="N2560">
        <v>1</v>
      </c>
      <c r="O2560">
        <v>6</v>
      </c>
      <c r="P2560">
        <v>7</v>
      </c>
      <c r="Q2560">
        <v>42</v>
      </c>
      <c r="R2560" t="s">
        <v>24</v>
      </c>
    </row>
    <row r="2561" spans="1:18" x14ac:dyDescent="0.15">
      <c r="A2561" t="s">
        <v>3009</v>
      </c>
      <c r="B2561" t="s">
        <v>14</v>
      </c>
      <c r="C2561" t="s">
        <v>3010</v>
      </c>
      <c r="H2561" t="s">
        <v>3587</v>
      </c>
      <c r="I2561" t="s">
        <v>486</v>
      </c>
      <c r="J2561" t="s">
        <v>2994</v>
      </c>
      <c r="K2561" t="s">
        <v>1104</v>
      </c>
      <c r="L2561" t="s">
        <v>3586</v>
      </c>
      <c r="M2561" s="6" t="s">
        <v>15</v>
      </c>
      <c r="N2561">
        <v>1</v>
      </c>
      <c r="O2561">
        <v>6</v>
      </c>
      <c r="P2561">
        <v>7</v>
      </c>
      <c r="Q2561">
        <v>42</v>
      </c>
      <c r="R2561" t="s">
        <v>24</v>
      </c>
    </row>
    <row r="2562" spans="1:18" x14ac:dyDescent="0.15">
      <c r="A2562" t="s">
        <v>3009</v>
      </c>
      <c r="B2562" t="s">
        <v>14</v>
      </c>
      <c r="C2562" t="s">
        <v>3010</v>
      </c>
      <c r="H2562" t="s">
        <v>3588</v>
      </c>
      <c r="I2562" t="s">
        <v>16</v>
      </c>
      <c r="J2562" t="s">
        <v>2994</v>
      </c>
      <c r="K2562" t="s">
        <v>1033</v>
      </c>
      <c r="L2562" t="s">
        <v>3057</v>
      </c>
      <c r="M2562" s="6" t="s">
        <v>15</v>
      </c>
      <c r="N2562">
        <v>3</v>
      </c>
      <c r="O2562">
        <v>1</v>
      </c>
      <c r="P2562">
        <v>15</v>
      </c>
      <c r="Q2562">
        <v>45</v>
      </c>
      <c r="R2562" t="s">
        <v>24</v>
      </c>
    </row>
    <row r="2563" spans="1:18" x14ac:dyDescent="0.15">
      <c r="A2563" t="s">
        <v>3009</v>
      </c>
      <c r="B2563" t="s">
        <v>14</v>
      </c>
      <c r="C2563" t="s">
        <v>3010</v>
      </c>
      <c r="H2563" t="s">
        <v>3589</v>
      </c>
      <c r="I2563" t="s">
        <v>16</v>
      </c>
      <c r="J2563" t="s">
        <v>17</v>
      </c>
      <c r="K2563" t="s">
        <v>1033</v>
      </c>
      <c r="L2563" t="s">
        <v>3212</v>
      </c>
      <c r="M2563" s="6" t="s">
        <v>15</v>
      </c>
      <c r="N2563">
        <v>0.5</v>
      </c>
      <c r="O2563">
        <v>6</v>
      </c>
      <c r="P2563">
        <v>15</v>
      </c>
      <c r="Q2563">
        <v>45</v>
      </c>
      <c r="R2563" t="s">
        <v>24</v>
      </c>
    </row>
    <row r="2564" spans="1:18" x14ac:dyDescent="0.15">
      <c r="A2564" t="s">
        <v>3009</v>
      </c>
      <c r="B2564" t="s">
        <v>14</v>
      </c>
      <c r="C2564" t="s">
        <v>3010</v>
      </c>
      <c r="H2564" t="s">
        <v>3590</v>
      </c>
      <c r="I2564" t="s">
        <v>16</v>
      </c>
      <c r="J2564" t="s">
        <v>17</v>
      </c>
      <c r="K2564" t="s">
        <v>1033</v>
      </c>
      <c r="L2564" t="s">
        <v>3555</v>
      </c>
      <c r="M2564" s="6" t="s">
        <v>15</v>
      </c>
      <c r="N2564">
        <v>0.5</v>
      </c>
      <c r="O2564">
        <v>6</v>
      </c>
      <c r="P2564">
        <v>15</v>
      </c>
      <c r="Q2564">
        <v>45</v>
      </c>
      <c r="R2564" t="s">
        <v>24</v>
      </c>
    </row>
    <row r="2565" spans="1:18" x14ac:dyDescent="0.15">
      <c r="A2565" t="s">
        <v>3009</v>
      </c>
      <c r="B2565" t="s">
        <v>14</v>
      </c>
      <c r="C2565" t="s">
        <v>3010</v>
      </c>
      <c r="H2565" t="s">
        <v>3591</v>
      </c>
      <c r="I2565" t="s">
        <v>16</v>
      </c>
      <c r="J2565" t="s">
        <v>17</v>
      </c>
      <c r="K2565" t="s">
        <v>127</v>
      </c>
      <c r="L2565" t="s">
        <v>3592</v>
      </c>
      <c r="M2565" s="6" t="s">
        <v>15</v>
      </c>
      <c r="N2565">
        <v>3</v>
      </c>
      <c r="O2565">
        <v>10</v>
      </c>
      <c r="P2565">
        <v>1</v>
      </c>
      <c r="Q2565">
        <v>30</v>
      </c>
      <c r="R2565" t="s">
        <v>24</v>
      </c>
    </row>
    <row r="2566" spans="1:18" x14ac:dyDescent="0.15">
      <c r="A2566" t="s">
        <v>3009</v>
      </c>
      <c r="B2566" t="s">
        <v>14</v>
      </c>
      <c r="C2566" t="s">
        <v>3010</v>
      </c>
      <c r="H2566" t="s">
        <v>3593</v>
      </c>
      <c r="I2566" t="s">
        <v>16</v>
      </c>
      <c r="J2566" t="s">
        <v>17</v>
      </c>
      <c r="K2566" t="s">
        <v>127</v>
      </c>
      <c r="L2566" t="s">
        <v>3592</v>
      </c>
      <c r="M2566" s="6" t="s">
        <v>15</v>
      </c>
      <c r="N2566">
        <v>3</v>
      </c>
      <c r="O2566">
        <v>10</v>
      </c>
      <c r="P2566">
        <v>1</v>
      </c>
      <c r="Q2566">
        <v>30</v>
      </c>
      <c r="R2566" t="s">
        <v>24</v>
      </c>
    </row>
    <row r="2567" spans="1:18" x14ac:dyDescent="0.15">
      <c r="A2567" t="s">
        <v>3009</v>
      </c>
      <c r="B2567" t="s">
        <v>14</v>
      </c>
      <c r="C2567" t="s">
        <v>3010</v>
      </c>
      <c r="H2567" t="s">
        <v>3594</v>
      </c>
      <c r="I2567" t="s">
        <v>16</v>
      </c>
      <c r="J2567" t="s">
        <v>17</v>
      </c>
      <c r="K2567" t="s">
        <v>1033</v>
      </c>
      <c r="L2567" t="s">
        <v>2156</v>
      </c>
      <c r="M2567" s="6" t="s">
        <v>15</v>
      </c>
      <c r="N2567">
        <v>1</v>
      </c>
      <c r="O2567">
        <v>6</v>
      </c>
      <c r="P2567">
        <v>7</v>
      </c>
      <c r="Q2567">
        <v>42</v>
      </c>
      <c r="R2567" t="s">
        <v>24</v>
      </c>
    </row>
    <row r="2568" spans="1:18" x14ac:dyDescent="0.15">
      <c r="A2568" t="s">
        <v>3009</v>
      </c>
      <c r="B2568" t="s">
        <v>14</v>
      </c>
      <c r="C2568" t="s">
        <v>3010</v>
      </c>
      <c r="H2568" t="s">
        <v>3595</v>
      </c>
      <c r="I2568" t="s">
        <v>16</v>
      </c>
      <c r="J2568" t="s">
        <v>17</v>
      </c>
      <c r="K2568" t="s">
        <v>1033</v>
      </c>
      <c r="L2568" t="s">
        <v>2156</v>
      </c>
      <c r="M2568" s="6" t="s">
        <v>15</v>
      </c>
      <c r="N2568">
        <v>3</v>
      </c>
      <c r="O2568">
        <v>6</v>
      </c>
      <c r="P2568">
        <v>3</v>
      </c>
      <c r="Q2568">
        <v>54</v>
      </c>
      <c r="R2568" t="s">
        <v>24</v>
      </c>
    </row>
    <row r="2569" spans="1:18" x14ac:dyDescent="0.15">
      <c r="A2569" t="s">
        <v>3009</v>
      </c>
      <c r="B2569" t="s">
        <v>14</v>
      </c>
      <c r="C2569" t="s">
        <v>3010</v>
      </c>
      <c r="H2569" t="s">
        <v>3596</v>
      </c>
      <c r="I2569" t="s">
        <v>16</v>
      </c>
      <c r="J2569" t="s">
        <v>17</v>
      </c>
      <c r="K2569" t="s">
        <v>1033</v>
      </c>
      <c r="L2569" t="s">
        <v>2156</v>
      </c>
      <c r="M2569" s="6" t="s">
        <v>15</v>
      </c>
      <c r="N2569">
        <v>3</v>
      </c>
      <c r="O2569">
        <v>6</v>
      </c>
      <c r="P2569">
        <v>3</v>
      </c>
      <c r="Q2569">
        <v>54</v>
      </c>
      <c r="R2569" t="s">
        <v>24</v>
      </c>
    </row>
    <row r="2570" spans="1:18" x14ac:dyDescent="0.15">
      <c r="A2570" t="s">
        <v>3009</v>
      </c>
      <c r="B2570" t="s">
        <v>14</v>
      </c>
      <c r="C2570" t="s">
        <v>3010</v>
      </c>
      <c r="H2570" t="s">
        <v>3597</v>
      </c>
      <c r="I2570" t="s">
        <v>16</v>
      </c>
      <c r="J2570" t="s">
        <v>2994</v>
      </c>
      <c r="K2570" t="s">
        <v>1033</v>
      </c>
      <c r="L2570" t="s">
        <v>3420</v>
      </c>
      <c r="M2570" s="6" t="s">
        <v>15</v>
      </c>
      <c r="N2570">
        <v>3</v>
      </c>
      <c r="O2570">
        <v>6</v>
      </c>
      <c r="P2570">
        <v>3</v>
      </c>
      <c r="Q2570">
        <v>54</v>
      </c>
      <c r="R2570" t="s">
        <v>24</v>
      </c>
    </row>
    <row r="2571" spans="1:18" x14ac:dyDescent="0.15">
      <c r="A2571" t="s">
        <v>3009</v>
      </c>
      <c r="B2571" t="s">
        <v>14</v>
      </c>
      <c r="C2571" t="s">
        <v>3010</v>
      </c>
      <c r="H2571" t="s">
        <v>3598</v>
      </c>
      <c r="I2571" t="s">
        <v>16</v>
      </c>
      <c r="J2571" t="s">
        <v>17</v>
      </c>
      <c r="K2571" t="s">
        <v>1033</v>
      </c>
      <c r="L2571" t="s">
        <v>3078</v>
      </c>
      <c r="M2571" s="6" t="s">
        <v>15</v>
      </c>
      <c r="N2571">
        <v>3</v>
      </c>
      <c r="O2571">
        <v>6</v>
      </c>
      <c r="P2571">
        <v>3</v>
      </c>
      <c r="Q2571">
        <v>54</v>
      </c>
      <c r="R2571" t="s">
        <v>24</v>
      </c>
    </row>
    <row r="2572" spans="1:18" x14ac:dyDescent="0.15">
      <c r="A2572" t="s">
        <v>3009</v>
      </c>
      <c r="B2572" t="s">
        <v>14</v>
      </c>
      <c r="C2572" t="s">
        <v>3010</v>
      </c>
      <c r="H2572" t="s">
        <v>3599</v>
      </c>
      <c r="I2572" t="s">
        <v>16</v>
      </c>
      <c r="J2572" t="s">
        <v>2994</v>
      </c>
      <c r="K2572" t="s">
        <v>1033</v>
      </c>
      <c r="L2572" t="s">
        <v>2156</v>
      </c>
      <c r="M2572" s="6" t="s">
        <v>15</v>
      </c>
      <c r="N2572">
        <v>1</v>
      </c>
      <c r="O2572">
        <v>6</v>
      </c>
      <c r="P2572">
        <v>7</v>
      </c>
      <c r="Q2572">
        <v>42</v>
      </c>
      <c r="R2572" t="s">
        <v>24</v>
      </c>
    </row>
    <row r="2573" spans="1:18" x14ac:dyDescent="0.15">
      <c r="A2573" t="s">
        <v>3009</v>
      </c>
      <c r="B2573" t="s">
        <v>14</v>
      </c>
      <c r="C2573" t="s">
        <v>3010</v>
      </c>
      <c r="H2573" t="s">
        <v>3600</v>
      </c>
      <c r="I2573" t="s">
        <v>16</v>
      </c>
      <c r="J2573" t="s">
        <v>2994</v>
      </c>
      <c r="K2573" t="s">
        <v>3145</v>
      </c>
      <c r="L2573" t="s">
        <v>3601</v>
      </c>
      <c r="M2573" s="6" t="s">
        <v>15</v>
      </c>
      <c r="N2573">
        <v>6</v>
      </c>
      <c r="O2573">
        <v>2</v>
      </c>
      <c r="P2573">
        <v>3</v>
      </c>
      <c r="Q2573">
        <v>36</v>
      </c>
      <c r="R2573" t="s">
        <v>24</v>
      </c>
    </row>
    <row r="2574" spans="1:18" x14ac:dyDescent="0.15">
      <c r="A2574" t="s">
        <v>3009</v>
      </c>
      <c r="B2574" t="s">
        <v>14</v>
      </c>
      <c r="C2574" t="s">
        <v>3010</v>
      </c>
      <c r="H2574" t="s">
        <v>3602</v>
      </c>
      <c r="I2574" t="s">
        <v>16</v>
      </c>
      <c r="J2574" t="s">
        <v>17</v>
      </c>
      <c r="K2574" t="s">
        <v>1033</v>
      </c>
      <c r="L2574" t="s">
        <v>3362</v>
      </c>
      <c r="M2574" s="6" t="s">
        <v>15</v>
      </c>
      <c r="N2574">
        <v>0.5</v>
      </c>
      <c r="O2574">
        <v>6</v>
      </c>
      <c r="P2574">
        <v>15</v>
      </c>
      <c r="Q2574">
        <v>45</v>
      </c>
      <c r="R2574" t="s">
        <v>24</v>
      </c>
    </row>
    <row r="2575" spans="1:18" x14ac:dyDescent="0.15">
      <c r="A2575" t="s">
        <v>3009</v>
      </c>
      <c r="B2575" t="s">
        <v>14</v>
      </c>
      <c r="C2575" t="s">
        <v>3010</v>
      </c>
      <c r="H2575" t="s">
        <v>3603</v>
      </c>
      <c r="I2575" t="s">
        <v>16</v>
      </c>
      <c r="J2575" t="s">
        <v>17</v>
      </c>
      <c r="K2575" t="s">
        <v>3604</v>
      </c>
      <c r="L2575" t="s">
        <v>3605</v>
      </c>
      <c r="M2575" s="6" t="s">
        <v>15</v>
      </c>
      <c r="N2575">
        <v>6</v>
      </c>
      <c r="O2575">
        <v>6</v>
      </c>
      <c r="P2575">
        <v>1</v>
      </c>
      <c r="Q2575">
        <v>36</v>
      </c>
      <c r="R2575" t="s">
        <v>24</v>
      </c>
    </row>
    <row r="2576" spans="1:18" x14ac:dyDescent="0.15">
      <c r="A2576" t="s">
        <v>3009</v>
      </c>
      <c r="B2576" t="s">
        <v>14</v>
      </c>
      <c r="C2576" t="s">
        <v>3010</v>
      </c>
      <c r="H2576" t="s">
        <v>3606</v>
      </c>
      <c r="I2576" t="s">
        <v>16</v>
      </c>
      <c r="J2576" t="s">
        <v>17</v>
      </c>
      <c r="K2576" t="s">
        <v>3607</v>
      </c>
      <c r="L2576" t="s">
        <v>3608</v>
      </c>
      <c r="M2576" s="6" t="s">
        <v>15</v>
      </c>
      <c r="N2576">
        <v>6</v>
      </c>
      <c r="O2576">
        <v>6</v>
      </c>
      <c r="P2576">
        <v>1</v>
      </c>
      <c r="Q2576">
        <v>36</v>
      </c>
      <c r="R2576" t="s">
        <v>24</v>
      </c>
    </row>
    <row r="2577" spans="1:18" x14ac:dyDescent="0.15">
      <c r="A2577" t="s">
        <v>3009</v>
      </c>
      <c r="B2577" t="s">
        <v>14</v>
      </c>
      <c r="C2577" t="s">
        <v>3010</v>
      </c>
      <c r="H2577" t="s">
        <v>3609</v>
      </c>
      <c r="I2577" t="s">
        <v>16</v>
      </c>
      <c r="J2577" t="s">
        <v>17</v>
      </c>
      <c r="K2577" t="s">
        <v>3610</v>
      </c>
      <c r="L2577" t="s">
        <v>3611</v>
      </c>
      <c r="M2577" s="6" t="s">
        <v>15</v>
      </c>
      <c r="N2577">
        <v>6</v>
      </c>
      <c r="O2577">
        <v>6</v>
      </c>
      <c r="P2577">
        <v>1</v>
      </c>
      <c r="Q2577">
        <v>36</v>
      </c>
      <c r="R2577" t="s">
        <v>24</v>
      </c>
    </row>
    <row r="2578" spans="1:18" x14ac:dyDescent="0.15">
      <c r="A2578" t="s">
        <v>3009</v>
      </c>
      <c r="B2578" t="s">
        <v>14</v>
      </c>
      <c r="C2578" t="s">
        <v>3010</v>
      </c>
      <c r="H2578" t="s">
        <v>3612</v>
      </c>
      <c r="I2578" t="s">
        <v>16</v>
      </c>
      <c r="J2578" t="s">
        <v>17</v>
      </c>
      <c r="K2578" t="s">
        <v>3613</v>
      </c>
      <c r="L2578" t="s">
        <v>3614</v>
      </c>
      <c r="M2578" s="6" t="s">
        <v>15</v>
      </c>
      <c r="N2578">
        <v>3</v>
      </c>
      <c r="O2578">
        <v>3</v>
      </c>
      <c r="P2578">
        <v>1</v>
      </c>
      <c r="Q2578">
        <v>9</v>
      </c>
      <c r="R2578" t="s">
        <v>26</v>
      </c>
    </row>
    <row r="2579" spans="1:18" x14ac:dyDescent="0.15">
      <c r="A2579" t="s">
        <v>3009</v>
      </c>
      <c r="B2579" t="s">
        <v>14</v>
      </c>
      <c r="C2579" t="s">
        <v>3010</v>
      </c>
      <c r="H2579" t="s">
        <v>3615</v>
      </c>
      <c r="I2579" t="s">
        <v>16</v>
      </c>
      <c r="J2579" t="s">
        <v>17</v>
      </c>
      <c r="K2579" t="s">
        <v>3616</v>
      </c>
      <c r="L2579" t="s">
        <v>3617</v>
      </c>
      <c r="M2579" s="6" t="s">
        <v>15</v>
      </c>
      <c r="N2579">
        <v>6</v>
      </c>
      <c r="O2579">
        <v>6</v>
      </c>
      <c r="P2579">
        <v>1</v>
      </c>
      <c r="Q2579">
        <v>36</v>
      </c>
      <c r="R2579" t="s">
        <v>24</v>
      </c>
    </row>
    <row r="2580" spans="1:18" x14ac:dyDescent="0.15">
      <c r="A2580" t="s">
        <v>3009</v>
      </c>
      <c r="B2580" t="s">
        <v>14</v>
      </c>
      <c r="C2580" t="s">
        <v>3010</v>
      </c>
      <c r="H2580" t="s">
        <v>3618</v>
      </c>
      <c r="I2580" t="s">
        <v>16</v>
      </c>
      <c r="J2580" t="s">
        <v>17</v>
      </c>
      <c r="K2580" t="s">
        <v>1033</v>
      </c>
      <c r="L2580" t="s">
        <v>3155</v>
      </c>
      <c r="M2580" s="6" t="s">
        <v>15</v>
      </c>
      <c r="N2580">
        <v>3</v>
      </c>
      <c r="O2580">
        <v>6</v>
      </c>
      <c r="P2580">
        <v>3</v>
      </c>
      <c r="Q2580">
        <v>54</v>
      </c>
      <c r="R2580" t="s">
        <v>24</v>
      </c>
    </row>
    <row r="2581" spans="1:18" x14ac:dyDescent="0.15">
      <c r="A2581" t="s">
        <v>3009</v>
      </c>
      <c r="B2581" t="s">
        <v>14</v>
      </c>
      <c r="C2581" t="s">
        <v>3010</v>
      </c>
      <c r="H2581" t="s">
        <v>3619</v>
      </c>
      <c r="I2581" t="s">
        <v>16</v>
      </c>
      <c r="J2581" t="s">
        <v>17</v>
      </c>
      <c r="K2581" t="s">
        <v>1033</v>
      </c>
      <c r="L2581" t="s">
        <v>3155</v>
      </c>
      <c r="M2581" s="6" t="s">
        <v>15</v>
      </c>
      <c r="N2581">
        <v>3</v>
      </c>
      <c r="O2581">
        <v>6</v>
      </c>
      <c r="P2581">
        <v>3</v>
      </c>
      <c r="Q2581">
        <v>54</v>
      </c>
      <c r="R2581" t="s">
        <v>24</v>
      </c>
    </row>
    <row r="2582" spans="1:18" x14ac:dyDescent="0.15">
      <c r="A2582" t="s">
        <v>3009</v>
      </c>
      <c r="B2582" t="s">
        <v>14</v>
      </c>
      <c r="C2582" t="s">
        <v>3010</v>
      </c>
      <c r="H2582" t="s">
        <v>3620</v>
      </c>
      <c r="I2582" t="s">
        <v>16</v>
      </c>
      <c r="J2582" t="s">
        <v>17</v>
      </c>
      <c r="K2582" t="s">
        <v>1033</v>
      </c>
      <c r="L2582" t="s">
        <v>1109</v>
      </c>
      <c r="M2582" s="6" t="s">
        <v>15</v>
      </c>
      <c r="N2582">
        <v>1</v>
      </c>
      <c r="O2582">
        <v>6</v>
      </c>
      <c r="P2582">
        <v>7</v>
      </c>
      <c r="Q2582">
        <v>42</v>
      </c>
      <c r="R2582" t="s">
        <v>24</v>
      </c>
    </row>
    <row r="2583" spans="1:18" x14ac:dyDescent="0.15">
      <c r="A2583" t="s">
        <v>3009</v>
      </c>
      <c r="B2583" t="s">
        <v>14</v>
      </c>
      <c r="C2583" t="s">
        <v>3010</v>
      </c>
      <c r="H2583" t="s">
        <v>3621</v>
      </c>
      <c r="I2583" t="s">
        <v>16</v>
      </c>
      <c r="J2583" t="s">
        <v>17</v>
      </c>
      <c r="K2583" t="s">
        <v>1525</v>
      </c>
      <c r="L2583" t="s">
        <v>3622</v>
      </c>
      <c r="M2583" s="6" t="s">
        <v>15</v>
      </c>
      <c r="N2583">
        <v>6</v>
      </c>
      <c r="O2583">
        <v>2</v>
      </c>
      <c r="P2583">
        <v>3</v>
      </c>
      <c r="Q2583">
        <v>36</v>
      </c>
      <c r="R2583" t="s">
        <v>24</v>
      </c>
    </row>
    <row r="2584" spans="1:18" x14ac:dyDescent="0.15">
      <c r="A2584" t="s">
        <v>3009</v>
      </c>
      <c r="B2584" t="s">
        <v>14</v>
      </c>
      <c r="C2584" t="s">
        <v>3010</v>
      </c>
      <c r="H2584" t="s">
        <v>3623</v>
      </c>
      <c r="I2584" t="s">
        <v>16</v>
      </c>
      <c r="J2584" t="s">
        <v>17</v>
      </c>
      <c r="K2584" t="s">
        <v>2842</v>
      </c>
      <c r="L2584" t="s">
        <v>3565</v>
      </c>
      <c r="M2584" s="6" t="s">
        <v>15</v>
      </c>
      <c r="N2584">
        <v>3</v>
      </c>
      <c r="O2584">
        <v>1</v>
      </c>
      <c r="P2584">
        <v>1</v>
      </c>
      <c r="Q2584">
        <v>3</v>
      </c>
      <c r="R2584" t="s">
        <v>26</v>
      </c>
    </row>
    <row r="2585" spans="1:18" x14ac:dyDescent="0.15">
      <c r="A2585" t="s">
        <v>3009</v>
      </c>
      <c r="B2585" t="s">
        <v>14</v>
      </c>
      <c r="C2585" t="s">
        <v>3010</v>
      </c>
      <c r="H2585" t="s">
        <v>3624</v>
      </c>
      <c r="I2585" t="s">
        <v>16</v>
      </c>
      <c r="J2585" t="s">
        <v>17</v>
      </c>
      <c r="K2585" t="s">
        <v>641</v>
      </c>
      <c r="L2585" t="s">
        <v>3296</v>
      </c>
      <c r="M2585" s="6" t="s">
        <v>15</v>
      </c>
      <c r="N2585">
        <v>1</v>
      </c>
      <c r="O2585">
        <v>3</v>
      </c>
      <c r="P2585">
        <v>15</v>
      </c>
      <c r="Q2585">
        <v>45</v>
      </c>
      <c r="R2585" t="s">
        <v>24</v>
      </c>
    </row>
    <row r="2586" spans="1:18" x14ac:dyDescent="0.15">
      <c r="A2586" t="s">
        <v>3009</v>
      </c>
      <c r="B2586" t="s">
        <v>14</v>
      </c>
      <c r="C2586" t="s">
        <v>3010</v>
      </c>
      <c r="H2586" t="s">
        <v>3625</v>
      </c>
      <c r="I2586" t="s">
        <v>16</v>
      </c>
      <c r="J2586" t="s">
        <v>17</v>
      </c>
      <c r="K2586" t="s">
        <v>127</v>
      </c>
      <c r="L2586" t="s">
        <v>3626</v>
      </c>
      <c r="M2586" s="6" t="s">
        <v>15</v>
      </c>
      <c r="N2586">
        <v>1</v>
      </c>
      <c r="O2586">
        <v>6</v>
      </c>
      <c r="P2586">
        <v>7</v>
      </c>
      <c r="Q2586">
        <v>42</v>
      </c>
      <c r="R2586" t="s">
        <v>24</v>
      </c>
    </row>
    <row r="2587" spans="1:18" x14ac:dyDescent="0.15">
      <c r="A2587" t="s">
        <v>3009</v>
      </c>
      <c r="B2587" t="s">
        <v>14</v>
      </c>
      <c r="C2587" t="s">
        <v>3010</v>
      </c>
      <c r="H2587" t="s">
        <v>3627</v>
      </c>
      <c r="I2587" t="s">
        <v>16</v>
      </c>
      <c r="J2587" t="s">
        <v>17</v>
      </c>
      <c r="K2587" t="s">
        <v>1033</v>
      </c>
      <c r="L2587" t="s">
        <v>1109</v>
      </c>
      <c r="M2587" s="6" t="s">
        <v>15</v>
      </c>
      <c r="N2587">
        <v>3</v>
      </c>
      <c r="O2587">
        <v>6</v>
      </c>
      <c r="P2587">
        <v>3</v>
      </c>
      <c r="Q2587">
        <v>54</v>
      </c>
      <c r="R2587" t="s">
        <v>24</v>
      </c>
    </row>
    <row r="2588" spans="1:18" x14ac:dyDescent="0.15">
      <c r="A2588" t="s">
        <v>3009</v>
      </c>
      <c r="B2588" t="s">
        <v>14</v>
      </c>
      <c r="C2588" t="s">
        <v>3010</v>
      </c>
      <c r="H2588" t="s">
        <v>3628</v>
      </c>
      <c r="I2588" t="s">
        <v>16</v>
      </c>
      <c r="J2588" t="s">
        <v>17</v>
      </c>
      <c r="K2588" t="s">
        <v>3629</v>
      </c>
      <c r="L2588" t="s">
        <v>1109</v>
      </c>
      <c r="M2588" s="6" t="s">
        <v>15</v>
      </c>
      <c r="N2588">
        <v>1</v>
      </c>
      <c r="O2588">
        <v>6</v>
      </c>
      <c r="P2588">
        <v>7</v>
      </c>
      <c r="Q2588">
        <v>42</v>
      </c>
      <c r="R2588" t="s">
        <v>24</v>
      </c>
    </row>
    <row r="2589" spans="1:18" x14ac:dyDescent="0.15">
      <c r="A2589" t="s">
        <v>3009</v>
      </c>
      <c r="B2589" t="s">
        <v>14</v>
      </c>
      <c r="C2589" t="s">
        <v>3010</v>
      </c>
      <c r="H2589" t="s">
        <v>3630</v>
      </c>
      <c r="I2589" t="s">
        <v>16</v>
      </c>
      <c r="J2589" t="s">
        <v>17</v>
      </c>
      <c r="K2589" t="s">
        <v>1033</v>
      </c>
      <c r="L2589" t="s">
        <v>3155</v>
      </c>
      <c r="M2589" s="6" t="s">
        <v>15</v>
      </c>
      <c r="N2589">
        <v>3</v>
      </c>
      <c r="O2589">
        <v>6</v>
      </c>
      <c r="P2589">
        <v>3</v>
      </c>
      <c r="Q2589">
        <v>54</v>
      </c>
      <c r="R2589" t="s">
        <v>24</v>
      </c>
    </row>
    <row r="2590" spans="1:18" x14ac:dyDescent="0.15">
      <c r="A2590" t="s">
        <v>3009</v>
      </c>
      <c r="B2590" t="s">
        <v>14</v>
      </c>
      <c r="C2590" t="s">
        <v>3010</v>
      </c>
      <c r="H2590" t="s">
        <v>3630</v>
      </c>
      <c r="I2590" t="s">
        <v>18</v>
      </c>
      <c r="J2590" t="s">
        <v>17</v>
      </c>
      <c r="K2590" t="s">
        <v>2842</v>
      </c>
      <c r="L2590" t="s">
        <v>3155</v>
      </c>
      <c r="M2590" s="6" t="s">
        <v>15</v>
      </c>
      <c r="N2590">
        <v>3</v>
      </c>
      <c r="O2590">
        <v>6</v>
      </c>
      <c r="P2590">
        <v>3</v>
      </c>
      <c r="Q2590">
        <v>54</v>
      </c>
      <c r="R2590" t="s">
        <v>24</v>
      </c>
    </row>
    <row r="2591" spans="1:18" x14ac:dyDescent="0.15">
      <c r="A2591" t="s">
        <v>3009</v>
      </c>
      <c r="B2591" t="s">
        <v>14</v>
      </c>
      <c r="C2591" t="s">
        <v>3010</v>
      </c>
      <c r="H2591" t="s">
        <v>3631</v>
      </c>
      <c r="I2591" t="s">
        <v>176</v>
      </c>
      <c r="J2591" t="s">
        <v>2994</v>
      </c>
      <c r="K2591" t="s">
        <v>1033</v>
      </c>
      <c r="L2591" t="s">
        <v>1109</v>
      </c>
      <c r="M2591" s="6" t="s">
        <v>15</v>
      </c>
      <c r="N2591">
        <v>3</v>
      </c>
      <c r="O2591">
        <v>6</v>
      </c>
      <c r="P2591">
        <v>3</v>
      </c>
      <c r="Q2591">
        <v>54</v>
      </c>
      <c r="R2591" t="s">
        <v>24</v>
      </c>
    </row>
    <row r="2592" spans="1:18" x14ac:dyDescent="0.15">
      <c r="A2592" t="s">
        <v>3009</v>
      </c>
      <c r="B2592" t="s">
        <v>14</v>
      </c>
      <c r="C2592" t="s">
        <v>3010</v>
      </c>
      <c r="H2592" t="s">
        <v>3632</v>
      </c>
      <c r="I2592" t="s">
        <v>16</v>
      </c>
      <c r="J2592" t="s">
        <v>2994</v>
      </c>
      <c r="K2592" t="s">
        <v>1033</v>
      </c>
      <c r="L2592" t="s">
        <v>1109</v>
      </c>
      <c r="M2592" s="6" t="s">
        <v>15</v>
      </c>
      <c r="N2592">
        <v>1</v>
      </c>
      <c r="O2592">
        <v>6</v>
      </c>
      <c r="P2592">
        <v>7</v>
      </c>
      <c r="Q2592">
        <v>42</v>
      </c>
      <c r="R2592" t="s">
        <v>24</v>
      </c>
    </row>
    <row r="2593" spans="1:18" x14ac:dyDescent="0.15">
      <c r="A2593" t="s">
        <v>3009</v>
      </c>
      <c r="B2593" t="s">
        <v>14</v>
      </c>
      <c r="C2593" t="s">
        <v>3010</v>
      </c>
      <c r="H2593" t="s">
        <v>3633</v>
      </c>
      <c r="I2593" t="s">
        <v>16</v>
      </c>
      <c r="J2593" t="s">
        <v>17</v>
      </c>
      <c r="K2593" t="s">
        <v>3634</v>
      </c>
      <c r="L2593" t="s">
        <v>3635</v>
      </c>
      <c r="M2593" s="6" t="s">
        <v>15</v>
      </c>
      <c r="N2593">
        <v>1</v>
      </c>
      <c r="O2593">
        <v>6</v>
      </c>
      <c r="P2593">
        <v>7</v>
      </c>
      <c r="Q2593">
        <v>42</v>
      </c>
      <c r="R2593" t="s">
        <v>24</v>
      </c>
    </row>
    <row r="2594" spans="1:18" x14ac:dyDescent="0.15">
      <c r="A2594" t="s">
        <v>3009</v>
      </c>
      <c r="B2594" t="s">
        <v>14</v>
      </c>
      <c r="C2594" t="s">
        <v>3010</v>
      </c>
      <c r="H2594" t="s">
        <v>3636</v>
      </c>
      <c r="I2594" t="s">
        <v>16</v>
      </c>
      <c r="J2594" t="s">
        <v>17</v>
      </c>
      <c r="K2594" t="s">
        <v>1033</v>
      </c>
      <c r="L2594" t="s">
        <v>3637</v>
      </c>
      <c r="M2594" s="6" t="s">
        <v>15</v>
      </c>
      <c r="N2594">
        <v>0.5</v>
      </c>
      <c r="O2594">
        <v>6</v>
      </c>
      <c r="P2594">
        <v>15</v>
      </c>
      <c r="Q2594">
        <v>45</v>
      </c>
      <c r="R2594" t="s">
        <v>24</v>
      </c>
    </row>
    <row r="2595" spans="1:18" x14ac:dyDescent="0.15">
      <c r="A2595" t="s">
        <v>3009</v>
      </c>
      <c r="B2595" t="s">
        <v>14</v>
      </c>
      <c r="C2595" t="s">
        <v>3010</v>
      </c>
      <c r="H2595" t="s">
        <v>3638</v>
      </c>
      <c r="I2595" t="s">
        <v>16</v>
      </c>
      <c r="J2595" t="s">
        <v>17</v>
      </c>
      <c r="K2595" t="s">
        <v>1033</v>
      </c>
      <c r="L2595" t="s">
        <v>2684</v>
      </c>
      <c r="M2595" s="6" t="s">
        <v>15</v>
      </c>
      <c r="N2595">
        <v>0.5</v>
      </c>
      <c r="O2595">
        <v>6</v>
      </c>
      <c r="P2595">
        <v>15</v>
      </c>
      <c r="Q2595">
        <v>45</v>
      </c>
      <c r="R2595" t="s">
        <v>24</v>
      </c>
    </row>
    <row r="2596" spans="1:18" x14ac:dyDescent="0.15">
      <c r="A2596" t="s">
        <v>3009</v>
      </c>
      <c r="B2596" t="s">
        <v>3130</v>
      </c>
      <c r="C2596" t="s">
        <v>3131</v>
      </c>
      <c r="H2596" t="s">
        <v>3639</v>
      </c>
      <c r="I2596" t="s">
        <v>16</v>
      </c>
      <c r="J2596" t="s">
        <v>2846</v>
      </c>
      <c r="K2596" t="s">
        <v>3640</v>
      </c>
      <c r="L2596" t="s">
        <v>695</v>
      </c>
      <c r="M2596" s="6" t="s">
        <v>15</v>
      </c>
      <c r="N2596">
        <v>1</v>
      </c>
      <c r="O2596">
        <v>10</v>
      </c>
      <c r="P2596">
        <v>3</v>
      </c>
      <c r="Q2596">
        <v>30</v>
      </c>
      <c r="R2596" t="s">
        <v>24</v>
      </c>
    </row>
    <row r="2597" spans="1:18" x14ac:dyDescent="0.15">
      <c r="A2597" t="s">
        <v>3009</v>
      </c>
      <c r="B2597" t="s">
        <v>3130</v>
      </c>
      <c r="C2597" t="s">
        <v>3131</v>
      </c>
      <c r="H2597" t="s">
        <v>3641</v>
      </c>
      <c r="I2597" t="s">
        <v>16</v>
      </c>
      <c r="J2597" t="s">
        <v>2846</v>
      </c>
      <c r="K2597" t="s">
        <v>3642</v>
      </c>
      <c r="L2597" t="s">
        <v>695</v>
      </c>
      <c r="M2597" s="6" t="s">
        <v>15</v>
      </c>
      <c r="N2597">
        <v>1</v>
      </c>
      <c r="O2597">
        <v>10</v>
      </c>
      <c r="P2597">
        <v>15</v>
      </c>
      <c r="Q2597">
        <v>150</v>
      </c>
      <c r="R2597" t="s">
        <v>25</v>
      </c>
    </row>
    <row r="2598" spans="1:18" x14ac:dyDescent="0.15">
      <c r="A2598" t="s">
        <v>3009</v>
      </c>
      <c r="B2598" t="s">
        <v>3130</v>
      </c>
      <c r="C2598" t="s">
        <v>3131</v>
      </c>
      <c r="H2598" t="s">
        <v>3643</v>
      </c>
      <c r="I2598" t="s">
        <v>16</v>
      </c>
      <c r="J2598" t="s">
        <v>2846</v>
      </c>
      <c r="K2598" t="s">
        <v>3644</v>
      </c>
      <c r="L2598" t="s">
        <v>695</v>
      </c>
      <c r="M2598" s="6" t="s">
        <v>15</v>
      </c>
      <c r="N2598">
        <v>3</v>
      </c>
      <c r="O2598">
        <v>10</v>
      </c>
      <c r="P2598">
        <v>3</v>
      </c>
      <c r="Q2598">
        <v>90</v>
      </c>
      <c r="R2598" t="s">
        <v>25</v>
      </c>
    </row>
    <row r="2599" spans="1:18" x14ac:dyDescent="0.15">
      <c r="A2599" t="s">
        <v>3009</v>
      </c>
      <c r="B2599" t="s">
        <v>14</v>
      </c>
      <c r="C2599" t="s">
        <v>3010</v>
      </c>
      <c r="H2599" t="s">
        <v>3645</v>
      </c>
      <c r="I2599" t="s">
        <v>16</v>
      </c>
      <c r="J2599" t="s">
        <v>17</v>
      </c>
      <c r="K2599" t="s">
        <v>177</v>
      </c>
      <c r="L2599" t="s">
        <v>3073</v>
      </c>
      <c r="M2599" s="6" t="s">
        <v>15</v>
      </c>
      <c r="N2599">
        <v>1</v>
      </c>
      <c r="O2599">
        <v>6</v>
      </c>
      <c r="P2599">
        <v>7</v>
      </c>
      <c r="Q2599">
        <v>42</v>
      </c>
      <c r="R2599" t="s">
        <v>24</v>
      </c>
    </row>
    <row r="2600" spans="1:18" x14ac:dyDescent="0.15">
      <c r="A2600" t="s">
        <v>3009</v>
      </c>
      <c r="B2600" t="s">
        <v>14</v>
      </c>
      <c r="C2600" t="s">
        <v>3010</v>
      </c>
      <c r="H2600" t="s">
        <v>3646</v>
      </c>
      <c r="I2600" t="s">
        <v>16</v>
      </c>
      <c r="J2600" t="s">
        <v>17</v>
      </c>
      <c r="K2600" t="s">
        <v>177</v>
      </c>
      <c r="L2600" t="s">
        <v>3075</v>
      </c>
      <c r="M2600" s="6" t="s">
        <v>15</v>
      </c>
      <c r="N2600">
        <v>1</v>
      </c>
      <c r="O2600">
        <v>6</v>
      </c>
      <c r="P2600">
        <v>7</v>
      </c>
      <c r="Q2600">
        <v>42</v>
      </c>
      <c r="R2600" t="s">
        <v>24</v>
      </c>
    </row>
    <row r="2601" spans="1:18" x14ac:dyDescent="0.15">
      <c r="A2601" t="s">
        <v>3009</v>
      </c>
      <c r="B2601" t="s">
        <v>14</v>
      </c>
      <c r="C2601" t="s">
        <v>3010</v>
      </c>
      <c r="H2601" t="s">
        <v>3647</v>
      </c>
      <c r="I2601" t="s">
        <v>16</v>
      </c>
      <c r="J2601" t="s">
        <v>17</v>
      </c>
      <c r="K2601" t="s">
        <v>177</v>
      </c>
      <c r="L2601" t="s">
        <v>3075</v>
      </c>
      <c r="M2601" s="6" t="s">
        <v>15</v>
      </c>
      <c r="N2601">
        <v>1</v>
      </c>
      <c r="O2601">
        <v>6</v>
      </c>
      <c r="P2601">
        <v>7</v>
      </c>
      <c r="Q2601">
        <v>42</v>
      </c>
      <c r="R2601" t="s">
        <v>24</v>
      </c>
    </row>
    <row r="2602" spans="1:18" x14ac:dyDescent="0.15">
      <c r="A2602" t="s">
        <v>3009</v>
      </c>
      <c r="B2602" t="s">
        <v>14</v>
      </c>
      <c r="C2602" t="s">
        <v>3010</v>
      </c>
      <c r="H2602" t="s">
        <v>3648</v>
      </c>
      <c r="I2602" t="s">
        <v>16</v>
      </c>
      <c r="J2602" t="s">
        <v>17</v>
      </c>
      <c r="K2602" t="s">
        <v>177</v>
      </c>
      <c r="L2602" t="s">
        <v>3485</v>
      </c>
      <c r="M2602" s="6" t="s">
        <v>15</v>
      </c>
      <c r="N2602">
        <v>1</v>
      </c>
      <c r="O2602">
        <v>6</v>
      </c>
      <c r="P2602">
        <v>7</v>
      </c>
      <c r="Q2602">
        <v>42</v>
      </c>
      <c r="R2602" t="s">
        <v>24</v>
      </c>
    </row>
    <row r="2603" spans="1:18" x14ac:dyDescent="0.15">
      <c r="A2603" t="s">
        <v>3009</v>
      </c>
      <c r="B2603" t="s">
        <v>14</v>
      </c>
      <c r="C2603" t="s">
        <v>3010</v>
      </c>
      <c r="H2603" t="s">
        <v>3649</v>
      </c>
      <c r="I2603" t="s">
        <v>176</v>
      </c>
      <c r="J2603" t="s">
        <v>17</v>
      </c>
      <c r="K2603" t="s">
        <v>177</v>
      </c>
      <c r="L2603" t="s">
        <v>3334</v>
      </c>
      <c r="M2603" s="6" t="s">
        <v>15</v>
      </c>
      <c r="N2603">
        <v>1</v>
      </c>
      <c r="O2603">
        <v>6</v>
      </c>
      <c r="P2603">
        <v>7</v>
      </c>
      <c r="Q2603">
        <v>42</v>
      </c>
      <c r="R2603" t="s">
        <v>24</v>
      </c>
    </row>
    <row r="2604" spans="1:18" x14ac:dyDescent="0.15">
      <c r="A2604" t="s">
        <v>3009</v>
      </c>
      <c r="B2604" t="s">
        <v>14</v>
      </c>
      <c r="C2604" t="s">
        <v>3010</v>
      </c>
      <c r="H2604" t="s">
        <v>3650</v>
      </c>
      <c r="I2604" t="s">
        <v>16</v>
      </c>
      <c r="J2604" t="s">
        <v>17</v>
      </c>
      <c r="K2604" t="s">
        <v>1525</v>
      </c>
      <c r="L2604" t="s">
        <v>3078</v>
      </c>
      <c r="M2604" s="6" t="s">
        <v>15</v>
      </c>
      <c r="N2604">
        <v>1</v>
      </c>
      <c r="O2604">
        <v>6</v>
      </c>
      <c r="P2604">
        <v>7</v>
      </c>
      <c r="Q2604">
        <v>42</v>
      </c>
      <c r="R2604" t="s">
        <v>24</v>
      </c>
    </row>
    <row r="2605" spans="1:18" x14ac:dyDescent="0.15">
      <c r="A2605" t="s">
        <v>3009</v>
      </c>
      <c r="B2605" t="s">
        <v>14</v>
      </c>
      <c r="C2605" t="s">
        <v>3010</v>
      </c>
      <c r="H2605" t="s">
        <v>3651</v>
      </c>
      <c r="I2605" t="s">
        <v>16</v>
      </c>
      <c r="J2605" t="s">
        <v>17</v>
      </c>
      <c r="K2605" t="s">
        <v>1525</v>
      </c>
      <c r="L2605" t="s">
        <v>3080</v>
      </c>
      <c r="M2605" s="6" t="s">
        <v>15</v>
      </c>
      <c r="N2605">
        <v>1</v>
      </c>
      <c r="O2605">
        <v>6</v>
      </c>
      <c r="P2605">
        <v>7</v>
      </c>
      <c r="Q2605">
        <v>42</v>
      </c>
      <c r="R2605" t="s">
        <v>24</v>
      </c>
    </row>
    <row r="2606" spans="1:18" x14ac:dyDescent="0.15">
      <c r="A2606" t="s">
        <v>3009</v>
      </c>
      <c r="B2606" t="s">
        <v>14</v>
      </c>
      <c r="C2606" t="s">
        <v>3010</v>
      </c>
      <c r="H2606" t="s">
        <v>3652</v>
      </c>
      <c r="I2606" t="s">
        <v>16</v>
      </c>
      <c r="J2606" t="s">
        <v>17</v>
      </c>
      <c r="K2606" t="s">
        <v>3082</v>
      </c>
      <c r="L2606" t="s">
        <v>3083</v>
      </c>
      <c r="M2606" s="6" t="s">
        <v>15</v>
      </c>
      <c r="N2606">
        <v>1</v>
      </c>
      <c r="O2606">
        <v>6</v>
      </c>
      <c r="P2606">
        <v>7</v>
      </c>
      <c r="Q2606">
        <v>42</v>
      </c>
      <c r="R2606" t="s">
        <v>24</v>
      </c>
    </row>
    <row r="2607" spans="1:18" x14ac:dyDescent="0.15">
      <c r="A2607" t="s">
        <v>3009</v>
      </c>
      <c r="B2607" t="s">
        <v>14</v>
      </c>
      <c r="C2607" t="s">
        <v>3010</v>
      </c>
      <c r="H2607" t="s">
        <v>3653</v>
      </c>
      <c r="I2607" t="s">
        <v>16</v>
      </c>
      <c r="J2607" t="s">
        <v>17</v>
      </c>
      <c r="K2607" t="s">
        <v>3082</v>
      </c>
      <c r="L2607" t="s">
        <v>3083</v>
      </c>
      <c r="M2607" s="6" t="s">
        <v>15</v>
      </c>
      <c r="N2607">
        <v>1</v>
      </c>
      <c r="O2607">
        <v>6</v>
      </c>
      <c r="P2607">
        <v>7</v>
      </c>
      <c r="Q2607">
        <v>42</v>
      </c>
      <c r="R2607" t="s">
        <v>24</v>
      </c>
    </row>
    <row r="2608" spans="1:18" x14ac:dyDescent="0.15">
      <c r="A2608" t="s">
        <v>3009</v>
      </c>
      <c r="B2608" t="s">
        <v>14</v>
      </c>
      <c r="C2608" t="s">
        <v>3010</v>
      </c>
      <c r="H2608" t="s">
        <v>3654</v>
      </c>
      <c r="I2608" t="s">
        <v>16</v>
      </c>
      <c r="J2608" t="s">
        <v>17</v>
      </c>
      <c r="K2608" t="s">
        <v>1525</v>
      </c>
      <c r="L2608" t="s">
        <v>3083</v>
      </c>
      <c r="M2608" s="6" t="s">
        <v>15</v>
      </c>
      <c r="N2608">
        <v>1</v>
      </c>
      <c r="O2608">
        <v>6</v>
      </c>
      <c r="P2608">
        <v>7</v>
      </c>
      <c r="Q2608">
        <v>42</v>
      </c>
      <c r="R2608" t="s">
        <v>24</v>
      </c>
    </row>
    <row r="2609" spans="1:18" x14ac:dyDescent="0.15">
      <c r="A2609" t="s">
        <v>3009</v>
      </c>
      <c r="B2609" t="s">
        <v>14</v>
      </c>
      <c r="C2609" t="s">
        <v>3010</v>
      </c>
      <c r="H2609" t="s">
        <v>3655</v>
      </c>
      <c r="I2609" t="s">
        <v>16</v>
      </c>
      <c r="J2609" t="s">
        <v>17</v>
      </c>
      <c r="K2609" t="s">
        <v>1525</v>
      </c>
      <c r="L2609" t="s">
        <v>3083</v>
      </c>
      <c r="M2609" s="6" t="s">
        <v>15</v>
      </c>
      <c r="N2609">
        <v>1</v>
      </c>
      <c r="O2609">
        <v>6</v>
      </c>
      <c r="P2609">
        <v>7</v>
      </c>
      <c r="Q2609">
        <v>42</v>
      </c>
      <c r="R2609" t="s">
        <v>24</v>
      </c>
    </row>
    <row r="2610" spans="1:18" x14ac:dyDescent="0.15">
      <c r="A2610" t="s">
        <v>3009</v>
      </c>
      <c r="B2610" t="s">
        <v>14</v>
      </c>
      <c r="C2610" t="s">
        <v>3010</v>
      </c>
      <c r="H2610" t="s">
        <v>3656</v>
      </c>
      <c r="I2610" t="s">
        <v>176</v>
      </c>
      <c r="J2610" t="s">
        <v>17</v>
      </c>
      <c r="K2610" t="s">
        <v>1525</v>
      </c>
      <c r="L2610" t="s">
        <v>3083</v>
      </c>
      <c r="M2610" s="6" t="s">
        <v>15</v>
      </c>
      <c r="N2610">
        <v>1</v>
      </c>
      <c r="O2610">
        <v>6</v>
      </c>
      <c r="P2610">
        <v>7</v>
      </c>
      <c r="Q2610">
        <v>42</v>
      </c>
      <c r="R2610" t="s">
        <v>24</v>
      </c>
    </row>
    <row r="2611" spans="1:18" x14ac:dyDescent="0.15">
      <c r="A2611" t="s">
        <v>3009</v>
      </c>
      <c r="B2611" t="s">
        <v>14</v>
      </c>
      <c r="C2611" t="s">
        <v>3010</v>
      </c>
      <c r="H2611" t="s">
        <v>3657</v>
      </c>
      <c r="I2611" t="s">
        <v>16</v>
      </c>
      <c r="J2611" t="s">
        <v>17</v>
      </c>
      <c r="K2611" t="s">
        <v>177</v>
      </c>
      <c r="L2611" t="s">
        <v>3083</v>
      </c>
      <c r="M2611" s="6" t="s">
        <v>15</v>
      </c>
      <c r="N2611">
        <v>1</v>
      </c>
      <c r="O2611">
        <v>6</v>
      </c>
      <c r="P2611">
        <v>7</v>
      </c>
      <c r="Q2611">
        <v>42</v>
      </c>
      <c r="R2611" t="s">
        <v>24</v>
      </c>
    </row>
    <row r="2612" spans="1:18" x14ac:dyDescent="0.15">
      <c r="A2612" t="s">
        <v>3009</v>
      </c>
      <c r="B2612" t="s">
        <v>14</v>
      </c>
      <c r="C2612" t="s">
        <v>3010</v>
      </c>
      <c r="H2612" t="s">
        <v>3658</v>
      </c>
      <c r="I2612" t="s">
        <v>176</v>
      </c>
      <c r="J2612" t="s">
        <v>17</v>
      </c>
      <c r="K2612" t="s">
        <v>1525</v>
      </c>
      <c r="L2612" t="s">
        <v>3659</v>
      </c>
      <c r="M2612" s="6" t="s">
        <v>15</v>
      </c>
      <c r="N2612">
        <v>1</v>
      </c>
      <c r="O2612">
        <v>6</v>
      </c>
      <c r="P2612">
        <v>7</v>
      </c>
      <c r="Q2612">
        <v>42</v>
      </c>
      <c r="R2612" t="s">
        <v>24</v>
      </c>
    </row>
    <row r="2613" spans="1:18" x14ac:dyDescent="0.15">
      <c r="A2613" t="s">
        <v>3009</v>
      </c>
      <c r="B2613" t="s">
        <v>14</v>
      </c>
      <c r="C2613" t="s">
        <v>3010</v>
      </c>
      <c r="H2613" t="s">
        <v>3660</v>
      </c>
      <c r="I2613" t="s">
        <v>16</v>
      </c>
      <c r="J2613" t="s">
        <v>17</v>
      </c>
      <c r="K2613" t="s">
        <v>1525</v>
      </c>
      <c r="L2613" t="s">
        <v>3334</v>
      </c>
      <c r="M2613" s="6" t="s">
        <v>15</v>
      </c>
      <c r="N2613">
        <v>1</v>
      </c>
      <c r="O2613">
        <v>6</v>
      </c>
      <c r="P2613">
        <v>7</v>
      </c>
      <c r="Q2613">
        <v>42</v>
      </c>
      <c r="R2613" t="s">
        <v>24</v>
      </c>
    </row>
    <row r="2614" spans="1:18" x14ac:dyDescent="0.15">
      <c r="A2614" t="s">
        <v>3009</v>
      </c>
      <c r="B2614" t="s">
        <v>14</v>
      </c>
      <c r="C2614" t="s">
        <v>3010</v>
      </c>
      <c r="H2614" t="s">
        <v>3661</v>
      </c>
      <c r="I2614" t="s">
        <v>16</v>
      </c>
      <c r="J2614" t="s">
        <v>17</v>
      </c>
      <c r="K2614" t="s">
        <v>177</v>
      </c>
      <c r="L2614" t="s">
        <v>3334</v>
      </c>
      <c r="M2614" s="6" t="s">
        <v>15</v>
      </c>
      <c r="N2614">
        <v>1</v>
      </c>
      <c r="O2614">
        <v>6</v>
      </c>
      <c r="P2614">
        <v>7</v>
      </c>
      <c r="Q2614">
        <v>42</v>
      </c>
      <c r="R2614" t="s">
        <v>24</v>
      </c>
    </row>
    <row r="2615" spans="1:18" x14ac:dyDescent="0.15">
      <c r="A2615" t="s">
        <v>3009</v>
      </c>
      <c r="B2615" t="s">
        <v>14</v>
      </c>
      <c r="C2615" t="s">
        <v>3010</v>
      </c>
      <c r="H2615" t="s">
        <v>3662</v>
      </c>
      <c r="I2615" t="s">
        <v>486</v>
      </c>
      <c r="J2615" t="s">
        <v>3663</v>
      </c>
      <c r="K2615" t="s">
        <v>3664</v>
      </c>
      <c r="L2615" t="s">
        <v>3665</v>
      </c>
      <c r="M2615" s="6" t="s">
        <v>15</v>
      </c>
      <c r="N2615">
        <v>6</v>
      </c>
      <c r="O2615">
        <v>1</v>
      </c>
      <c r="P2615">
        <v>7</v>
      </c>
      <c r="Q2615">
        <v>42</v>
      </c>
      <c r="R2615" t="s">
        <v>24</v>
      </c>
    </row>
    <row r="2616" spans="1:18" x14ac:dyDescent="0.15">
      <c r="A2616" t="s">
        <v>3009</v>
      </c>
      <c r="B2616" t="s">
        <v>14</v>
      </c>
      <c r="C2616" t="s">
        <v>3010</v>
      </c>
      <c r="H2616" t="s">
        <v>3666</v>
      </c>
      <c r="I2616" t="s">
        <v>486</v>
      </c>
      <c r="J2616" t="s">
        <v>17</v>
      </c>
      <c r="K2616" t="s">
        <v>1525</v>
      </c>
      <c r="L2616" t="s">
        <v>3667</v>
      </c>
      <c r="M2616" s="6" t="s">
        <v>15</v>
      </c>
      <c r="N2616">
        <v>6</v>
      </c>
      <c r="O2616">
        <v>2</v>
      </c>
      <c r="P2616">
        <v>3</v>
      </c>
      <c r="Q2616">
        <v>36</v>
      </c>
      <c r="R2616" t="s">
        <v>24</v>
      </c>
    </row>
    <row r="2617" spans="1:18" x14ac:dyDescent="0.15">
      <c r="A2617" t="s">
        <v>3009</v>
      </c>
      <c r="B2617" t="s">
        <v>14</v>
      </c>
      <c r="C2617" t="s">
        <v>3010</v>
      </c>
      <c r="H2617" t="s">
        <v>3668</v>
      </c>
      <c r="I2617" t="s">
        <v>486</v>
      </c>
      <c r="J2617" t="s">
        <v>2994</v>
      </c>
      <c r="K2617" t="s">
        <v>3274</v>
      </c>
      <c r="L2617" t="s">
        <v>695</v>
      </c>
      <c r="M2617" s="6" t="s">
        <v>15</v>
      </c>
      <c r="N2617">
        <v>6</v>
      </c>
      <c r="O2617">
        <v>6</v>
      </c>
      <c r="P2617">
        <v>1</v>
      </c>
      <c r="Q2617">
        <v>36</v>
      </c>
      <c r="R2617" t="s">
        <v>24</v>
      </c>
    </row>
    <row r="2618" spans="1:18" x14ac:dyDescent="0.15">
      <c r="A2618" t="s">
        <v>3009</v>
      </c>
      <c r="B2618" t="s">
        <v>14</v>
      </c>
      <c r="C2618" t="s">
        <v>3010</v>
      </c>
      <c r="H2618" t="s">
        <v>3669</v>
      </c>
      <c r="I2618" t="s">
        <v>486</v>
      </c>
      <c r="J2618" t="s">
        <v>2994</v>
      </c>
      <c r="K2618" t="s">
        <v>3274</v>
      </c>
      <c r="L2618" t="s">
        <v>695</v>
      </c>
      <c r="M2618" s="6" t="s">
        <v>15</v>
      </c>
      <c r="N2618">
        <v>6</v>
      </c>
      <c r="O2618">
        <v>6</v>
      </c>
      <c r="P2618">
        <v>1</v>
      </c>
      <c r="Q2618">
        <v>36</v>
      </c>
      <c r="R2618" t="s">
        <v>24</v>
      </c>
    </row>
    <row r="2619" spans="1:18" x14ac:dyDescent="0.15">
      <c r="A2619" t="s">
        <v>3009</v>
      </c>
      <c r="B2619" t="s">
        <v>14</v>
      </c>
      <c r="C2619" t="s">
        <v>3010</v>
      </c>
      <c r="H2619" t="s">
        <v>3670</v>
      </c>
      <c r="I2619" t="s">
        <v>486</v>
      </c>
      <c r="J2619" t="s">
        <v>17</v>
      </c>
      <c r="K2619" t="s">
        <v>3257</v>
      </c>
      <c r="L2619" t="s">
        <v>695</v>
      </c>
      <c r="M2619" s="6" t="s">
        <v>15</v>
      </c>
      <c r="N2619">
        <v>6</v>
      </c>
      <c r="O2619">
        <v>6</v>
      </c>
      <c r="P2619">
        <v>1</v>
      </c>
      <c r="Q2619">
        <v>36</v>
      </c>
      <c r="R2619" t="s">
        <v>24</v>
      </c>
    </row>
    <row r="2620" spans="1:18" x14ac:dyDescent="0.15">
      <c r="A2620" t="s">
        <v>3009</v>
      </c>
      <c r="B2620" t="s">
        <v>14</v>
      </c>
      <c r="C2620" t="s">
        <v>3010</v>
      </c>
      <c r="H2620" t="s">
        <v>3671</v>
      </c>
      <c r="I2620" t="s">
        <v>486</v>
      </c>
      <c r="J2620" t="s">
        <v>17</v>
      </c>
      <c r="K2620" t="s">
        <v>3257</v>
      </c>
      <c r="L2620" t="s">
        <v>695</v>
      </c>
      <c r="M2620" s="6" t="s">
        <v>15</v>
      </c>
      <c r="N2620">
        <v>6</v>
      </c>
      <c r="O2620">
        <v>6</v>
      </c>
      <c r="P2620">
        <v>1</v>
      </c>
      <c r="Q2620">
        <v>36</v>
      </c>
      <c r="R2620" t="s">
        <v>24</v>
      </c>
    </row>
    <row r="2621" spans="1:18" x14ac:dyDescent="0.15">
      <c r="A2621" t="s">
        <v>3009</v>
      </c>
      <c r="B2621" t="s">
        <v>14</v>
      </c>
      <c r="C2621" t="s">
        <v>3010</v>
      </c>
      <c r="H2621" t="s">
        <v>3672</v>
      </c>
      <c r="I2621" t="s">
        <v>486</v>
      </c>
      <c r="J2621" t="s">
        <v>17</v>
      </c>
      <c r="K2621" t="s">
        <v>3257</v>
      </c>
      <c r="L2621" t="s">
        <v>695</v>
      </c>
      <c r="M2621" s="6" t="s">
        <v>15</v>
      </c>
      <c r="N2621">
        <v>6</v>
      </c>
      <c r="O2621">
        <v>6</v>
      </c>
      <c r="P2621">
        <v>1</v>
      </c>
      <c r="Q2621">
        <v>36</v>
      </c>
      <c r="R2621" t="s">
        <v>24</v>
      </c>
    </row>
    <row r="2622" spans="1:18" x14ac:dyDescent="0.15">
      <c r="A2622" t="s">
        <v>3009</v>
      </c>
      <c r="B2622" t="s">
        <v>14</v>
      </c>
      <c r="C2622" t="s">
        <v>3010</v>
      </c>
      <c r="H2622" t="s">
        <v>3673</v>
      </c>
      <c r="I2622" t="s">
        <v>486</v>
      </c>
      <c r="J2622" t="s">
        <v>17</v>
      </c>
      <c r="K2622" t="s">
        <v>3257</v>
      </c>
      <c r="L2622" t="s">
        <v>695</v>
      </c>
      <c r="M2622" s="6" t="s">
        <v>15</v>
      </c>
      <c r="N2622">
        <v>6</v>
      </c>
      <c r="O2622">
        <v>6</v>
      </c>
      <c r="P2622">
        <v>1</v>
      </c>
      <c r="Q2622">
        <v>36</v>
      </c>
      <c r="R2622" t="s">
        <v>24</v>
      </c>
    </row>
    <row r="2623" spans="1:18" x14ac:dyDescent="0.15">
      <c r="A2623" t="s">
        <v>3009</v>
      </c>
      <c r="B2623" t="s">
        <v>14</v>
      </c>
      <c r="C2623" t="s">
        <v>3010</v>
      </c>
      <c r="H2623" t="s">
        <v>3674</v>
      </c>
      <c r="I2623" t="s">
        <v>486</v>
      </c>
      <c r="J2623" t="s">
        <v>17</v>
      </c>
      <c r="K2623" t="s">
        <v>3257</v>
      </c>
      <c r="L2623" t="s">
        <v>695</v>
      </c>
      <c r="M2623" s="6" t="s">
        <v>15</v>
      </c>
      <c r="N2623">
        <v>6</v>
      </c>
      <c r="O2623">
        <v>6</v>
      </c>
      <c r="P2623">
        <v>1</v>
      </c>
      <c r="Q2623">
        <v>36</v>
      </c>
      <c r="R2623" t="s">
        <v>24</v>
      </c>
    </row>
    <row r="2624" spans="1:18" x14ac:dyDescent="0.15">
      <c r="A2624" t="s">
        <v>3009</v>
      </c>
      <c r="B2624" t="s">
        <v>14</v>
      </c>
      <c r="C2624" t="s">
        <v>3010</v>
      </c>
      <c r="H2624" t="s">
        <v>3675</v>
      </c>
      <c r="I2624" t="s">
        <v>486</v>
      </c>
      <c r="J2624" t="s">
        <v>17</v>
      </c>
      <c r="K2624" t="s">
        <v>3257</v>
      </c>
      <c r="L2624" t="s">
        <v>695</v>
      </c>
      <c r="M2624" s="6" t="s">
        <v>15</v>
      </c>
      <c r="N2624">
        <v>6</v>
      </c>
      <c r="O2624">
        <v>6</v>
      </c>
      <c r="P2624">
        <v>1</v>
      </c>
      <c r="Q2624">
        <v>36</v>
      </c>
      <c r="R2624" t="s">
        <v>24</v>
      </c>
    </row>
    <row r="2625" spans="1:18" x14ac:dyDescent="0.15">
      <c r="A2625" t="s">
        <v>3009</v>
      </c>
      <c r="B2625" t="s">
        <v>14</v>
      </c>
      <c r="C2625" t="s">
        <v>3010</v>
      </c>
      <c r="H2625" t="s">
        <v>3676</v>
      </c>
      <c r="I2625" t="s">
        <v>486</v>
      </c>
      <c r="J2625" t="s">
        <v>17</v>
      </c>
      <c r="K2625" t="s">
        <v>3257</v>
      </c>
      <c r="L2625" t="s">
        <v>695</v>
      </c>
      <c r="M2625" s="6" t="s">
        <v>15</v>
      </c>
      <c r="N2625">
        <v>6</v>
      </c>
      <c r="O2625">
        <v>6</v>
      </c>
      <c r="P2625">
        <v>1</v>
      </c>
      <c r="Q2625">
        <v>36</v>
      </c>
      <c r="R2625" t="s">
        <v>24</v>
      </c>
    </row>
    <row r="2626" spans="1:18" x14ac:dyDescent="0.15">
      <c r="A2626" t="s">
        <v>3009</v>
      </c>
      <c r="B2626" t="s">
        <v>14</v>
      </c>
      <c r="C2626" t="s">
        <v>3010</v>
      </c>
      <c r="H2626" t="s">
        <v>3677</v>
      </c>
      <c r="I2626" t="s">
        <v>486</v>
      </c>
      <c r="J2626" t="s">
        <v>17</v>
      </c>
      <c r="K2626" t="s">
        <v>3257</v>
      </c>
      <c r="L2626" t="s">
        <v>695</v>
      </c>
      <c r="M2626" s="6" t="s">
        <v>15</v>
      </c>
      <c r="N2626">
        <v>6</v>
      </c>
      <c r="O2626">
        <v>6</v>
      </c>
      <c r="P2626">
        <v>1</v>
      </c>
      <c r="Q2626">
        <v>36</v>
      </c>
      <c r="R2626" t="s">
        <v>24</v>
      </c>
    </row>
    <row r="2627" spans="1:18" x14ac:dyDescent="0.15">
      <c r="A2627" t="s">
        <v>3009</v>
      </c>
      <c r="B2627" t="s">
        <v>14</v>
      </c>
      <c r="C2627" t="s">
        <v>3010</v>
      </c>
      <c r="H2627" t="s">
        <v>3678</v>
      </c>
      <c r="I2627" t="s">
        <v>176</v>
      </c>
      <c r="J2627" t="s">
        <v>17</v>
      </c>
      <c r="K2627" t="s">
        <v>3257</v>
      </c>
      <c r="L2627" t="s">
        <v>695</v>
      </c>
      <c r="M2627" s="6" t="s">
        <v>15</v>
      </c>
      <c r="N2627">
        <v>6</v>
      </c>
      <c r="O2627">
        <v>6</v>
      </c>
      <c r="P2627">
        <v>1</v>
      </c>
      <c r="Q2627">
        <v>36</v>
      </c>
      <c r="R2627" t="s">
        <v>24</v>
      </c>
    </row>
    <row r="2628" spans="1:18" x14ac:dyDescent="0.15">
      <c r="A2628" t="s">
        <v>3009</v>
      </c>
      <c r="B2628" t="s">
        <v>14</v>
      </c>
      <c r="C2628" t="s">
        <v>3010</v>
      </c>
      <c r="H2628" t="s">
        <v>3679</v>
      </c>
      <c r="I2628" t="s">
        <v>176</v>
      </c>
      <c r="J2628" t="s">
        <v>17</v>
      </c>
      <c r="K2628" t="s">
        <v>3267</v>
      </c>
      <c r="L2628" t="s">
        <v>695</v>
      </c>
      <c r="M2628" s="6" t="s">
        <v>15</v>
      </c>
      <c r="N2628">
        <v>6</v>
      </c>
      <c r="O2628">
        <v>6</v>
      </c>
      <c r="P2628">
        <v>1</v>
      </c>
      <c r="Q2628">
        <v>36</v>
      </c>
      <c r="R2628" t="s">
        <v>24</v>
      </c>
    </row>
    <row r="2629" spans="1:18" x14ac:dyDescent="0.15">
      <c r="A2629" t="s">
        <v>3009</v>
      </c>
      <c r="B2629" t="s">
        <v>14</v>
      </c>
      <c r="C2629" t="s">
        <v>3010</v>
      </c>
      <c r="H2629" t="s">
        <v>3680</v>
      </c>
      <c r="I2629" t="s">
        <v>176</v>
      </c>
      <c r="J2629" t="s">
        <v>17</v>
      </c>
      <c r="K2629" t="s">
        <v>3267</v>
      </c>
      <c r="L2629" t="s">
        <v>695</v>
      </c>
      <c r="M2629" s="6" t="s">
        <v>15</v>
      </c>
      <c r="N2629">
        <v>6</v>
      </c>
      <c r="O2629">
        <v>6</v>
      </c>
      <c r="P2629">
        <v>1</v>
      </c>
      <c r="Q2629">
        <v>36</v>
      </c>
      <c r="R2629" t="s">
        <v>24</v>
      </c>
    </row>
    <row r="2630" spans="1:18" x14ac:dyDescent="0.15">
      <c r="A2630" t="s">
        <v>3009</v>
      </c>
      <c r="B2630" t="s">
        <v>14</v>
      </c>
      <c r="C2630" t="s">
        <v>3010</v>
      </c>
      <c r="H2630" t="s">
        <v>3681</v>
      </c>
      <c r="I2630" t="s">
        <v>176</v>
      </c>
      <c r="J2630" t="s">
        <v>17</v>
      </c>
      <c r="K2630" t="s">
        <v>3267</v>
      </c>
      <c r="L2630" t="s">
        <v>695</v>
      </c>
      <c r="M2630" s="6" t="s">
        <v>15</v>
      </c>
      <c r="N2630">
        <v>6</v>
      </c>
      <c r="O2630">
        <v>6</v>
      </c>
      <c r="P2630">
        <v>1</v>
      </c>
      <c r="Q2630">
        <v>36</v>
      </c>
      <c r="R2630" t="s">
        <v>24</v>
      </c>
    </row>
    <row r="2631" spans="1:18" x14ac:dyDescent="0.15">
      <c r="A2631" t="s">
        <v>3009</v>
      </c>
      <c r="B2631" t="s">
        <v>14</v>
      </c>
      <c r="C2631" t="s">
        <v>3010</v>
      </c>
      <c r="H2631" t="s">
        <v>3682</v>
      </c>
      <c r="I2631" t="s">
        <v>486</v>
      </c>
      <c r="J2631" t="s">
        <v>17</v>
      </c>
      <c r="K2631" t="s">
        <v>1525</v>
      </c>
      <c r="L2631" t="s">
        <v>695</v>
      </c>
      <c r="M2631" s="6" t="s">
        <v>15</v>
      </c>
      <c r="N2631">
        <v>3</v>
      </c>
      <c r="O2631">
        <v>1</v>
      </c>
      <c r="P2631">
        <v>15</v>
      </c>
      <c r="Q2631">
        <v>45</v>
      </c>
      <c r="R2631" t="s">
        <v>24</v>
      </c>
    </row>
    <row r="2632" spans="1:18" x14ac:dyDescent="0.15">
      <c r="A2632" t="s">
        <v>3009</v>
      </c>
      <c r="B2632" t="s">
        <v>14</v>
      </c>
      <c r="C2632" t="s">
        <v>3010</v>
      </c>
      <c r="H2632" t="s">
        <v>3683</v>
      </c>
      <c r="I2632" t="s">
        <v>486</v>
      </c>
      <c r="J2632" t="s">
        <v>17</v>
      </c>
      <c r="K2632" t="s">
        <v>1525</v>
      </c>
      <c r="L2632" t="s">
        <v>695</v>
      </c>
      <c r="M2632" s="6" t="s">
        <v>15</v>
      </c>
      <c r="N2632">
        <v>3</v>
      </c>
      <c r="O2632">
        <v>1</v>
      </c>
      <c r="P2632">
        <v>15</v>
      </c>
      <c r="Q2632">
        <v>45</v>
      </c>
      <c r="R2632" t="s">
        <v>24</v>
      </c>
    </row>
    <row r="2633" spans="1:18" x14ac:dyDescent="0.15">
      <c r="A2633" t="s">
        <v>3009</v>
      </c>
      <c r="B2633" t="s">
        <v>14</v>
      </c>
      <c r="C2633" t="s">
        <v>3010</v>
      </c>
      <c r="H2633" t="s">
        <v>3684</v>
      </c>
      <c r="I2633" t="s">
        <v>486</v>
      </c>
      <c r="J2633" t="s">
        <v>17</v>
      </c>
      <c r="K2633" t="s">
        <v>1525</v>
      </c>
      <c r="L2633" t="s">
        <v>695</v>
      </c>
      <c r="M2633" s="6" t="s">
        <v>15</v>
      </c>
      <c r="N2633">
        <v>3</v>
      </c>
      <c r="O2633">
        <v>1</v>
      </c>
      <c r="P2633">
        <v>15</v>
      </c>
      <c r="Q2633">
        <v>45</v>
      </c>
      <c r="R2633" t="s">
        <v>24</v>
      </c>
    </row>
    <row r="2634" spans="1:18" x14ac:dyDescent="0.15">
      <c r="A2634" t="s">
        <v>3009</v>
      </c>
      <c r="B2634" t="s">
        <v>14</v>
      </c>
      <c r="C2634" t="s">
        <v>3010</v>
      </c>
      <c r="H2634" t="s">
        <v>3685</v>
      </c>
      <c r="I2634" t="s">
        <v>486</v>
      </c>
      <c r="J2634" t="s">
        <v>17</v>
      </c>
      <c r="K2634" t="s">
        <v>295</v>
      </c>
      <c r="L2634" t="s">
        <v>695</v>
      </c>
      <c r="M2634" s="6" t="s">
        <v>15</v>
      </c>
      <c r="N2634">
        <v>1</v>
      </c>
      <c r="O2634">
        <v>6</v>
      </c>
      <c r="P2634">
        <v>15</v>
      </c>
      <c r="Q2634">
        <v>90</v>
      </c>
      <c r="R2634" t="s">
        <v>25</v>
      </c>
    </row>
    <row r="2635" spans="1:18" x14ac:dyDescent="0.15">
      <c r="A2635" t="s">
        <v>3009</v>
      </c>
      <c r="B2635" t="s">
        <v>14</v>
      </c>
      <c r="C2635" t="s">
        <v>3010</v>
      </c>
      <c r="H2635" t="s">
        <v>3686</v>
      </c>
      <c r="I2635" t="s">
        <v>486</v>
      </c>
      <c r="J2635" t="s">
        <v>17</v>
      </c>
      <c r="K2635" t="s">
        <v>295</v>
      </c>
      <c r="L2635" t="s">
        <v>695</v>
      </c>
      <c r="M2635" s="6" t="s">
        <v>15</v>
      </c>
      <c r="N2635">
        <v>1</v>
      </c>
      <c r="O2635">
        <v>6</v>
      </c>
      <c r="P2635">
        <v>15</v>
      </c>
      <c r="Q2635">
        <v>90</v>
      </c>
      <c r="R2635" t="s">
        <v>25</v>
      </c>
    </row>
    <row r="2636" spans="1:18" x14ac:dyDescent="0.15">
      <c r="A2636" t="s">
        <v>3009</v>
      </c>
      <c r="B2636" t="s">
        <v>14</v>
      </c>
      <c r="C2636" t="s">
        <v>3010</v>
      </c>
      <c r="H2636" t="s">
        <v>3687</v>
      </c>
      <c r="I2636" t="s">
        <v>486</v>
      </c>
      <c r="J2636" t="s">
        <v>17</v>
      </c>
      <c r="K2636" t="s">
        <v>295</v>
      </c>
      <c r="L2636" t="s">
        <v>695</v>
      </c>
      <c r="M2636" s="6" t="s">
        <v>15</v>
      </c>
      <c r="N2636">
        <v>1</v>
      </c>
      <c r="O2636">
        <v>6</v>
      </c>
      <c r="P2636">
        <v>15</v>
      </c>
      <c r="Q2636">
        <v>90</v>
      </c>
      <c r="R2636" t="s">
        <v>25</v>
      </c>
    </row>
    <row r="2637" spans="1:18" x14ac:dyDescent="0.15">
      <c r="A2637" t="s">
        <v>3009</v>
      </c>
      <c r="B2637" t="s">
        <v>14</v>
      </c>
      <c r="C2637" t="s">
        <v>3010</v>
      </c>
      <c r="H2637" t="s">
        <v>3688</v>
      </c>
      <c r="I2637" t="s">
        <v>486</v>
      </c>
      <c r="J2637" t="s">
        <v>17</v>
      </c>
      <c r="K2637" t="s">
        <v>295</v>
      </c>
      <c r="L2637" t="s">
        <v>695</v>
      </c>
      <c r="M2637" s="6" t="s">
        <v>15</v>
      </c>
      <c r="N2637">
        <v>1</v>
      </c>
      <c r="O2637">
        <v>6</v>
      </c>
      <c r="P2637">
        <v>15</v>
      </c>
      <c r="Q2637">
        <v>90</v>
      </c>
      <c r="R2637" t="s">
        <v>25</v>
      </c>
    </row>
    <row r="2638" spans="1:18" x14ac:dyDescent="0.15">
      <c r="A2638" t="s">
        <v>3009</v>
      </c>
      <c r="B2638" t="s">
        <v>14</v>
      </c>
      <c r="C2638" t="s">
        <v>3010</v>
      </c>
      <c r="H2638" t="s">
        <v>3689</v>
      </c>
      <c r="I2638" t="s">
        <v>176</v>
      </c>
      <c r="J2638" t="s">
        <v>17</v>
      </c>
      <c r="K2638" t="s">
        <v>295</v>
      </c>
      <c r="L2638" t="s">
        <v>695</v>
      </c>
      <c r="M2638" s="6" t="s">
        <v>15</v>
      </c>
      <c r="N2638">
        <v>1</v>
      </c>
      <c r="O2638">
        <v>6</v>
      </c>
      <c r="P2638">
        <v>15</v>
      </c>
      <c r="Q2638">
        <v>90</v>
      </c>
      <c r="R2638" t="s">
        <v>25</v>
      </c>
    </row>
    <row r="2639" spans="1:18" x14ac:dyDescent="0.15">
      <c r="A2639" t="s">
        <v>3009</v>
      </c>
      <c r="B2639" t="s">
        <v>14</v>
      </c>
      <c r="C2639" t="s">
        <v>3010</v>
      </c>
      <c r="H2639" t="s">
        <v>3690</v>
      </c>
      <c r="I2639" t="s">
        <v>486</v>
      </c>
      <c r="J2639" t="s">
        <v>17</v>
      </c>
      <c r="K2639" t="s">
        <v>207</v>
      </c>
      <c r="L2639" t="s">
        <v>695</v>
      </c>
      <c r="M2639" s="6" t="s">
        <v>15</v>
      </c>
      <c r="N2639">
        <v>1</v>
      </c>
      <c r="O2639">
        <v>1</v>
      </c>
      <c r="P2639">
        <v>15</v>
      </c>
      <c r="Q2639">
        <v>15</v>
      </c>
      <c r="R2639" t="s">
        <v>26</v>
      </c>
    </row>
    <row r="2640" spans="1:18" x14ac:dyDescent="0.15">
      <c r="A2640" t="s">
        <v>3009</v>
      </c>
      <c r="B2640" t="s">
        <v>3130</v>
      </c>
      <c r="C2640" t="s">
        <v>3131</v>
      </c>
      <c r="H2640" t="s">
        <v>3691</v>
      </c>
      <c r="I2640" t="s">
        <v>16</v>
      </c>
      <c r="J2640" t="s">
        <v>2846</v>
      </c>
      <c r="K2640" t="s">
        <v>482</v>
      </c>
      <c r="L2640" t="s">
        <v>695</v>
      </c>
      <c r="M2640" s="6" t="s">
        <v>15</v>
      </c>
      <c r="N2640">
        <v>1</v>
      </c>
      <c r="O2640">
        <v>6</v>
      </c>
      <c r="P2640">
        <v>15</v>
      </c>
      <c r="Q2640">
        <v>90</v>
      </c>
      <c r="R2640" t="s">
        <v>25</v>
      </c>
    </row>
    <row r="2641" spans="1:18" x14ac:dyDescent="0.15">
      <c r="A2641" t="s">
        <v>3009</v>
      </c>
      <c r="B2641" t="s">
        <v>3130</v>
      </c>
      <c r="C2641" t="s">
        <v>3131</v>
      </c>
      <c r="H2641" t="s">
        <v>3692</v>
      </c>
      <c r="I2641" t="s">
        <v>16</v>
      </c>
      <c r="J2641" t="s">
        <v>2846</v>
      </c>
      <c r="K2641" t="s">
        <v>3693</v>
      </c>
      <c r="L2641" t="s">
        <v>3694</v>
      </c>
      <c r="M2641" s="6" t="s">
        <v>15</v>
      </c>
      <c r="N2641">
        <v>1</v>
      </c>
      <c r="O2641">
        <v>6</v>
      </c>
      <c r="P2641">
        <v>1</v>
      </c>
      <c r="Q2641">
        <v>6</v>
      </c>
      <c r="R2641" t="s">
        <v>26</v>
      </c>
    </row>
    <row r="2642" spans="1:18" x14ac:dyDescent="0.15">
      <c r="A2642" t="s">
        <v>3009</v>
      </c>
      <c r="B2642" t="s">
        <v>14</v>
      </c>
      <c r="C2642" t="s">
        <v>3010</v>
      </c>
      <c r="H2642" t="s">
        <v>3695</v>
      </c>
      <c r="I2642" t="s">
        <v>176</v>
      </c>
      <c r="J2642" t="s">
        <v>2994</v>
      </c>
      <c r="K2642" t="s">
        <v>3274</v>
      </c>
      <c r="L2642" t="s">
        <v>715</v>
      </c>
      <c r="M2642" s="6" t="s">
        <v>15</v>
      </c>
      <c r="N2642">
        <v>6</v>
      </c>
      <c r="O2642">
        <v>6</v>
      </c>
      <c r="P2642">
        <v>1</v>
      </c>
      <c r="Q2642">
        <v>36</v>
      </c>
      <c r="R2642" t="s">
        <v>24</v>
      </c>
    </row>
    <row r="2643" spans="1:18" x14ac:dyDescent="0.15">
      <c r="A2643" t="s">
        <v>3009</v>
      </c>
      <c r="B2643" t="s">
        <v>14</v>
      </c>
      <c r="C2643" t="s">
        <v>3010</v>
      </c>
      <c r="H2643" t="s">
        <v>3696</v>
      </c>
      <c r="I2643" t="s">
        <v>16</v>
      </c>
      <c r="J2643" t="s">
        <v>17</v>
      </c>
      <c r="K2643" t="s">
        <v>3257</v>
      </c>
      <c r="L2643" t="s">
        <v>715</v>
      </c>
      <c r="M2643" s="6" t="s">
        <v>15</v>
      </c>
      <c r="N2643">
        <v>6</v>
      </c>
      <c r="O2643">
        <v>6</v>
      </c>
      <c r="P2643">
        <v>1</v>
      </c>
      <c r="Q2643">
        <v>36</v>
      </c>
      <c r="R2643" t="s">
        <v>24</v>
      </c>
    </row>
    <row r="2644" spans="1:18" x14ac:dyDescent="0.15">
      <c r="A2644" t="s">
        <v>3009</v>
      </c>
      <c r="B2644" t="s">
        <v>14</v>
      </c>
      <c r="C2644" t="s">
        <v>3010</v>
      </c>
      <c r="H2644" t="s">
        <v>3697</v>
      </c>
      <c r="I2644" t="s">
        <v>16</v>
      </c>
      <c r="J2644" t="s">
        <v>17</v>
      </c>
      <c r="K2644" t="s">
        <v>3257</v>
      </c>
      <c r="L2644" t="s">
        <v>715</v>
      </c>
      <c r="M2644" s="6" t="s">
        <v>15</v>
      </c>
      <c r="N2644">
        <v>6</v>
      </c>
      <c r="O2644">
        <v>6</v>
      </c>
      <c r="P2644">
        <v>1</v>
      </c>
      <c r="Q2644">
        <v>36</v>
      </c>
      <c r="R2644" t="s">
        <v>24</v>
      </c>
    </row>
    <row r="2645" spans="1:18" x14ac:dyDescent="0.15">
      <c r="A2645" t="s">
        <v>3009</v>
      </c>
      <c r="B2645" t="s">
        <v>14</v>
      </c>
      <c r="C2645" t="s">
        <v>3010</v>
      </c>
      <c r="H2645" t="s">
        <v>3698</v>
      </c>
      <c r="I2645" t="s">
        <v>16</v>
      </c>
      <c r="J2645" t="s">
        <v>17</v>
      </c>
      <c r="K2645" t="s">
        <v>3257</v>
      </c>
      <c r="L2645" t="s">
        <v>715</v>
      </c>
      <c r="M2645" s="6" t="s">
        <v>15</v>
      </c>
      <c r="N2645">
        <v>6</v>
      </c>
      <c r="O2645">
        <v>6</v>
      </c>
      <c r="P2645">
        <v>1</v>
      </c>
      <c r="Q2645">
        <v>36</v>
      </c>
      <c r="R2645" t="s">
        <v>24</v>
      </c>
    </row>
    <row r="2646" spans="1:18" x14ac:dyDescent="0.15">
      <c r="A2646" t="s">
        <v>3009</v>
      </c>
      <c r="B2646" t="s">
        <v>14</v>
      </c>
      <c r="C2646" t="s">
        <v>3010</v>
      </c>
      <c r="H2646" t="s">
        <v>3699</v>
      </c>
      <c r="I2646" t="s">
        <v>16</v>
      </c>
      <c r="J2646" t="s">
        <v>17</v>
      </c>
      <c r="K2646" t="s">
        <v>3257</v>
      </c>
      <c r="L2646" t="s">
        <v>715</v>
      </c>
      <c r="M2646" s="6" t="s">
        <v>15</v>
      </c>
      <c r="N2646">
        <v>6</v>
      </c>
      <c r="O2646">
        <v>6</v>
      </c>
      <c r="P2646">
        <v>1</v>
      </c>
      <c r="Q2646">
        <v>36</v>
      </c>
      <c r="R2646" t="s">
        <v>24</v>
      </c>
    </row>
    <row r="2647" spans="1:18" x14ac:dyDescent="0.15">
      <c r="A2647" t="s">
        <v>3009</v>
      </c>
      <c r="B2647" t="s">
        <v>14</v>
      </c>
      <c r="C2647" t="s">
        <v>3010</v>
      </c>
      <c r="H2647" t="s">
        <v>3700</v>
      </c>
      <c r="I2647" t="s">
        <v>16</v>
      </c>
      <c r="J2647" t="s">
        <v>17</v>
      </c>
      <c r="K2647" t="s">
        <v>3257</v>
      </c>
      <c r="L2647" t="s">
        <v>715</v>
      </c>
      <c r="M2647" s="6" t="s">
        <v>15</v>
      </c>
      <c r="N2647">
        <v>6</v>
      </c>
      <c r="O2647">
        <v>6</v>
      </c>
      <c r="P2647">
        <v>1</v>
      </c>
      <c r="Q2647">
        <v>36</v>
      </c>
      <c r="R2647" t="s">
        <v>24</v>
      </c>
    </row>
    <row r="2648" spans="1:18" x14ac:dyDescent="0.15">
      <c r="A2648" t="s">
        <v>3009</v>
      </c>
      <c r="B2648" t="s">
        <v>14</v>
      </c>
      <c r="C2648" t="s">
        <v>3010</v>
      </c>
      <c r="H2648" t="s">
        <v>3701</v>
      </c>
      <c r="I2648" t="s">
        <v>16</v>
      </c>
      <c r="J2648" t="s">
        <v>17</v>
      </c>
      <c r="K2648" t="s">
        <v>3257</v>
      </c>
      <c r="L2648" t="s">
        <v>715</v>
      </c>
      <c r="M2648" s="6" t="s">
        <v>15</v>
      </c>
      <c r="N2648">
        <v>6</v>
      </c>
      <c r="O2648">
        <v>6</v>
      </c>
      <c r="P2648">
        <v>1</v>
      </c>
      <c r="Q2648">
        <v>36</v>
      </c>
      <c r="R2648" t="s">
        <v>24</v>
      </c>
    </row>
    <row r="2649" spans="1:18" x14ac:dyDescent="0.15">
      <c r="A2649" t="s">
        <v>3009</v>
      </c>
      <c r="B2649" t="s">
        <v>14</v>
      </c>
      <c r="C2649" t="s">
        <v>3010</v>
      </c>
      <c r="H2649" t="s">
        <v>3702</v>
      </c>
      <c r="I2649" t="s">
        <v>16</v>
      </c>
      <c r="J2649" t="s">
        <v>17</v>
      </c>
      <c r="K2649" t="s">
        <v>3257</v>
      </c>
      <c r="L2649" t="s">
        <v>715</v>
      </c>
      <c r="M2649" s="6" t="s">
        <v>15</v>
      </c>
      <c r="N2649">
        <v>6</v>
      </c>
      <c r="O2649">
        <v>6</v>
      </c>
      <c r="P2649">
        <v>1</v>
      </c>
      <c r="Q2649">
        <v>36</v>
      </c>
      <c r="R2649" t="s">
        <v>24</v>
      </c>
    </row>
    <row r="2650" spans="1:18" x14ac:dyDescent="0.15">
      <c r="A2650" t="s">
        <v>3009</v>
      </c>
      <c r="B2650" t="s">
        <v>14</v>
      </c>
      <c r="C2650" t="s">
        <v>3010</v>
      </c>
      <c r="H2650" t="s">
        <v>3703</v>
      </c>
      <c r="I2650" t="s">
        <v>176</v>
      </c>
      <c r="J2650" t="s">
        <v>17</v>
      </c>
      <c r="K2650" t="s">
        <v>3257</v>
      </c>
      <c r="L2650" t="s">
        <v>715</v>
      </c>
      <c r="M2650" s="6" t="s">
        <v>15</v>
      </c>
      <c r="N2650">
        <v>6</v>
      </c>
      <c r="O2650">
        <v>6</v>
      </c>
      <c r="P2650">
        <v>1</v>
      </c>
      <c r="Q2650">
        <v>36</v>
      </c>
      <c r="R2650" t="s">
        <v>24</v>
      </c>
    </row>
    <row r="2651" spans="1:18" x14ac:dyDescent="0.15">
      <c r="A2651" t="s">
        <v>3009</v>
      </c>
      <c r="B2651" t="s">
        <v>14</v>
      </c>
      <c r="C2651" t="s">
        <v>3010</v>
      </c>
      <c r="H2651" t="s">
        <v>3704</v>
      </c>
      <c r="I2651" t="s">
        <v>176</v>
      </c>
      <c r="J2651" t="s">
        <v>17</v>
      </c>
      <c r="K2651" t="s">
        <v>3257</v>
      </c>
      <c r="L2651" t="s">
        <v>715</v>
      </c>
      <c r="M2651" s="6" t="s">
        <v>15</v>
      </c>
      <c r="N2651">
        <v>6</v>
      </c>
      <c r="O2651">
        <v>6</v>
      </c>
      <c r="P2651">
        <v>1</v>
      </c>
      <c r="Q2651">
        <v>36</v>
      </c>
      <c r="R2651" t="s">
        <v>24</v>
      </c>
    </row>
    <row r="2652" spans="1:18" x14ac:dyDescent="0.15">
      <c r="A2652" t="s">
        <v>3009</v>
      </c>
      <c r="B2652" t="s">
        <v>14</v>
      </c>
      <c r="C2652" t="s">
        <v>3010</v>
      </c>
      <c r="H2652" t="s">
        <v>3705</v>
      </c>
      <c r="I2652" t="s">
        <v>176</v>
      </c>
      <c r="J2652" t="s">
        <v>17</v>
      </c>
      <c r="K2652" t="s">
        <v>3267</v>
      </c>
      <c r="L2652" t="s">
        <v>715</v>
      </c>
      <c r="M2652" s="6" t="s">
        <v>15</v>
      </c>
      <c r="N2652">
        <v>6</v>
      </c>
      <c r="O2652">
        <v>6</v>
      </c>
      <c r="P2652">
        <v>1</v>
      </c>
      <c r="Q2652">
        <v>36</v>
      </c>
      <c r="R2652" t="s">
        <v>24</v>
      </c>
    </row>
    <row r="2653" spans="1:18" x14ac:dyDescent="0.15">
      <c r="A2653" t="s">
        <v>3009</v>
      </c>
      <c r="B2653" t="s">
        <v>14</v>
      </c>
      <c r="C2653" t="s">
        <v>3010</v>
      </c>
      <c r="H2653" t="s">
        <v>3706</v>
      </c>
      <c r="I2653" t="s">
        <v>16</v>
      </c>
      <c r="J2653" t="s">
        <v>17</v>
      </c>
      <c r="K2653" t="s">
        <v>295</v>
      </c>
      <c r="L2653" t="s">
        <v>715</v>
      </c>
      <c r="M2653" s="6" t="s">
        <v>15</v>
      </c>
      <c r="N2653">
        <v>1</v>
      </c>
      <c r="O2653">
        <v>3</v>
      </c>
      <c r="P2653">
        <v>15</v>
      </c>
      <c r="Q2653">
        <v>45</v>
      </c>
      <c r="R2653" t="s">
        <v>24</v>
      </c>
    </row>
    <row r="2654" spans="1:18" x14ac:dyDescent="0.15">
      <c r="A2654" t="s">
        <v>3009</v>
      </c>
      <c r="B2654" t="s">
        <v>14</v>
      </c>
      <c r="C2654" t="s">
        <v>3010</v>
      </c>
      <c r="H2654" t="s">
        <v>3707</v>
      </c>
      <c r="I2654" t="s">
        <v>16</v>
      </c>
      <c r="J2654" t="s">
        <v>17</v>
      </c>
      <c r="K2654" t="s">
        <v>295</v>
      </c>
      <c r="L2654" t="s">
        <v>715</v>
      </c>
      <c r="M2654" s="6" t="s">
        <v>15</v>
      </c>
      <c r="N2654">
        <v>1</v>
      </c>
      <c r="O2654">
        <v>3</v>
      </c>
      <c r="P2654">
        <v>15</v>
      </c>
      <c r="Q2654">
        <v>45</v>
      </c>
      <c r="R2654" t="s">
        <v>24</v>
      </c>
    </row>
    <row r="2655" spans="1:18" x14ac:dyDescent="0.15">
      <c r="A2655" t="s">
        <v>3009</v>
      </c>
      <c r="B2655" t="s">
        <v>14</v>
      </c>
      <c r="C2655" t="s">
        <v>3010</v>
      </c>
      <c r="H2655" t="s">
        <v>3708</v>
      </c>
      <c r="I2655" t="s">
        <v>16</v>
      </c>
      <c r="J2655" t="s">
        <v>17</v>
      </c>
      <c r="K2655" t="s">
        <v>295</v>
      </c>
      <c r="L2655" t="s">
        <v>715</v>
      </c>
      <c r="M2655" s="6" t="s">
        <v>15</v>
      </c>
      <c r="N2655">
        <v>1</v>
      </c>
      <c r="O2655">
        <v>3</v>
      </c>
      <c r="P2655">
        <v>15</v>
      </c>
      <c r="Q2655">
        <v>45</v>
      </c>
      <c r="R2655" t="s">
        <v>24</v>
      </c>
    </row>
    <row r="2656" spans="1:18" x14ac:dyDescent="0.15">
      <c r="A2656" t="s">
        <v>3009</v>
      </c>
      <c r="B2656" t="s">
        <v>14</v>
      </c>
      <c r="C2656" t="s">
        <v>3010</v>
      </c>
      <c r="H2656" t="s">
        <v>3709</v>
      </c>
      <c r="I2656" t="s">
        <v>16</v>
      </c>
      <c r="J2656" t="s">
        <v>17</v>
      </c>
      <c r="K2656" t="s">
        <v>295</v>
      </c>
      <c r="L2656" t="s">
        <v>715</v>
      </c>
      <c r="M2656" s="6" t="s">
        <v>15</v>
      </c>
      <c r="N2656">
        <v>1</v>
      </c>
      <c r="O2656">
        <v>3</v>
      </c>
      <c r="P2656">
        <v>15</v>
      </c>
      <c r="Q2656">
        <v>45</v>
      </c>
      <c r="R2656" t="s">
        <v>24</v>
      </c>
    </row>
    <row r="2657" spans="1:18" x14ac:dyDescent="0.15">
      <c r="A2657" t="s">
        <v>3009</v>
      </c>
      <c r="B2657" t="s">
        <v>14</v>
      </c>
      <c r="C2657" t="s">
        <v>3010</v>
      </c>
      <c r="H2657" t="s">
        <v>3710</v>
      </c>
      <c r="I2657" t="s">
        <v>16</v>
      </c>
      <c r="J2657" t="s">
        <v>17</v>
      </c>
      <c r="K2657" t="s">
        <v>295</v>
      </c>
      <c r="L2657" t="s">
        <v>715</v>
      </c>
      <c r="M2657" s="6" t="s">
        <v>15</v>
      </c>
      <c r="N2657">
        <v>1</v>
      </c>
      <c r="O2657">
        <v>3</v>
      </c>
      <c r="P2657">
        <v>15</v>
      </c>
      <c r="Q2657">
        <v>45</v>
      </c>
      <c r="R2657" t="s">
        <v>24</v>
      </c>
    </row>
    <row r="2658" spans="1:18" x14ac:dyDescent="0.15">
      <c r="A2658" t="s">
        <v>3009</v>
      </c>
      <c r="B2658" t="s">
        <v>14</v>
      </c>
      <c r="C2658" t="s">
        <v>3010</v>
      </c>
      <c r="H2658" t="s">
        <v>3711</v>
      </c>
      <c r="I2658" t="s">
        <v>16</v>
      </c>
      <c r="J2658" t="s">
        <v>17</v>
      </c>
      <c r="K2658" t="s">
        <v>111</v>
      </c>
      <c r="L2658" t="s">
        <v>715</v>
      </c>
      <c r="M2658" s="6" t="s">
        <v>15</v>
      </c>
      <c r="N2658">
        <v>1</v>
      </c>
      <c r="O2658">
        <v>1</v>
      </c>
      <c r="P2658">
        <v>15</v>
      </c>
      <c r="Q2658">
        <v>15</v>
      </c>
      <c r="R2658" t="s">
        <v>26</v>
      </c>
    </row>
    <row r="2659" spans="1:18" x14ac:dyDescent="0.15">
      <c r="A2659" t="s">
        <v>3009</v>
      </c>
      <c r="B2659" t="s">
        <v>14</v>
      </c>
      <c r="C2659" t="s">
        <v>3010</v>
      </c>
      <c r="H2659" t="s">
        <v>3712</v>
      </c>
      <c r="I2659" t="s">
        <v>16</v>
      </c>
      <c r="J2659" t="s">
        <v>17</v>
      </c>
      <c r="K2659" t="s">
        <v>111</v>
      </c>
      <c r="L2659" t="s">
        <v>715</v>
      </c>
      <c r="M2659" s="6" t="s">
        <v>15</v>
      </c>
      <c r="N2659">
        <v>1</v>
      </c>
      <c r="O2659">
        <v>1</v>
      </c>
      <c r="P2659">
        <v>15</v>
      </c>
      <c r="Q2659">
        <v>15</v>
      </c>
      <c r="R2659" t="s">
        <v>26</v>
      </c>
    </row>
    <row r="2660" spans="1:18" x14ac:dyDescent="0.15">
      <c r="A2660" t="s">
        <v>3009</v>
      </c>
      <c r="B2660" t="s">
        <v>14</v>
      </c>
      <c r="C2660" t="s">
        <v>3010</v>
      </c>
      <c r="H2660" t="s">
        <v>3713</v>
      </c>
      <c r="I2660" t="s">
        <v>16</v>
      </c>
      <c r="J2660" t="s">
        <v>17</v>
      </c>
      <c r="K2660" t="s">
        <v>111</v>
      </c>
      <c r="L2660" t="s">
        <v>715</v>
      </c>
      <c r="M2660" s="6" t="s">
        <v>15</v>
      </c>
      <c r="N2660">
        <v>1</v>
      </c>
      <c r="O2660">
        <v>1</v>
      </c>
      <c r="P2660">
        <v>15</v>
      </c>
      <c r="Q2660">
        <v>15</v>
      </c>
      <c r="R2660" t="s">
        <v>26</v>
      </c>
    </row>
    <row r="2661" spans="1:18" x14ac:dyDescent="0.15">
      <c r="A2661" t="s">
        <v>3009</v>
      </c>
      <c r="B2661" t="s">
        <v>14</v>
      </c>
      <c r="C2661" t="s">
        <v>3010</v>
      </c>
      <c r="H2661" t="s">
        <v>3714</v>
      </c>
      <c r="I2661" t="s">
        <v>16</v>
      </c>
      <c r="J2661" t="s">
        <v>17</v>
      </c>
      <c r="K2661" t="s">
        <v>111</v>
      </c>
      <c r="L2661" t="s">
        <v>715</v>
      </c>
      <c r="M2661" s="6" t="s">
        <v>15</v>
      </c>
      <c r="N2661">
        <v>1</v>
      </c>
      <c r="O2661">
        <v>1</v>
      </c>
      <c r="P2661">
        <v>15</v>
      </c>
      <c r="Q2661">
        <v>15</v>
      </c>
      <c r="R2661" t="s">
        <v>26</v>
      </c>
    </row>
    <row r="2662" spans="1:18" x14ac:dyDescent="0.15">
      <c r="A2662" t="s">
        <v>3009</v>
      </c>
      <c r="B2662" t="s">
        <v>14</v>
      </c>
      <c r="C2662" t="s">
        <v>3010</v>
      </c>
      <c r="H2662" t="s">
        <v>3715</v>
      </c>
      <c r="I2662" t="s">
        <v>16</v>
      </c>
      <c r="J2662" t="s">
        <v>17</v>
      </c>
      <c r="K2662" t="s">
        <v>111</v>
      </c>
      <c r="L2662" t="s">
        <v>715</v>
      </c>
      <c r="M2662" s="6" t="s">
        <v>15</v>
      </c>
      <c r="N2662">
        <v>1</v>
      </c>
      <c r="O2662">
        <v>1</v>
      </c>
      <c r="P2662">
        <v>15</v>
      </c>
      <c r="Q2662">
        <v>15</v>
      </c>
      <c r="R2662" t="s">
        <v>26</v>
      </c>
    </row>
    <row r="2663" spans="1:18" x14ac:dyDescent="0.15">
      <c r="A2663" t="s">
        <v>3009</v>
      </c>
      <c r="B2663" t="s">
        <v>14</v>
      </c>
      <c r="C2663" t="s">
        <v>3010</v>
      </c>
      <c r="H2663" t="s">
        <v>3716</v>
      </c>
      <c r="I2663" t="s">
        <v>176</v>
      </c>
      <c r="J2663" t="s">
        <v>2994</v>
      </c>
      <c r="K2663" t="s">
        <v>3274</v>
      </c>
      <c r="L2663" t="s">
        <v>715</v>
      </c>
      <c r="M2663" s="6" t="s">
        <v>15</v>
      </c>
      <c r="N2663">
        <v>6</v>
      </c>
      <c r="O2663">
        <v>6</v>
      </c>
      <c r="P2663">
        <v>1</v>
      </c>
      <c r="Q2663">
        <v>36</v>
      </c>
      <c r="R2663" t="s">
        <v>24</v>
      </c>
    </row>
    <row r="2664" spans="1:18" x14ac:dyDescent="0.15">
      <c r="A2664" t="s">
        <v>3009</v>
      </c>
      <c r="B2664" t="s">
        <v>14</v>
      </c>
      <c r="C2664" t="s">
        <v>3010</v>
      </c>
      <c r="H2664" t="s">
        <v>3717</v>
      </c>
      <c r="I2664" t="s">
        <v>176</v>
      </c>
      <c r="J2664" t="s">
        <v>17</v>
      </c>
      <c r="K2664" t="s">
        <v>3267</v>
      </c>
      <c r="L2664" t="s">
        <v>715</v>
      </c>
      <c r="M2664" s="6" t="s">
        <v>15</v>
      </c>
      <c r="N2664">
        <v>6</v>
      </c>
      <c r="O2664">
        <v>6</v>
      </c>
      <c r="P2664">
        <v>1</v>
      </c>
      <c r="Q2664">
        <v>36</v>
      </c>
      <c r="R2664" t="s">
        <v>24</v>
      </c>
    </row>
    <row r="2665" spans="1:18" x14ac:dyDescent="0.15">
      <c r="A2665" t="s">
        <v>3009</v>
      </c>
      <c r="B2665" t="s">
        <v>14</v>
      </c>
      <c r="C2665" t="s">
        <v>3010</v>
      </c>
      <c r="H2665" t="s">
        <v>3718</v>
      </c>
      <c r="I2665" t="s">
        <v>176</v>
      </c>
      <c r="J2665" t="s">
        <v>17</v>
      </c>
      <c r="K2665" t="s">
        <v>3267</v>
      </c>
      <c r="L2665" t="s">
        <v>715</v>
      </c>
      <c r="M2665" s="6" t="s">
        <v>15</v>
      </c>
      <c r="N2665">
        <v>6</v>
      </c>
      <c r="O2665">
        <v>6</v>
      </c>
      <c r="P2665">
        <v>1</v>
      </c>
      <c r="Q2665">
        <v>36</v>
      </c>
      <c r="R2665" t="s">
        <v>24</v>
      </c>
    </row>
    <row r="2666" spans="1:18" x14ac:dyDescent="0.15">
      <c r="A2666" t="s">
        <v>3009</v>
      </c>
      <c r="B2666" t="s">
        <v>14</v>
      </c>
      <c r="C2666" t="s">
        <v>3010</v>
      </c>
      <c r="H2666" t="s">
        <v>3719</v>
      </c>
      <c r="I2666" t="s">
        <v>16</v>
      </c>
      <c r="J2666" t="s">
        <v>17</v>
      </c>
      <c r="K2666" t="s">
        <v>1525</v>
      </c>
      <c r="L2666" t="s">
        <v>715</v>
      </c>
      <c r="M2666" s="6" t="s">
        <v>15</v>
      </c>
      <c r="N2666">
        <v>3</v>
      </c>
      <c r="O2666">
        <v>1</v>
      </c>
      <c r="P2666">
        <v>1</v>
      </c>
      <c r="Q2666">
        <v>3</v>
      </c>
      <c r="R2666" t="s">
        <v>26</v>
      </c>
    </row>
    <row r="2667" spans="1:18" x14ac:dyDescent="0.15">
      <c r="A2667" t="s">
        <v>3009</v>
      </c>
      <c r="B2667" t="s">
        <v>14</v>
      </c>
      <c r="C2667" t="s">
        <v>3010</v>
      </c>
      <c r="H2667" t="s">
        <v>3720</v>
      </c>
      <c r="I2667" t="s">
        <v>16</v>
      </c>
      <c r="J2667" t="s">
        <v>17</v>
      </c>
      <c r="K2667" t="s">
        <v>1033</v>
      </c>
      <c r="L2667" t="s">
        <v>3155</v>
      </c>
      <c r="M2667" s="6" t="s">
        <v>15</v>
      </c>
      <c r="N2667">
        <v>3</v>
      </c>
      <c r="O2667">
        <v>6</v>
      </c>
      <c r="P2667">
        <v>3</v>
      </c>
      <c r="Q2667">
        <v>54</v>
      </c>
      <c r="R2667" t="s">
        <v>24</v>
      </c>
    </row>
    <row r="2668" spans="1:18" x14ac:dyDescent="0.15">
      <c r="A2668" t="s">
        <v>3009</v>
      </c>
      <c r="B2668" t="s">
        <v>14</v>
      </c>
      <c r="C2668" t="s">
        <v>3010</v>
      </c>
      <c r="H2668" t="s">
        <v>3721</v>
      </c>
      <c r="I2668" t="s">
        <v>16</v>
      </c>
      <c r="J2668" t="s">
        <v>2994</v>
      </c>
      <c r="K2668" t="s">
        <v>3145</v>
      </c>
      <c r="L2668" t="s">
        <v>3187</v>
      </c>
      <c r="M2668" s="6" t="s">
        <v>15</v>
      </c>
      <c r="N2668">
        <v>3</v>
      </c>
      <c r="O2668">
        <v>2</v>
      </c>
      <c r="P2668">
        <v>7</v>
      </c>
      <c r="Q2668">
        <v>42</v>
      </c>
      <c r="R2668" t="s">
        <v>24</v>
      </c>
    </row>
    <row r="2669" spans="1:18" x14ac:dyDescent="0.15">
      <c r="A2669" t="s">
        <v>3009</v>
      </c>
      <c r="B2669" t="s">
        <v>3130</v>
      </c>
      <c r="C2669" t="s">
        <v>3131</v>
      </c>
      <c r="H2669" t="s">
        <v>3722</v>
      </c>
      <c r="I2669" t="s">
        <v>16</v>
      </c>
      <c r="J2669" t="s">
        <v>2846</v>
      </c>
      <c r="K2669" t="s">
        <v>3723</v>
      </c>
      <c r="L2669" t="s">
        <v>3724</v>
      </c>
      <c r="M2669" s="6" t="s">
        <v>15</v>
      </c>
      <c r="N2669">
        <v>3</v>
      </c>
      <c r="O2669">
        <v>6</v>
      </c>
      <c r="P2669">
        <v>1</v>
      </c>
      <c r="Q2669">
        <v>18</v>
      </c>
      <c r="R2669" t="s">
        <v>26</v>
      </c>
    </row>
    <row r="2670" spans="1:18" x14ac:dyDescent="0.15">
      <c r="A2670" t="s">
        <v>3009</v>
      </c>
      <c r="B2670" t="s">
        <v>3130</v>
      </c>
      <c r="C2670" t="s">
        <v>3131</v>
      </c>
      <c r="H2670" t="s">
        <v>3725</v>
      </c>
      <c r="I2670" t="s">
        <v>16</v>
      </c>
      <c r="J2670" t="s">
        <v>2846</v>
      </c>
      <c r="K2670" t="s">
        <v>3723</v>
      </c>
      <c r="L2670" t="s">
        <v>3724</v>
      </c>
      <c r="M2670" s="6" t="s">
        <v>15</v>
      </c>
      <c r="N2670">
        <v>3</v>
      </c>
      <c r="O2670">
        <v>10</v>
      </c>
      <c r="P2670">
        <v>1</v>
      </c>
      <c r="Q2670">
        <v>30</v>
      </c>
      <c r="R2670" t="s">
        <v>24</v>
      </c>
    </row>
    <row r="2671" spans="1:18" x14ac:dyDescent="0.15">
      <c r="A2671" t="s">
        <v>3009</v>
      </c>
      <c r="B2671" t="s">
        <v>3130</v>
      </c>
      <c r="C2671" t="s">
        <v>3131</v>
      </c>
      <c r="H2671" t="s">
        <v>3726</v>
      </c>
      <c r="I2671" t="s">
        <v>16</v>
      </c>
      <c r="J2671" t="s">
        <v>2846</v>
      </c>
      <c r="K2671" t="s">
        <v>3723</v>
      </c>
      <c r="L2671" t="s">
        <v>3724</v>
      </c>
      <c r="M2671" s="6" t="s">
        <v>15</v>
      </c>
      <c r="N2671">
        <v>3</v>
      </c>
      <c r="O2671">
        <v>6</v>
      </c>
      <c r="P2671">
        <v>1</v>
      </c>
      <c r="Q2671">
        <v>18</v>
      </c>
      <c r="R2671" t="s">
        <v>26</v>
      </c>
    </row>
    <row r="2672" spans="1:18" x14ac:dyDescent="0.15">
      <c r="A2672" t="s">
        <v>3009</v>
      </c>
      <c r="B2672" t="s">
        <v>3130</v>
      </c>
      <c r="C2672" t="s">
        <v>3131</v>
      </c>
      <c r="H2672" t="s">
        <v>3727</v>
      </c>
      <c r="I2672" t="s">
        <v>16</v>
      </c>
      <c r="J2672" t="s">
        <v>2846</v>
      </c>
      <c r="K2672" t="s">
        <v>3723</v>
      </c>
      <c r="L2672" t="s">
        <v>3724</v>
      </c>
      <c r="M2672" s="6" t="s">
        <v>15</v>
      </c>
      <c r="N2672">
        <v>3</v>
      </c>
      <c r="O2672">
        <v>6</v>
      </c>
      <c r="P2672">
        <v>1</v>
      </c>
      <c r="Q2672">
        <v>18</v>
      </c>
      <c r="R2672" t="s">
        <v>26</v>
      </c>
    </row>
    <row r="2673" spans="1:18" x14ac:dyDescent="0.15">
      <c r="A2673" t="s">
        <v>3009</v>
      </c>
      <c r="B2673" t="s">
        <v>14</v>
      </c>
      <c r="C2673" t="s">
        <v>3010</v>
      </c>
      <c r="H2673" t="s">
        <v>3728</v>
      </c>
      <c r="I2673" t="s">
        <v>16</v>
      </c>
      <c r="J2673" t="s">
        <v>17</v>
      </c>
      <c r="K2673" t="s">
        <v>127</v>
      </c>
      <c r="L2673" t="s">
        <v>3729</v>
      </c>
      <c r="M2673" s="6" t="s">
        <v>15</v>
      </c>
      <c r="N2673">
        <v>1</v>
      </c>
      <c r="O2673">
        <v>6</v>
      </c>
      <c r="P2673">
        <v>7</v>
      </c>
      <c r="Q2673">
        <v>42</v>
      </c>
      <c r="R2673" t="s">
        <v>24</v>
      </c>
    </row>
    <row r="2674" spans="1:18" x14ac:dyDescent="0.15">
      <c r="A2674" t="s">
        <v>3009</v>
      </c>
      <c r="B2674" t="s">
        <v>14</v>
      </c>
      <c r="C2674" t="s">
        <v>3010</v>
      </c>
      <c r="H2674" t="s">
        <v>3730</v>
      </c>
      <c r="I2674" t="s">
        <v>176</v>
      </c>
      <c r="J2674" t="s">
        <v>2994</v>
      </c>
      <c r="K2674" t="s">
        <v>1033</v>
      </c>
      <c r="L2674" t="s">
        <v>3488</v>
      </c>
      <c r="M2674" s="6" t="s">
        <v>15</v>
      </c>
      <c r="N2674">
        <v>10</v>
      </c>
      <c r="O2674">
        <v>1</v>
      </c>
      <c r="P2674">
        <v>2</v>
      </c>
      <c r="Q2674">
        <v>20</v>
      </c>
      <c r="R2674" t="s">
        <v>24</v>
      </c>
    </row>
    <row r="2675" spans="1:18" x14ac:dyDescent="0.15">
      <c r="A2675" t="s">
        <v>3009</v>
      </c>
      <c r="B2675" t="s">
        <v>14</v>
      </c>
      <c r="C2675" t="s">
        <v>3010</v>
      </c>
      <c r="H2675" t="s">
        <v>3731</v>
      </c>
      <c r="I2675" t="s">
        <v>176</v>
      </c>
      <c r="J2675" t="s">
        <v>17</v>
      </c>
      <c r="K2675" t="s">
        <v>1033</v>
      </c>
      <c r="L2675" t="s">
        <v>2098</v>
      </c>
      <c r="M2675" s="6" t="s">
        <v>15</v>
      </c>
      <c r="N2675">
        <v>10</v>
      </c>
      <c r="O2675">
        <v>1</v>
      </c>
      <c r="P2675">
        <v>2</v>
      </c>
      <c r="Q2675">
        <v>20</v>
      </c>
      <c r="R2675" t="s">
        <v>24</v>
      </c>
    </row>
    <row r="2676" spans="1:18" x14ac:dyDescent="0.15">
      <c r="A2676" t="s">
        <v>3009</v>
      </c>
      <c r="B2676" t="s">
        <v>14</v>
      </c>
      <c r="C2676" t="s">
        <v>3010</v>
      </c>
      <c r="H2676" t="s">
        <v>3732</v>
      </c>
      <c r="I2676" t="s">
        <v>176</v>
      </c>
      <c r="J2676" t="s">
        <v>17</v>
      </c>
      <c r="K2676" t="s">
        <v>127</v>
      </c>
      <c r="L2676" t="s">
        <v>3488</v>
      </c>
      <c r="M2676" s="6" t="s">
        <v>15</v>
      </c>
      <c r="N2676">
        <v>6</v>
      </c>
      <c r="O2676">
        <v>1</v>
      </c>
      <c r="P2676">
        <v>3</v>
      </c>
      <c r="Q2676">
        <v>18</v>
      </c>
      <c r="R2676" t="s">
        <v>26</v>
      </c>
    </row>
    <row r="2677" spans="1:18" x14ac:dyDescent="0.15">
      <c r="A2677" t="s">
        <v>3009</v>
      </c>
      <c r="B2677" t="s">
        <v>14</v>
      </c>
      <c r="C2677" t="s">
        <v>3010</v>
      </c>
      <c r="H2677" t="s">
        <v>3733</v>
      </c>
      <c r="I2677" t="s">
        <v>176</v>
      </c>
      <c r="J2677" t="s">
        <v>17</v>
      </c>
      <c r="K2677" t="s">
        <v>127</v>
      </c>
      <c r="L2677" t="s">
        <v>3083</v>
      </c>
      <c r="M2677" s="6" t="s">
        <v>15</v>
      </c>
      <c r="N2677">
        <v>6</v>
      </c>
      <c r="O2677">
        <v>1</v>
      </c>
      <c r="P2677">
        <v>3</v>
      </c>
      <c r="Q2677">
        <v>18</v>
      </c>
      <c r="R2677" t="s">
        <v>26</v>
      </c>
    </row>
    <row r="2678" spans="1:18" x14ac:dyDescent="0.15">
      <c r="A2678" t="s">
        <v>3009</v>
      </c>
      <c r="B2678" t="s">
        <v>14</v>
      </c>
      <c r="C2678" t="s">
        <v>3010</v>
      </c>
      <c r="H2678" t="s">
        <v>3734</v>
      </c>
      <c r="I2678" t="s">
        <v>176</v>
      </c>
      <c r="J2678" t="s">
        <v>17</v>
      </c>
      <c r="K2678" t="s">
        <v>127</v>
      </c>
      <c r="L2678" t="s">
        <v>3083</v>
      </c>
      <c r="M2678" s="6" t="s">
        <v>15</v>
      </c>
      <c r="N2678">
        <v>6</v>
      </c>
      <c r="O2678">
        <v>1</v>
      </c>
      <c r="P2678">
        <v>3</v>
      </c>
      <c r="Q2678">
        <v>18</v>
      </c>
      <c r="R2678" t="s">
        <v>26</v>
      </c>
    </row>
    <row r="2679" spans="1:18" x14ac:dyDescent="0.15">
      <c r="A2679" t="s">
        <v>3009</v>
      </c>
      <c r="B2679" t="s">
        <v>14</v>
      </c>
      <c r="C2679" t="s">
        <v>3010</v>
      </c>
      <c r="H2679" t="s">
        <v>3735</v>
      </c>
      <c r="I2679" t="s">
        <v>176</v>
      </c>
      <c r="J2679" t="s">
        <v>17</v>
      </c>
      <c r="K2679" t="s">
        <v>127</v>
      </c>
      <c r="L2679" t="s">
        <v>3083</v>
      </c>
      <c r="M2679" s="6" t="s">
        <v>15</v>
      </c>
      <c r="N2679">
        <v>6</v>
      </c>
      <c r="O2679">
        <v>1</v>
      </c>
      <c r="P2679">
        <v>3</v>
      </c>
      <c r="Q2679">
        <v>18</v>
      </c>
      <c r="R2679" t="s">
        <v>26</v>
      </c>
    </row>
    <row r="2680" spans="1:18" x14ac:dyDescent="0.15">
      <c r="A2680" t="s">
        <v>3009</v>
      </c>
      <c r="B2680" t="s">
        <v>14</v>
      </c>
      <c r="C2680" t="s">
        <v>3010</v>
      </c>
      <c r="H2680" t="s">
        <v>3736</v>
      </c>
      <c r="I2680" t="s">
        <v>176</v>
      </c>
      <c r="J2680" t="s">
        <v>2994</v>
      </c>
      <c r="K2680" t="s">
        <v>1033</v>
      </c>
      <c r="L2680" t="s">
        <v>2098</v>
      </c>
      <c r="M2680" s="6" t="s">
        <v>15</v>
      </c>
      <c r="N2680">
        <v>6</v>
      </c>
      <c r="O2680">
        <v>1</v>
      </c>
      <c r="P2680">
        <v>3</v>
      </c>
      <c r="Q2680">
        <v>18</v>
      </c>
      <c r="R2680" t="s">
        <v>26</v>
      </c>
    </row>
    <row r="2681" spans="1:18" x14ac:dyDescent="0.15">
      <c r="A2681" t="s">
        <v>3009</v>
      </c>
      <c r="B2681" t="s">
        <v>14</v>
      </c>
      <c r="C2681" t="s">
        <v>3010</v>
      </c>
      <c r="H2681" t="s">
        <v>3737</v>
      </c>
      <c r="I2681" t="s">
        <v>176</v>
      </c>
      <c r="J2681" t="s">
        <v>17</v>
      </c>
      <c r="K2681" t="s">
        <v>127</v>
      </c>
      <c r="L2681" t="s">
        <v>2098</v>
      </c>
      <c r="M2681" s="6" t="s">
        <v>15</v>
      </c>
      <c r="N2681">
        <v>6</v>
      </c>
      <c r="O2681">
        <v>1</v>
      </c>
      <c r="P2681">
        <v>3</v>
      </c>
      <c r="Q2681">
        <v>18</v>
      </c>
      <c r="R2681" t="s">
        <v>26</v>
      </c>
    </row>
    <row r="2682" spans="1:18" x14ac:dyDescent="0.15">
      <c r="A2682" t="s">
        <v>3009</v>
      </c>
      <c r="B2682" t="s">
        <v>14</v>
      </c>
      <c r="C2682" t="s">
        <v>3010</v>
      </c>
      <c r="H2682" t="s">
        <v>3738</v>
      </c>
      <c r="I2682" t="s">
        <v>16</v>
      </c>
      <c r="J2682" t="s">
        <v>17</v>
      </c>
      <c r="K2682" t="s">
        <v>1104</v>
      </c>
      <c r="L2682" t="s">
        <v>3083</v>
      </c>
      <c r="M2682" s="6" t="s">
        <v>15</v>
      </c>
      <c r="N2682">
        <v>10</v>
      </c>
      <c r="O2682">
        <v>1</v>
      </c>
      <c r="P2682">
        <v>2</v>
      </c>
      <c r="Q2682">
        <v>20</v>
      </c>
      <c r="R2682" t="s">
        <v>24</v>
      </c>
    </row>
    <row r="2683" spans="1:18" x14ac:dyDescent="0.15">
      <c r="A2683" t="s">
        <v>3009</v>
      </c>
      <c r="B2683" t="s">
        <v>14</v>
      </c>
      <c r="C2683" t="s">
        <v>3010</v>
      </c>
      <c r="H2683" t="s">
        <v>3739</v>
      </c>
      <c r="I2683" t="s">
        <v>16</v>
      </c>
      <c r="J2683" t="s">
        <v>17</v>
      </c>
      <c r="K2683" t="s">
        <v>1104</v>
      </c>
      <c r="L2683" t="s">
        <v>3083</v>
      </c>
      <c r="M2683" s="6" t="s">
        <v>15</v>
      </c>
      <c r="N2683">
        <v>10</v>
      </c>
      <c r="O2683">
        <v>1</v>
      </c>
      <c r="P2683">
        <v>2</v>
      </c>
      <c r="Q2683">
        <v>20</v>
      </c>
      <c r="R2683" t="s">
        <v>24</v>
      </c>
    </row>
    <row r="2684" spans="1:18" x14ac:dyDescent="0.15">
      <c r="A2684" t="s">
        <v>3009</v>
      </c>
      <c r="B2684" t="s">
        <v>14</v>
      </c>
      <c r="C2684" t="s">
        <v>3010</v>
      </c>
      <c r="H2684" t="s">
        <v>3740</v>
      </c>
      <c r="I2684" t="s">
        <v>16</v>
      </c>
      <c r="J2684" t="s">
        <v>17</v>
      </c>
      <c r="K2684" t="s">
        <v>236</v>
      </c>
      <c r="L2684" t="s">
        <v>3083</v>
      </c>
      <c r="M2684" s="6" t="s">
        <v>15</v>
      </c>
      <c r="N2684">
        <v>10</v>
      </c>
      <c r="O2684">
        <v>1</v>
      </c>
      <c r="P2684">
        <v>2</v>
      </c>
      <c r="Q2684">
        <v>20</v>
      </c>
      <c r="R2684" t="s">
        <v>24</v>
      </c>
    </row>
    <row r="2685" spans="1:18" x14ac:dyDescent="0.15">
      <c r="A2685" t="s">
        <v>3009</v>
      </c>
      <c r="B2685" t="s">
        <v>14</v>
      </c>
      <c r="C2685" t="s">
        <v>3010</v>
      </c>
      <c r="H2685" t="s">
        <v>3741</v>
      </c>
      <c r="I2685" t="s">
        <v>176</v>
      </c>
      <c r="J2685" t="s">
        <v>2994</v>
      </c>
      <c r="K2685" t="s">
        <v>1033</v>
      </c>
      <c r="L2685" t="s">
        <v>2098</v>
      </c>
      <c r="M2685" s="6" t="s">
        <v>15</v>
      </c>
      <c r="N2685">
        <v>10</v>
      </c>
      <c r="O2685">
        <v>1</v>
      </c>
      <c r="P2685">
        <v>2</v>
      </c>
      <c r="Q2685">
        <v>20</v>
      </c>
      <c r="R2685" t="s">
        <v>24</v>
      </c>
    </row>
    <row r="2686" spans="1:18" x14ac:dyDescent="0.15">
      <c r="A2686" t="s">
        <v>3009</v>
      </c>
      <c r="B2686" t="s">
        <v>14</v>
      </c>
      <c r="C2686" t="s">
        <v>3010</v>
      </c>
      <c r="H2686" t="s">
        <v>3742</v>
      </c>
      <c r="I2686" t="s">
        <v>16</v>
      </c>
      <c r="J2686" t="s">
        <v>17</v>
      </c>
      <c r="K2686" t="s">
        <v>2453</v>
      </c>
      <c r="L2686" t="s">
        <v>3092</v>
      </c>
      <c r="M2686" s="6" t="s">
        <v>15</v>
      </c>
      <c r="N2686">
        <v>1</v>
      </c>
      <c r="O2686">
        <v>10</v>
      </c>
      <c r="P2686">
        <v>3</v>
      </c>
      <c r="Q2686">
        <v>30</v>
      </c>
      <c r="R2686" t="s">
        <v>24</v>
      </c>
    </row>
    <row r="2687" spans="1:18" x14ac:dyDescent="0.15">
      <c r="A2687" t="s">
        <v>3009</v>
      </c>
      <c r="B2687" t="s">
        <v>14</v>
      </c>
      <c r="C2687" t="s">
        <v>3010</v>
      </c>
      <c r="H2687" t="s">
        <v>3743</v>
      </c>
      <c r="I2687" t="s">
        <v>16</v>
      </c>
      <c r="J2687" t="s">
        <v>17</v>
      </c>
      <c r="K2687" t="s">
        <v>3664</v>
      </c>
      <c r="L2687" t="s">
        <v>3744</v>
      </c>
      <c r="M2687" s="6" t="s">
        <v>15</v>
      </c>
      <c r="N2687">
        <v>6</v>
      </c>
      <c r="O2687">
        <v>1</v>
      </c>
      <c r="P2687">
        <v>7</v>
      </c>
      <c r="Q2687">
        <v>42</v>
      </c>
      <c r="R2687" t="s">
        <v>24</v>
      </c>
    </row>
    <row r="2688" spans="1:18" x14ac:dyDescent="0.15">
      <c r="A2688" t="s">
        <v>3009</v>
      </c>
      <c r="B2688" t="s">
        <v>14</v>
      </c>
      <c r="C2688" t="s">
        <v>3010</v>
      </c>
      <c r="H2688" t="s">
        <v>3745</v>
      </c>
      <c r="I2688" t="s">
        <v>16</v>
      </c>
      <c r="J2688" t="s">
        <v>17</v>
      </c>
      <c r="K2688" t="s">
        <v>127</v>
      </c>
      <c r="L2688" t="s">
        <v>3083</v>
      </c>
      <c r="M2688" s="6" t="s">
        <v>15</v>
      </c>
      <c r="N2688">
        <v>1</v>
      </c>
      <c r="O2688">
        <v>6</v>
      </c>
      <c r="P2688">
        <v>7</v>
      </c>
      <c r="Q2688">
        <v>42</v>
      </c>
      <c r="R2688" t="s">
        <v>24</v>
      </c>
    </row>
    <row r="2689" spans="1:18" x14ac:dyDescent="0.15">
      <c r="A2689" t="s">
        <v>3009</v>
      </c>
      <c r="B2689" t="s">
        <v>14</v>
      </c>
      <c r="C2689" t="s">
        <v>3010</v>
      </c>
      <c r="H2689" t="s">
        <v>3746</v>
      </c>
      <c r="I2689" t="s">
        <v>16</v>
      </c>
      <c r="J2689" t="s">
        <v>17</v>
      </c>
      <c r="K2689" t="s">
        <v>127</v>
      </c>
      <c r="L2689" t="s">
        <v>3083</v>
      </c>
      <c r="M2689" s="6" t="s">
        <v>15</v>
      </c>
      <c r="N2689">
        <v>1</v>
      </c>
      <c r="O2689">
        <v>6</v>
      </c>
      <c r="P2689">
        <v>7</v>
      </c>
      <c r="Q2689">
        <v>42</v>
      </c>
      <c r="R2689" t="s">
        <v>24</v>
      </c>
    </row>
    <row r="2690" spans="1:18" x14ac:dyDescent="0.15">
      <c r="A2690" t="s">
        <v>3009</v>
      </c>
      <c r="B2690" t="s">
        <v>14</v>
      </c>
      <c r="C2690" t="s">
        <v>3010</v>
      </c>
      <c r="H2690" t="s">
        <v>3747</v>
      </c>
      <c r="I2690" t="s">
        <v>16</v>
      </c>
      <c r="J2690" t="s">
        <v>17</v>
      </c>
      <c r="K2690" t="s">
        <v>127</v>
      </c>
      <c r="L2690" t="s">
        <v>3083</v>
      </c>
      <c r="M2690" s="6" t="s">
        <v>15</v>
      </c>
      <c r="N2690">
        <v>1</v>
      </c>
      <c r="O2690">
        <v>6</v>
      </c>
      <c r="P2690">
        <v>7</v>
      </c>
      <c r="Q2690">
        <v>42</v>
      </c>
      <c r="R2690" t="s">
        <v>24</v>
      </c>
    </row>
    <row r="2691" spans="1:18" x14ac:dyDescent="0.15">
      <c r="A2691" t="s">
        <v>3009</v>
      </c>
      <c r="B2691" t="s">
        <v>14</v>
      </c>
      <c r="C2691" t="s">
        <v>3010</v>
      </c>
      <c r="H2691" t="s">
        <v>3748</v>
      </c>
      <c r="I2691" t="s">
        <v>18</v>
      </c>
      <c r="J2691" t="s">
        <v>2994</v>
      </c>
      <c r="K2691" t="s">
        <v>1104</v>
      </c>
      <c r="L2691" t="s">
        <v>2522</v>
      </c>
      <c r="M2691" s="6" t="s">
        <v>15</v>
      </c>
      <c r="N2691">
        <v>1</v>
      </c>
      <c r="O2691">
        <v>6</v>
      </c>
      <c r="P2691">
        <v>1</v>
      </c>
      <c r="Q2691">
        <v>6</v>
      </c>
      <c r="R2691" t="s">
        <v>26</v>
      </c>
    </row>
    <row r="2692" spans="1:18" x14ac:dyDescent="0.15">
      <c r="A2692" t="s">
        <v>3009</v>
      </c>
      <c r="B2692" t="s">
        <v>14</v>
      </c>
      <c r="C2692" t="s">
        <v>3010</v>
      </c>
      <c r="H2692" t="s">
        <v>3749</v>
      </c>
      <c r="I2692" t="s">
        <v>16</v>
      </c>
      <c r="J2692" t="s">
        <v>17</v>
      </c>
      <c r="K2692" t="s">
        <v>127</v>
      </c>
      <c r="L2692" t="s">
        <v>3214</v>
      </c>
      <c r="M2692" s="6" t="s">
        <v>15</v>
      </c>
      <c r="N2692">
        <v>10</v>
      </c>
      <c r="O2692">
        <v>2</v>
      </c>
      <c r="P2692">
        <v>3</v>
      </c>
      <c r="Q2692">
        <v>60</v>
      </c>
      <c r="R2692" t="s">
        <v>24</v>
      </c>
    </row>
    <row r="2693" spans="1:18" x14ac:dyDescent="0.15">
      <c r="A2693" t="s">
        <v>3009</v>
      </c>
      <c r="B2693" t="s">
        <v>14</v>
      </c>
      <c r="C2693" t="s">
        <v>3010</v>
      </c>
      <c r="H2693" t="s">
        <v>3750</v>
      </c>
      <c r="I2693" t="s">
        <v>16</v>
      </c>
      <c r="J2693" t="s">
        <v>2994</v>
      </c>
      <c r="K2693" t="s">
        <v>1104</v>
      </c>
      <c r="L2693" t="s">
        <v>3751</v>
      </c>
      <c r="M2693" s="6" t="s">
        <v>15</v>
      </c>
      <c r="N2693">
        <v>3</v>
      </c>
      <c r="O2693">
        <v>2</v>
      </c>
      <c r="P2693">
        <v>7</v>
      </c>
      <c r="Q2693">
        <v>42</v>
      </c>
      <c r="R2693" t="s">
        <v>24</v>
      </c>
    </row>
    <row r="2694" spans="1:18" x14ac:dyDescent="0.15">
      <c r="A2694" t="s">
        <v>3009</v>
      </c>
      <c r="B2694" t="s">
        <v>14</v>
      </c>
      <c r="C2694" t="s">
        <v>3010</v>
      </c>
      <c r="H2694" t="s">
        <v>3752</v>
      </c>
      <c r="I2694" t="s">
        <v>16</v>
      </c>
      <c r="J2694" t="s">
        <v>17</v>
      </c>
      <c r="K2694" t="s">
        <v>127</v>
      </c>
      <c r="L2694" t="s">
        <v>3214</v>
      </c>
      <c r="M2694" s="6" t="s">
        <v>15</v>
      </c>
      <c r="N2694">
        <v>10</v>
      </c>
      <c r="O2694">
        <v>2</v>
      </c>
      <c r="P2694">
        <v>3</v>
      </c>
      <c r="Q2694">
        <v>60</v>
      </c>
      <c r="R2694" t="s">
        <v>24</v>
      </c>
    </row>
    <row r="2695" spans="1:18" x14ac:dyDescent="0.15">
      <c r="A2695" t="s">
        <v>3009</v>
      </c>
      <c r="B2695" t="s">
        <v>14</v>
      </c>
      <c r="C2695" t="s">
        <v>3010</v>
      </c>
      <c r="H2695" t="s">
        <v>3753</v>
      </c>
      <c r="I2695" t="s">
        <v>16</v>
      </c>
      <c r="J2695" t="s">
        <v>17</v>
      </c>
      <c r="K2695" t="s">
        <v>1033</v>
      </c>
      <c r="L2695" t="s">
        <v>3754</v>
      </c>
      <c r="M2695" s="6" t="s">
        <v>15</v>
      </c>
      <c r="N2695">
        <v>1</v>
      </c>
      <c r="O2695">
        <v>6</v>
      </c>
      <c r="P2695">
        <v>7</v>
      </c>
      <c r="Q2695">
        <v>42</v>
      </c>
      <c r="R2695" t="s">
        <v>24</v>
      </c>
    </row>
    <row r="2696" spans="1:18" x14ac:dyDescent="0.15">
      <c r="A2696" t="s">
        <v>3009</v>
      </c>
      <c r="B2696" t="s">
        <v>14</v>
      </c>
      <c r="C2696" t="s">
        <v>3010</v>
      </c>
      <c r="H2696" t="s">
        <v>3755</v>
      </c>
      <c r="I2696" t="s">
        <v>16</v>
      </c>
      <c r="J2696" t="s">
        <v>2994</v>
      </c>
      <c r="K2696" t="s">
        <v>3145</v>
      </c>
      <c r="L2696" t="s">
        <v>3756</v>
      </c>
      <c r="M2696" s="6" t="s">
        <v>15</v>
      </c>
      <c r="N2696">
        <v>1</v>
      </c>
      <c r="O2696">
        <v>6</v>
      </c>
      <c r="P2696">
        <v>7</v>
      </c>
      <c r="Q2696">
        <v>42</v>
      </c>
      <c r="R2696" t="s">
        <v>24</v>
      </c>
    </row>
    <row r="2697" spans="1:18" x14ac:dyDescent="0.15">
      <c r="A2697" t="s">
        <v>3009</v>
      </c>
      <c r="B2697" t="s">
        <v>14</v>
      </c>
      <c r="C2697" t="s">
        <v>3010</v>
      </c>
      <c r="H2697" t="s">
        <v>3757</v>
      </c>
      <c r="I2697" t="s">
        <v>16</v>
      </c>
      <c r="J2697" t="s">
        <v>2994</v>
      </c>
      <c r="K2697" t="s">
        <v>3145</v>
      </c>
      <c r="L2697" t="s">
        <v>3758</v>
      </c>
      <c r="M2697" s="6" t="s">
        <v>15</v>
      </c>
      <c r="N2697">
        <v>1</v>
      </c>
      <c r="O2697">
        <v>6</v>
      </c>
      <c r="P2697">
        <v>7</v>
      </c>
      <c r="Q2697">
        <v>42</v>
      </c>
      <c r="R2697" t="s">
        <v>24</v>
      </c>
    </row>
    <row r="2698" spans="1:18" x14ac:dyDescent="0.15">
      <c r="A2698" t="s">
        <v>3009</v>
      </c>
      <c r="B2698" t="s">
        <v>14</v>
      </c>
      <c r="C2698" t="s">
        <v>3010</v>
      </c>
      <c r="H2698" t="s">
        <v>3759</v>
      </c>
      <c r="I2698" t="s">
        <v>16</v>
      </c>
      <c r="J2698" t="s">
        <v>17</v>
      </c>
      <c r="K2698" t="s">
        <v>1033</v>
      </c>
      <c r="L2698" t="s">
        <v>2684</v>
      </c>
      <c r="M2698" s="6" t="s">
        <v>15</v>
      </c>
      <c r="N2698">
        <v>0.5</v>
      </c>
      <c r="O2698">
        <v>6</v>
      </c>
      <c r="P2698">
        <v>15</v>
      </c>
      <c r="Q2698">
        <v>45</v>
      </c>
      <c r="R2698" t="s">
        <v>24</v>
      </c>
    </row>
    <row r="2699" spans="1:18" x14ac:dyDescent="0.15">
      <c r="A2699" t="s">
        <v>3009</v>
      </c>
      <c r="B2699" t="s">
        <v>14</v>
      </c>
      <c r="C2699" t="s">
        <v>3010</v>
      </c>
      <c r="H2699" t="s">
        <v>3760</v>
      </c>
      <c r="I2699" t="s">
        <v>16</v>
      </c>
      <c r="J2699" t="s">
        <v>17</v>
      </c>
      <c r="K2699" t="s">
        <v>1033</v>
      </c>
      <c r="L2699" t="s">
        <v>2684</v>
      </c>
      <c r="M2699" s="6" t="s">
        <v>15</v>
      </c>
      <c r="N2699">
        <v>0.5</v>
      </c>
      <c r="O2699">
        <v>6</v>
      </c>
      <c r="P2699">
        <v>15</v>
      </c>
      <c r="Q2699">
        <v>45</v>
      </c>
      <c r="R2699" t="s">
        <v>24</v>
      </c>
    </row>
    <row r="2700" spans="1:18" x14ac:dyDescent="0.15">
      <c r="A2700" t="s">
        <v>3009</v>
      </c>
      <c r="B2700" t="s">
        <v>14</v>
      </c>
      <c r="C2700" t="s">
        <v>3010</v>
      </c>
      <c r="H2700" t="s">
        <v>3761</v>
      </c>
      <c r="I2700" t="s">
        <v>16</v>
      </c>
      <c r="J2700" t="s">
        <v>17</v>
      </c>
      <c r="K2700" t="s">
        <v>1033</v>
      </c>
      <c r="L2700" t="s">
        <v>3362</v>
      </c>
      <c r="M2700" s="6" t="s">
        <v>15</v>
      </c>
      <c r="N2700">
        <v>0.5</v>
      </c>
      <c r="O2700">
        <v>6</v>
      </c>
      <c r="P2700">
        <v>15</v>
      </c>
      <c r="Q2700">
        <v>45</v>
      </c>
      <c r="R2700" t="s">
        <v>24</v>
      </c>
    </row>
    <row r="2701" spans="1:18" x14ac:dyDescent="0.15">
      <c r="A2701" t="s">
        <v>3009</v>
      </c>
      <c r="B2701" t="s">
        <v>14</v>
      </c>
      <c r="C2701" t="s">
        <v>3010</v>
      </c>
      <c r="H2701" t="s">
        <v>3762</v>
      </c>
      <c r="I2701" t="s">
        <v>16</v>
      </c>
      <c r="J2701" t="s">
        <v>17</v>
      </c>
      <c r="K2701" t="s">
        <v>1033</v>
      </c>
      <c r="L2701" t="s">
        <v>3362</v>
      </c>
      <c r="M2701" s="6" t="s">
        <v>15</v>
      </c>
      <c r="N2701">
        <v>0.5</v>
      </c>
      <c r="O2701">
        <v>6</v>
      </c>
      <c r="P2701">
        <v>15</v>
      </c>
      <c r="Q2701">
        <v>45</v>
      </c>
      <c r="R2701" t="s">
        <v>24</v>
      </c>
    </row>
    <row r="2702" spans="1:18" x14ac:dyDescent="0.15">
      <c r="A2702" t="s">
        <v>3009</v>
      </c>
      <c r="B2702" t="s">
        <v>14</v>
      </c>
      <c r="C2702" t="s">
        <v>3010</v>
      </c>
      <c r="H2702" t="s">
        <v>3763</v>
      </c>
      <c r="I2702" t="s">
        <v>16</v>
      </c>
      <c r="J2702" t="s">
        <v>2994</v>
      </c>
      <c r="K2702" t="s">
        <v>1033</v>
      </c>
      <c r="L2702" t="s">
        <v>3212</v>
      </c>
      <c r="M2702" s="6" t="s">
        <v>15</v>
      </c>
      <c r="N2702">
        <v>0.5</v>
      </c>
      <c r="O2702">
        <v>6</v>
      </c>
      <c r="P2702">
        <v>15</v>
      </c>
      <c r="Q2702">
        <v>45</v>
      </c>
      <c r="R2702" t="s">
        <v>24</v>
      </c>
    </row>
    <row r="2703" spans="1:18" x14ac:dyDescent="0.15">
      <c r="A2703" t="s">
        <v>3009</v>
      </c>
      <c r="B2703" t="s">
        <v>14</v>
      </c>
      <c r="C2703" t="s">
        <v>3010</v>
      </c>
      <c r="H2703" t="s">
        <v>3764</v>
      </c>
      <c r="I2703" t="s">
        <v>16</v>
      </c>
      <c r="J2703" t="s">
        <v>17</v>
      </c>
      <c r="K2703" t="s">
        <v>245</v>
      </c>
      <c r="L2703" t="s">
        <v>3765</v>
      </c>
      <c r="M2703" s="6" t="s">
        <v>15</v>
      </c>
      <c r="N2703">
        <v>3</v>
      </c>
      <c r="O2703">
        <v>10</v>
      </c>
      <c r="P2703">
        <v>1</v>
      </c>
      <c r="Q2703">
        <v>30</v>
      </c>
      <c r="R2703" t="s">
        <v>24</v>
      </c>
    </row>
    <row r="2704" spans="1:18" x14ac:dyDescent="0.15">
      <c r="A2704" t="s">
        <v>3009</v>
      </c>
      <c r="B2704" t="s">
        <v>14</v>
      </c>
      <c r="C2704" t="s">
        <v>3010</v>
      </c>
      <c r="H2704" t="s">
        <v>3766</v>
      </c>
      <c r="I2704" t="s">
        <v>16</v>
      </c>
      <c r="J2704" t="s">
        <v>2994</v>
      </c>
      <c r="K2704" t="s">
        <v>1033</v>
      </c>
      <c r="L2704" t="s">
        <v>3212</v>
      </c>
      <c r="M2704" s="6" t="s">
        <v>15</v>
      </c>
      <c r="N2704">
        <v>0.5</v>
      </c>
      <c r="O2704">
        <v>6</v>
      </c>
      <c r="P2704">
        <v>15</v>
      </c>
      <c r="Q2704">
        <v>45</v>
      </c>
      <c r="R2704" t="s">
        <v>24</v>
      </c>
    </row>
    <row r="2705" spans="1:18" x14ac:dyDescent="0.15">
      <c r="A2705" t="s">
        <v>3009</v>
      </c>
      <c r="B2705" t="s">
        <v>14</v>
      </c>
      <c r="C2705" t="s">
        <v>3010</v>
      </c>
      <c r="H2705" t="s">
        <v>3767</v>
      </c>
      <c r="I2705" t="s">
        <v>16</v>
      </c>
      <c r="J2705" t="s">
        <v>17</v>
      </c>
      <c r="K2705" t="s">
        <v>1033</v>
      </c>
      <c r="L2705" t="s">
        <v>3212</v>
      </c>
      <c r="M2705" s="6" t="s">
        <v>15</v>
      </c>
      <c r="N2705">
        <v>0.5</v>
      </c>
      <c r="O2705">
        <v>6</v>
      </c>
      <c r="P2705">
        <v>15</v>
      </c>
      <c r="Q2705">
        <v>45</v>
      </c>
      <c r="R2705" t="s">
        <v>24</v>
      </c>
    </row>
    <row r="2706" spans="1:18" x14ac:dyDescent="0.15">
      <c r="A2706" t="s">
        <v>3009</v>
      </c>
      <c r="B2706" t="s">
        <v>14</v>
      </c>
      <c r="C2706" t="s">
        <v>3010</v>
      </c>
      <c r="H2706" t="s">
        <v>3768</v>
      </c>
      <c r="I2706" t="s">
        <v>16</v>
      </c>
      <c r="J2706" t="s">
        <v>17</v>
      </c>
      <c r="K2706" t="s">
        <v>3769</v>
      </c>
      <c r="L2706" t="s">
        <v>3770</v>
      </c>
      <c r="M2706" s="6" t="s">
        <v>15</v>
      </c>
      <c r="N2706">
        <v>6</v>
      </c>
      <c r="O2706">
        <v>6</v>
      </c>
      <c r="P2706">
        <v>1</v>
      </c>
      <c r="Q2706">
        <v>36</v>
      </c>
      <c r="R2706" t="s">
        <v>24</v>
      </c>
    </row>
    <row r="2707" spans="1:18" x14ac:dyDescent="0.15">
      <c r="A2707" t="s">
        <v>3009</v>
      </c>
      <c r="B2707" t="s">
        <v>14</v>
      </c>
      <c r="C2707" t="s">
        <v>3010</v>
      </c>
      <c r="H2707" t="s">
        <v>3771</v>
      </c>
      <c r="I2707" t="s">
        <v>16</v>
      </c>
      <c r="J2707" t="s">
        <v>2994</v>
      </c>
      <c r="K2707" t="s">
        <v>1104</v>
      </c>
      <c r="L2707" t="s">
        <v>3772</v>
      </c>
      <c r="M2707" s="6" t="s">
        <v>15</v>
      </c>
      <c r="N2707">
        <v>3</v>
      </c>
      <c r="O2707">
        <v>2</v>
      </c>
      <c r="P2707">
        <v>7</v>
      </c>
      <c r="Q2707">
        <v>42</v>
      </c>
      <c r="R2707" t="s">
        <v>24</v>
      </c>
    </row>
    <row r="2708" spans="1:18" x14ac:dyDescent="0.15">
      <c r="A2708" t="s">
        <v>3009</v>
      </c>
      <c r="B2708" t="s">
        <v>14</v>
      </c>
      <c r="C2708" t="s">
        <v>3010</v>
      </c>
      <c r="H2708" t="s">
        <v>3773</v>
      </c>
      <c r="I2708" t="s">
        <v>176</v>
      </c>
      <c r="J2708" t="s">
        <v>2994</v>
      </c>
      <c r="K2708" t="s">
        <v>1104</v>
      </c>
      <c r="L2708" t="s">
        <v>3774</v>
      </c>
      <c r="M2708" s="6" t="s">
        <v>15</v>
      </c>
      <c r="N2708">
        <v>0.5</v>
      </c>
      <c r="O2708">
        <v>6</v>
      </c>
      <c r="P2708">
        <v>7</v>
      </c>
      <c r="Q2708">
        <v>42</v>
      </c>
      <c r="R2708" t="s">
        <v>24</v>
      </c>
    </row>
    <row r="2709" spans="1:18" x14ac:dyDescent="0.15">
      <c r="A2709" t="s">
        <v>3009</v>
      </c>
      <c r="B2709" t="s">
        <v>14</v>
      </c>
      <c r="C2709" t="s">
        <v>3010</v>
      </c>
      <c r="H2709" t="s">
        <v>3775</v>
      </c>
      <c r="I2709" t="s">
        <v>16</v>
      </c>
      <c r="J2709" t="s">
        <v>17</v>
      </c>
      <c r="K2709" t="s">
        <v>1926</v>
      </c>
      <c r="L2709" t="s">
        <v>3776</v>
      </c>
      <c r="M2709" s="6" t="s">
        <v>15</v>
      </c>
      <c r="N2709">
        <v>3</v>
      </c>
      <c r="O2709">
        <v>6</v>
      </c>
      <c r="P2709">
        <v>1</v>
      </c>
      <c r="Q2709">
        <v>18</v>
      </c>
      <c r="R2709" t="s">
        <v>26</v>
      </c>
    </row>
    <row r="2710" spans="1:18" x14ac:dyDescent="0.15">
      <c r="A2710" t="s">
        <v>3009</v>
      </c>
      <c r="B2710" t="s">
        <v>14</v>
      </c>
      <c r="C2710" t="s">
        <v>3010</v>
      </c>
      <c r="H2710" t="s">
        <v>3777</v>
      </c>
      <c r="I2710" t="s">
        <v>16</v>
      </c>
      <c r="J2710" t="s">
        <v>17</v>
      </c>
      <c r="K2710" t="s">
        <v>525</v>
      </c>
      <c r="L2710" t="s">
        <v>3296</v>
      </c>
      <c r="M2710" s="6" t="s">
        <v>15</v>
      </c>
      <c r="N2710">
        <v>1</v>
      </c>
      <c r="O2710">
        <v>3</v>
      </c>
      <c r="P2710">
        <v>15</v>
      </c>
      <c r="Q2710">
        <v>45</v>
      </c>
      <c r="R2710" t="s">
        <v>24</v>
      </c>
    </row>
    <row r="2711" spans="1:18" x14ac:dyDescent="0.15">
      <c r="A2711" t="s">
        <v>3009</v>
      </c>
      <c r="B2711" t="s">
        <v>14</v>
      </c>
      <c r="C2711" t="s">
        <v>3010</v>
      </c>
      <c r="H2711" t="s">
        <v>3778</v>
      </c>
      <c r="I2711" t="s">
        <v>16</v>
      </c>
      <c r="J2711" t="s">
        <v>17</v>
      </c>
      <c r="K2711" t="s">
        <v>127</v>
      </c>
      <c r="L2711" t="s">
        <v>3447</v>
      </c>
      <c r="M2711" s="6" t="s">
        <v>15</v>
      </c>
      <c r="N2711">
        <v>3</v>
      </c>
      <c r="O2711">
        <v>10</v>
      </c>
      <c r="P2711">
        <v>1</v>
      </c>
      <c r="Q2711">
        <v>30</v>
      </c>
      <c r="R2711" t="s">
        <v>24</v>
      </c>
    </row>
    <row r="2712" spans="1:18" x14ac:dyDescent="0.15">
      <c r="A2712" t="s">
        <v>3009</v>
      </c>
      <c r="B2712" t="s">
        <v>14</v>
      </c>
      <c r="C2712" t="s">
        <v>3010</v>
      </c>
      <c r="H2712" t="s">
        <v>3779</v>
      </c>
      <c r="I2712" t="s">
        <v>16</v>
      </c>
      <c r="J2712" t="s">
        <v>17</v>
      </c>
      <c r="K2712" t="s">
        <v>127</v>
      </c>
      <c r="L2712" t="s">
        <v>3447</v>
      </c>
      <c r="M2712" s="6" t="s">
        <v>15</v>
      </c>
      <c r="N2712">
        <v>1</v>
      </c>
      <c r="O2712">
        <v>6</v>
      </c>
      <c r="P2712">
        <v>7</v>
      </c>
      <c r="Q2712">
        <v>42</v>
      </c>
      <c r="R2712" t="s">
        <v>24</v>
      </c>
    </row>
    <row r="2713" spans="1:18" x14ac:dyDescent="0.15">
      <c r="A2713" t="s">
        <v>3009</v>
      </c>
      <c r="B2713" t="s">
        <v>14</v>
      </c>
      <c r="C2713" t="s">
        <v>3010</v>
      </c>
      <c r="H2713" t="s">
        <v>3780</v>
      </c>
      <c r="I2713" t="s">
        <v>16</v>
      </c>
      <c r="J2713" t="s">
        <v>17</v>
      </c>
      <c r="K2713" t="s">
        <v>57</v>
      </c>
      <c r="L2713" t="s">
        <v>819</v>
      </c>
      <c r="M2713" s="6" t="s">
        <v>15</v>
      </c>
      <c r="N2713">
        <v>3</v>
      </c>
      <c r="O2713">
        <v>1</v>
      </c>
      <c r="P2713">
        <v>1</v>
      </c>
      <c r="Q2713">
        <v>3</v>
      </c>
      <c r="R2713" t="s">
        <v>26</v>
      </c>
    </row>
    <row r="2714" spans="1:18" x14ac:dyDescent="0.15">
      <c r="A2714" t="s">
        <v>3009</v>
      </c>
      <c r="B2714" t="s">
        <v>14</v>
      </c>
      <c r="C2714" t="s">
        <v>3010</v>
      </c>
      <c r="H2714" t="s">
        <v>3781</v>
      </c>
      <c r="I2714" t="s">
        <v>16</v>
      </c>
      <c r="J2714" t="s">
        <v>17</v>
      </c>
      <c r="K2714" t="s">
        <v>57</v>
      </c>
      <c r="L2714" t="s">
        <v>819</v>
      </c>
      <c r="M2714" s="6" t="s">
        <v>15</v>
      </c>
      <c r="N2714">
        <v>3</v>
      </c>
      <c r="O2714">
        <v>1</v>
      </c>
      <c r="P2714">
        <v>1</v>
      </c>
      <c r="Q2714">
        <v>3</v>
      </c>
      <c r="R2714" t="s">
        <v>26</v>
      </c>
    </row>
    <row r="2715" spans="1:18" x14ac:dyDescent="0.15">
      <c r="A2715" t="s">
        <v>3009</v>
      </c>
      <c r="B2715" t="s">
        <v>14</v>
      </c>
      <c r="C2715" t="s">
        <v>3010</v>
      </c>
      <c r="H2715" t="s">
        <v>3782</v>
      </c>
      <c r="I2715" t="s">
        <v>16</v>
      </c>
      <c r="J2715" t="s">
        <v>17</v>
      </c>
      <c r="K2715" t="s">
        <v>57</v>
      </c>
      <c r="L2715" t="s">
        <v>819</v>
      </c>
      <c r="M2715" s="6" t="s">
        <v>15</v>
      </c>
      <c r="N2715">
        <v>3</v>
      </c>
      <c r="O2715">
        <v>1</v>
      </c>
      <c r="P2715">
        <v>1</v>
      </c>
      <c r="Q2715">
        <v>3</v>
      </c>
      <c r="R2715" t="s">
        <v>26</v>
      </c>
    </row>
    <row r="2716" spans="1:18" x14ac:dyDescent="0.15">
      <c r="A2716" t="s">
        <v>3009</v>
      </c>
      <c r="B2716" t="s">
        <v>14</v>
      </c>
      <c r="C2716" t="s">
        <v>3010</v>
      </c>
      <c r="H2716" t="s">
        <v>3783</v>
      </c>
      <c r="I2716" t="s">
        <v>16</v>
      </c>
      <c r="J2716" t="s">
        <v>17</v>
      </c>
      <c r="K2716" t="s">
        <v>57</v>
      </c>
      <c r="L2716" t="s">
        <v>819</v>
      </c>
      <c r="M2716" s="6" t="s">
        <v>15</v>
      </c>
      <c r="N2716">
        <v>3</v>
      </c>
      <c r="O2716">
        <v>1</v>
      </c>
      <c r="P2716">
        <v>1</v>
      </c>
      <c r="Q2716">
        <v>3</v>
      </c>
      <c r="R2716" t="s">
        <v>26</v>
      </c>
    </row>
    <row r="2717" spans="1:18" x14ac:dyDescent="0.15">
      <c r="A2717" t="s">
        <v>3009</v>
      </c>
      <c r="B2717" t="s">
        <v>14</v>
      </c>
      <c r="C2717" t="s">
        <v>3010</v>
      </c>
      <c r="H2717" t="s">
        <v>3784</v>
      </c>
      <c r="I2717" t="s">
        <v>16</v>
      </c>
      <c r="J2717" t="s">
        <v>17</v>
      </c>
      <c r="K2717" t="s">
        <v>57</v>
      </c>
      <c r="L2717" t="s">
        <v>819</v>
      </c>
      <c r="M2717" s="6" t="s">
        <v>15</v>
      </c>
      <c r="N2717">
        <v>3</v>
      </c>
      <c r="O2717">
        <v>1</v>
      </c>
      <c r="P2717">
        <v>1</v>
      </c>
      <c r="Q2717">
        <v>3</v>
      </c>
      <c r="R2717" t="s">
        <v>26</v>
      </c>
    </row>
    <row r="2718" spans="1:18" x14ac:dyDescent="0.15">
      <c r="A2718" t="s">
        <v>3009</v>
      </c>
      <c r="B2718" t="s">
        <v>3130</v>
      </c>
      <c r="C2718" t="s">
        <v>3131</v>
      </c>
      <c r="H2718" t="s">
        <v>3785</v>
      </c>
      <c r="I2718" t="s">
        <v>2841</v>
      </c>
      <c r="J2718" t="s">
        <v>2842</v>
      </c>
      <c r="K2718" t="s">
        <v>1948</v>
      </c>
      <c r="L2718" t="s">
        <v>3786</v>
      </c>
      <c r="M2718" s="6" t="s">
        <v>15</v>
      </c>
      <c r="N2718">
        <v>1</v>
      </c>
      <c r="O2718">
        <v>6</v>
      </c>
      <c r="P2718">
        <v>15</v>
      </c>
      <c r="Q2718">
        <v>90</v>
      </c>
      <c r="R2718" t="s">
        <v>25</v>
      </c>
    </row>
    <row r="2719" spans="1:18" x14ac:dyDescent="0.15">
      <c r="A2719" t="s">
        <v>3009</v>
      </c>
      <c r="B2719" t="s">
        <v>3130</v>
      </c>
      <c r="C2719" t="s">
        <v>3131</v>
      </c>
      <c r="H2719" t="s">
        <v>3787</v>
      </c>
      <c r="I2719" t="s">
        <v>2841</v>
      </c>
      <c r="J2719" t="s">
        <v>2842</v>
      </c>
      <c r="K2719" t="s">
        <v>1948</v>
      </c>
      <c r="L2719" t="s">
        <v>3786</v>
      </c>
      <c r="M2719" s="6" t="s">
        <v>15</v>
      </c>
      <c r="N2719">
        <v>1</v>
      </c>
      <c r="O2719">
        <v>6</v>
      </c>
      <c r="P2719">
        <v>15</v>
      </c>
      <c r="Q2719">
        <v>90</v>
      </c>
      <c r="R2719" t="s">
        <v>25</v>
      </c>
    </row>
    <row r="2720" spans="1:18" x14ac:dyDescent="0.15">
      <c r="A2720" t="s">
        <v>3009</v>
      </c>
      <c r="B2720" t="s">
        <v>3130</v>
      </c>
      <c r="C2720" t="s">
        <v>3131</v>
      </c>
      <c r="H2720" t="s">
        <v>3788</v>
      </c>
      <c r="I2720" t="s">
        <v>2841</v>
      </c>
      <c r="J2720" t="s">
        <v>2842</v>
      </c>
      <c r="K2720" t="s">
        <v>1948</v>
      </c>
      <c r="L2720" t="s">
        <v>3789</v>
      </c>
      <c r="M2720" s="6" t="s">
        <v>15</v>
      </c>
      <c r="N2720">
        <v>3</v>
      </c>
      <c r="O2720">
        <v>6</v>
      </c>
      <c r="P2720">
        <v>3</v>
      </c>
      <c r="Q2720">
        <v>54</v>
      </c>
      <c r="R2720" t="s">
        <v>24</v>
      </c>
    </row>
    <row r="2721" spans="1:18" x14ac:dyDescent="0.15">
      <c r="A2721" t="s">
        <v>3009</v>
      </c>
      <c r="B2721" t="s">
        <v>14</v>
      </c>
      <c r="C2721" t="s">
        <v>3010</v>
      </c>
      <c r="H2721" t="s">
        <v>3790</v>
      </c>
      <c r="I2721" t="s">
        <v>16</v>
      </c>
      <c r="J2721" t="s">
        <v>17</v>
      </c>
      <c r="K2721" t="s">
        <v>1525</v>
      </c>
      <c r="L2721" t="s">
        <v>3791</v>
      </c>
      <c r="M2721" s="6" t="s">
        <v>15</v>
      </c>
      <c r="N2721">
        <v>3</v>
      </c>
      <c r="O2721">
        <v>1</v>
      </c>
      <c r="P2721">
        <v>7</v>
      </c>
      <c r="Q2721">
        <v>21</v>
      </c>
      <c r="R2721" t="s">
        <v>24</v>
      </c>
    </row>
    <row r="2722" spans="1:18" x14ac:dyDescent="0.15">
      <c r="A2722" t="s">
        <v>3009</v>
      </c>
      <c r="B2722" t="s">
        <v>14</v>
      </c>
      <c r="C2722" t="s">
        <v>3010</v>
      </c>
      <c r="H2722" t="s">
        <v>3792</v>
      </c>
      <c r="I2722" t="s">
        <v>16</v>
      </c>
      <c r="J2722" t="s">
        <v>17</v>
      </c>
      <c r="K2722" t="s">
        <v>114</v>
      </c>
      <c r="L2722" t="s">
        <v>3793</v>
      </c>
      <c r="M2722" s="6" t="s">
        <v>15</v>
      </c>
      <c r="N2722">
        <v>3</v>
      </c>
      <c r="O2722">
        <v>6</v>
      </c>
      <c r="P2722">
        <v>1</v>
      </c>
      <c r="Q2722">
        <v>18</v>
      </c>
      <c r="R2722" t="s">
        <v>26</v>
      </c>
    </row>
    <row r="2723" spans="1:18" x14ac:dyDescent="0.15">
      <c r="A2723" t="s">
        <v>3009</v>
      </c>
      <c r="B2723" t="s">
        <v>14</v>
      </c>
      <c r="C2723" t="s">
        <v>3010</v>
      </c>
      <c r="H2723" t="s">
        <v>3794</v>
      </c>
      <c r="I2723" t="s">
        <v>16</v>
      </c>
      <c r="J2723" t="s">
        <v>17</v>
      </c>
      <c r="K2723" t="s">
        <v>114</v>
      </c>
      <c r="L2723" t="s">
        <v>3793</v>
      </c>
      <c r="M2723" s="6" t="s">
        <v>15</v>
      </c>
      <c r="N2723">
        <v>3</v>
      </c>
      <c r="O2723">
        <v>6</v>
      </c>
      <c r="P2723">
        <v>1</v>
      </c>
      <c r="Q2723">
        <v>18</v>
      </c>
      <c r="R2723" t="s">
        <v>26</v>
      </c>
    </row>
    <row r="2724" spans="1:18" x14ac:dyDescent="0.15">
      <c r="A2724" t="s">
        <v>3009</v>
      </c>
      <c r="B2724" t="s">
        <v>14</v>
      </c>
      <c r="C2724" t="s">
        <v>3010</v>
      </c>
      <c r="H2724" t="s">
        <v>3795</v>
      </c>
      <c r="I2724" t="s">
        <v>16</v>
      </c>
      <c r="J2724" t="s">
        <v>17</v>
      </c>
      <c r="K2724" t="s">
        <v>114</v>
      </c>
      <c r="L2724" t="s">
        <v>3793</v>
      </c>
      <c r="M2724" s="6" t="s">
        <v>15</v>
      </c>
      <c r="N2724">
        <v>3</v>
      </c>
      <c r="O2724">
        <v>6</v>
      </c>
      <c r="P2724">
        <v>1</v>
      </c>
      <c r="Q2724">
        <v>18</v>
      </c>
      <c r="R2724" t="s">
        <v>26</v>
      </c>
    </row>
    <row r="2725" spans="1:18" x14ac:dyDescent="0.15">
      <c r="A2725" t="s">
        <v>3009</v>
      </c>
      <c r="B2725" t="s">
        <v>14</v>
      </c>
      <c r="C2725" t="s">
        <v>3010</v>
      </c>
      <c r="H2725" t="s">
        <v>3796</v>
      </c>
      <c r="I2725" t="s">
        <v>16</v>
      </c>
      <c r="J2725" t="s">
        <v>17</v>
      </c>
      <c r="K2725" t="s">
        <v>114</v>
      </c>
      <c r="L2725" t="s">
        <v>3793</v>
      </c>
      <c r="M2725" s="6" t="s">
        <v>15</v>
      </c>
      <c r="N2725">
        <v>3</v>
      </c>
      <c r="O2725">
        <v>6</v>
      </c>
      <c r="P2725">
        <v>1</v>
      </c>
      <c r="Q2725">
        <v>18</v>
      </c>
      <c r="R2725" t="s">
        <v>26</v>
      </c>
    </row>
    <row r="2726" spans="1:18" x14ac:dyDescent="0.15">
      <c r="A2726" t="s">
        <v>3009</v>
      </c>
      <c r="B2726" t="s">
        <v>14</v>
      </c>
      <c r="C2726" t="s">
        <v>3010</v>
      </c>
      <c r="H2726" t="s">
        <v>3797</v>
      </c>
      <c r="I2726" t="s">
        <v>16</v>
      </c>
      <c r="J2726" t="s">
        <v>17</v>
      </c>
      <c r="K2726" t="s">
        <v>114</v>
      </c>
      <c r="L2726" t="s">
        <v>3793</v>
      </c>
      <c r="M2726" s="6" t="s">
        <v>15</v>
      </c>
      <c r="N2726">
        <v>3</v>
      </c>
      <c r="O2726">
        <v>6</v>
      </c>
      <c r="P2726">
        <v>1</v>
      </c>
      <c r="Q2726">
        <v>18</v>
      </c>
      <c r="R2726" t="s">
        <v>26</v>
      </c>
    </row>
    <row r="2727" spans="1:18" x14ac:dyDescent="0.15">
      <c r="A2727" t="s">
        <v>3009</v>
      </c>
      <c r="B2727" t="s">
        <v>14</v>
      </c>
      <c r="C2727" t="s">
        <v>3010</v>
      </c>
      <c r="H2727" t="s">
        <v>3798</v>
      </c>
      <c r="I2727" t="s">
        <v>16</v>
      </c>
      <c r="J2727" t="s">
        <v>17</v>
      </c>
      <c r="K2727" t="s">
        <v>114</v>
      </c>
      <c r="L2727" t="s">
        <v>3793</v>
      </c>
      <c r="M2727" s="6" t="s">
        <v>15</v>
      </c>
      <c r="N2727">
        <v>3</v>
      </c>
      <c r="O2727">
        <v>6</v>
      </c>
      <c r="P2727">
        <v>1</v>
      </c>
      <c r="Q2727">
        <v>18</v>
      </c>
      <c r="R2727" t="s">
        <v>26</v>
      </c>
    </row>
    <row r="2728" spans="1:18" x14ac:dyDescent="0.15">
      <c r="A2728" t="s">
        <v>3009</v>
      </c>
      <c r="B2728" t="s">
        <v>14</v>
      </c>
      <c r="C2728" t="s">
        <v>3010</v>
      </c>
      <c r="H2728" t="s">
        <v>3799</v>
      </c>
      <c r="I2728" t="s">
        <v>16</v>
      </c>
      <c r="J2728" t="s">
        <v>17</v>
      </c>
      <c r="K2728" t="s">
        <v>114</v>
      </c>
      <c r="L2728" t="s">
        <v>3793</v>
      </c>
      <c r="M2728" s="6" t="s">
        <v>15</v>
      </c>
      <c r="N2728">
        <v>3</v>
      </c>
      <c r="O2728">
        <v>6</v>
      </c>
      <c r="P2728">
        <v>1</v>
      </c>
      <c r="Q2728">
        <v>18</v>
      </c>
      <c r="R2728" t="s">
        <v>26</v>
      </c>
    </row>
    <row r="2729" spans="1:18" x14ac:dyDescent="0.15">
      <c r="A2729" t="s">
        <v>3009</v>
      </c>
      <c r="B2729" t="s">
        <v>14</v>
      </c>
      <c r="C2729" t="s">
        <v>3010</v>
      </c>
      <c r="H2729" t="s">
        <v>3800</v>
      </c>
      <c r="I2729" t="s">
        <v>16</v>
      </c>
      <c r="J2729" t="s">
        <v>17</v>
      </c>
      <c r="K2729" t="s">
        <v>114</v>
      </c>
      <c r="L2729" t="s">
        <v>3793</v>
      </c>
      <c r="M2729" s="6" t="s">
        <v>15</v>
      </c>
      <c r="N2729">
        <v>1</v>
      </c>
      <c r="O2729">
        <v>1</v>
      </c>
      <c r="P2729">
        <v>15</v>
      </c>
      <c r="Q2729">
        <v>15</v>
      </c>
      <c r="R2729" t="s">
        <v>26</v>
      </c>
    </row>
    <row r="2730" spans="1:18" x14ac:dyDescent="0.15">
      <c r="A2730" t="s">
        <v>3009</v>
      </c>
      <c r="B2730" t="s">
        <v>14</v>
      </c>
      <c r="C2730" t="s">
        <v>3010</v>
      </c>
      <c r="H2730" t="s">
        <v>3801</v>
      </c>
      <c r="I2730" t="s">
        <v>16</v>
      </c>
      <c r="J2730" t="s">
        <v>17</v>
      </c>
      <c r="K2730" t="s">
        <v>114</v>
      </c>
      <c r="L2730" t="s">
        <v>3793</v>
      </c>
      <c r="M2730" s="6" t="s">
        <v>15</v>
      </c>
      <c r="N2730">
        <v>1</v>
      </c>
      <c r="O2730">
        <v>1</v>
      </c>
      <c r="P2730">
        <v>15</v>
      </c>
      <c r="Q2730">
        <v>15</v>
      </c>
      <c r="R2730" t="s">
        <v>26</v>
      </c>
    </row>
    <row r="2731" spans="1:18" x14ac:dyDescent="0.15">
      <c r="A2731" t="s">
        <v>3009</v>
      </c>
      <c r="B2731" t="s">
        <v>14</v>
      </c>
      <c r="C2731" t="s">
        <v>3010</v>
      </c>
      <c r="H2731" t="s">
        <v>3802</v>
      </c>
      <c r="I2731" t="s">
        <v>16</v>
      </c>
      <c r="J2731" t="s">
        <v>17</v>
      </c>
      <c r="K2731" t="s">
        <v>114</v>
      </c>
      <c r="L2731" t="s">
        <v>3793</v>
      </c>
      <c r="M2731" s="6" t="s">
        <v>15</v>
      </c>
      <c r="N2731">
        <v>1</v>
      </c>
      <c r="O2731">
        <v>1</v>
      </c>
      <c r="P2731">
        <v>15</v>
      </c>
      <c r="Q2731">
        <v>15</v>
      </c>
      <c r="R2731" t="s">
        <v>26</v>
      </c>
    </row>
    <row r="2732" spans="1:18" x14ac:dyDescent="0.15">
      <c r="A2732" t="s">
        <v>3009</v>
      </c>
      <c r="B2732" t="s">
        <v>14</v>
      </c>
      <c r="C2732" t="s">
        <v>3010</v>
      </c>
      <c r="H2732" t="s">
        <v>3803</v>
      </c>
      <c r="I2732" t="s">
        <v>16</v>
      </c>
      <c r="J2732" t="s">
        <v>17</v>
      </c>
      <c r="K2732" t="s">
        <v>114</v>
      </c>
      <c r="L2732" t="s">
        <v>3793</v>
      </c>
      <c r="M2732" s="6" t="s">
        <v>15</v>
      </c>
      <c r="N2732">
        <v>1</v>
      </c>
      <c r="O2732">
        <v>1</v>
      </c>
      <c r="P2732">
        <v>15</v>
      </c>
      <c r="Q2732">
        <v>15</v>
      </c>
      <c r="R2732" t="s">
        <v>26</v>
      </c>
    </row>
    <row r="2733" spans="1:18" x14ac:dyDescent="0.15">
      <c r="A2733" t="s">
        <v>3009</v>
      </c>
      <c r="B2733" t="s">
        <v>14</v>
      </c>
      <c r="C2733" t="s">
        <v>3010</v>
      </c>
      <c r="H2733" t="s">
        <v>3804</v>
      </c>
      <c r="I2733" t="s">
        <v>16</v>
      </c>
      <c r="J2733" t="s">
        <v>17</v>
      </c>
      <c r="K2733" t="s">
        <v>114</v>
      </c>
      <c r="L2733" t="s">
        <v>3793</v>
      </c>
      <c r="M2733" s="6" t="s">
        <v>15</v>
      </c>
      <c r="N2733">
        <v>1</v>
      </c>
      <c r="O2733">
        <v>1</v>
      </c>
      <c r="P2733">
        <v>15</v>
      </c>
      <c r="Q2733">
        <v>15</v>
      </c>
      <c r="R2733" t="s">
        <v>26</v>
      </c>
    </row>
    <row r="2734" spans="1:18" x14ac:dyDescent="0.15">
      <c r="A2734" t="s">
        <v>3009</v>
      </c>
      <c r="B2734" t="s">
        <v>14</v>
      </c>
      <c r="C2734" t="s">
        <v>3010</v>
      </c>
      <c r="H2734" t="s">
        <v>3805</v>
      </c>
      <c r="I2734" t="s">
        <v>16</v>
      </c>
      <c r="J2734" t="s">
        <v>17</v>
      </c>
      <c r="K2734" t="s">
        <v>114</v>
      </c>
      <c r="L2734" t="s">
        <v>3793</v>
      </c>
      <c r="M2734" s="6" t="s">
        <v>15</v>
      </c>
      <c r="N2734">
        <v>1</v>
      </c>
      <c r="O2734">
        <v>1</v>
      </c>
      <c r="P2734">
        <v>15</v>
      </c>
      <c r="Q2734">
        <v>15</v>
      </c>
      <c r="R2734" t="s">
        <v>26</v>
      </c>
    </row>
    <row r="2735" spans="1:18" x14ac:dyDescent="0.15">
      <c r="A2735" t="s">
        <v>3009</v>
      </c>
      <c r="B2735" t="s">
        <v>14</v>
      </c>
      <c r="C2735" t="s">
        <v>3010</v>
      </c>
      <c r="H2735" t="s">
        <v>3806</v>
      </c>
      <c r="I2735" t="s">
        <v>176</v>
      </c>
      <c r="J2735" t="s">
        <v>17</v>
      </c>
      <c r="K2735" t="s">
        <v>114</v>
      </c>
      <c r="L2735" t="s">
        <v>3793</v>
      </c>
      <c r="M2735" s="6" t="s">
        <v>15</v>
      </c>
      <c r="N2735">
        <v>3</v>
      </c>
      <c r="O2735">
        <v>6</v>
      </c>
      <c r="P2735">
        <v>1</v>
      </c>
      <c r="Q2735">
        <v>18</v>
      </c>
      <c r="R2735" t="s">
        <v>26</v>
      </c>
    </row>
    <row r="2736" spans="1:18" x14ac:dyDescent="0.15">
      <c r="A2736" t="s">
        <v>3009</v>
      </c>
      <c r="B2736" t="s">
        <v>14</v>
      </c>
      <c r="C2736" t="s">
        <v>3010</v>
      </c>
      <c r="H2736" t="s">
        <v>3807</v>
      </c>
      <c r="I2736" t="s">
        <v>176</v>
      </c>
      <c r="J2736" t="s">
        <v>17</v>
      </c>
      <c r="K2736" t="s">
        <v>114</v>
      </c>
      <c r="L2736" t="s">
        <v>3793</v>
      </c>
      <c r="M2736" s="6" t="s">
        <v>15</v>
      </c>
      <c r="N2736">
        <v>3</v>
      </c>
      <c r="O2736">
        <v>6</v>
      </c>
      <c r="P2736">
        <v>1</v>
      </c>
      <c r="Q2736">
        <v>18</v>
      </c>
      <c r="R2736" t="s">
        <v>26</v>
      </c>
    </row>
    <row r="2737" spans="1:18" x14ac:dyDescent="0.15">
      <c r="A2737" t="s">
        <v>3009</v>
      </c>
      <c r="B2737" t="s">
        <v>14</v>
      </c>
      <c r="C2737" t="s">
        <v>3010</v>
      </c>
      <c r="H2737" t="s">
        <v>3808</v>
      </c>
      <c r="I2737" t="s">
        <v>176</v>
      </c>
      <c r="J2737" t="s">
        <v>17</v>
      </c>
      <c r="K2737" t="s">
        <v>3288</v>
      </c>
      <c r="L2737" t="s">
        <v>3793</v>
      </c>
      <c r="M2737" s="6" t="s">
        <v>15</v>
      </c>
      <c r="N2737">
        <v>3</v>
      </c>
      <c r="O2737">
        <v>6</v>
      </c>
      <c r="P2737">
        <v>1</v>
      </c>
      <c r="Q2737">
        <v>18</v>
      </c>
      <c r="R2737" t="s">
        <v>26</v>
      </c>
    </row>
    <row r="2738" spans="1:18" x14ac:dyDescent="0.15">
      <c r="A2738" t="s">
        <v>3009</v>
      </c>
      <c r="B2738" t="s">
        <v>14</v>
      </c>
      <c r="C2738" t="s">
        <v>3010</v>
      </c>
      <c r="H2738" t="s">
        <v>3809</v>
      </c>
      <c r="I2738" t="s">
        <v>176</v>
      </c>
      <c r="J2738" t="s">
        <v>17</v>
      </c>
      <c r="K2738" t="s">
        <v>3288</v>
      </c>
      <c r="L2738" t="s">
        <v>3793</v>
      </c>
      <c r="M2738" s="6" t="s">
        <v>15</v>
      </c>
      <c r="N2738">
        <v>3</v>
      </c>
      <c r="O2738">
        <v>6</v>
      </c>
      <c r="P2738">
        <v>1</v>
      </c>
      <c r="Q2738">
        <v>18</v>
      </c>
      <c r="R2738" t="s">
        <v>26</v>
      </c>
    </row>
    <row r="2739" spans="1:18" x14ac:dyDescent="0.15">
      <c r="A2739" t="s">
        <v>3009</v>
      </c>
      <c r="B2739" t="s">
        <v>14</v>
      </c>
      <c r="C2739" t="s">
        <v>3010</v>
      </c>
      <c r="H2739" t="s">
        <v>3810</v>
      </c>
      <c r="I2739" t="s">
        <v>176</v>
      </c>
      <c r="J2739" t="s">
        <v>17</v>
      </c>
      <c r="K2739" t="s">
        <v>3288</v>
      </c>
      <c r="L2739" t="s">
        <v>3793</v>
      </c>
      <c r="M2739" s="6" t="s">
        <v>15</v>
      </c>
      <c r="N2739">
        <v>3</v>
      </c>
      <c r="O2739">
        <v>6</v>
      </c>
      <c r="P2739">
        <v>1</v>
      </c>
      <c r="Q2739">
        <v>18</v>
      </c>
      <c r="R2739" t="s">
        <v>26</v>
      </c>
    </row>
    <row r="2740" spans="1:18" x14ac:dyDescent="0.15">
      <c r="A2740" t="s">
        <v>3009</v>
      </c>
      <c r="B2740" t="s">
        <v>14</v>
      </c>
      <c r="C2740" t="s">
        <v>3010</v>
      </c>
      <c r="H2740" t="s">
        <v>3811</v>
      </c>
      <c r="I2740" t="s">
        <v>176</v>
      </c>
      <c r="J2740" t="s">
        <v>17</v>
      </c>
      <c r="K2740" t="s">
        <v>3288</v>
      </c>
      <c r="L2740" t="s">
        <v>3793</v>
      </c>
      <c r="M2740" s="6" t="s">
        <v>15</v>
      </c>
      <c r="N2740">
        <v>3</v>
      </c>
      <c r="O2740">
        <v>6</v>
      </c>
      <c r="P2740">
        <v>1</v>
      </c>
      <c r="Q2740">
        <v>18</v>
      </c>
      <c r="R2740" t="s">
        <v>26</v>
      </c>
    </row>
    <row r="2741" spans="1:18" x14ac:dyDescent="0.15">
      <c r="A2741" t="s">
        <v>3009</v>
      </c>
      <c r="B2741" t="s">
        <v>14</v>
      </c>
      <c r="C2741" t="s">
        <v>3010</v>
      </c>
      <c r="H2741" t="s">
        <v>3812</v>
      </c>
      <c r="I2741" t="s">
        <v>176</v>
      </c>
      <c r="J2741" t="s">
        <v>17</v>
      </c>
      <c r="K2741" t="s">
        <v>3288</v>
      </c>
      <c r="L2741" t="s">
        <v>3793</v>
      </c>
      <c r="M2741" s="6" t="s">
        <v>15</v>
      </c>
      <c r="N2741">
        <v>3</v>
      </c>
      <c r="O2741">
        <v>6</v>
      </c>
      <c r="P2741">
        <v>1</v>
      </c>
      <c r="Q2741">
        <v>18</v>
      </c>
      <c r="R2741" t="s">
        <v>26</v>
      </c>
    </row>
    <row r="2742" spans="1:18" x14ac:dyDescent="0.15">
      <c r="A2742" t="s">
        <v>3009</v>
      </c>
      <c r="B2742" t="s">
        <v>14</v>
      </c>
      <c r="C2742" t="s">
        <v>3010</v>
      </c>
      <c r="H2742" t="s">
        <v>3813</v>
      </c>
      <c r="I2742" t="s">
        <v>16</v>
      </c>
      <c r="J2742" t="s">
        <v>17</v>
      </c>
      <c r="K2742" t="s">
        <v>854</v>
      </c>
      <c r="L2742" t="s">
        <v>3814</v>
      </c>
      <c r="M2742" s="6" t="s">
        <v>15</v>
      </c>
      <c r="N2742">
        <v>1</v>
      </c>
      <c r="O2742">
        <v>3</v>
      </c>
      <c r="P2742">
        <v>15</v>
      </c>
      <c r="Q2742">
        <v>45</v>
      </c>
      <c r="R2742" t="s">
        <v>24</v>
      </c>
    </row>
    <row r="2743" spans="1:18" x14ac:dyDescent="0.15">
      <c r="A2743" t="s">
        <v>3009</v>
      </c>
      <c r="B2743" t="s">
        <v>14</v>
      </c>
      <c r="C2743" t="s">
        <v>3010</v>
      </c>
      <c r="H2743" t="s">
        <v>3815</v>
      </c>
      <c r="I2743" t="s">
        <v>16</v>
      </c>
      <c r="J2743" t="s">
        <v>17</v>
      </c>
      <c r="K2743" t="s">
        <v>854</v>
      </c>
      <c r="L2743" t="s">
        <v>3814</v>
      </c>
      <c r="M2743" s="6" t="s">
        <v>15</v>
      </c>
      <c r="N2743">
        <v>1</v>
      </c>
      <c r="O2743">
        <v>3</v>
      </c>
      <c r="P2743">
        <v>15</v>
      </c>
      <c r="Q2743">
        <v>45</v>
      </c>
      <c r="R2743" t="s">
        <v>24</v>
      </c>
    </row>
    <row r="2744" spans="1:18" x14ac:dyDescent="0.15">
      <c r="A2744" t="s">
        <v>3009</v>
      </c>
      <c r="B2744" t="s">
        <v>14</v>
      </c>
      <c r="C2744" t="s">
        <v>3010</v>
      </c>
      <c r="H2744" t="s">
        <v>3816</v>
      </c>
      <c r="I2744" t="s">
        <v>16</v>
      </c>
      <c r="J2744" t="s">
        <v>17</v>
      </c>
      <c r="K2744" t="s">
        <v>854</v>
      </c>
      <c r="L2744" t="s">
        <v>3814</v>
      </c>
      <c r="M2744" s="6" t="s">
        <v>15</v>
      </c>
      <c r="N2744">
        <v>1</v>
      </c>
      <c r="O2744">
        <v>3</v>
      </c>
      <c r="P2744">
        <v>15</v>
      </c>
      <c r="Q2744">
        <v>45</v>
      </c>
      <c r="R2744" t="s">
        <v>24</v>
      </c>
    </row>
    <row r="2745" spans="1:18" x14ac:dyDescent="0.15">
      <c r="A2745" t="s">
        <v>3009</v>
      </c>
      <c r="B2745" t="s">
        <v>14</v>
      </c>
      <c r="C2745" t="s">
        <v>3010</v>
      </c>
      <c r="H2745" t="s">
        <v>3817</v>
      </c>
      <c r="I2745" t="s">
        <v>16</v>
      </c>
      <c r="J2745" t="s">
        <v>17</v>
      </c>
      <c r="K2745" t="s">
        <v>854</v>
      </c>
      <c r="L2745" t="s">
        <v>3814</v>
      </c>
      <c r="M2745" s="6" t="s">
        <v>15</v>
      </c>
      <c r="N2745">
        <v>1</v>
      </c>
      <c r="O2745">
        <v>3</v>
      </c>
      <c r="P2745">
        <v>15</v>
      </c>
      <c r="Q2745">
        <v>45</v>
      </c>
      <c r="R2745" t="s">
        <v>24</v>
      </c>
    </row>
    <row r="2746" spans="1:18" x14ac:dyDescent="0.15">
      <c r="A2746" t="s">
        <v>3009</v>
      </c>
      <c r="B2746" t="s">
        <v>14</v>
      </c>
      <c r="C2746" t="s">
        <v>3010</v>
      </c>
      <c r="H2746" t="s">
        <v>3818</v>
      </c>
      <c r="I2746" t="s">
        <v>16</v>
      </c>
      <c r="J2746" t="s">
        <v>17</v>
      </c>
      <c r="K2746" t="s">
        <v>854</v>
      </c>
      <c r="L2746" t="s">
        <v>3814</v>
      </c>
      <c r="M2746" s="6" t="s">
        <v>15</v>
      </c>
      <c r="N2746">
        <v>1</v>
      </c>
      <c r="O2746">
        <v>3</v>
      </c>
      <c r="P2746">
        <v>15</v>
      </c>
      <c r="Q2746">
        <v>45</v>
      </c>
      <c r="R2746" t="s">
        <v>24</v>
      </c>
    </row>
    <row r="2747" spans="1:18" x14ac:dyDescent="0.15">
      <c r="A2747" t="s">
        <v>3009</v>
      </c>
      <c r="B2747" t="s">
        <v>3130</v>
      </c>
      <c r="C2747" t="s">
        <v>3131</v>
      </c>
      <c r="H2747" t="s">
        <v>3819</v>
      </c>
      <c r="I2747" t="s">
        <v>2868</v>
      </c>
      <c r="J2747" t="s">
        <v>17</v>
      </c>
      <c r="K2747" t="s">
        <v>127</v>
      </c>
      <c r="L2747" t="s">
        <v>3820</v>
      </c>
      <c r="M2747" s="6" t="s">
        <v>15</v>
      </c>
      <c r="N2747">
        <v>1</v>
      </c>
      <c r="O2747">
        <v>6</v>
      </c>
      <c r="P2747">
        <v>1</v>
      </c>
      <c r="Q2747">
        <v>6</v>
      </c>
      <c r="R2747" t="s">
        <v>26</v>
      </c>
    </row>
    <row r="2748" spans="1:18" x14ac:dyDescent="0.15">
      <c r="A2748" t="s">
        <v>3009</v>
      </c>
      <c r="B2748" t="s">
        <v>3130</v>
      </c>
      <c r="C2748" t="s">
        <v>3131</v>
      </c>
      <c r="H2748" t="s">
        <v>3821</v>
      </c>
      <c r="I2748" t="s">
        <v>2868</v>
      </c>
      <c r="J2748" t="s">
        <v>17</v>
      </c>
      <c r="K2748" t="s">
        <v>3822</v>
      </c>
      <c r="L2748" t="s">
        <v>3823</v>
      </c>
      <c r="M2748" s="6" t="s">
        <v>15</v>
      </c>
      <c r="N2748">
        <v>1</v>
      </c>
      <c r="O2748">
        <v>10</v>
      </c>
      <c r="P2748">
        <v>15</v>
      </c>
      <c r="Q2748">
        <v>150</v>
      </c>
      <c r="R2748" t="s">
        <v>25</v>
      </c>
    </row>
    <row r="2749" spans="1:18" x14ac:dyDescent="0.15">
      <c r="A2749" t="s">
        <v>3009</v>
      </c>
      <c r="B2749" t="s">
        <v>14</v>
      </c>
      <c r="C2749" t="s">
        <v>3010</v>
      </c>
      <c r="H2749" t="s">
        <v>3824</v>
      </c>
      <c r="I2749" t="s">
        <v>16</v>
      </c>
      <c r="J2749" t="s">
        <v>2994</v>
      </c>
      <c r="K2749" t="s">
        <v>1033</v>
      </c>
      <c r="L2749" t="s">
        <v>3212</v>
      </c>
      <c r="M2749" s="6" t="s">
        <v>15</v>
      </c>
      <c r="N2749">
        <v>0.5</v>
      </c>
      <c r="O2749">
        <v>6</v>
      </c>
      <c r="P2749">
        <v>15</v>
      </c>
      <c r="Q2749">
        <v>45</v>
      </c>
      <c r="R2749" t="s">
        <v>24</v>
      </c>
    </row>
    <row r="2750" spans="1:18" x14ac:dyDescent="0.15">
      <c r="A2750" t="s">
        <v>3009</v>
      </c>
      <c r="B2750" t="s">
        <v>14</v>
      </c>
      <c r="C2750" t="s">
        <v>3010</v>
      </c>
      <c r="H2750" t="s">
        <v>3825</v>
      </c>
      <c r="I2750" t="s">
        <v>16</v>
      </c>
      <c r="J2750" t="s">
        <v>17</v>
      </c>
      <c r="K2750" t="s">
        <v>1033</v>
      </c>
      <c r="L2750" t="s">
        <v>3212</v>
      </c>
      <c r="M2750" s="6" t="s">
        <v>15</v>
      </c>
      <c r="N2750">
        <v>0.5</v>
      </c>
      <c r="O2750">
        <v>6</v>
      </c>
      <c r="P2750">
        <v>15</v>
      </c>
      <c r="Q2750">
        <v>45</v>
      </c>
      <c r="R2750" t="s">
        <v>24</v>
      </c>
    </row>
    <row r="2751" spans="1:18" x14ac:dyDescent="0.15">
      <c r="A2751" t="s">
        <v>3009</v>
      </c>
      <c r="B2751" t="s">
        <v>14</v>
      </c>
      <c r="C2751" t="s">
        <v>3010</v>
      </c>
      <c r="H2751" t="s">
        <v>3826</v>
      </c>
      <c r="I2751" t="s">
        <v>16</v>
      </c>
      <c r="J2751" t="s">
        <v>17</v>
      </c>
      <c r="K2751" t="s">
        <v>1033</v>
      </c>
      <c r="L2751" t="s">
        <v>3212</v>
      </c>
      <c r="M2751" s="6" t="s">
        <v>15</v>
      </c>
      <c r="N2751">
        <v>6</v>
      </c>
      <c r="O2751">
        <v>7</v>
      </c>
      <c r="P2751">
        <v>42</v>
      </c>
      <c r="Q2751">
        <v>2</v>
      </c>
      <c r="R2751" t="s">
        <v>26</v>
      </c>
    </row>
    <row r="2752" spans="1:18" x14ac:dyDescent="0.15">
      <c r="A2752" t="s">
        <v>3009</v>
      </c>
      <c r="B2752" t="s">
        <v>14</v>
      </c>
      <c r="C2752" t="s">
        <v>3010</v>
      </c>
      <c r="H2752" t="s">
        <v>3827</v>
      </c>
      <c r="I2752" t="s">
        <v>16</v>
      </c>
      <c r="J2752" t="s">
        <v>2994</v>
      </c>
      <c r="K2752" t="s">
        <v>1033</v>
      </c>
      <c r="L2752" t="s">
        <v>3212</v>
      </c>
      <c r="M2752" s="6" t="s">
        <v>15</v>
      </c>
      <c r="N2752">
        <v>6</v>
      </c>
      <c r="O2752">
        <v>7</v>
      </c>
      <c r="P2752">
        <v>42</v>
      </c>
      <c r="Q2752">
        <v>2</v>
      </c>
      <c r="R2752" t="s">
        <v>26</v>
      </c>
    </row>
    <row r="2753" spans="1:18" x14ac:dyDescent="0.15">
      <c r="A2753" t="s">
        <v>3009</v>
      </c>
      <c r="B2753" t="s">
        <v>14</v>
      </c>
      <c r="C2753" t="s">
        <v>3010</v>
      </c>
      <c r="H2753" t="s">
        <v>3828</v>
      </c>
      <c r="I2753" t="s">
        <v>16</v>
      </c>
      <c r="J2753" t="s">
        <v>17</v>
      </c>
      <c r="K2753" t="s">
        <v>1033</v>
      </c>
      <c r="L2753" t="s">
        <v>3212</v>
      </c>
      <c r="M2753" s="6" t="s">
        <v>15</v>
      </c>
      <c r="N2753">
        <v>0.5</v>
      </c>
      <c r="O2753">
        <v>6</v>
      </c>
      <c r="P2753">
        <v>15</v>
      </c>
      <c r="Q2753">
        <v>45</v>
      </c>
      <c r="R2753" t="s">
        <v>24</v>
      </c>
    </row>
    <row r="2754" spans="1:18" x14ac:dyDescent="0.15">
      <c r="A2754" t="s">
        <v>3009</v>
      </c>
      <c r="B2754" t="s">
        <v>14</v>
      </c>
      <c r="C2754" t="s">
        <v>3010</v>
      </c>
      <c r="H2754" t="s">
        <v>3829</v>
      </c>
      <c r="I2754" t="s">
        <v>16</v>
      </c>
      <c r="J2754" t="s">
        <v>17</v>
      </c>
      <c r="K2754" t="s">
        <v>3830</v>
      </c>
      <c r="L2754" t="s">
        <v>3831</v>
      </c>
      <c r="M2754" s="6" t="s">
        <v>15</v>
      </c>
      <c r="N2754">
        <v>1</v>
      </c>
      <c r="O2754">
        <v>6</v>
      </c>
      <c r="P2754">
        <v>3</v>
      </c>
      <c r="Q2754">
        <v>18</v>
      </c>
      <c r="R2754" t="s">
        <v>26</v>
      </c>
    </row>
    <row r="2755" spans="1:18" x14ac:dyDescent="0.15">
      <c r="A2755" t="s">
        <v>3009</v>
      </c>
      <c r="B2755" t="s">
        <v>14</v>
      </c>
      <c r="C2755" t="s">
        <v>3010</v>
      </c>
      <c r="H2755" t="s">
        <v>3832</v>
      </c>
      <c r="I2755" t="s">
        <v>16</v>
      </c>
      <c r="J2755" t="s">
        <v>17</v>
      </c>
      <c r="K2755" t="s">
        <v>3830</v>
      </c>
      <c r="L2755" t="s">
        <v>3833</v>
      </c>
      <c r="M2755" s="6" t="s">
        <v>15</v>
      </c>
      <c r="N2755">
        <v>1</v>
      </c>
      <c r="O2755">
        <v>6</v>
      </c>
      <c r="P2755">
        <v>3</v>
      </c>
      <c r="Q2755">
        <v>18</v>
      </c>
      <c r="R2755" t="s">
        <v>26</v>
      </c>
    </row>
    <row r="2756" spans="1:18" x14ac:dyDescent="0.15">
      <c r="A2756" t="s">
        <v>3009</v>
      </c>
      <c r="B2756" t="s">
        <v>14</v>
      </c>
      <c r="C2756" t="s">
        <v>3010</v>
      </c>
      <c r="H2756" t="s">
        <v>3834</v>
      </c>
      <c r="I2756" t="s">
        <v>16</v>
      </c>
      <c r="J2756" t="s">
        <v>17</v>
      </c>
      <c r="K2756" t="s">
        <v>3830</v>
      </c>
      <c r="L2756" t="s">
        <v>3835</v>
      </c>
      <c r="M2756" s="6" t="s">
        <v>15</v>
      </c>
      <c r="N2756">
        <v>1</v>
      </c>
      <c r="O2756">
        <v>6</v>
      </c>
      <c r="P2756">
        <v>3</v>
      </c>
      <c r="Q2756">
        <v>18</v>
      </c>
      <c r="R2756" t="s">
        <v>26</v>
      </c>
    </row>
    <row r="2757" spans="1:18" x14ac:dyDescent="0.15">
      <c r="A2757" t="s">
        <v>3009</v>
      </c>
      <c r="B2757" t="s">
        <v>14</v>
      </c>
      <c r="C2757" t="s">
        <v>3010</v>
      </c>
      <c r="H2757" t="s">
        <v>3836</v>
      </c>
      <c r="I2757" t="s">
        <v>16</v>
      </c>
      <c r="J2757" t="s">
        <v>17</v>
      </c>
      <c r="K2757" t="s">
        <v>3830</v>
      </c>
      <c r="L2757" t="s">
        <v>3837</v>
      </c>
      <c r="M2757" s="6" t="s">
        <v>15</v>
      </c>
      <c r="N2757">
        <v>1</v>
      </c>
      <c r="O2757">
        <v>6</v>
      </c>
      <c r="P2757">
        <v>3</v>
      </c>
      <c r="Q2757">
        <v>18</v>
      </c>
      <c r="R2757" t="s">
        <v>26</v>
      </c>
    </row>
    <row r="2758" spans="1:18" x14ac:dyDescent="0.15">
      <c r="A2758" t="s">
        <v>3009</v>
      </c>
      <c r="B2758" t="s">
        <v>14</v>
      </c>
      <c r="C2758" t="s">
        <v>3010</v>
      </c>
      <c r="H2758" t="s">
        <v>3838</v>
      </c>
      <c r="I2758" t="s">
        <v>16</v>
      </c>
      <c r="J2758" t="s">
        <v>17</v>
      </c>
      <c r="K2758" t="s">
        <v>873</v>
      </c>
      <c r="L2758" t="s">
        <v>874</v>
      </c>
      <c r="M2758" s="6" t="s">
        <v>15</v>
      </c>
      <c r="N2758">
        <v>6</v>
      </c>
      <c r="O2758">
        <v>6</v>
      </c>
      <c r="P2758">
        <v>1</v>
      </c>
      <c r="Q2758">
        <v>36</v>
      </c>
      <c r="R2758" t="s">
        <v>24</v>
      </c>
    </row>
    <row r="2759" spans="1:18" x14ac:dyDescent="0.15">
      <c r="A2759" t="s">
        <v>3009</v>
      </c>
      <c r="B2759" t="s">
        <v>14</v>
      </c>
      <c r="C2759" t="s">
        <v>3010</v>
      </c>
      <c r="H2759" t="s">
        <v>3839</v>
      </c>
      <c r="I2759" t="s">
        <v>16</v>
      </c>
      <c r="J2759" t="s">
        <v>17</v>
      </c>
      <c r="K2759" t="s">
        <v>177</v>
      </c>
      <c r="L2759" t="s">
        <v>3290</v>
      </c>
      <c r="M2759" s="6" t="s">
        <v>15</v>
      </c>
      <c r="N2759">
        <v>3</v>
      </c>
      <c r="O2759">
        <v>3</v>
      </c>
      <c r="P2759">
        <v>1</v>
      </c>
      <c r="Q2759">
        <v>9</v>
      </c>
      <c r="R2759" t="s">
        <v>26</v>
      </c>
    </row>
    <row r="2760" spans="1:18" x14ac:dyDescent="0.15">
      <c r="A2760" t="s">
        <v>3009</v>
      </c>
      <c r="B2760" t="s">
        <v>14</v>
      </c>
      <c r="C2760" t="s">
        <v>3010</v>
      </c>
      <c r="H2760" t="s">
        <v>3840</v>
      </c>
      <c r="I2760" t="s">
        <v>16</v>
      </c>
      <c r="J2760" t="s">
        <v>17</v>
      </c>
      <c r="K2760" t="s">
        <v>1525</v>
      </c>
      <c r="L2760" t="s">
        <v>888</v>
      </c>
      <c r="M2760" s="6" t="s">
        <v>15</v>
      </c>
      <c r="N2760">
        <v>1</v>
      </c>
      <c r="O2760">
        <v>6</v>
      </c>
      <c r="P2760">
        <v>7</v>
      </c>
      <c r="Q2760">
        <v>42</v>
      </c>
      <c r="R2760" t="s">
        <v>24</v>
      </c>
    </row>
    <row r="2761" spans="1:18" x14ac:dyDescent="0.15">
      <c r="A2761" t="s">
        <v>3009</v>
      </c>
      <c r="B2761" t="s">
        <v>14</v>
      </c>
      <c r="C2761" t="s">
        <v>3010</v>
      </c>
      <c r="H2761" t="s">
        <v>3841</v>
      </c>
      <c r="I2761" t="s">
        <v>16</v>
      </c>
      <c r="J2761" t="s">
        <v>17</v>
      </c>
      <c r="K2761" t="s">
        <v>1525</v>
      </c>
      <c r="L2761" t="s">
        <v>888</v>
      </c>
      <c r="M2761" s="6" t="s">
        <v>15</v>
      </c>
      <c r="N2761">
        <v>1</v>
      </c>
      <c r="O2761">
        <v>6</v>
      </c>
      <c r="P2761">
        <v>7</v>
      </c>
      <c r="Q2761">
        <v>42</v>
      </c>
      <c r="R2761" t="s">
        <v>24</v>
      </c>
    </row>
    <row r="2762" spans="1:18" x14ac:dyDescent="0.15">
      <c r="A2762" t="s">
        <v>3009</v>
      </c>
      <c r="B2762" t="s">
        <v>14</v>
      </c>
      <c r="C2762" t="s">
        <v>3010</v>
      </c>
      <c r="H2762" t="s">
        <v>3842</v>
      </c>
      <c r="I2762" t="s">
        <v>16</v>
      </c>
      <c r="J2762" t="s">
        <v>17</v>
      </c>
      <c r="K2762" t="s">
        <v>1525</v>
      </c>
      <c r="L2762" t="s">
        <v>888</v>
      </c>
      <c r="M2762" s="6" t="s">
        <v>15</v>
      </c>
      <c r="N2762">
        <v>1</v>
      </c>
      <c r="O2762">
        <v>6</v>
      </c>
      <c r="P2762">
        <v>7</v>
      </c>
      <c r="Q2762">
        <v>42</v>
      </c>
      <c r="R2762" t="s">
        <v>24</v>
      </c>
    </row>
    <row r="2763" spans="1:18" x14ac:dyDescent="0.15">
      <c r="A2763" t="s">
        <v>3009</v>
      </c>
      <c r="B2763" t="s">
        <v>14</v>
      </c>
      <c r="C2763" t="s">
        <v>3010</v>
      </c>
      <c r="H2763" t="s">
        <v>3843</v>
      </c>
      <c r="I2763" t="s">
        <v>16</v>
      </c>
      <c r="J2763" t="s">
        <v>17</v>
      </c>
      <c r="K2763" t="s">
        <v>177</v>
      </c>
      <c r="L2763" t="s">
        <v>888</v>
      </c>
      <c r="M2763" s="6" t="s">
        <v>15</v>
      </c>
      <c r="N2763">
        <v>1</v>
      </c>
      <c r="O2763">
        <v>6</v>
      </c>
      <c r="P2763">
        <v>7</v>
      </c>
      <c r="Q2763">
        <v>42</v>
      </c>
      <c r="R2763" t="s">
        <v>24</v>
      </c>
    </row>
    <row r="2764" spans="1:18" x14ac:dyDescent="0.15">
      <c r="A2764" t="s">
        <v>3009</v>
      </c>
      <c r="B2764" t="s">
        <v>14</v>
      </c>
      <c r="C2764" t="s">
        <v>3010</v>
      </c>
      <c r="H2764" t="s">
        <v>3844</v>
      </c>
      <c r="I2764" t="s">
        <v>16</v>
      </c>
      <c r="J2764" t="s">
        <v>17</v>
      </c>
      <c r="K2764" t="s">
        <v>177</v>
      </c>
      <c r="L2764" t="s">
        <v>888</v>
      </c>
      <c r="M2764" s="6" t="s">
        <v>15</v>
      </c>
      <c r="N2764">
        <v>1</v>
      </c>
      <c r="O2764">
        <v>6</v>
      </c>
      <c r="P2764">
        <v>7</v>
      </c>
      <c r="Q2764">
        <v>42</v>
      </c>
      <c r="R2764" t="s">
        <v>24</v>
      </c>
    </row>
    <row r="2765" spans="1:18" x14ac:dyDescent="0.15">
      <c r="A2765" t="s">
        <v>3009</v>
      </c>
      <c r="B2765" t="s">
        <v>14</v>
      </c>
      <c r="C2765" t="s">
        <v>3010</v>
      </c>
      <c r="H2765" t="s">
        <v>3845</v>
      </c>
      <c r="I2765" t="s">
        <v>16</v>
      </c>
      <c r="J2765" t="s">
        <v>17</v>
      </c>
      <c r="K2765" t="s">
        <v>177</v>
      </c>
      <c r="L2765" t="s">
        <v>888</v>
      </c>
      <c r="M2765" s="6" t="s">
        <v>15</v>
      </c>
      <c r="N2765">
        <v>1</v>
      </c>
      <c r="O2765">
        <v>6</v>
      </c>
      <c r="P2765">
        <v>7</v>
      </c>
      <c r="Q2765">
        <v>42</v>
      </c>
      <c r="R2765" t="s">
        <v>24</v>
      </c>
    </row>
    <row r="2766" spans="1:18" x14ac:dyDescent="0.15">
      <c r="A2766" t="s">
        <v>3009</v>
      </c>
      <c r="B2766" t="s">
        <v>14</v>
      </c>
      <c r="C2766" t="s">
        <v>3010</v>
      </c>
      <c r="H2766" t="s">
        <v>3846</v>
      </c>
      <c r="I2766" t="s">
        <v>16</v>
      </c>
      <c r="J2766" t="s">
        <v>17</v>
      </c>
      <c r="K2766" t="s">
        <v>177</v>
      </c>
      <c r="L2766" t="s">
        <v>3073</v>
      </c>
      <c r="M2766" s="6" t="s">
        <v>15</v>
      </c>
      <c r="N2766">
        <v>1</v>
      </c>
      <c r="O2766">
        <v>6</v>
      </c>
      <c r="P2766">
        <v>7</v>
      </c>
      <c r="Q2766">
        <v>42</v>
      </c>
      <c r="R2766" t="s">
        <v>24</v>
      </c>
    </row>
    <row r="2767" spans="1:18" x14ac:dyDescent="0.15">
      <c r="A2767" t="s">
        <v>3009</v>
      </c>
      <c r="B2767" t="s">
        <v>14</v>
      </c>
      <c r="C2767" t="s">
        <v>3010</v>
      </c>
      <c r="H2767" t="s">
        <v>3847</v>
      </c>
      <c r="I2767" t="s">
        <v>16</v>
      </c>
      <c r="J2767" t="s">
        <v>17</v>
      </c>
      <c r="K2767" t="s">
        <v>177</v>
      </c>
      <c r="L2767" t="s">
        <v>3075</v>
      </c>
      <c r="M2767" s="6" t="s">
        <v>15</v>
      </c>
      <c r="N2767">
        <v>1</v>
      </c>
      <c r="O2767">
        <v>6</v>
      </c>
      <c r="P2767">
        <v>7</v>
      </c>
      <c r="Q2767">
        <v>42</v>
      </c>
      <c r="R2767" t="s">
        <v>24</v>
      </c>
    </row>
    <row r="2768" spans="1:18" x14ac:dyDescent="0.15">
      <c r="A2768" t="s">
        <v>3009</v>
      </c>
      <c r="B2768" t="s">
        <v>14</v>
      </c>
      <c r="C2768" t="s">
        <v>3010</v>
      </c>
      <c r="H2768" t="s">
        <v>3848</v>
      </c>
      <c r="I2768" t="s">
        <v>16</v>
      </c>
      <c r="J2768" t="s">
        <v>17</v>
      </c>
      <c r="K2768" t="s">
        <v>177</v>
      </c>
      <c r="L2768" t="s">
        <v>3075</v>
      </c>
      <c r="M2768" s="6" t="s">
        <v>15</v>
      </c>
      <c r="N2768">
        <v>1</v>
      </c>
      <c r="O2768">
        <v>6</v>
      </c>
      <c r="P2768">
        <v>7</v>
      </c>
      <c r="Q2768">
        <v>42</v>
      </c>
      <c r="R2768" t="s">
        <v>24</v>
      </c>
    </row>
    <row r="2769" spans="1:18" x14ac:dyDescent="0.15">
      <c r="A2769" t="s">
        <v>3009</v>
      </c>
      <c r="B2769" t="s">
        <v>14</v>
      </c>
      <c r="C2769" t="s">
        <v>3010</v>
      </c>
      <c r="H2769" t="s">
        <v>3849</v>
      </c>
      <c r="I2769" t="s">
        <v>16</v>
      </c>
      <c r="J2769" t="s">
        <v>17</v>
      </c>
      <c r="K2769" t="s">
        <v>1525</v>
      </c>
      <c r="L2769" t="s">
        <v>3078</v>
      </c>
      <c r="M2769" s="6" t="s">
        <v>15</v>
      </c>
      <c r="N2769">
        <v>1</v>
      </c>
      <c r="O2769">
        <v>6</v>
      </c>
      <c r="P2769">
        <v>7</v>
      </c>
      <c r="Q2769">
        <v>42</v>
      </c>
      <c r="R2769" t="s">
        <v>24</v>
      </c>
    </row>
    <row r="2770" spans="1:18" x14ac:dyDescent="0.15">
      <c r="A2770" t="s">
        <v>3009</v>
      </c>
      <c r="B2770" t="s">
        <v>14</v>
      </c>
      <c r="C2770" t="s">
        <v>3010</v>
      </c>
      <c r="H2770" t="s">
        <v>3850</v>
      </c>
      <c r="I2770" t="s">
        <v>16</v>
      </c>
      <c r="J2770" t="s">
        <v>17</v>
      </c>
      <c r="K2770" t="s">
        <v>1525</v>
      </c>
      <c r="L2770" t="s">
        <v>3080</v>
      </c>
      <c r="M2770" s="6" t="s">
        <v>15</v>
      </c>
      <c r="N2770">
        <v>1</v>
      </c>
      <c r="O2770">
        <v>6</v>
      </c>
      <c r="P2770">
        <v>7</v>
      </c>
      <c r="Q2770">
        <v>42</v>
      </c>
      <c r="R2770" t="s">
        <v>24</v>
      </c>
    </row>
    <row r="2771" spans="1:18" x14ac:dyDescent="0.15">
      <c r="A2771" t="s">
        <v>3009</v>
      </c>
      <c r="B2771" t="s">
        <v>14</v>
      </c>
      <c r="C2771" t="s">
        <v>3010</v>
      </c>
      <c r="H2771" t="s">
        <v>3851</v>
      </c>
      <c r="I2771" t="s">
        <v>16</v>
      </c>
      <c r="J2771" t="s">
        <v>17</v>
      </c>
      <c r="K2771" t="s">
        <v>3082</v>
      </c>
      <c r="L2771" t="s">
        <v>3083</v>
      </c>
      <c r="M2771" s="6" t="s">
        <v>15</v>
      </c>
      <c r="N2771">
        <v>1</v>
      </c>
      <c r="O2771">
        <v>6</v>
      </c>
      <c r="P2771">
        <v>7</v>
      </c>
      <c r="Q2771">
        <v>42</v>
      </c>
      <c r="R2771" t="s">
        <v>24</v>
      </c>
    </row>
    <row r="2772" spans="1:18" x14ac:dyDescent="0.15">
      <c r="A2772" t="s">
        <v>3009</v>
      </c>
      <c r="B2772" t="s">
        <v>14</v>
      </c>
      <c r="C2772" t="s">
        <v>3010</v>
      </c>
      <c r="H2772" t="s">
        <v>3852</v>
      </c>
      <c r="I2772" t="s">
        <v>16</v>
      </c>
      <c r="J2772" t="s">
        <v>17</v>
      </c>
      <c r="K2772" t="s">
        <v>3082</v>
      </c>
      <c r="L2772" t="s">
        <v>3083</v>
      </c>
      <c r="M2772" s="6" t="s">
        <v>15</v>
      </c>
      <c r="N2772">
        <v>1</v>
      </c>
      <c r="O2772">
        <v>6</v>
      </c>
      <c r="P2772">
        <v>7</v>
      </c>
      <c r="Q2772">
        <v>42</v>
      </c>
      <c r="R2772" t="s">
        <v>24</v>
      </c>
    </row>
    <row r="2773" spans="1:18" x14ac:dyDescent="0.15">
      <c r="A2773" t="s">
        <v>3009</v>
      </c>
      <c r="B2773" t="s">
        <v>14</v>
      </c>
      <c r="C2773" t="s">
        <v>3010</v>
      </c>
      <c r="H2773" t="s">
        <v>3853</v>
      </c>
      <c r="I2773" t="s">
        <v>16</v>
      </c>
      <c r="J2773" t="s">
        <v>17</v>
      </c>
      <c r="K2773" t="s">
        <v>1525</v>
      </c>
      <c r="L2773" t="s">
        <v>3083</v>
      </c>
      <c r="M2773" s="6" t="s">
        <v>15</v>
      </c>
      <c r="N2773">
        <v>1</v>
      </c>
      <c r="O2773">
        <v>6</v>
      </c>
      <c r="P2773">
        <v>7</v>
      </c>
      <c r="Q2773">
        <v>42</v>
      </c>
      <c r="R2773" t="s">
        <v>24</v>
      </c>
    </row>
    <row r="2774" spans="1:18" x14ac:dyDescent="0.15">
      <c r="A2774" t="s">
        <v>3009</v>
      </c>
      <c r="B2774" t="s">
        <v>14</v>
      </c>
      <c r="C2774" t="s">
        <v>3010</v>
      </c>
      <c r="H2774" t="s">
        <v>3854</v>
      </c>
      <c r="I2774" t="s">
        <v>16</v>
      </c>
      <c r="J2774" t="s">
        <v>17</v>
      </c>
      <c r="K2774" t="s">
        <v>1525</v>
      </c>
      <c r="L2774" t="s">
        <v>3083</v>
      </c>
      <c r="M2774" s="6" t="s">
        <v>15</v>
      </c>
      <c r="N2774">
        <v>1</v>
      </c>
      <c r="O2774">
        <v>6</v>
      </c>
      <c r="P2774">
        <v>7</v>
      </c>
      <c r="Q2774">
        <v>42</v>
      </c>
      <c r="R2774" t="s">
        <v>24</v>
      </c>
    </row>
    <row r="2775" spans="1:18" x14ac:dyDescent="0.15">
      <c r="A2775" t="s">
        <v>3009</v>
      </c>
      <c r="B2775" t="s">
        <v>14</v>
      </c>
      <c r="C2775" t="s">
        <v>3010</v>
      </c>
      <c r="H2775" t="s">
        <v>3855</v>
      </c>
      <c r="I2775" t="s">
        <v>16</v>
      </c>
      <c r="J2775" t="s">
        <v>17</v>
      </c>
      <c r="K2775" t="s">
        <v>177</v>
      </c>
      <c r="L2775" t="s">
        <v>3083</v>
      </c>
      <c r="M2775" s="6" t="s">
        <v>15</v>
      </c>
      <c r="N2775">
        <v>1</v>
      </c>
      <c r="O2775">
        <v>6</v>
      </c>
      <c r="P2775">
        <v>7</v>
      </c>
      <c r="Q2775">
        <v>42</v>
      </c>
      <c r="R2775" t="s">
        <v>24</v>
      </c>
    </row>
    <row r="2776" spans="1:18" x14ac:dyDescent="0.15">
      <c r="A2776" t="s">
        <v>3009</v>
      </c>
      <c r="B2776" t="s">
        <v>14</v>
      </c>
      <c r="C2776" t="s">
        <v>3010</v>
      </c>
      <c r="H2776" t="s">
        <v>3856</v>
      </c>
      <c r="I2776" t="s">
        <v>16</v>
      </c>
      <c r="J2776" t="s">
        <v>17</v>
      </c>
      <c r="K2776" t="s">
        <v>893</v>
      </c>
      <c r="L2776" t="s">
        <v>3089</v>
      </c>
      <c r="M2776" s="6" t="s">
        <v>15</v>
      </c>
      <c r="N2776">
        <v>0.5</v>
      </c>
      <c r="O2776">
        <v>6</v>
      </c>
      <c r="P2776">
        <v>7</v>
      </c>
      <c r="Q2776">
        <v>42</v>
      </c>
      <c r="R2776" t="s">
        <v>24</v>
      </c>
    </row>
    <row r="2777" spans="1:18" x14ac:dyDescent="0.15">
      <c r="A2777" t="s">
        <v>3009</v>
      </c>
      <c r="B2777" t="s">
        <v>14</v>
      </c>
      <c r="C2777" t="s">
        <v>3010</v>
      </c>
      <c r="H2777" t="s">
        <v>3857</v>
      </c>
      <c r="I2777" t="s">
        <v>16</v>
      </c>
      <c r="J2777" t="s">
        <v>17</v>
      </c>
      <c r="K2777" t="s">
        <v>893</v>
      </c>
      <c r="L2777" t="s">
        <v>2984</v>
      </c>
      <c r="M2777" s="6" t="s">
        <v>15</v>
      </c>
      <c r="N2777">
        <v>0.5</v>
      </c>
      <c r="O2777">
        <v>6</v>
      </c>
      <c r="P2777">
        <v>7</v>
      </c>
      <c r="Q2777">
        <v>42</v>
      </c>
      <c r="R2777" t="s">
        <v>24</v>
      </c>
    </row>
    <row r="2778" spans="1:18" x14ac:dyDescent="0.15">
      <c r="A2778" t="s">
        <v>3009</v>
      </c>
      <c r="B2778" t="s">
        <v>14</v>
      </c>
      <c r="C2778" t="s">
        <v>3010</v>
      </c>
      <c r="H2778" t="s">
        <v>3858</v>
      </c>
      <c r="I2778" t="s">
        <v>16</v>
      </c>
      <c r="J2778" t="s">
        <v>17</v>
      </c>
      <c r="K2778" t="s">
        <v>2657</v>
      </c>
      <c r="L2778" t="s">
        <v>3092</v>
      </c>
      <c r="M2778" s="6" t="s">
        <v>15</v>
      </c>
      <c r="N2778">
        <v>3</v>
      </c>
      <c r="O2778">
        <v>10</v>
      </c>
      <c r="P2778">
        <v>1</v>
      </c>
      <c r="Q2778">
        <v>30</v>
      </c>
      <c r="R2778" t="s">
        <v>24</v>
      </c>
    </row>
    <row r="2779" spans="1:18" x14ac:dyDescent="0.15">
      <c r="A2779" t="s">
        <v>3009</v>
      </c>
      <c r="B2779" t="s">
        <v>14</v>
      </c>
      <c r="C2779" t="s">
        <v>3010</v>
      </c>
      <c r="H2779" t="s">
        <v>3859</v>
      </c>
      <c r="I2779" t="s">
        <v>16</v>
      </c>
      <c r="J2779" t="s">
        <v>2994</v>
      </c>
      <c r="K2779" t="s">
        <v>1033</v>
      </c>
      <c r="L2779" t="s">
        <v>3860</v>
      </c>
      <c r="M2779" s="6" t="s">
        <v>15</v>
      </c>
      <c r="N2779">
        <v>1</v>
      </c>
      <c r="O2779">
        <v>1</v>
      </c>
      <c r="P2779">
        <v>15</v>
      </c>
      <c r="Q2779">
        <v>15</v>
      </c>
      <c r="R2779" t="s">
        <v>26</v>
      </c>
    </row>
    <row r="2780" spans="1:18" x14ac:dyDescent="0.15">
      <c r="A2780" t="s">
        <v>3009</v>
      </c>
      <c r="B2780" t="s">
        <v>14</v>
      </c>
      <c r="C2780" t="s">
        <v>3010</v>
      </c>
      <c r="H2780" t="s">
        <v>3861</v>
      </c>
      <c r="I2780" t="s">
        <v>16</v>
      </c>
      <c r="J2780" t="s">
        <v>2994</v>
      </c>
      <c r="K2780" t="s">
        <v>3862</v>
      </c>
      <c r="L2780" t="s">
        <v>3863</v>
      </c>
      <c r="M2780" s="6" t="s">
        <v>15</v>
      </c>
      <c r="N2780">
        <v>6</v>
      </c>
      <c r="O2780">
        <v>6</v>
      </c>
      <c r="P2780">
        <v>1</v>
      </c>
      <c r="Q2780">
        <v>36</v>
      </c>
      <c r="R2780" t="s">
        <v>24</v>
      </c>
    </row>
    <row r="2781" spans="1:18" x14ac:dyDescent="0.15">
      <c r="A2781" t="s">
        <v>3009</v>
      </c>
      <c r="B2781" t="s">
        <v>14</v>
      </c>
      <c r="C2781" t="s">
        <v>3010</v>
      </c>
      <c r="H2781" t="s">
        <v>3864</v>
      </c>
      <c r="I2781" t="s">
        <v>16</v>
      </c>
      <c r="J2781" t="s">
        <v>2994</v>
      </c>
      <c r="K2781" t="s">
        <v>1033</v>
      </c>
      <c r="L2781" t="s">
        <v>3138</v>
      </c>
      <c r="M2781" s="6" t="s">
        <v>15</v>
      </c>
      <c r="N2781">
        <v>3</v>
      </c>
      <c r="O2781">
        <v>2</v>
      </c>
      <c r="P2781">
        <v>7</v>
      </c>
      <c r="Q2781">
        <v>42</v>
      </c>
      <c r="R2781" t="s">
        <v>24</v>
      </c>
    </row>
    <row r="2782" spans="1:18" x14ac:dyDescent="0.15">
      <c r="A2782" t="s">
        <v>3009</v>
      </c>
      <c r="B2782" t="s">
        <v>14</v>
      </c>
      <c r="C2782" t="s">
        <v>3010</v>
      </c>
      <c r="H2782" t="s">
        <v>3865</v>
      </c>
      <c r="I2782" t="s">
        <v>16</v>
      </c>
      <c r="J2782" t="s">
        <v>17</v>
      </c>
      <c r="K2782" t="s">
        <v>3082</v>
      </c>
      <c r="L2782" t="s">
        <v>3214</v>
      </c>
      <c r="M2782" s="6" t="s">
        <v>15</v>
      </c>
      <c r="N2782">
        <v>10</v>
      </c>
      <c r="O2782">
        <v>2</v>
      </c>
      <c r="P2782">
        <v>3</v>
      </c>
      <c r="Q2782">
        <v>60</v>
      </c>
      <c r="R2782" t="s">
        <v>24</v>
      </c>
    </row>
    <row r="2783" spans="1:18" x14ac:dyDescent="0.15">
      <c r="A2783" t="s">
        <v>3009</v>
      </c>
      <c r="B2783" t="s">
        <v>14</v>
      </c>
      <c r="C2783" t="s">
        <v>3010</v>
      </c>
      <c r="H2783" t="s">
        <v>3866</v>
      </c>
      <c r="I2783" t="s">
        <v>16</v>
      </c>
      <c r="J2783" t="s">
        <v>17</v>
      </c>
      <c r="K2783" t="s">
        <v>2657</v>
      </c>
      <c r="L2783" t="s">
        <v>3092</v>
      </c>
      <c r="M2783" s="6" t="s">
        <v>15</v>
      </c>
      <c r="N2783">
        <v>3</v>
      </c>
      <c r="O2783">
        <v>10</v>
      </c>
      <c r="P2783">
        <v>1</v>
      </c>
      <c r="Q2783">
        <v>60</v>
      </c>
      <c r="R2783" t="s">
        <v>24</v>
      </c>
    </row>
    <row r="2784" spans="1:18" x14ac:dyDescent="0.15">
      <c r="A2784" t="s">
        <v>3009</v>
      </c>
      <c r="B2784" t="s">
        <v>14</v>
      </c>
      <c r="C2784" t="s">
        <v>3010</v>
      </c>
      <c r="H2784" t="s">
        <v>3867</v>
      </c>
      <c r="I2784" t="s">
        <v>16</v>
      </c>
      <c r="J2784" t="s">
        <v>17</v>
      </c>
      <c r="K2784" t="s">
        <v>245</v>
      </c>
      <c r="L2784" t="s">
        <v>3868</v>
      </c>
      <c r="M2784" s="6" t="s">
        <v>15</v>
      </c>
      <c r="N2784">
        <v>1</v>
      </c>
      <c r="O2784">
        <v>6</v>
      </c>
      <c r="P2784">
        <v>7</v>
      </c>
      <c r="Q2784">
        <v>42</v>
      </c>
      <c r="R2784" t="s">
        <v>24</v>
      </c>
    </row>
    <row r="2785" spans="1:18" x14ac:dyDescent="0.15">
      <c r="A2785" t="s">
        <v>3009</v>
      </c>
      <c r="B2785" t="s">
        <v>14</v>
      </c>
      <c r="C2785" t="s">
        <v>3010</v>
      </c>
      <c r="H2785" t="s">
        <v>3869</v>
      </c>
      <c r="I2785" t="s">
        <v>16</v>
      </c>
      <c r="J2785" t="s">
        <v>17</v>
      </c>
      <c r="K2785" t="s">
        <v>2574</v>
      </c>
      <c r="L2785" t="s">
        <v>3083</v>
      </c>
      <c r="M2785" s="6" t="s">
        <v>15</v>
      </c>
      <c r="N2785">
        <v>1</v>
      </c>
      <c r="O2785">
        <v>6</v>
      </c>
      <c r="P2785">
        <v>7</v>
      </c>
      <c r="Q2785">
        <v>42</v>
      </c>
      <c r="R2785" t="s">
        <v>24</v>
      </c>
    </row>
    <row r="2786" spans="1:18" x14ac:dyDescent="0.15">
      <c r="A2786" t="s">
        <v>3009</v>
      </c>
      <c r="B2786" t="s">
        <v>3130</v>
      </c>
      <c r="C2786" t="s">
        <v>3131</v>
      </c>
      <c r="H2786" t="s">
        <v>3870</v>
      </c>
      <c r="I2786" t="s">
        <v>176</v>
      </c>
      <c r="J2786" t="s">
        <v>2846</v>
      </c>
      <c r="K2786" t="s">
        <v>127</v>
      </c>
      <c r="L2786" t="s">
        <v>3871</v>
      </c>
      <c r="M2786" s="6" t="s">
        <v>15</v>
      </c>
      <c r="N2786">
        <v>3</v>
      </c>
      <c r="O2786">
        <v>10</v>
      </c>
      <c r="P2786">
        <v>7</v>
      </c>
      <c r="Q2786">
        <v>210</v>
      </c>
      <c r="R2786" t="s">
        <v>3872</v>
      </c>
    </row>
    <row r="2787" spans="1:18" x14ac:dyDescent="0.15">
      <c r="A2787" t="s">
        <v>3009</v>
      </c>
      <c r="B2787" t="s">
        <v>14</v>
      </c>
      <c r="C2787" t="s">
        <v>3010</v>
      </c>
      <c r="H2787" t="s">
        <v>3873</v>
      </c>
      <c r="I2787" t="s">
        <v>16</v>
      </c>
      <c r="J2787" t="s">
        <v>17</v>
      </c>
      <c r="K2787" t="s">
        <v>3449</v>
      </c>
      <c r="L2787" t="s">
        <v>3083</v>
      </c>
      <c r="M2787" s="6" t="s">
        <v>15</v>
      </c>
      <c r="N2787">
        <v>1</v>
      </c>
      <c r="O2787">
        <v>6</v>
      </c>
      <c r="P2787">
        <v>7</v>
      </c>
      <c r="Q2787">
        <v>42</v>
      </c>
      <c r="R2787" t="s">
        <v>24</v>
      </c>
    </row>
    <row r="2788" spans="1:18" x14ac:dyDescent="0.15">
      <c r="A2788" t="s">
        <v>3009</v>
      </c>
      <c r="B2788" t="s">
        <v>14</v>
      </c>
      <c r="C2788" t="s">
        <v>3010</v>
      </c>
      <c r="H2788" t="s">
        <v>3874</v>
      </c>
      <c r="I2788" t="s">
        <v>16</v>
      </c>
      <c r="J2788" t="s">
        <v>17</v>
      </c>
      <c r="K2788" t="s">
        <v>1742</v>
      </c>
      <c r="L2788" t="s">
        <v>3452</v>
      </c>
      <c r="M2788" s="6" t="s">
        <v>15</v>
      </c>
      <c r="N2788">
        <v>1</v>
      </c>
      <c r="O2788">
        <v>6</v>
      </c>
      <c r="P2788">
        <v>7</v>
      </c>
      <c r="Q2788">
        <v>42</v>
      </c>
      <c r="R2788" t="s">
        <v>24</v>
      </c>
    </row>
    <row r="2789" spans="1:18" x14ac:dyDescent="0.15">
      <c r="A2789" t="s">
        <v>3009</v>
      </c>
      <c r="B2789" t="s">
        <v>14</v>
      </c>
      <c r="C2789" t="s">
        <v>3010</v>
      </c>
      <c r="H2789" t="s">
        <v>3875</v>
      </c>
      <c r="I2789" t="s">
        <v>16</v>
      </c>
      <c r="J2789" t="s">
        <v>17</v>
      </c>
      <c r="K2789" t="s">
        <v>1742</v>
      </c>
      <c r="L2789" t="s">
        <v>3876</v>
      </c>
      <c r="M2789" s="6" t="s">
        <v>15</v>
      </c>
      <c r="N2789">
        <v>1</v>
      </c>
      <c r="O2789">
        <v>6</v>
      </c>
      <c r="P2789">
        <v>7</v>
      </c>
      <c r="Q2789">
        <v>42</v>
      </c>
      <c r="R2789" t="s">
        <v>24</v>
      </c>
    </row>
    <row r="2790" spans="1:18" x14ac:dyDescent="0.15">
      <c r="A2790" t="s">
        <v>3009</v>
      </c>
      <c r="B2790" t="s">
        <v>14</v>
      </c>
      <c r="C2790" t="s">
        <v>3010</v>
      </c>
      <c r="H2790" t="s">
        <v>3877</v>
      </c>
      <c r="I2790" t="s">
        <v>16</v>
      </c>
      <c r="J2790" t="s">
        <v>17</v>
      </c>
      <c r="K2790" t="s">
        <v>1104</v>
      </c>
      <c r="L2790" t="s">
        <v>3083</v>
      </c>
      <c r="M2790" s="6" t="s">
        <v>15</v>
      </c>
      <c r="N2790">
        <v>10</v>
      </c>
      <c r="O2790">
        <v>1</v>
      </c>
      <c r="P2790">
        <v>7</v>
      </c>
      <c r="Q2790">
        <v>70</v>
      </c>
      <c r="R2790" t="s">
        <v>24</v>
      </c>
    </row>
    <row r="2791" spans="1:18" x14ac:dyDescent="0.15">
      <c r="A2791" t="s">
        <v>3009</v>
      </c>
      <c r="B2791" t="s">
        <v>14</v>
      </c>
      <c r="C2791" t="s">
        <v>3010</v>
      </c>
      <c r="H2791" t="s">
        <v>3878</v>
      </c>
      <c r="I2791" t="s">
        <v>16</v>
      </c>
      <c r="J2791" t="s">
        <v>17</v>
      </c>
      <c r="K2791" t="s">
        <v>1104</v>
      </c>
      <c r="L2791" t="s">
        <v>3083</v>
      </c>
      <c r="M2791" s="6" t="s">
        <v>15</v>
      </c>
      <c r="N2791">
        <v>1</v>
      </c>
      <c r="O2791">
        <v>6</v>
      </c>
      <c r="P2791">
        <v>7</v>
      </c>
      <c r="Q2791">
        <v>42</v>
      </c>
      <c r="R2791" t="s">
        <v>24</v>
      </c>
    </row>
    <row r="2792" spans="1:18" x14ac:dyDescent="0.15">
      <c r="A2792" t="s">
        <v>3009</v>
      </c>
      <c r="B2792" t="s">
        <v>14</v>
      </c>
      <c r="C2792" t="s">
        <v>3010</v>
      </c>
      <c r="H2792" t="s">
        <v>3879</v>
      </c>
      <c r="I2792" t="s">
        <v>16</v>
      </c>
      <c r="J2792" t="s">
        <v>17</v>
      </c>
      <c r="K2792" t="s">
        <v>236</v>
      </c>
      <c r="L2792" t="s">
        <v>3083</v>
      </c>
      <c r="M2792" s="6" t="s">
        <v>15</v>
      </c>
      <c r="N2792">
        <v>1</v>
      </c>
      <c r="O2792">
        <v>6</v>
      </c>
      <c r="P2792">
        <v>7</v>
      </c>
      <c r="Q2792">
        <v>42</v>
      </c>
      <c r="R2792" t="s">
        <v>24</v>
      </c>
    </row>
    <row r="2793" spans="1:18" x14ac:dyDescent="0.15">
      <c r="A2793" t="s">
        <v>3009</v>
      </c>
      <c r="B2793" t="s">
        <v>14</v>
      </c>
      <c r="C2793" t="s">
        <v>3010</v>
      </c>
      <c r="H2793" t="s">
        <v>3880</v>
      </c>
      <c r="I2793" t="s">
        <v>16</v>
      </c>
      <c r="J2793" t="s">
        <v>17</v>
      </c>
      <c r="K2793" t="s">
        <v>2574</v>
      </c>
      <c r="L2793" t="s">
        <v>3083</v>
      </c>
      <c r="M2793" s="6" t="s">
        <v>15</v>
      </c>
      <c r="N2793">
        <v>1</v>
      </c>
      <c r="O2793">
        <v>6</v>
      </c>
      <c r="P2793">
        <v>7</v>
      </c>
      <c r="Q2793">
        <v>42</v>
      </c>
      <c r="R2793" t="s">
        <v>24</v>
      </c>
    </row>
    <row r="2794" spans="1:18" x14ac:dyDescent="0.15">
      <c r="A2794" t="s">
        <v>3009</v>
      </c>
      <c r="B2794" t="s">
        <v>14</v>
      </c>
      <c r="C2794" t="s">
        <v>3010</v>
      </c>
      <c r="H2794" t="s">
        <v>3881</v>
      </c>
      <c r="I2794" t="s">
        <v>16</v>
      </c>
      <c r="J2794" t="s">
        <v>17</v>
      </c>
      <c r="K2794" t="s">
        <v>1742</v>
      </c>
      <c r="L2794" t="s">
        <v>3083</v>
      </c>
      <c r="M2794" s="6" t="s">
        <v>15</v>
      </c>
      <c r="N2794">
        <v>1</v>
      </c>
      <c r="O2794">
        <v>6</v>
      </c>
      <c r="P2794">
        <v>7</v>
      </c>
      <c r="Q2794">
        <v>42</v>
      </c>
      <c r="R2794" t="s">
        <v>24</v>
      </c>
    </row>
    <row r="2795" spans="1:18" x14ac:dyDescent="0.15">
      <c r="A2795" t="s">
        <v>3009</v>
      </c>
      <c r="B2795" t="s">
        <v>14</v>
      </c>
      <c r="C2795" t="s">
        <v>3010</v>
      </c>
      <c r="H2795" t="s">
        <v>3882</v>
      </c>
      <c r="I2795" t="s">
        <v>16</v>
      </c>
      <c r="J2795" t="s">
        <v>17</v>
      </c>
      <c r="K2795" t="s">
        <v>1742</v>
      </c>
      <c r="L2795" t="s">
        <v>3083</v>
      </c>
      <c r="M2795" s="6" t="s">
        <v>15</v>
      </c>
      <c r="N2795">
        <v>1</v>
      </c>
      <c r="O2795">
        <v>6</v>
      </c>
      <c r="P2795">
        <v>7</v>
      </c>
      <c r="Q2795">
        <v>42</v>
      </c>
      <c r="R2795" t="s">
        <v>24</v>
      </c>
    </row>
    <row r="2796" spans="1:18" x14ac:dyDescent="0.15">
      <c r="A2796" t="s">
        <v>3009</v>
      </c>
      <c r="B2796" t="s">
        <v>14</v>
      </c>
      <c r="C2796" t="s">
        <v>3010</v>
      </c>
      <c r="H2796" t="s">
        <v>3883</v>
      </c>
      <c r="I2796" t="s">
        <v>16</v>
      </c>
      <c r="J2796" t="s">
        <v>17</v>
      </c>
      <c r="K2796" t="s">
        <v>111</v>
      </c>
      <c r="L2796" t="s">
        <v>923</v>
      </c>
      <c r="M2796" s="6" t="s">
        <v>15</v>
      </c>
      <c r="N2796">
        <v>1</v>
      </c>
      <c r="O2796">
        <v>1</v>
      </c>
      <c r="P2796">
        <v>15</v>
      </c>
      <c r="Q2796">
        <v>15</v>
      </c>
      <c r="R2796" t="s">
        <v>26</v>
      </c>
    </row>
    <row r="2797" spans="1:18" x14ac:dyDescent="0.15">
      <c r="A2797" t="s">
        <v>3009</v>
      </c>
      <c r="B2797" t="s">
        <v>14</v>
      </c>
      <c r="C2797" t="s">
        <v>3010</v>
      </c>
      <c r="H2797" t="s">
        <v>3884</v>
      </c>
      <c r="I2797" t="s">
        <v>176</v>
      </c>
      <c r="J2797" t="s">
        <v>17</v>
      </c>
      <c r="K2797" t="s">
        <v>111</v>
      </c>
      <c r="L2797" t="s">
        <v>923</v>
      </c>
      <c r="M2797" s="6" t="s">
        <v>15</v>
      </c>
      <c r="N2797">
        <v>1</v>
      </c>
      <c r="O2797">
        <v>1</v>
      </c>
      <c r="P2797">
        <v>15</v>
      </c>
      <c r="Q2797">
        <v>15</v>
      </c>
      <c r="R2797" t="s">
        <v>26</v>
      </c>
    </row>
    <row r="2798" spans="1:18" x14ac:dyDescent="0.15">
      <c r="A2798" t="s">
        <v>3009</v>
      </c>
      <c r="B2798" t="s">
        <v>14</v>
      </c>
      <c r="C2798" t="s">
        <v>3010</v>
      </c>
      <c r="H2798" t="s">
        <v>3885</v>
      </c>
      <c r="I2798" t="s">
        <v>176</v>
      </c>
      <c r="J2798" t="s">
        <v>17</v>
      </c>
      <c r="K2798" t="s">
        <v>111</v>
      </c>
      <c r="L2798" t="s">
        <v>923</v>
      </c>
      <c r="M2798" s="6" t="s">
        <v>15</v>
      </c>
      <c r="N2798">
        <v>1</v>
      </c>
      <c r="O2798">
        <v>1</v>
      </c>
      <c r="P2798">
        <v>15</v>
      </c>
      <c r="Q2798">
        <v>15</v>
      </c>
      <c r="R2798" t="s">
        <v>26</v>
      </c>
    </row>
    <row r="2799" spans="1:18" x14ac:dyDescent="0.15">
      <c r="A2799" t="s">
        <v>3009</v>
      </c>
      <c r="B2799" t="s">
        <v>14</v>
      </c>
      <c r="C2799" t="s">
        <v>3010</v>
      </c>
      <c r="H2799" t="s">
        <v>3886</v>
      </c>
      <c r="I2799" t="s">
        <v>176</v>
      </c>
      <c r="J2799" t="s">
        <v>17</v>
      </c>
      <c r="K2799" t="s">
        <v>111</v>
      </c>
      <c r="L2799" t="s">
        <v>923</v>
      </c>
      <c r="M2799" s="6" t="s">
        <v>15</v>
      </c>
      <c r="N2799">
        <v>1</v>
      </c>
      <c r="O2799">
        <v>1</v>
      </c>
      <c r="P2799">
        <v>15</v>
      </c>
      <c r="Q2799">
        <v>15</v>
      </c>
      <c r="R2799" t="s">
        <v>26</v>
      </c>
    </row>
    <row r="2800" spans="1:18" x14ac:dyDescent="0.15">
      <c r="A2800" t="s">
        <v>3009</v>
      </c>
      <c r="B2800" t="s">
        <v>14</v>
      </c>
      <c r="C2800" t="s">
        <v>3010</v>
      </c>
      <c r="H2800" t="s">
        <v>3887</v>
      </c>
      <c r="I2800" t="s">
        <v>176</v>
      </c>
      <c r="J2800" t="s">
        <v>17</v>
      </c>
      <c r="K2800" t="s">
        <v>111</v>
      </c>
      <c r="L2800" t="s">
        <v>923</v>
      </c>
      <c r="M2800" s="6" t="s">
        <v>15</v>
      </c>
      <c r="N2800">
        <v>1</v>
      </c>
      <c r="O2800">
        <v>1</v>
      </c>
      <c r="P2800">
        <v>15</v>
      </c>
      <c r="Q2800">
        <v>15</v>
      </c>
      <c r="R2800" t="s">
        <v>26</v>
      </c>
    </row>
    <row r="2801" spans="1:18" x14ac:dyDescent="0.15">
      <c r="A2801" t="s">
        <v>3009</v>
      </c>
      <c r="B2801" t="s">
        <v>14</v>
      </c>
      <c r="C2801" t="s">
        <v>3010</v>
      </c>
      <c r="H2801" t="s">
        <v>3888</v>
      </c>
      <c r="I2801" t="s">
        <v>16</v>
      </c>
      <c r="J2801" t="s">
        <v>17</v>
      </c>
      <c r="K2801" t="s">
        <v>3026</v>
      </c>
      <c r="L2801" t="s">
        <v>3889</v>
      </c>
      <c r="M2801" s="6" t="s">
        <v>15</v>
      </c>
      <c r="N2801">
        <v>1</v>
      </c>
      <c r="O2801">
        <v>1</v>
      </c>
      <c r="P2801">
        <v>30</v>
      </c>
      <c r="Q2801">
        <v>30</v>
      </c>
      <c r="R2801" t="s">
        <v>24</v>
      </c>
    </row>
    <row r="2802" spans="1:18" x14ac:dyDescent="0.15">
      <c r="A2802" t="s">
        <v>3009</v>
      </c>
      <c r="B2802" t="s">
        <v>14</v>
      </c>
      <c r="C2802" t="s">
        <v>3010</v>
      </c>
      <c r="H2802" t="s">
        <v>3890</v>
      </c>
      <c r="I2802" t="s">
        <v>16</v>
      </c>
      <c r="J2802" t="s">
        <v>17</v>
      </c>
      <c r="K2802" t="s">
        <v>3026</v>
      </c>
      <c r="L2802" t="s">
        <v>3889</v>
      </c>
      <c r="M2802" s="6" t="s">
        <v>15</v>
      </c>
      <c r="N2802">
        <v>1</v>
      </c>
      <c r="O2802">
        <v>1</v>
      </c>
      <c r="P2802">
        <v>30</v>
      </c>
      <c r="Q2802">
        <v>30</v>
      </c>
      <c r="R2802" t="s">
        <v>24</v>
      </c>
    </row>
    <row r="2803" spans="1:18" x14ac:dyDescent="0.15">
      <c r="A2803" t="s">
        <v>3009</v>
      </c>
      <c r="B2803" t="s">
        <v>14</v>
      </c>
      <c r="C2803" t="s">
        <v>3010</v>
      </c>
      <c r="H2803" t="s">
        <v>3891</v>
      </c>
      <c r="I2803" t="s">
        <v>16</v>
      </c>
      <c r="J2803" t="s">
        <v>17</v>
      </c>
      <c r="K2803" t="s">
        <v>3026</v>
      </c>
      <c r="L2803" t="s">
        <v>3889</v>
      </c>
      <c r="M2803" s="6" t="s">
        <v>15</v>
      </c>
      <c r="N2803">
        <v>1</v>
      </c>
      <c r="O2803">
        <v>1</v>
      </c>
      <c r="P2803">
        <v>30</v>
      </c>
      <c r="Q2803">
        <v>30</v>
      </c>
      <c r="R2803" t="s">
        <v>24</v>
      </c>
    </row>
    <row r="2804" spans="1:18" x14ac:dyDescent="0.15">
      <c r="A2804" t="s">
        <v>3009</v>
      </c>
      <c r="B2804" t="s">
        <v>14</v>
      </c>
      <c r="C2804" t="s">
        <v>3010</v>
      </c>
      <c r="H2804" t="s">
        <v>3892</v>
      </c>
      <c r="I2804" t="s">
        <v>16</v>
      </c>
      <c r="J2804" t="s">
        <v>17</v>
      </c>
      <c r="K2804" t="s">
        <v>3026</v>
      </c>
      <c r="L2804" t="s">
        <v>3889</v>
      </c>
      <c r="M2804" s="6" t="s">
        <v>15</v>
      </c>
      <c r="N2804">
        <v>1</v>
      </c>
      <c r="O2804">
        <v>1</v>
      </c>
      <c r="P2804">
        <v>30</v>
      </c>
      <c r="Q2804">
        <v>30</v>
      </c>
      <c r="R2804" t="s">
        <v>24</v>
      </c>
    </row>
    <row r="2805" spans="1:18" x14ac:dyDescent="0.15">
      <c r="A2805" t="s">
        <v>3009</v>
      </c>
      <c r="B2805" t="s">
        <v>14</v>
      </c>
      <c r="C2805" t="s">
        <v>3010</v>
      </c>
      <c r="H2805" t="s">
        <v>3893</v>
      </c>
      <c r="I2805" t="s">
        <v>16</v>
      </c>
      <c r="J2805" t="s">
        <v>17</v>
      </c>
      <c r="K2805" t="s">
        <v>3026</v>
      </c>
      <c r="L2805" t="s">
        <v>3889</v>
      </c>
      <c r="M2805" s="6" t="s">
        <v>15</v>
      </c>
      <c r="N2805">
        <v>1</v>
      </c>
      <c r="O2805">
        <v>1</v>
      </c>
      <c r="P2805">
        <v>30</v>
      </c>
      <c r="Q2805">
        <v>30</v>
      </c>
      <c r="R2805" t="s">
        <v>24</v>
      </c>
    </row>
    <row r="2806" spans="1:18" x14ac:dyDescent="0.15">
      <c r="A2806" t="s">
        <v>3009</v>
      </c>
      <c r="B2806" t="s">
        <v>14</v>
      </c>
      <c r="C2806" t="s">
        <v>3010</v>
      </c>
      <c r="H2806" t="s">
        <v>3894</v>
      </c>
      <c r="I2806" t="s">
        <v>16</v>
      </c>
      <c r="J2806" t="s">
        <v>17</v>
      </c>
      <c r="K2806" t="s">
        <v>177</v>
      </c>
      <c r="L2806" t="s">
        <v>397</v>
      </c>
      <c r="M2806" s="6" t="s">
        <v>15</v>
      </c>
      <c r="N2806">
        <v>3</v>
      </c>
      <c r="O2806">
        <v>2</v>
      </c>
      <c r="P2806">
        <v>3</v>
      </c>
      <c r="Q2806">
        <v>18</v>
      </c>
      <c r="R2806" t="s">
        <v>26</v>
      </c>
    </row>
    <row r="2807" spans="1:18" x14ac:dyDescent="0.15">
      <c r="A2807" t="s">
        <v>3009</v>
      </c>
      <c r="B2807" t="s">
        <v>14</v>
      </c>
      <c r="C2807" t="s">
        <v>3010</v>
      </c>
      <c r="H2807" t="s">
        <v>3895</v>
      </c>
      <c r="I2807" t="s">
        <v>16</v>
      </c>
      <c r="J2807" t="s">
        <v>17</v>
      </c>
      <c r="K2807" t="s">
        <v>177</v>
      </c>
      <c r="L2807" t="s">
        <v>397</v>
      </c>
      <c r="M2807" s="6" t="s">
        <v>15</v>
      </c>
      <c r="N2807">
        <v>3</v>
      </c>
      <c r="O2807">
        <v>2</v>
      </c>
      <c r="P2807">
        <v>3</v>
      </c>
      <c r="Q2807">
        <v>18</v>
      </c>
      <c r="R2807" t="s">
        <v>26</v>
      </c>
    </row>
    <row r="2808" spans="1:18" x14ac:dyDescent="0.15">
      <c r="A2808" t="s">
        <v>3009</v>
      </c>
      <c r="B2808" t="s">
        <v>14</v>
      </c>
      <c r="C2808" t="s">
        <v>3010</v>
      </c>
      <c r="H2808" t="s">
        <v>3896</v>
      </c>
      <c r="I2808" t="s">
        <v>16</v>
      </c>
      <c r="J2808" t="s">
        <v>17</v>
      </c>
      <c r="K2808" t="s">
        <v>177</v>
      </c>
      <c r="L2808" t="s">
        <v>397</v>
      </c>
      <c r="M2808" s="6" t="s">
        <v>15</v>
      </c>
      <c r="N2808">
        <v>3</v>
      </c>
      <c r="O2808">
        <v>2</v>
      </c>
      <c r="P2808">
        <v>3</v>
      </c>
      <c r="Q2808">
        <v>18</v>
      </c>
      <c r="R2808" t="s">
        <v>26</v>
      </c>
    </row>
    <row r="2809" spans="1:18" x14ac:dyDescent="0.15">
      <c r="A2809" t="s">
        <v>3009</v>
      </c>
      <c r="B2809" t="s">
        <v>14</v>
      </c>
      <c r="C2809" t="s">
        <v>3010</v>
      </c>
      <c r="H2809" t="s">
        <v>3897</v>
      </c>
      <c r="I2809" t="s">
        <v>16</v>
      </c>
      <c r="J2809" t="s">
        <v>17</v>
      </c>
      <c r="K2809" t="s">
        <v>177</v>
      </c>
      <c r="L2809" t="s">
        <v>397</v>
      </c>
      <c r="M2809" s="6" t="s">
        <v>15</v>
      </c>
      <c r="N2809">
        <v>3</v>
      </c>
      <c r="O2809">
        <v>2</v>
      </c>
      <c r="P2809">
        <v>3</v>
      </c>
      <c r="Q2809">
        <v>18</v>
      </c>
      <c r="R2809" t="s">
        <v>26</v>
      </c>
    </row>
    <row r="2810" spans="1:18" x14ac:dyDescent="0.15">
      <c r="A2810" t="s">
        <v>3009</v>
      </c>
      <c r="B2810" t="s">
        <v>14</v>
      </c>
      <c r="C2810" t="s">
        <v>3010</v>
      </c>
      <c r="H2810" t="s">
        <v>3898</v>
      </c>
      <c r="I2810" t="s">
        <v>16</v>
      </c>
      <c r="J2810" t="s">
        <v>17</v>
      </c>
      <c r="K2810" t="s">
        <v>177</v>
      </c>
      <c r="L2810" t="s">
        <v>397</v>
      </c>
      <c r="M2810" s="6" t="s">
        <v>15</v>
      </c>
      <c r="N2810">
        <v>3</v>
      </c>
      <c r="O2810">
        <v>2</v>
      </c>
      <c r="P2810">
        <v>3</v>
      </c>
      <c r="Q2810">
        <v>18</v>
      </c>
      <c r="R2810" t="s">
        <v>26</v>
      </c>
    </row>
    <row r="2811" spans="1:18" x14ac:dyDescent="0.15">
      <c r="A2811" t="s">
        <v>3009</v>
      </c>
      <c r="B2811" t="s">
        <v>14</v>
      </c>
      <c r="C2811" t="s">
        <v>3010</v>
      </c>
      <c r="H2811" t="s">
        <v>3899</v>
      </c>
      <c r="I2811" t="s">
        <v>16</v>
      </c>
      <c r="J2811" t="s">
        <v>17</v>
      </c>
      <c r="K2811" t="s">
        <v>1104</v>
      </c>
      <c r="L2811" t="s">
        <v>3534</v>
      </c>
      <c r="M2811" s="6" t="s">
        <v>15</v>
      </c>
      <c r="N2811">
        <v>0.5</v>
      </c>
      <c r="O2811">
        <v>6</v>
      </c>
      <c r="P2811">
        <v>15</v>
      </c>
      <c r="Q2811">
        <v>45</v>
      </c>
      <c r="R2811" t="s">
        <v>24</v>
      </c>
    </row>
    <row r="2812" spans="1:18" x14ac:dyDescent="0.15">
      <c r="A2812" t="s">
        <v>3009</v>
      </c>
      <c r="B2812" t="s">
        <v>14</v>
      </c>
      <c r="C2812" t="s">
        <v>3010</v>
      </c>
      <c r="H2812" t="s">
        <v>3900</v>
      </c>
      <c r="I2812" t="s">
        <v>16</v>
      </c>
      <c r="J2812" t="s">
        <v>17</v>
      </c>
      <c r="K2812" t="s">
        <v>1104</v>
      </c>
      <c r="L2812" t="s">
        <v>3534</v>
      </c>
      <c r="M2812" s="6" t="s">
        <v>15</v>
      </c>
      <c r="N2812">
        <v>0.5</v>
      </c>
      <c r="O2812">
        <v>6</v>
      </c>
      <c r="P2812">
        <v>15</v>
      </c>
      <c r="Q2812">
        <v>45</v>
      </c>
      <c r="R2812" t="s">
        <v>24</v>
      </c>
    </row>
    <row r="2813" spans="1:18" x14ac:dyDescent="0.15">
      <c r="A2813" t="s">
        <v>3009</v>
      </c>
      <c r="B2813" t="s">
        <v>14</v>
      </c>
      <c r="C2813" t="s">
        <v>3010</v>
      </c>
      <c r="H2813" t="s">
        <v>3901</v>
      </c>
      <c r="I2813" t="s">
        <v>16</v>
      </c>
      <c r="J2813" t="s">
        <v>17</v>
      </c>
      <c r="K2813" t="s">
        <v>236</v>
      </c>
      <c r="L2813" t="s">
        <v>3534</v>
      </c>
      <c r="M2813" s="6" t="s">
        <v>15</v>
      </c>
      <c r="N2813">
        <v>0.5</v>
      </c>
      <c r="O2813">
        <v>6</v>
      </c>
      <c r="P2813">
        <v>15</v>
      </c>
      <c r="Q2813">
        <v>45</v>
      </c>
      <c r="R2813" t="s">
        <v>24</v>
      </c>
    </row>
    <row r="2814" spans="1:18" x14ac:dyDescent="0.15">
      <c r="A2814" t="s">
        <v>3009</v>
      </c>
      <c r="B2814" t="s">
        <v>14</v>
      </c>
      <c r="C2814" t="s">
        <v>3010</v>
      </c>
      <c r="H2814" t="s">
        <v>3902</v>
      </c>
      <c r="I2814" t="s">
        <v>16</v>
      </c>
      <c r="J2814" t="s">
        <v>17</v>
      </c>
      <c r="K2814" t="s">
        <v>482</v>
      </c>
      <c r="L2814" t="s">
        <v>3903</v>
      </c>
      <c r="M2814" s="6" t="s">
        <v>15</v>
      </c>
      <c r="N2814">
        <v>3</v>
      </c>
      <c r="O2814">
        <v>3</v>
      </c>
      <c r="P2814">
        <v>1</v>
      </c>
      <c r="Q2814">
        <v>9</v>
      </c>
      <c r="R2814" t="s">
        <v>26</v>
      </c>
    </row>
    <row r="2815" spans="1:18" x14ac:dyDescent="0.15">
      <c r="A2815" t="s">
        <v>3009</v>
      </c>
      <c r="B2815" t="s">
        <v>14</v>
      </c>
      <c r="C2815" t="s">
        <v>3010</v>
      </c>
      <c r="H2815" t="s">
        <v>3904</v>
      </c>
      <c r="I2815" t="s">
        <v>16</v>
      </c>
      <c r="J2815" t="s">
        <v>17</v>
      </c>
      <c r="K2815" t="s">
        <v>3905</v>
      </c>
      <c r="L2815" t="s">
        <v>3906</v>
      </c>
      <c r="M2815" s="6" t="s">
        <v>15</v>
      </c>
      <c r="N2815">
        <v>3</v>
      </c>
      <c r="O2815">
        <v>3</v>
      </c>
      <c r="P2815">
        <v>1</v>
      </c>
      <c r="Q2815">
        <v>9</v>
      </c>
      <c r="R2815" t="s">
        <v>26</v>
      </c>
    </row>
    <row r="2816" spans="1:18" x14ac:dyDescent="0.15">
      <c r="A2816" t="s">
        <v>3009</v>
      </c>
      <c r="B2816" t="s">
        <v>14</v>
      </c>
      <c r="C2816" t="s">
        <v>3010</v>
      </c>
      <c r="H2816" t="s">
        <v>3907</v>
      </c>
      <c r="I2816" t="s">
        <v>16</v>
      </c>
      <c r="J2816" t="s">
        <v>17</v>
      </c>
      <c r="K2816" t="s">
        <v>3905</v>
      </c>
      <c r="L2816" t="s">
        <v>3908</v>
      </c>
      <c r="M2816" s="6" t="s">
        <v>15</v>
      </c>
      <c r="N2816">
        <v>3</v>
      </c>
      <c r="O2816">
        <v>3</v>
      </c>
      <c r="P2816">
        <v>1</v>
      </c>
      <c r="Q2816">
        <v>9</v>
      </c>
      <c r="R2816" t="s">
        <v>26</v>
      </c>
    </row>
    <row r="2817" spans="1:18" x14ac:dyDescent="0.15">
      <c r="A2817" t="s">
        <v>3009</v>
      </c>
      <c r="B2817" t="s">
        <v>14</v>
      </c>
      <c r="C2817" t="s">
        <v>3010</v>
      </c>
      <c r="H2817" t="s">
        <v>3909</v>
      </c>
      <c r="I2817" t="s">
        <v>16</v>
      </c>
      <c r="J2817" t="s">
        <v>17</v>
      </c>
      <c r="K2817" t="s">
        <v>3905</v>
      </c>
      <c r="L2817" t="s">
        <v>3910</v>
      </c>
      <c r="M2817" s="6" t="s">
        <v>15</v>
      </c>
      <c r="N2817">
        <v>3</v>
      </c>
      <c r="O2817">
        <v>3</v>
      </c>
      <c r="P2817">
        <v>1</v>
      </c>
      <c r="Q2817">
        <v>9</v>
      </c>
      <c r="R2817" t="s">
        <v>26</v>
      </c>
    </row>
    <row r="2818" spans="1:18" x14ac:dyDescent="0.15">
      <c r="A2818" t="s">
        <v>3009</v>
      </c>
      <c r="B2818" t="s">
        <v>14</v>
      </c>
      <c r="C2818" t="s">
        <v>3010</v>
      </c>
      <c r="H2818" t="s">
        <v>3911</v>
      </c>
      <c r="I2818" t="s">
        <v>16</v>
      </c>
      <c r="J2818" t="s">
        <v>17</v>
      </c>
      <c r="K2818" t="s">
        <v>3905</v>
      </c>
      <c r="L2818" t="s">
        <v>3912</v>
      </c>
      <c r="M2818" s="6" t="s">
        <v>15</v>
      </c>
      <c r="N2818">
        <v>3</v>
      </c>
      <c r="O2818">
        <v>3</v>
      </c>
      <c r="P2818">
        <v>1</v>
      </c>
      <c r="Q2818">
        <v>9</v>
      </c>
      <c r="R2818" t="s">
        <v>26</v>
      </c>
    </row>
    <row r="2819" spans="1:18" x14ac:dyDescent="0.15">
      <c r="A2819" t="s">
        <v>3009</v>
      </c>
      <c r="B2819" t="s">
        <v>14</v>
      </c>
      <c r="C2819" t="s">
        <v>3010</v>
      </c>
      <c r="H2819" t="s">
        <v>3913</v>
      </c>
      <c r="I2819" t="s">
        <v>16</v>
      </c>
      <c r="J2819" t="s">
        <v>17</v>
      </c>
      <c r="K2819" t="s">
        <v>482</v>
      </c>
      <c r="L2819" t="s">
        <v>3914</v>
      </c>
      <c r="M2819" s="6" t="s">
        <v>15</v>
      </c>
      <c r="N2819">
        <v>1</v>
      </c>
      <c r="O2819">
        <v>6</v>
      </c>
      <c r="P2819">
        <v>2</v>
      </c>
      <c r="Q2819">
        <v>12</v>
      </c>
      <c r="R2819" t="s">
        <v>26</v>
      </c>
    </row>
    <row r="2820" spans="1:18" x14ac:dyDescent="0.15">
      <c r="A2820" t="s">
        <v>3009</v>
      </c>
      <c r="B2820" t="s">
        <v>14</v>
      </c>
      <c r="C2820" t="s">
        <v>3010</v>
      </c>
      <c r="H2820" t="s">
        <v>3915</v>
      </c>
      <c r="I2820" t="s">
        <v>16</v>
      </c>
      <c r="J2820" t="s">
        <v>17</v>
      </c>
      <c r="K2820" t="s">
        <v>482</v>
      </c>
      <c r="L2820" t="s">
        <v>3916</v>
      </c>
      <c r="M2820" s="6" t="s">
        <v>15</v>
      </c>
      <c r="N2820">
        <v>1</v>
      </c>
      <c r="O2820">
        <v>6</v>
      </c>
      <c r="P2820">
        <v>2</v>
      </c>
      <c r="Q2820">
        <v>12</v>
      </c>
      <c r="R2820" t="s">
        <v>26</v>
      </c>
    </row>
    <row r="2821" spans="1:18" x14ac:dyDescent="0.15">
      <c r="A2821" t="s">
        <v>3009</v>
      </c>
      <c r="B2821" t="s">
        <v>14</v>
      </c>
      <c r="C2821" t="s">
        <v>3010</v>
      </c>
      <c r="H2821" t="s">
        <v>3917</v>
      </c>
      <c r="I2821" t="s">
        <v>16</v>
      </c>
      <c r="J2821" t="s">
        <v>17</v>
      </c>
      <c r="K2821" t="s">
        <v>482</v>
      </c>
      <c r="L2821" t="s">
        <v>3918</v>
      </c>
      <c r="M2821" s="6" t="s">
        <v>15</v>
      </c>
      <c r="N2821">
        <v>1</v>
      </c>
      <c r="O2821">
        <v>6</v>
      </c>
      <c r="P2821">
        <v>2</v>
      </c>
      <c r="Q2821">
        <v>12</v>
      </c>
      <c r="R2821" t="s">
        <v>26</v>
      </c>
    </row>
    <row r="2822" spans="1:18" x14ac:dyDescent="0.15">
      <c r="A2822" t="s">
        <v>3009</v>
      </c>
      <c r="B2822" t="s">
        <v>14</v>
      </c>
      <c r="C2822" t="s">
        <v>3010</v>
      </c>
      <c r="H2822" t="s">
        <v>3919</v>
      </c>
      <c r="I2822" t="s">
        <v>16</v>
      </c>
      <c r="J2822" t="s">
        <v>17</v>
      </c>
      <c r="K2822" t="s">
        <v>482</v>
      </c>
      <c r="L2822" t="s">
        <v>3918</v>
      </c>
      <c r="M2822" s="6" t="s">
        <v>15</v>
      </c>
      <c r="N2822">
        <v>1</v>
      </c>
      <c r="O2822">
        <v>6</v>
      </c>
      <c r="P2822">
        <v>2</v>
      </c>
      <c r="Q2822">
        <v>12</v>
      </c>
      <c r="R2822" t="s">
        <v>26</v>
      </c>
    </row>
    <row r="2823" spans="1:18" x14ac:dyDescent="0.15">
      <c r="A2823" t="s">
        <v>3009</v>
      </c>
      <c r="B2823" t="s">
        <v>14</v>
      </c>
      <c r="C2823" t="s">
        <v>3010</v>
      </c>
      <c r="H2823" t="s">
        <v>3920</v>
      </c>
      <c r="I2823" t="s">
        <v>16</v>
      </c>
      <c r="J2823" t="s">
        <v>17</v>
      </c>
      <c r="K2823" t="s">
        <v>482</v>
      </c>
      <c r="L2823" t="s">
        <v>3918</v>
      </c>
      <c r="M2823" s="6" t="s">
        <v>15</v>
      </c>
      <c r="N2823">
        <v>1</v>
      </c>
      <c r="O2823">
        <v>6</v>
      </c>
      <c r="P2823">
        <v>2</v>
      </c>
      <c r="Q2823">
        <v>12</v>
      </c>
      <c r="R2823" t="s">
        <v>26</v>
      </c>
    </row>
    <row r="2824" spans="1:18" x14ac:dyDescent="0.15">
      <c r="A2824" t="s">
        <v>3009</v>
      </c>
      <c r="B2824" t="s">
        <v>14</v>
      </c>
      <c r="C2824" t="s">
        <v>3010</v>
      </c>
      <c r="H2824" t="s">
        <v>3921</v>
      </c>
      <c r="I2824" t="s">
        <v>16</v>
      </c>
      <c r="J2824" t="s">
        <v>17</v>
      </c>
      <c r="K2824" t="s">
        <v>1104</v>
      </c>
      <c r="L2824" t="s">
        <v>3083</v>
      </c>
      <c r="M2824" s="6" t="s">
        <v>15</v>
      </c>
      <c r="N2824">
        <v>10</v>
      </c>
      <c r="O2824">
        <v>1</v>
      </c>
      <c r="P2824">
        <v>1</v>
      </c>
      <c r="Q2824">
        <v>10</v>
      </c>
      <c r="R2824" t="s">
        <v>26</v>
      </c>
    </row>
    <row r="2825" spans="1:18" x14ac:dyDescent="0.15">
      <c r="A2825" t="s">
        <v>3009</v>
      </c>
      <c r="B2825" t="s">
        <v>14</v>
      </c>
      <c r="C2825" t="s">
        <v>3010</v>
      </c>
      <c r="H2825" t="s">
        <v>3922</v>
      </c>
      <c r="I2825" t="s">
        <v>16</v>
      </c>
      <c r="J2825" t="s">
        <v>17</v>
      </c>
      <c r="K2825" t="s">
        <v>1104</v>
      </c>
      <c r="L2825" t="s">
        <v>3083</v>
      </c>
      <c r="M2825" s="6" t="s">
        <v>15</v>
      </c>
      <c r="N2825">
        <v>10</v>
      </c>
      <c r="O2825">
        <v>1</v>
      </c>
      <c r="P2825">
        <v>1</v>
      </c>
      <c r="Q2825">
        <v>10</v>
      </c>
      <c r="R2825" t="s">
        <v>26</v>
      </c>
    </row>
    <row r="2826" spans="1:18" x14ac:dyDescent="0.15">
      <c r="A2826" t="s">
        <v>3009</v>
      </c>
      <c r="B2826" t="s">
        <v>14</v>
      </c>
      <c r="C2826" t="s">
        <v>3010</v>
      </c>
      <c r="H2826" t="s">
        <v>3923</v>
      </c>
      <c r="I2826" t="s">
        <v>16</v>
      </c>
      <c r="J2826" t="s">
        <v>17</v>
      </c>
      <c r="K2826" t="s">
        <v>236</v>
      </c>
      <c r="L2826" t="s">
        <v>3083</v>
      </c>
      <c r="M2826" s="6" t="s">
        <v>15</v>
      </c>
      <c r="N2826">
        <v>10</v>
      </c>
      <c r="O2826">
        <v>1</v>
      </c>
      <c r="P2826">
        <v>1</v>
      </c>
      <c r="Q2826">
        <v>10</v>
      </c>
      <c r="R2826" t="s">
        <v>26</v>
      </c>
    </row>
    <row r="2827" spans="1:18" x14ac:dyDescent="0.15">
      <c r="A2827" t="s">
        <v>3009</v>
      </c>
      <c r="B2827" t="s">
        <v>14</v>
      </c>
      <c r="C2827" t="s">
        <v>3010</v>
      </c>
      <c r="H2827" t="s">
        <v>3924</v>
      </c>
      <c r="I2827" t="s">
        <v>16</v>
      </c>
      <c r="J2827" t="s">
        <v>2994</v>
      </c>
      <c r="K2827" t="s">
        <v>1104</v>
      </c>
      <c r="L2827" t="s">
        <v>3751</v>
      </c>
      <c r="M2827" s="6" t="s">
        <v>15</v>
      </c>
      <c r="N2827">
        <v>3</v>
      </c>
      <c r="O2827">
        <v>2</v>
      </c>
      <c r="P2827">
        <v>7</v>
      </c>
      <c r="Q2827">
        <v>42</v>
      </c>
      <c r="R2827" t="s">
        <v>24</v>
      </c>
    </row>
    <row r="2828" spans="1:18" x14ac:dyDescent="0.15">
      <c r="A2828" t="s">
        <v>3009</v>
      </c>
      <c r="B2828" t="s">
        <v>14</v>
      </c>
      <c r="C2828" t="s">
        <v>3010</v>
      </c>
      <c r="H2828" t="s">
        <v>3925</v>
      </c>
      <c r="I2828" t="s">
        <v>176</v>
      </c>
      <c r="J2828" t="s">
        <v>2994</v>
      </c>
      <c r="K2828" t="s">
        <v>1104</v>
      </c>
      <c r="L2828" t="s">
        <v>3774</v>
      </c>
      <c r="M2828" s="6" t="s">
        <v>15</v>
      </c>
      <c r="N2828">
        <v>0.5</v>
      </c>
      <c r="O2828">
        <v>6</v>
      </c>
      <c r="P2828">
        <v>7</v>
      </c>
      <c r="Q2828">
        <v>42</v>
      </c>
      <c r="R2828" t="s">
        <v>24</v>
      </c>
    </row>
    <row r="2829" spans="1:18" x14ac:dyDescent="0.15">
      <c r="A2829" t="s">
        <v>3009</v>
      </c>
      <c r="B2829" t="s">
        <v>14</v>
      </c>
      <c r="C2829" t="s">
        <v>3010</v>
      </c>
      <c r="H2829" t="s">
        <v>3926</v>
      </c>
      <c r="I2829" t="s">
        <v>16</v>
      </c>
      <c r="J2829" t="s">
        <v>2994</v>
      </c>
      <c r="K2829" t="s">
        <v>1033</v>
      </c>
      <c r="L2829" t="s">
        <v>3754</v>
      </c>
      <c r="M2829" s="6" t="s">
        <v>15</v>
      </c>
      <c r="N2829">
        <v>1</v>
      </c>
      <c r="O2829">
        <v>6</v>
      </c>
      <c r="P2829">
        <v>7</v>
      </c>
      <c r="Q2829">
        <v>42</v>
      </c>
      <c r="R2829" t="s">
        <v>24</v>
      </c>
    </row>
    <row r="2830" spans="1:18" x14ac:dyDescent="0.15">
      <c r="A2830" t="s">
        <v>3009</v>
      </c>
      <c r="B2830" t="s">
        <v>14</v>
      </c>
      <c r="C2830" t="s">
        <v>3010</v>
      </c>
      <c r="H2830" t="s">
        <v>3927</v>
      </c>
      <c r="I2830" t="s">
        <v>16</v>
      </c>
      <c r="J2830" t="s">
        <v>17</v>
      </c>
      <c r="K2830" t="s">
        <v>1033</v>
      </c>
      <c r="L2830" t="s">
        <v>3754</v>
      </c>
      <c r="M2830" s="6" t="s">
        <v>15</v>
      </c>
      <c r="N2830">
        <v>1</v>
      </c>
      <c r="O2830">
        <v>6</v>
      </c>
      <c r="P2830">
        <v>7</v>
      </c>
      <c r="Q2830">
        <v>42</v>
      </c>
      <c r="R2830" t="s">
        <v>24</v>
      </c>
    </row>
    <row r="2831" spans="1:18" x14ac:dyDescent="0.15">
      <c r="A2831" t="s">
        <v>3009</v>
      </c>
      <c r="B2831" t="s">
        <v>14</v>
      </c>
      <c r="C2831" t="s">
        <v>3010</v>
      </c>
      <c r="H2831" t="s">
        <v>3928</v>
      </c>
      <c r="I2831" t="s">
        <v>16</v>
      </c>
      <c r="J2831" t="s">
        <v>17</v>
      </c>
      <c r="K2831" t="s">
        <v>1033</v>
      </c>
      <c r="L2831" t="s">
        <v>3754</v>
      </c>
      <c r="M2831" s="6" t="s">
        <v>15</v>
      </c>
      <c r="N2831">
        <v>1</v>
      </c>
      <c r="O2831">
        <v>6</v>
      </c>
      <c r="P2831">
        <v>7</v>
      </c>
      <c r="Q2831">
        <v>42</v>
      </c>
      <c r="R2831" t="s">
        <v>24</v>
      </c>
    </row>
    <row r="2832" spans="1:18" x14ac:dyDescent="0.15">
      <c r="A2832" t="s">
        <v>3009</v>
      </c>
      <c r="B2832" t="s">
        <v>14</v>
      </c>
      <c r="C2832" t="s">
        <v>3010</v>
      </c>
      <c r="H2832" t="s">
        <v>3929</v>
      </c>
      <c r="I2832" t="s">
        <v>16</v>
      </c>
      <c r="J2832" t="s">
        <v>2994</v>
      </c>
      <c r="K2832" t="s">
        <v>1033</v>
      </c>
      <c r="L2832" t="s">
        <v>3754</v>
      </c>
      <c r="M2832" s="6" t="s">
        <v>15</v>
      </c>
      <c r="N2832">
        <v>1</v>
      </c>
      <c r="O2832">
        <v>6</v>
      </c>
      <c r="P2832">
        <v>7</v>
      </c>
      <c r="Q2832">
        <v>42</v>
      </c>
      <c r="R2832" t="s">
        <v>24</v>
      </c>
    </row>
    <row r="2833" spans="1:18" x14ac:dyDescent="0.15">
      <c r="A2833" t="s">
        <v>3009</v>
      </c>
      <c r="B2833" t="s">
        <v>14</v>
      </c>
      <c r="C2833" t="s">
        <v>3010</v>
      </c>
      <c r="H2833" t="s">
        <v>3930</v>
      </c>
      <c r="I2833" t="s">
        <v>16</v>
      </c>
      <c r="J2833" t="s">
        <v>17</v>
      </c>
      <c r="K2833" t="s">
        <v>1033</v>
      </c>
      <c r="L2833" t="s">
        <v>3754</v>
      </c>
      <c r="M2833" s="6" t="s">
        <v>15</v>
      </c>
      <c r="N2833">
        <v>1</v>
      </c>
      <c r="O2833">
        <v>6</v>
      </c>
      <c r="P2833">
        <v>7</v>
      </c>
      <c r="Q2833">
        <v>42</v>
      </c>
      <c r="R2833" t="s">
        <v>24</v>
      </c>
    </row>
    <row r="2834" spans="1:18" x14ac:dyDescent="0.15">
      <c r="A2834" t="s">
        <v>3009</v>
      </c>
      <c r="B2834" t="s">
        <v>14</v>
      </c>
      <c r="C2834" t="s">
        <v>3010</v>
      </c>
      <c r="H2834" t="s">
        <v>3931</v>
      </c>
      <c r="I2834" t="s">
        <v>176</v>
      </c>
      <c r="J2834" t="s">
        <v>2994</v>
      </c>
      <c r="K2834" t="s">
        <v>1033</v>
      </c>
      <c r="L2834" t="s">
        <v>620</v>
      </c>
      <c r="M2834" s="6" t="s">
        <v>15</v>
      </c>
      <c r="N2834">
        <v>3</v>
      </c>
      <c r="O2834">
        <v>1</v>
      </c>
      <c r="P2834">
        <v>15</v>
      </c>
      <c r="Q2834">
        <v>45</v>
      </c>
      <c r="R2834" t="s">
        <v>24</v>
      </c>
    </row>
    <row r="2835" spans="1:18" x14ac:dyDescent="0.15">
      <c r="A2835" t="s">
        <v>3009</v>
      </c>
      <c r="B2835" t="s">
        <v>14</v>
      </c>
      <c r="C2835" t="s">
        <v>3010</v>
      </c>
      <c r="H2835" t="s">
        <v>3932</v>
      </c>
      <c r="I2835" t="s">
        <v>176</v>
      </c>
      <c r="J2835" t="s">
        <v>2994</v>
      </c>
      <c r="K2835" t="s">
        <v>1033</v>
      </c>
      <c r="L2835" t="s">
        <v>620</v>
      </c>
      <c r="M2835" s="6" t="s">
        <v>15</v>
      </c>
      <c r="N2835">
        <v>3</v>
      </c>
      <c r="O2835">
        <v>1</v>
      </c>
      <c r="P2835">
        <v>15</v>
      </c>
      <c r="Q2835">
        <v>45</v>
      </c>
      <c r="R2835" t="s">
        <v>24</v>
      </c>
    </row>
    <row r="2836" spans="1:18" x14ac:dyDescent="0.15">
      <c r="A2836" t="s">
        <v>3009</v>
      </c>
      <c r="B2836" t="s">
        <v>14</v>
      </c>
      <c r="C2836" t="s">
        <v>3010</v>
      </c>
      <c r="H2836" t="s">
        <v>3933</v>
      </c>
      <c r="I2836" t="s">
        <v>16</v>
      </c>
      <c r="J2836" t="s">
        <v>17</v>
      </c>
      <c r="K2836" t="s">
        <v>2705</v>
      </c>
      <c r="L2836" t="s">
        <v>3488</v>
      </c>
      <c r="M2836" s="6" t="s">
        <v>15</v>
      </c>
      <c r="N2836">
        <v>1</v>
      </c>
      <c r="O2836">
        <v>6</v>
      </c>
      <c r="P2836">
        <v>7</v>
      </c>
      <c r="Q2836">
        <v>42</v>
      </c>
      <c r="R2836" t="s">
        <v>24</v>
      </c>
    </row>
    <row r="2837" spans="1:18" x14ac:dyDescent="0.15">
      <c r="A2837" t="s">
        <v>3009</v>
      </c>
      <c r="B2837" t="s">
        <v>14</v>
      </c>
      <c r="C2837" t="s">
        <v>3010</v>
      </c>
      <c r="H2837" t="s">
        <v>3934</v>
      </c>
      <c r="I2837" t="s">
        <v>176</v>
      </c>
      <c r="J2837" t="s">
        <v>17</v>
      </c>
      <c r="K2837" t="s">
        <v>2705</v>
      </c>
      <c r="L2837" t="s">
        <v>3488</v>
      </c>
      <c r="M2837" s="6" t="s">
        <v>15</v>
      </c>
      <c r="N2837">
        <v>1</v>
      </c>
      <c r="O2837">
        <v>6</v>
      </c>
      <c r="P2837">
        <v>7</v>
      </c>
      <c r="Q2837">
        <v>42</v>
      </c>
      <c r="R2837" t="s">
        <v>24</v>
      </c>
    </row>
    <row r="2838" spans="1:18" x14ac:dyDescent="0.15">
      <c r="A2838" t="s">
        <v>3009</v>
      </c>
      <c r="B2838" t="s">
        <v>14</v>
      </c>
      <c r="C2838" t="s">
        <v>3010</v>
      </c>
      <c r="H2838" t="s">
        <v>3935</v>
      </c>
      <c r="I2838" t="s">
        <v>16</v>
      </c>
      <c r="J2838" t="s">
        <v>17</v>
      </c>
      <c r="K2838" t="s">
        <v>2705</v>
      </c>
      <c r="L2838" t="s">
        <v>3073</v>
      </c>
      <c r="M2838" s="6" t="s">
        <v>15</v>
      </c>
      <c r="N2838">
        <v>1</v>
      </c>
      <c r="O2838">
        <v>6</v>
      </c>
      <c r="P2838">
        <v>7</v>
      </c>
      <c r="Q2838">
        <v>42</v>
      </c>
      <c r="R2838" t="s">
        <v>24</v>
      </c>
    </row>
    <row r="2839" spans="1:18" x14ac:dyDescent="0.15">
      <c r="A2839" t="s">
        <v>3009</v>
      </c>
      <c r="B2839" t="s">
        <v>14</v>
      </c>
      <c r="C2839" t="s">
        <v>3010</v>
      </c>
      <c r="H2839" t="s">
        <v>3936</v>
      </c>
      <c r="I2839" t="s">
        <v>176</v>
      </c>
      <c r="J2839" t="s">
        <v>17</v>
      </c>
      <c r="K2839" t="s">
        <v>2705</v>
      </c>
      <c r="L2839" t="s">
        <v>3075</v>
      </c>
      <c r="M2839" s="6" t="s">
        <v>15</v>
      </c>
      <c r="N2839">
        <v>1</v>
      </c>
      <c r="O2839">
        <v>6</v>
      </c>
      <c r="P2839">
        <v>7</v>
      </c>
      <c r="Q2839">
        <v>42</v>
      </c>
      <c r="R2839" t="s">
        <v>24</v>
      </c>
    </row>
    <row r="2840" spans="1:18" x14ac:dyDescent="0.15">
      <c r="A2840" t="s">
        <v>3009</v>
      </c>
      <c r="B2840" t="s">
        <v>14</v>
      </c>
      <c r="C2840" t="s">
        <v>3010</v>
      </c>
      <c r="H2840" t="s">
        <v>3937</v>
      </c>
      <c r="I2840" t="s">
        <v>176</v>
      </c>
      <c r="J2840" t="s">
        <v>17</v>
      </c>
      <c r="K2840" t="s">
        <v>2705</v>
      </c>
      <c r="L2840" t="s">
        <v>3075</v>
      </c>
      <c r="M2840" s="6" t="s">
        <v>15</v>
      </c>
      <c r="N2840">
        <v>1</v>
      </c>
      <c r="O2840">
        <v>6</v>
      </c>
      <c r="P2840">
        <v>7</v>
      </c>
      <c r="Q2840">
        <v>42</v>
      </c>
      <c r="R2840" t="s">
        <v>24</v>
      </c>
    </row>
    <row r="2841" spans="1:18" x14ac:dyDescent="0.15">
      <c r="A2841" t="s">
        <v>3009</v>
      </c>
      <c r="B2841" t="s">
        <v>14</v>
      </c>
      <c r="C2841" t="s">
        <v>3010</v>
      </c>
      <c r="H2841" t="s">
        <v>3938</v>
      </c>
      <c r="I2841" t="s">
        <v>176</v>
      </c>
      <c r="J2841" t="s">
        <v>17</v>
      </c>
      <c r="K2841" t="s">
        <v>2705</v>
      </c>
      <c r="L2841" t="s">
        <v>3078</v>
      </c>
      <c r="M2841" s="6" t="s">
        <v>15</v>
      </c>
      <c r="N2841">
        <v>1</v>
      </c>
      <c r="O2841">
        <v>6</v>
      </c>
      <c r="P2841">
        <v>7</v>
      </c>
      <c r="Q2841">
        <v>42</v>
      </c>
      <c r="R2841" t="s">
        <v>24</v>
      </c>
    </row>
    <row r="2842" spans="1:18" x14ac:dyDescent="0.15">
      <c r="A2842" t="s">
        <v>3009</v>
      </c>
      <c r="B2842" t="s">
        <v>14</v>
      </c>
      <c r="C2842" t="s">
        <v>3010</v>
      </c>
      <c r="H2842" t="s">
        <v>3939</v>
      </c>
      <c r="I2842" t="s">
        <v>176</v>
      </c>
      <c r="J2842" t="s">
        <v>17</v>
      </c>
      <c r="K2842" t="s">
        <v>2705</v>
      </c>
      <c r="L2842" t="s">
        <v>3083</v>
      </c>
      <c r="M2842" s="6" t="s">
        <v>15</v>
      </c>
      <c r="N2842">
        <v>1</v>
      </c>
      <c r="O2842">
        <v>6</v>
      </c>
      <c r="P2842">
        <v>7</v>
      </c>
      <c r="Q2842">
        <v>42</v>
      </c>
      <c r="R2842" t="s">
        <v>24</v>
      </c>
    </row>
    <row r="2843" spans="1:18" x14ac:dyDescent="0.15">
      <c r="A2843" t="s">
        <v>3009</v>
      </c>
      <c r="B2843" t="s">
        <v>14</v>
      </c>
      <c r="C2843" t="s">
        <v>3010</v>
      </c>
      <c r="H2843" t="s">
        <v>3940</v>
      </c>
      <c r="I2843" t="s">
        <v>176</v>
      </c>
      <c r="J2843" t="s">
        <v>17</v>
      </c>
      <c r="K2843" t="s">
        <v>2705</v>
      </c>
      <c r="L2843" t="s">
        <v>3083</v>
      </c>
      <c r="M2843" s="6" t="s">
        <v>15</v>
      </c>
      <c r="N2843">
        <v>1</v>
      </c>
      <c r="O2843">
        <v>6</v>
      </c>
      <c r="P2843">
        <v>7</v>
      </c>
      <c r="Q2843">
        <v>42</v>
      </c>
      <c r="R2843" t="s">
        <v>24</v>
      </c>
    </row>
    <row r="2844" spans="1:18" x14ac:dyDescent="0.15">
      <c r="A2844" t="s">
        <v>3009</v>
      </c>
      <c r="B2844" t="s">
        <v>14</v>
      </c>
      <c r="C2844" t="s">
        <v>3010</v>
      </c>
      <c r="H2844" t="s">
        <v>3941</v>
      </c>
      <c r="I2844" t="s">
        <v>176</v>
      </c>
      <c r="J2844" t="s">
        <v>17</v>
      </c>
      <c r="K2844" t="s">
        <v>2705</v>
      </c>
      <c r="L2844" t="s">
        <v>3083</v>
      </c>
      <c r="M2844" s="6" t="s">
        <v>15</v>
      </c>
      <c r="N2844">
        <v>1</v>
      </c>
      <c r="O2844">
        <v>6</v>
      </c>
      <c r="P2844">
        <v>7</v>
      </c>
      <c r="Q2844">
        <v>42</v>
      </c>
      <c r="R2844" t="s">
        <v>24</v>
      </c>
    </row>
    <row r="2845" spans="1:18" x14ac:dyDescent="0.15">
      <c r="A2845" t="s">
        <v>3009</v>
      </c>
      <c r="B2845" t="s">
        <v>14</v>
      </c>
      <c r="C2845" t="s">
        <v>3010</v>
      </c>
      <c r="H2845" t="s">
        <v>3942</v>
      </c>
      <c r="I2845" t="s">
        <v>176</v>
      </c>
      <c r="J2845" t="s">
        <v>17</v>
      </c>
      <c r="K2845" t="s">
        <v>2705</v>
      </c>
      <c r="L2845" t="s">
        <v>3083</v>
      </c>
      <c r="M2845" s="6" t="s">
        <v>15</v>
      </c>
      <c r="N2845">
        <v>1</v>
      </c>
      <c r="O2845">
        <v>6</v>
      </c>
      <c r="P2845">
        <v>7</v>
      </c>
      <c r="Q2845">
        <v>42</v>
      </c>
      <c r="R2845" t="s">
        <v>24</v>
      </c>
    </row>
    <row r="2846" spans="1:18" x14ac:dyDescent="0.15">
      <c r="A2846" t="s">
        <v>3009</v>
      </c>
      <c r="B2846" t="s">
        <v>14</v>
      </c>
      <c r="C2846" t="s">
        <v>3010</v>
      </c>
      <c r="H2846" t="s">
        <v>3943</v>
      </c>
      <c r="I2846" t="s">
        <v>176</v>
      </c>
      <c r="J2846" t="s">
        <v>17</v>
      </c>
      <c r="K2846" t="s">
        <v>2705</v>
      </c>
      <c r="L2846" t="s">
        <v>3083</v>
      </c>
      <c r="M2846" s="6" t="s">
        <v>15</v>
      </c>
      <c r="N2846">
        <v>1</v>
      </c>
      <c r="O2846">
        <v>6</v>
      </c>
      <c r="P2846">
        <v>7</v>
      </c>
      <c r="Q2846">
        <v>42</v>
      </c>
      <c r="R2846" t="s">
        <v>24</v>
      </c>
    </row>
    <row r="2847" spans="1:18" x14ac:dyDescent="0.15">
      <c r="A2847" t="s">
        <v>3009</v>
      </c>
      <c r="B2847" t="s">
        <v>14</v>
      </c>
      <c r="C2847" t="s">
        <v>3010</v>
      </c>
      <c r="H2847" t="s">
        <v>3944</v>
      </c>
      <c r="I2847" t="s">
        <v>16</v>
      </c>
      <c r="J2847" t="s">
        <v>17</v>
      </c>
      <c r="K2847" t="s">
        <v>2705</v>
      </c>
      <c r="L2847" t="s">
        <v>3485</v>
      </c>
      <c r="M2847" s="6" t="s">
        <v>15</v>
      </c>
      <c r="N2847">
        <v>1</v>
      </c>
      <c r="O2847">
        <v>6</v>
      </c>
      <c r="P2847">
        <v>7</v>
      </c>
      <c r="Q2847">
        <v>42</v>
      </c>
      <c r="R2847" t="s">
        <v>24</v>
      </c>
    </row>
    <row r="2848" spans="1:18" x14ac:dyDescent="0.15">
      <c r="A2848" t="s">
        <v>3009</v>
      </c>
      <c r="B2848" t="s">
        <v>14</v>
      </c>
      <c r="C2848" t="s">
        <v>3010</v>
      </c>
      <c r="H2848" t="s">
        <v>3945</v>
      </c>
      <c r="I2848" t="s">
        <v>16</v>
      </c>
      <c r="J2848" t="s">
        <v>17</v>
      </c>
      <c r="K2848" t="s">
        <v>953</v>
      </c>
      <c r="L2848" t="s">
        <v>3290</v>
      </c>
      <c r="M2848" s="6" t="s">
        <v>15</v>
      </c>
      <c r="N2848">
        <v>3</v>
      </c>
      <c r="O2848">
        <v>3</v>
      </c>
      <c r="P2848">
        <v>1</v>
      </c>
      <c r="Q2848">
        <v>9</v>
      </c>
      <c r="R2848" t="s">
        <v>26</v>
      </c>
    </row>
    <row r="2849" spans="1:18" x14ac:dyDescent="0.15">
      <c r="A2849" t="s">
        <v>3009</v>
      </c>
      <c r="B2849" t="s">
        <v>14</v>
      </c>
      <c r="C2849" t="s">
        <v>3010</v>
      </c>
      <c r="H2849" t="s">
        <v>3946</v>
      </c>
      <c r="I2849" t="s">
        <v>16</v>
      </c>
      <c r="J2849" t="s">
        <v>17</v>
      </c>
      <c r="K2849" t="s">
        <v>939</v>
      </c>
      <c r="L2849" t="s">
        <v>3290</v>
      </c>
      <c r="M2849" s="6" t="s">
        <v>15</v>
      </c>
      <c r="N2849">
        <v>1</v>
      </c>
      <c r="O2849">
        <v>3</v>
      </c>
      <c r="P2849">
        <v>15</v>
      </c>
      <c r="Q2849">
        <v>45</v>
      </c>
      <c r="R2849" t="s">
        <v>24</v>
      </c>
    </row>
    <row r="2850" spans="1:18" x14ac:dyDescent="0.15">
      <c r="A2850" t="s">
        <v>3009</v>
      </c>
      <c r="B2850" t="s">
        <v>14</v>
      </c>
      <c r="C2850" t="s">
        <v>3010</v>
      </c>
      <c r="H2850" t="s">
        <v>3947</v>
      </c>
      <c r="I2850" t="s">
        <v>176</v>
      </c>
      <c r="J2850" t="s">
        <v>17</v>
      </c>
      <c r="K2850" t="s">
        <v>2705</v>
      </c>
      <c r="L2850" t="s">
        <v>3540</v>
      </c>
      <c r="M2850" s="6" t="s">
        <v>15</v>
      </c>
      <c r="N2850">
        <v>1</v>
      </c>
      <c r="O2850">
        <v>6</v>
      </c>
      <c r="P2850">
        <v>7</v>
      </c>
      <c r="Q2850">
        <v>42</v>
      </c>
      <c r="R2850" t="s">
        <v>24</v>
      </c>
    </row>
    <row r="2851" spans="1:18" x14ac:dyDescent="0.15">
      <c r="A2851" t="s">
        <v>3009</v>
      </c>
      <c r="B2851" t="s">
        <v>14</v>
      </c>
      <c r="C2851" t="s">
        <v>3010</v>
      </c>
      <c r="H2851" t="s">
        <v>3948</v>
      </c>
      <c r="I2851" t="s">
        <v>176</v>
      </c>
      <c r="J2851" t="s">
        <v>17</v>
      </c>
      <c r="K2851" t="s">
        <v>2705</v>
      </c>
      <c r="L2851" t="s">
        <v>2098</v>
      </c>
      <c r="M2851" s="6" t="s">
        <v>15</v>
      </c>
      <c r="N2851">
        <v>1</v>
      </c>
      <c r="O2851">
        <v>6</v>
      </c>
      <c r="P2851">
        <v>7</v>
      </c>
      <c r="Q2851">
        <v>42</v>
      </c>
      <c r="R2851" t="s">
        <v>24</v>
      </c>
    </row>
    <row r="2852" spans="1:18" x14ac:dyDescent="0.15">
      <c r="A2852" t="s">
        <v>3009</v>
      </c>
      <c r="B2852" t="s">
        <v>14</v>
      </c>
      <c r="C2852" t="s">
        <v>3010</v>
      </c>
      <c r="H2852" t="s">
        <v>3949</v>
      </c>
      <c r="I2852" t="s">
        <v>176</v>
      </c>
      <c r="J2852" t="s">
        <v>17</v>
      </c>
      <c r="K2852" t="s">
        <v>2705</v>
      </c>
      <c r="L2852" t="s">
        <v>3334</v>
      </c>
      <c r="M2852" s="6" t="s">
        <v>15</v>
      </c>
      <c r="N2852">
        <v>1</v>
      </c>
      <c r="O2852">
        <v>6</v>
      </c>
      <c r="P2852">
        <v>7</v>
      </c>
      <c r="Q2852">
        <v>42</v>
      </c>
      <c r="R2852" t="s">
        <v>24</v>
      </c>
    </row>
    <row r="2853" spans="1:18" x14ac:dyDescent="0.15">
      <c r="A2853" t="s">
        <v>3009</v>
      </c>
      <c r="B2853" t="s">
        <v>14</v>
      </c>
      <c r="C2853" t="s">
        <v>3010</v>
      </c>
      <c r="H2853" t="s">
        <v>3950</v>
      </c>
      <c r="I2853" t="s">
        <v>176</v>
      </c>
      <c r="J2853" t="s">
        <v>17</v>
      </c>
      <c r="K2853" t="s">
        <v>2705</v>
      </c>
      <c r="L2853" t="s">
        <v>3334</v>
      </c>
      <c r="M2853" s="6" t="s">
        <v>15</v>
      </c>
      <c r="N2853">
        <v>1</v>
      </c>
      <c r="O2853">
        <v>6</v>
      </c>
      <c r="P2853">
        <v>7</v>
      </c>
      <c r="Q2853">
        <v>42</v>
      </c>
      <c r="R2853" t="s">
        <v>24</v>
      </c>
    </row>
    <row r="2854" spans="1:18" x14ac:dyDescent="0.15">
      <c r="A2854" t="s">
        <v>3009</v>
      </c>
      <c r="B2854" t="s">
        <v>14</v>
      </c>
      <c r="C2854" t="s">
        <v>3010</v>
      </c>
      <c r="H2854" t="s">
        <v>3951</v>
      </c>
      <c r="I2854" t="s">
        <v>16</v>
      </c>
      <c r="J2854" t="s">
        <v>2994</v>
      </c>
      <c r="K2854" t="s">
        <v>1104</v>
      </c>
      <c r="L2854" t="s">
        <v>3952</v>
      </c>
      <c r="M2854" s="6" t="s">
        <v>15</v>
      </c>
      <c r="N2854">
        <v>1</v>
      </c>
      <c r="O2854">
        <v>6</v>
      </c>
      <c r="P2854">
        <v>7</v>
      </c>
      <c r="Q2854">
        <v>42</v>
      </c>
      <c r="R2854" t="s">
        <v>24</v>
      </c>
    </row>
    <row r="2855" spans="1:18" x14ac:dyDescent="0.15">
      <c r="A2855" t="s">
        <v>3009</v>
      </c>
      <c r="B2855" t="s">
        <v>14</v>
      </c>
      <c r="C2855" t="s">
        <v>3010</v>
      </c>
      <c r="H2855" t="s">
        <v>3953</v>
      </c>
      <c r="I2855" t="s">
        <v>16</v>
      </c>
      <c r="J2855" t="s">
        <v>2994</v>
      </c>
      <c r="K2855" t="s">
        <v>1104</v>
      </c>
      <c r="L2855" t="s">
        <v>3954</v>
      </c>
      <c r="M2855" s="6" t="s">
        <v>15</v>
      </c>
      <c r="N2855">
        <v>1</v>
      </c>
      <c r="O2855">
        <v>6</v>
      </c>
      <c r="P2855">
        <v>7</v>
      </c>
      <c r="Q2855">
        <v>42</v>
      </c>
      <c r="R2855" t="s">
        <v>24</v>
      </c>
    </row>
    <row r="2856" spans="1:18" x14ac:dyDescent="0.15">
      <c r="A2856" t="s">
        <v>3009</v>
      </c>
      <c r="B2856" t="s">
        <v>14</v>
      </c>
      <c r="C2856" t="s">
        <v>3010</v>
      </c>
      <c r="H2856" t="s">
        <v>3955</v>
      </c>
      <c r="I2856" t="s">
        <v>176</v>
      </c>
      <c r="J2856" t="s">
        <v>17</v>
      </c>
      <c r="K2856" t="s">
        <v>887</v>
      </c>
      <c r="L2856" t="s">
        <v>3089</v>
      </c>
      <c r="M2856" s="6" t="s">
        <v>15</v>
      </c>
      <c r="N2856">
        <v>1</v>
      </c>
      <c r="O2856">
        <v>6</v>
      </c>
      <c r="P2856">
        <v>7</v>
      </c>
      <c r="Q2856">
        <v>42</v>
      </c>
      <c r="R2856" t="s">
        <v>24</v>
      </c>
    </row>
    <row r="2857" spans="1:18" x14ac:dyDescent="0.15">
      <c r="A2857" t="s">
        <v>3009</v>
      </c>
      <c r="B2857" t="s">
        <v>14</v>
      </c>
      <c r="C2857" t="s">
        <v>3010</v>
      </c>
      <c r="H2857" t="s">
        <v>3956</v>
      </c>
      <c r="I2857" t="s">
        <v>176</v>
      </c>
      <c r="J2857" t="s">
        <v>17</v>
      </c>
      <c r="K2857" t="s">
        <v>887</v>
      </c>
      <c r="L2857" t="s">
        <v>3089</v>
      </c>
      <c r="M2857" s="6" t="s">
        <v>15</v>
      </c>
      <c r="N2857">
        <v>3</v>
      </c>
      <c r="O2857">
        <v>6</v>
      </c>
      <c r="P2857">
        <v>3</v>
      </c>
      <c r="Q2857">
        <v>54</v>
      </c>
      <c r="R2857" t="s">
        <v>24</v>
      </c>
    </row>
    <row r="2858" spans="1:18" x14ac:dyDescent="0.15">
      <c r="A2858" t="s">
        <v>3009</v>
      </c>
      <c r="B2858" t="s">
        <v>14</v>
      </c>
      <c r="C2858" t="s">
        <v>3010</v>
      </c>
      <c r="H2858" t="s">
        <v>3957</v>
      </c>
      <c r="I2858" t="s">
        <v>176</v>
      </c>
      <c r="J2858" t="s">
        <v>17</v>
      </c>
      <c r="K2858" t="s">
        <v>887</v>
      </c>
      <c r="L2858" t="s">
        <v>2984</v>
      </c>
      <c r="M2858" s="6" t="s">
        <v>15</v>
      </c>
      <c r="N2858">
        <v>1</v>
      </c>
      <c r="O2858">
        <v>6</v>
      </c>
      <c r="P2858">
        <v>7</v>
      </c>
      <c r="Q2858">
        <v>42</v>
      </c>
      <c r="R2858" t="s">
        <v>24</v>
      </c>
    </row>
    <row r="2859" spans="1:18" x14ac:dyDescent="0.15">
      <c r="A2859" t="s">
        <v>3009</v>
      </c>
      <c r="B2859" t="s">
        <v>14</v>
      </c>
      <c r="C2859" t="s">
        <v>3010</v>
      </c>
      <c r="H2859" t="s">
        <v>3958</v>
      </c>
      <c r="I2859" t="s">
        <v>176</v>
      </c>
      <c r="J2859" t="s">
        <v>17</v>
      </c>
      <c r="K2859" t="s">
        <v>887</v>
      </c>
      <c r="L2859" t="s">
        <v>2984</v>
      </c>
      <c r="M2859" s="6" t="s">
        <v>15</v>
      </c>
      <c r="N2859">
        <v>3</v>
      </c>
      <c r="O2859">
        <v>6</v>
      </c>
      <c r="P2859">
        <v>3</v>
      </c>
      <c r="Q2859">
        <v>54</v>
      </c>
      <c r="R2859" t="s">
        <v>24</v>
      </c>
    </row>
    <row r="2860" spans="1:18" x14ac:dyDescent="0.15">
      <c r="A2860" t="s">
        <v>3009</v>
      </c>
      <c r="B2860" t="s">
        <v>14</v>
      </c>
      <c r="C2860" t="s">
        <v>3010</v>
      </c>
      <c r="H2860" t="s">
        <v>3959</v>
      </c>
      <c r="I2860" t="s">
        <v>16</v>
      </c>
      <c r="J2860" t="s">
        <v>2994</v>
      </c>
      <c r="K2860" t="s">
        <v>1104</v>
      </c>
      <c r="L2860" t="s">
        <v>3960</v>
      </c>
      <c r="M2860" s="6" t="s">
        <v>15</v>
      </c>
      <c r="N2860">
        <v>3</v>
      </c>
      <c r="O2860">
        <v>2</v>
      </c>
      <c r="P2860">
        <v>7</v>
      </c>
      <c r="Q2860">
        <v>42</v>
      </c>
      <c r="R2860" t="s">
        <v>24</v>
      </c>
    </row>
    <row r="2861" spans="1:18" x14ac:dyDescent="0.15">
      <c r="A2861" t="s">
        <v>3009</v>
      </c>
      <c r="B2861" t="s">
        <v>14</v>
      </c>
      <c r="C2861" t="s">
        <v>3010</v>
      </c>
      <c r="H2861" t="s">
        <v>3961</v>
      </c>
      <c r="I2861" t="s">
        <v>176</v>
      </c>
      <c r="J2861" t="s">
        <v>2994</v>
      </c>
      <c r="K2861" t="s">
        <v>1104</v>
      </c>
      <c r="L2861" t="s">
        <v>3960</v>
      </c>
      <c r="M2861" s="6" t="s">
        <v>15</v>
      </c>
      <c r="N2861">
        <v>3</v>
      </c>
      <c r="O2861">
        <v>2</v>
      </c>
      <c r="P2861">
        <v>7</v>
      </c>
      <c r="Q2861">
        <v>42</v>
      </c>
      <c r="R2861" t="s">
        <v>24</v>
      </c>
    </row>
    <row r="2862" spans="1:18" x14ac:dyDescent="0.15">
      <c r="A2862" t="s">
        <v>3009</v>
      </c>
      <c r="B2862" t="s">
        <v>14</v>
      </c>
      <c r="C2862" t="s">
        <v>3010</v>
      </c>
      <c r="H2862" t="s">
        <v>3962</v>
      </c>
      <c r="I2862" t="s">
        <v>176</v>
      </c>
      <c r="J2862" t="s">
        <v>17</v>
      </c>
      <c r="K2862" t="s">
        <v>1926</v>
      </c>
      <c r="L2862" t="s">
        <v>2984</v>
      </c>
      <c r="M2862" s="6" t="s">
        <v>15</v>
      </c>
      <c r="N2862">
        <v>1</v>
      </c>
      <c r="O2862">
        <v>6</v>
      </c>
      <c r="P2862">
        <v>7</v>
      </c>
      <c r="Q2862">
        <v>42</v>
      </c>
      <c r="R2862" t="s">
        <v>24</v>
      </c>
    </row>
    <row r="2863" spans="1:18" x14ac:dyDescent="0.15">
      <c r="A2863" t="s">
        <v>3009</v>
      </c>
      <c r="B2863" t="s">
        <v>14</v>
      </c>
      <c r="C2863" t="s">
        <v>3010</v>
      </c>
      <c r="H2863" t="s">
        <v>3963</v>
      </c>
      <c r="I2863" t="s">
        <v>16</v>
      </c>
      <c r="J2863" t="s">
        <v>17</v>
      </c>
      <c r="K2863" t="s">
        <v>1104</v>
      </c>
      <c r="L2863" t="s">
        <v>2763</v>
      </c>
      <c r="M2863" s="6" t="s">
        <v>15</v>
      </c>
      <c r="N2863">
        <v>1</v>
      </c>
      <c r="O2863">
        <v>6</v>
      </c>
      <c r="P2863">
        <v>1</v>
      </c>
      <c r="Q2863">
        <v>6</v>
      </c>
      <c r="R2863" t="s">
        <v>26</v>
      </c>
    </row>
    <row r="2864" spans="1:18" x14ac:dyDescent="0.15">
      <c r="A2864" t="s">
        <v>3009</v>
      </c>
      <c r="B2864" t="s">
        <v>14</v>
      </c>
      <c r="C2864" t="s">
        <v>3010</v>
      </c>
      <c r="H2864" t="s">
        <v>3964</v>
      </c>
      <c r="I2864" t="s">
        <v>16</v>
      </c>
      <c r="J2864" t="s">
        <v>2994</v>
      </c>
      <c r="K2864" t="s">
        <v>236</v>
      </c>
      <c r="L2864" t="s">
        <v>2763</v>
      </c>
      <c r="M2864" s="6" t="s">
        <v>15</v>
      </c>
      <c r="N2864">
        <v>1</v>
      </c>
      <c r="O2864">
        <v>6</v>
      </c>
      <c r="P2864">
        <v>1</v>
      </c>
      <c r="Q2864">
        <v>6</v>
      </c>
      <c r="R2864" t="s">
        <v>26</v>
      </c>
    </row>
    <row r="2865" spans="1:18" x14ac:dyDescent="0.15">
      <c r="A2865" t="s">
        <v>3009</v>
      </c>
      <c r="B2865" t="s">
        <v>14</v>
      </c>
      <c r="C2865" t="s">
        <v>3010</v>
      </c>
      <c r="H2865" t="s">
        <v>3965</v>
      </c>
      <c r="I2865" t="s">
        <v>16</v>
      </c>
      <c r="J2865" t="s">
        <v>2994</v>
      </c>
      <c r="K2865" t="s">
        <v>236</v>
      </c>
      <c r="L2865" t="s">
        <v>2763</v>
      </c>
      <c r="M2865" s="6" t="s">
        <v>15</v>
      </c>
      <c r="N2865">
        <v>1</v>
      </c>
      <c r="O2865">
        <v>6</v>
      </c>
      <c r="P2865">
        <v>1</v>
      </c>
      <c r="Q2865">
        <v>6</v>
      </c>
      <c r="R2865" t="s">
        <v>26</v>
      </c>
    </row>
    <row r="2866" spans="1:18" x14ac:dyDescent="0.15">
      <c r="A2866" t="s">
        <v>3009</v>
      </c>
      <c r="B2866" t="s">
        <v>14</v>
      </c>
      <c r="C2866" t="s">
        <v>3010</v>
      </c>
      <c r="H2866" t="s">
        <v>3966</v>
      </c>
      <c r="I2866" t="s">
        <v>16</v>
      </c>
      <c r="J2866" t="s">
        <v>17</v>
      </c>
      <c r="K2866" t="s">
        <v>236</v>
      </c>
      <c r="L2866" t="s">
        <v>2763</v>
      </c>
      <c r="M2866" s="6" t="s">
        <v>15</v>
      </c>
      <c r="N2866">
        <v>1</v>
      </c>
      <c r="O2866">
        <v>6</v>
      </c>
      <c r="P2866">
        <v>1</v>
      </c>
      <c r="Q2866">
        <v>6</v>
      </c>
      <c r="R2866" t="s">
        <v>26</v>
      </c>
    </row>
    <row r="2867" spans="1:18" x14ac:dyDescent="0.15">
      <c r="A2867" t="s">
        <v>3009</v>
      </c>
      <c r="B2867" t="s">
        <v>14</v>
      </c>
      <c r="C2867" t="s">
        <v>3010</v>
      </c>
      <c r="H2867" t="s">
        <v>3967</v>
      </c>
      <c r="I2867" t="s">
        <v>16</v>
      </c>
      <c r="J2867" t="s">
        <v>17</v>
      </c>
      <c r="K2867" t="s">
        <v>236</v>
      </c>
      <c r="L2867" t="s">
        <v>2763</v>
      </c>
      <c r="M2867" s="6" t="s">
        <v>15</v>
      </c>
      <c r="N2867">
        <v>1</v>
      </c>
      <c r="O2867">
        <v>6</v>
      </c>
      <c r="P2867">
        <v>1</v>
      </c>
      <c r="Q2867">
        <v>6</v>
      </c>
      <c r="R2867" t="s">
        <v>26</v>
      </c>
    </row>
    <row r="2868" spans="1:18" x14ac:dyDescent="0.15">
      <c r="A2868" t="s">
        <v>3009</v>
      </c>
      <c r="B2868" t="s">
        <v>14</v>
      </c>
      <c r="C2868" t="s">
        <v>3010</v>
      </c>
      <c r="H2868" t="s">
        <v>3968</v>
      </c>
      <c r="I2868" t="s">
        <v>16</v>
      </c>
      <c r="J2868" t="s">
        <v>17</v>
      </c>
      <c r="K2868" t="s">
        <v>236</v>
      </c>
      <c r="L2868" t="s">
        <v>2763</v>
      </c>
      <c r="M2868" s="6" t="s">
        <v>15</v>
      </c>
      <c r="N2868">
        <v>1</v>
      </c>
      <c r="O2868">
        <v>6</v>
      </c>
      <c r="P2868">
        <v>1</v>
      </c>
      <c r="Q2868">
        <v>6</v>
      </c>
      <c r="R2868" t="s">
        <v>26</v>
      </c>
    </row>
    <row r="2869" spans="1:18" x14ac:dyDescent="0.15">
      <c r="A2869" t="s">
        <v>3009</v>
      </c>
      <c r="B2869" t="s">
        <v>14</v>
      </c>
      <c r="C2869" t="s">
        <v>3010</v>
      </c>
      <c r="H2869" t="s">
        <v>3969</v>
      </c>
      <c r="I2869" t="s">
        <v>16</v>
      </c>
      <c r="J2869" t="s">
        <v>17</v>
      </c>
      <c r="K2869" t="s">
        <v>236</v>
      </c>
      <c r="L2869" t="s">
        <v>2763</v>
      </c>
      <c r="M2869" s="6" t="s">
        <v>15</v>
      </c>
      <c r="N2869">
        <v>1</v>
      </c>
      <c r="O2869">
        <v>6</v>
      </c>
      <c r="P2869">
        <v>1</v>
      </c>
      <c r="Q2869">
        <v>6</v>
      </c>
      <c r="R2869" t="s">
        <v>26</v>
      </c>
    </row>
    <row r="2870" spans="1:18" x14ac:dyDescent="0.15">
      <c r="A2870" t="s">
        <v>3009</v>
      </c>
      <c r="B2870" t="s">
        <v>14</v>
      </c>
      <c r="C2870" t="s">
        <v>3010</v>
      </c>
      <c r="H2870" t="s">
        <v>3970</v>
      </c>
      <c r="I2870" t="s">
        <v>16</v>
      </c>
      <c r="J2870" t="s">
        <v>17</v>
      </c>
      <c r="K2870" t="s">
        <v>236</v>
      </c>
      <c r="L2870" t="s">
        <v>2763</v>
      </c>
      <c r="M2870" s="6" t="s">
        <v>15</v>
      </c>
      <c r="N2870">
        <v>1</v>
      </c>
      <c r="O2870">
        <v>6</v>
      </c>
      <c r="P2870">
        <v>1</v>
      </c>
      <c r="Q2870">
        <v>6</v>
      </c>
      <c r="R2870" t="s">
        <v>26</v>
      </c>
    </row>
    <row r="2871" spans="1:18" x14ac:dyDescent="0.15">
      <c r="A2871" t="s">
        <v>3009</v>
      </c>
      <c r="B2871" t="s">
        <v>14</v>
      </c>
      <c r="C2871" t="s">
        <v>3010</v>
      </c>
      <c r="H2871" t="s">
        <v>3971</v>
      </c>
      <c r="I2871" t="s">
        <v>16</v>
      </c>
      <c r="J2871" t="s">
        <v>17</v>
      </c>
      <c r="K2871" t="s">
        <v>1104</v>
      </c>
      <c r="L2871" t="s">
        <v>2763</v>
      </c>
      <c r="M2871" s="6" t="s">
        <v>15</v>
      </c>
      <c r="N2871">
        <v>1</v>
      </c>
      <c r="O2871">
        <v>6</v>
      </c>
      <c r="P2871">
        <v>1</v>
      </c>
      <c r="Q2871">
        <v>6</v>
      </c>
      <c r="R2871" t="s">
        <v>26</v>
      </c>
    </row>
    <row r="2872" spans="1:18" x14ac:dyDescent="0.15">
      <c r="A2872" t="s">
        <v>3009</v>
      </c>
      <c r="B2872" t="s">
        <v>14</v>
      </c>
      <c r="C2872" t="s">
        <v>3010</v>
      </c>
      <c r="H2872" t="s">
        <v>3972</v>
      </c>
      <c r="I2872" t="s">
        <v>16</v>
      </c>
      <c r="J2872" t="s">
        <v>2994</v>
      </c>
      <c r="K2872" t="s">
        <v>1033</v>
      </c>
      <c r="L2872" t="s">
        <v>2763</v>
      </c>
      <c r="M2872" s="6" t="s">
        <v>15</v>
      </c>
      <c r="N2872">
        <v>1</v>
      </c>
      <c r="O2872">
        <v>6</v>
      </c>
      <c r="P2872">
        <v>1</v>
      </c>
      <c r="Q2872">
        <v>6</v>
      </c>
      <c r="R2872" t="s">
        <v>26</v>
      </c>
    </row>
    <row r="2873" spans="1:18" x14ac:dyDescent="0.15">
      <c r="A2873" t="s">
        <v>3009</v>
      </c>
      <c r="B2873" t="s">
        <v>14</v>
      </c>
      <c r="C2873" t="s">
        <v>3010</v>
      </c>
      <c r="H2873" t="s">
        <v>3973</v>
      </c>
      <c r="I2873" t="s">
        <v>16</v>
      </c>
      <c r="J2873" t="s">
        <v>17</v>
      </c>
      <c r="K2873" t="s">
        <v>1033</v>
      </c>
      <c r="L2873" t="s">
        <v>2763</v>
      </c>
      <c r="M2873" s="6" t="s">
        <v>15</v>
      </c>
      <c r="N2873">
        <v>1</v>
      </c>
      <c r="O2873">
        <v>6</v>
      </c>
      <c r="P2873">
        <v>1</v>
      </c>
      <c r="Q2873">
        <v>6</v>
      </c>
      <c r="R2873" t="s">
        <v>26</v>
      </c>
    </row>
    <row r="2874" spans="1:18" x14ac:dyDescent="0.15">
      <c r="A2874" t="s">
        <v>3009</v>
      </c>
      <c r="B2874" t="s">
        <v>14</v>
      </c>
      <c r="C2874" t="s">
        <v>3010</v>
      </c>
      <c r="H2874" t="s">
        <v>3974</v>
      </c>
      <c r="I2874" t="s">
        <v>16</v>
      </c>
      <c r="J2874" t="s">
        <v>17</v>
      </c>
      <c r="K2874" t="s">
        <v>1033</v>
      </c>
      <c r="L2874" t="s">
        <v>2763</v>
      </c>
      <c r="M2874" s="6" t="s">
        <v>15</v>
      </c>
      <c r="N2874">
        <v>1</v>
      </c>
      <c r="O2874">
        <v>6</v>
      </c>
      <c r="P2874">
        <v>1</v>
      </c>
      <c r="Q2874">
        <v>6</v>
      </c>
      <c r="R2874" t="s">
        <v>26</v>
      </c>
    </row>
    <row r="2875" spans="1:18" x14ac:dyDescent="0.15">
      <c r="A2875" t="s">
        <v>3009</v>
      </c>
      <c r="B2875" t="s">
        <v>14</v>
      </c>
      <c r="C2875" t="s">
        <v>3010</v>
      </c>
      <c r="H2875" t="s">
        <v>3975</v>
      </c>
      <c r="I2875" t="s">
        <v>16</v>
      </c>
      <c r="J2875" t="s">
        <v>17</v>
      </c>
      <c r="K2875" t="s">
        <v>1033</v>
      </c>
      <c r="L2875" t="s">
        <v>2763</v>
      </c>
      <c r="M2875" s="6" t="s">
        <v>15</v>
      </c>
      <c r="N2875">
        <v>1</v>
      </c>
      <c r="O2875">
        <v>6</v>
      </c>
      <c r="P2875">
        <v>1</v>
      </c>
      <c r="Q2875">
        <v>6</v>
      </c>
      <c r="R2875" t="s">
        <v>26</v>
      </c>
    </row>
    <row r="2876" spans="1:18" x14ac:dyDescent="0.15">
      <c r="A2876" t="s">
        <v>3009</v>
      </c>
      <c r="B2876" t="s">
        <v>14</v>
      </c>
      <c r="C2876" t="s">
        <v>3010</v>
      </c>
      <c r="H2876" t="s">
        <v>3976</v>
      </c>
      <c r="I2876" t="s">
        <v>16</v>
      </c>
      <c r="J2876" t="s">
        <v>17</v>
      </c>
      <c r="K2876" t="s">
        <v>1033</v>
      </c>
      <c r="L2876" t="s">
        <v>2763</v>
      </c>
      <c r="M2876" s="6" t="s">
        <v>15</v>
      </c>
      <c r="N2876">
        <v>1</v>
      </c>
      <c r="O2876">
        <v>6</v>
      </c>
      <c r="P2876">
        <v>1</v>
      </c>
      <c r="Q2876">
        <v>6</v>
      </c>
      <c r="R2876" t="s">
        <v>26</v>
      </c>
    </row>
    <row r="2877" spans="1:18" x14ac:dyDescent="0.15">
      <c r="A2877" t="s">
        <v>3009</v>
      </c>
      <c r="B2877" t="s">
        <v>14</v>
      </c>
      <c r="C2877" t="s">
        <v>3010</v>
      </c>
      <c r="H2877" t="s">
        <v>3977</v>
      </c>
      <c r="I2877" t="s">
        <v>16</v>
      </c>
      <c r="J2877" t="s">
        <v>17</v>
      </c>
      <c r="K2877" t="s">
        <v>1033</v>
      </c>
      <c r="L2877" t="s">
        <v>2763</v>
      </c>
      <c r="M2877" s="6" t="s">
        <v>15</v>
      </c>
      <c r="N2877">
        <v>1</v>
      </c>
      <c r="O2877">
        <v>6</v>
      </c>
      <c r="P2877">
        <v>1</v>
      </c>
      <c r="Q2877">
        <v>6</v>
      </c>
      <c r="R2877" t="s">
        <v>26</v>
      </c>
    </row>
    <row r="2878" spans="1:18" x14ac:dyDescent="0.15">
      <c r="A2878" t="s">
        <v>3009</v>
      </c>
      <c r="B2878" t="s">
        <v>14</v>
      </c>
      <c r="C2878" t="s">
        <v>3010</v>
      </c>
      <c r="H2878" t="s">
        <v>3978</v>
      </c>
      <c r="I2878" t="s">
        <v>16</v>
      </c>
      <c r="J2878" t="s">
        <v>17</v>
      </c>
      <c r="K2878" t="s">
        <v>1104</v>
      </c>
      <c r="L2878" t="s">
        <v>2739</v>
      </c>
      <c r="M2878" s="6" t="s">
        <v>15</v>
      </c>
      <c r="N2878">
        <v>1</v>
      </c>
      <c r="O2878">
        <v>6</v>
      </c>
      <c r="P2878">
        <v>1</v>
      </c>
      <c r="Q2878">
        <v>6</v>
      </c>
      <c r="R2878" t="s">
        <v>26</v>
      </c>
    </row>
    <row r="2879" spans="1:18" x14ac:dyDescent="0.15">
      <c r="A2879" t="s">
        <v>3009</v>
      </c>
      <c r="B2879" t="s">
        <v>14</v>
      </c>
      <c r="C2879" t="s">
        <v>3010</v>
      </c>
      <c r="H2879" t="s">
        <v>3979</v>
      </c>
      <c r="I2879" t="s">
        <v>16</v>
      </c>
      <c r="J2879" t="s">
        <v>2994</v>
      </c>
      <c r="K2879" t="s">
        <v>1033</v>
      </c>
      <c r="L2879" t="s">
        <v>2763</v>
      </c>
      <c r="M2879" s="6" t="s">
        <v>15</v>
      </c>
      <c r="N2879">
        <v>1</v>
      </c>
      <c r="O2879">
        <v>6</v>
      </c>
      <c r="P2879">
        <v>1</v>
      </c>
      <c r="Q2879">
        <v>6</v>
      </c>
      <c r="R2879" t="s">
        <v>26</v>
      </c>
    </row>
    <row r="2880" spans="1:18" x14ac:dyDescent="0.15">
      <c r="A2880" t="s">
        <v>3009</v>
      </c>
      <c r="B2880" t="s">
        <v>14</v>
      </c>
      <c r="C2880" t="s">
        <v>3010</v>
      </c>
      <c r="H2880" t="s">
        <v>3980</v>
      </c>
      <c r="I2880" t="s">
        <v>16</v>
      </c>
      <c r="J2880" t="s">
        <v>2994</v>
      </c>
      <c r="K2880" t="s">
        <v>1033</v>
      </c>
      <c r="L2880" t="s">
        <v>3981</v>
      </c>
      <c r="M2880" s="6" t="s">
        <v>15</v>
      </c>
      <c r="N2880">
        <v>1</v>
      </c>
      <c r="O2880">
        <v>1</v>
      </c>
      <c r="P2880">
        <v>1</v>
      </c>
      <c r="Q2880">
        <v>1</v>
      </c>
      <c r="R2880" t="s">
        <v>26</v>
      </c>
    </row>
    <row r="2881" spans="1:18" x14ac:dyDescent="0.15">
      <c r="A2881" t="s">
        <v>3009</v>
      </c>
      <c r="B2881" t="s">
        <v>14</v>
      </c>
      <c r="C2881" t="s">
        <v>3010</v>
      </c>
      <c r="H2881" t="s">
        <v>3982</v>
      </c>
      <c r="I2881" t="s">
        <v>16</v>
      </c>
      <c r="J2881" t="s">
        <v>2994</v>
      </c>
      <c r="K2881" t="s">
        <v>1033</v>
      </c>
      <c r="L2881" t="s">
        <v>3981</v>
      </c>
      <c r="M2881" s="6" t="s">
        <v>15</v>
      </c>
      <c r="N2881">
        <v>1</v>
      </c>
      <c r="O2881">
        <v>1</v>
      </c>
      <c r="P2881">
        <v>1</v>
      </c>
      <c r="Q2881">
        <v>1</v>
      </c>
      <c r="R2881" t="s">
        <v>26</v>
      </c>
    </row>
    <row r="2882" spans="1:18" x14ac:dyDescent="0.15">
      <c r="A2882" t="s">
        <v>3009</v>
      </c>
      <c r="B2882" t="s">
        <v>14</v>
      </c>
      <c r="C2882" t="s">
        <v>3010</v>
      </c>
      <c r="H2882" t="s">
        <v>3983</v>
      </c>
      <c r="I2882" t="s">
        <v>16</v>
      </c>
      <c r="J2882" t="s">
        <v>17</v>
      </c>
      <c r="K2882" t="s">
        <v>1301</v>
      </c>
      <c r="L2882" t="s">
        <v>3984</v>
      </c>
      <c r="M2882" s="6" t="s">
        <v>15</v>
      </c>
      <c r="N2882">
        <v>3</v>
      </c>
      <c r="O2882">
        <v>10</v>
      </c>
      <c r="P2882">
        <v>1</v>
      </c>
      <c r="Q2882">
        <v>30</v>
      </c>
      <c r="R2882" t="s">
        <v>24</v>
      </c>
    </row>
    <row r="2883" spans="1:18" x14ac:dyDescent="0.15">
      <c r="A2883" t="s">
        <v>3009</v>
      </c>
      <c r="B2883" t="s">
        <v>14</v>
      </c>
      <c r="C2883" t="s">
        <v>3010</v>
      </c>
      <c r="H2883" t="s">
        <v>3985</v>
      </c>
      <c r="I2883" t="s">
        <v>16</v>
      </c>
      <c r="J2883" t="s">
        <v>17</v>
      </c>
      <c r="K2883" t="s">
        <v>1301</v>
      </c>
      <c r="L2883" t="s">
        <v>3984</v>
      </c>
      <c r="M2883" s="6" t="s">
        <v>15</v>
      </c>
      <c r="N2883">
        <v>3</v>
      </c>
      <c r="O2883">
        <v>10</v>
      </c>
      <c r="P2883">
        <v>1</v>
      </c>
      <c r="Q2883">
        <v>30</v>
      </c>
      <c r="R2883" t="s">
        <v>24</v>
      </c>
    </row>
    <row r="2884" spans="1:18" x14ac:dyDescent="0.15">
      <c r="A2884" t="s">
        <v>3009</v>
      </c>
      <c r="B2884" t="s">
        <v>14</v>
      </c>
      <c r="C2884" t="s">
        <v>3010</v>
      </c>
      <c r="H2884" t="s">
        <v>3986</v>
      </c>
      <c r="I2884" t="s">
        <v>16</v>
      </c>
      <c r="J2884" t="s">
        <v>17</v>
      </c>
      <c r="K2884" t="s">
        <v>127</v>
      </c>
      <c r="L2884" t="s">
        <v>3014</v>
      </c>
      <c r="M2884" s="6" t="s">
        <v>15</v>
      </c>
      <c r="N2884">
        <v>3</v>
      </c>
      <c r="O2884">
        <v>1</v>
      </c>
      <c r="P2884">
        <v>1</v>
      </c>
      <c r="Q2884">
        <v>3</v>
      </c>
      <c r="R2884" t="s">
        <v>26</v>
      </c>
    </row>
    <row r="2885" spans="1:18" x14ac:dyDescent="0.15">
      <c r="A2885" t="s">
        <v>3009</v>
      </c>
      <c r="B2885" t="s">
        <v>14</v>
      </c>
      <c r="C2885" t="s">
        <v>3010</v>
      </c>
      <c r="H2885" t="s">
        <v>3987</v>
      </c>
      <c r="I2885" t="s">
        <v>16</v>
      </c>
      <c r="J2885" t="s">
        <v>17</v>
      </c>
      <c r="K2885" t="s">
        <v>127</v>
      </c>
      <c r="L2885" t="s">
        <v>3014</v>
      </c>
      <c r="M2885" s="6" t="s">
        <v>15</v>
      </c>
      <c r="N2885">
        <v>3</v>
      </c>
      <c r="O2885">
        <v>1</v>
      </c>
      <c r="P2885">
        <v>1</v>
      </c>
      <c r="Q2885">
        <v>3</v>
      </c>
      <c r="R2885" t="s">
        <v>26</v>
      </c>
    </row>
    <row r="2886" spans="1:18" x14ac:dyDescent="0.15">
      <c r="A2886" t="s">
        <v>3009</v>
      </c>
      <c r="B2886" t="s">
        <v>14</v>
      </c>
      <c r="C2886" t="s">
        <v>3010</v>
      </c>
      <c r="H2886" t="s">
        <v>3988</v>
      </c>
      <c r="I2886" t="s">
        <v>16</v>
      </c>
      <c r="J2886" t="s">
        <v>17</v>
      </c>
      <c r="K2886" t="s">
        <v>127</v>
      </c>
      <c r="L2886" t="s">
        <v>3014</v>
      </c>
      <c r="M2886" s="6" t="s">
        <v>15</v>
      </c>
      <c r="N2886">
        <v>3</v>
      </c>
      <c r="O2886">
        <v>1</v>
      </c>
      <c r="P2886">
        <v>1</v>
      </c>
      <c r="Q2886">
        <v>3</v>
      </c>
      <c r="R2886" t="s">
        <v>26</v>
      </c>
    </row>
    <row r="2887" spans="1:18" x14ac:dyDescent="0.15">
      <c r="A2887" t="s">
        <v>3009</v>
      </c>
      <c r="B2887" t="s">
        <v>14</v>
      </c>
      <c r="C2887" t="s">
        <v>3010</v>
      </c>
      <c r="H2887" t="s">
        <v>3989</v>
      </c>
      <c r="I2887" t="s">
        <v>16</v>
      </c>
      <c r="J2887" t="s">
        <v>17</v>
      </c>
      <c r="K2887" t="s">
        <v>127</v>
      </c>
      <c r="L2887" t="s">
        <v>3014</v>
      </c>
      <c r="M2887" s="6" t="s">
        <v>15</v>
      </c>
      <c r="N2887">
        <v>3</v>
      </c>
      <c r="O2887">
        <v>1</v>
      </c>
      <c r="P2887">
        <v>1</v>
      </c>
      <c r="Q2887">
        <v>3</v>
      </c>
      <c r="R2887" t="s">
        <v>26</v>
      </c>
    </row>
    <row r="2888" spans="1:18" x14ac:dyDescent="0.15">
      <c r="A2888" t="s">
        <v>3009</v>
      </c>
      <c r="B2888" t="s">
        <v>14</v>
      </c>
      <c r="C2888" t="s">
        <v>3010</v>
      </c>
      <c r="H2888" t="s">
        <v>3990</v>
      </c>
      <c r="I2888" t="s">
        <v>16</v>
      </c>
      <c r="J2888" t="s">
        <v>17</v>
      </c>
      <c r="K2888" t="s">
        <v>1033</v>
      </c>
      <c r="L2888" t="s">
        <v>3754</v>
      </c>
      <c r="M2888" s="6" t="s">
        <v>15</v>
      </c>
      <c r="N2888">
        <v>1</v>
      </c>
      <c r="O2888">
        <v>6</v>
      </c>
      <c r="P2888">
        <v>7</v>
      </c>
      <c r="Q2888">
        <v>42</v>
      </c>
      <c r="R2888" t="s">
        <v>24</v>
      </c>
    </row>
    <row r="2889" spans="1:18" x14ac:dyDescent="0.15">
      <c r="A2889" t="s">
        <v>3009</v>
      </c>
      <c r="B2889" t="s">
        <v>14</v>
      </c>
      <c r="C2889" t="s">
        <v>3010</v>
      </c>
      <c r="H2889" t="s">
        <v>3991</v>
      </c>
      <c r="I2889" t="s">
        <v>16</v>
      </c>
      <c r="J2889" t="s">
        <v>2994</v>
      </c>
      <c r="K2889" t="s">
        <v>236</v>
      </c>
      <c r="L2889" t="s">
        <v>3992</v>
      </c>
      <c r="M2889" s="6" t="s">
        <v>15</v>
      </c>
      <c r="N2889">
        <v>1</v>
      </c>
      <c r="O2889">
        <v>6</v>
      </c>
      <c r="P2889">
        <v>3</v>
      </c>
      <c r="Q2889">
        <v>18</v>
      </c>
      <c r="R2889" t="s">
        <v>26</v>
      </c>
    </row>
    <row r="2890" spans="1:18" x14ac:dyDescent="0.15">
      <c r="A2890" t="s">
        <v>3009</v>
      </c>
      <c r="B2890" t="s">
        <v>14</v>
      </c>
      <c r="C2890" t="s">
        <v>3010</v>
      </c>
      <c r="H2890" t="s">
        <v>3993</v>
      </c>
      <c r="I2890" t="s">
        <v>16</v>
      </c>
      <c r="J2890" t="s">
        <v>2994</v>
      </c>
      <c r="K2890" t="s">
        <v>236</v>
      </c>
      <c r="L2890" t="s">
        <v>3992</v>
      </c>
      <c r="M2890" s="6" t="s">
        <v>15</v>
      </c>
      <c r="N2890">
        <v>1</v>
      </c>
      <c r="O2890">
        <v>6</v>
      </c>
      <c r="P2890">
        <v>3</v>
      </c>
      <c r="Q2890">
        <v>18</v>
      </c>
      <c r="R2890" t="s">
        <v>26</v>
      </c>
    </row>
    <row r="2891" spans="1:18" x14ac:dyDescent="0.15">
      <c r="A2891" t="s">
        <v>3009</v>
      </c>
      <c r="B2891" t="s">
        <v>14</v>
      </c>
      <c r="C2891" t="s">
        <v>3010</v>
      </c>
      <c r="H2891" t="s">
        <v>3994</v>
      </c>
      <c r="I2891" t="s">
        <v>16</v>
      </c>
      <c r="J2891" t="s">
        <v>17</v>
      </c>
      <c r="K2891" t="s">
        <v>236</v>
      </c>
      <c r="L2891" t="s">
        <v>3992</v>
      </c>
      <c r="M2891" s="6" t="s">
        <v>15</v>
      </c>
      <c r="N2891">
        <v>1</v>
      </c>
      <c r="O2891">
        <v>6</v>
      </c>
      <c r="P2891">
        <v>3</v>
      </c>
      <c r="Q2891">
        <v>18</v>
      </c>
      <c r="R2891" t="s">
        <v>26</v>
      </c>
    </row>
    <row r="2892" spans="1:18" x14ac:dyDescent="0.15">
      <c r="A2892" t="s">
        <v>3009</v>
      </c>
      <c r="B2892" t="s">
        <v>14</v>
      </c>
      <c r="C2892" t="s">
        <v>3010</v>
      </c>
      <c r="H2892" t="s">
        <v>3995</v>
      </c>
      <c r="I2892" t="s">
        <v>16</v>
      </c>
      <c r="J2892" t="s">
        <v>17</v>
      </c>
      <c r="K2892" t="s">
        <v>236</v>
      </c>
      <c r="L2892" t="s">
        <v>3992</v>
      </c>
      <c r="M2892" s="6" t="s">
        <v>15</v>
      </c>
      <c r="N2892">
        <v>1</v>
      </c>
      <c r="O2892">
        <v>6</v>
      </c>
      <c r="P2892">
        <v>3</v>
      </c>
      <c r="Q2892">
        <v>18</v>
      </c>
      <c r="R2892" t="s">
        <v>26</v>
      </c>
    </row>
    <row r="2893" spans="1:18" x14ac:dyDescent="0.15">
      <c r="A2893" t="s">
        <v>3009</v>
      </c>
      <c r="B2893" t="s">
        <v>14</v>
      </c>
      <c r="C2893" t="s">
        <v>3010</v>
      </c>
      <c r="H2893" t="s">
        <v>3996</v>
      </c>
      <c r="I2893" t="s">
        <v>16</v>
      </c>
      <c r="J2893" t="s">
        <v>17</v>
      </c>
      <c r="K2893" t="s">
        <v>236</v>
      </c>
      <c r="L2893" t="s">
        <v>3992</v>
      </c>
      <c r="M2893" s="6" t="s">
        <v>15</v>
      </c>
      <c r="N2893">
        <v>1</v>
      </c>
      <c r="O2893">
        <v>6</v>
      </c>
      <c r="P2893">
        <v>3</v>
      </c>
      <c r="Q2893">
        <v>18</v>
      </c>
      <c r="R2893" t="s">
        <v>26</v>
      </c>
    </row>
    <row r="2894" spans="1:18" x14ac:dyDescent="0.15">
      <c r="A2894" t="s">
        <v>3009</v>
      </c>
      <c r="B2894" t="s">
        <v>14</v>
      </c>
      <c r="C2894" t="s">
        <v>3010</v>
      </c>
      <c r="H2894" t="s">
        <v>3997</v>
      </c>
      <c r="I2894" t="s">
        <v>16</v>
      </c>
      <c r="J2894" t="s">
        <v>17</v>
      </c>
      <c r="K2894" t="s">
        <v>236</v>
      </c>
      <c r="L2894" t="s">
        <v>3992</v>
      </c>
      <c r="M2894" s="6" t="s">
        <v>15</v>
      </c>
      <c r="N2894">
        <v>1</v>
      </c>
      <c r="O2894">
        <v>6</v>
      </c>
      <c r="P2894">
        <v>3</v>
      </c>
      <c r="Q2894">
        <v>18</v>
      </c>
      <c r="R2894" t="s">
        <v>26</v>
      </c>
    </row>
    <row r="2895" spans="1:18" x14ac:dyDescent="0.15">
      <c r="A2895" t="s">
        <v>3009</v>
      </c>
      <c r="B2895" t="s">
        <v>14</v>
      </c>
      <c r="C2895" t="s">
        <v>3010</v>
      </c>
      <c r="H2895" t="s">
        <v>3998</v>
      </c>
      <c r="I2895" t="s">
        <v>16</v>
      </c>
      <c r="J2895" t="s">
        <v>17</v>
      </c>
      <c r="K2895" t="s">
        <v>482</v>
      </c>
      <c r="L2895" t="s">
        <v>3999</v>
      </c>
      <c r="M2895" s="6" t="s">
        <v>15</v>
      </c>
      <c r="N2895">
        <v>3</v>
      </c>
      <c r="O2895">
        <v>6</v>
      </c>
      <c r="P2895">
        <v>1</v>
      </c>
      <c r="Q2895">
        <v>18</v>
      </c>
      <c r="R2895" t="s">
        <v>26</v>
      </c>
    </row>
    <row r="2896" spans="1:18" x14ac:dyDescent="0.15">
      <c r="A2896" t="s">
        <v>3009</v>
      </c>
      <c r="B2896" t="s">
        <v>14</v>
      </c>
      <c r="C2896" t="s">
        <v>3010</v>
      </c>
      <c r="H2896" t="s">
        <v>4000</v>
      </c>
      <c r="I2896" t="s">
        <v>16</v>
      </c>
      <c r="J2896" t="s">
        <v>17</v>
      </c>
      <c r="K2896" t="s">
        <v>482</v>
      </c>
      <c r="L2896" t="s">
        <v>4001</v>
      </c>
      <c r="M2896" s="6" t="s">
        <v>15</v>
      </c>
      <c r="N2896">
        <v>3</v>
      </c>
      <c r="O2896">
        <v>6</v>
      </c>
      <c r="P2896">
        <v>1</v>
      </c>
      <c r="Q2896">
        <v>18</v>
      </c>
      <c r="R2896" t="s">
        <v>26</v>
      </c>
    </row>
    <row r="2897" spans="1:18" x14ac:dyDescent="0.15">
      <c r="A2897" t="s">
        <v>3009</v>
      </c>
      <c r="B2897" t="s">
        <v>14</v>
      </c>
      <c r="C2897" t="s">
        <v>3010</v>
      </c>
      <c r="H2897" t="s">
        <v>4002</v>
      </c>
      <c r="I2897" t="s">
        <v>16</v>
      </c>
      <c r="J2897" t="s">
        <v>17</v>
      </c>
      <c r="K2897" t="s">
        <v>482</v>
      </c>
      <c r="L2897" t="s">
        <v>4003</v>
      </c>
      <c r="M2897" s="6" t="s">
        <v>15</v>
      </c>
      <c r="N2897">
        <v>3</v>
      </c>
      <c r="O2897">
        <v>6</v>
      </c>
      <c r="P2897">
        <v>1</v>
      </c>
      <c r="Q2897">
        <v>18</v>
      </c>
      <c r="R2897" t="s">
        <v>26</v>
      </c>
    </row>
    <row r="2898" spans="1:18" x14ac:dyDescent="0.15">
      <c r="A2898" t="s">
        <v>3009</v>
      </c>
      <c r="B2898" t="s">
        <v>14</v>
      </c>
      <c r="C2898" t="s">
        <v>3010</v>
      </c>
      <c r="H2898" t="s">
        <v>4004</v>
      </c>
      <c r="I2898" t="s">
        <v>16</v>
      </c>
      <c r="J2898" t="s">
        <v>17</v>
      </c>
      <c r="K2898" t="s">
        <v>482</v>
      </c>
      <c r="L2898" t="s">
        <v>4001</v>
      </c>
      <c r="M2898" s="6" t="s">
        <v>15</v>
      </c>
      <c r="N2898">
        <v>3</v>
      </c>
      <c r="O2898">
        <v>6</v>
      </c>
      <c r="P2898">
        <v>1</v>
      </c>
      <c r="Q2898">
        <v>18</v>
      </c>
      <c r="R2898" t="s">
        <v>26</v>
      </c>
    </row>
    <row r="2899" spans="1:18" x14ac:dyDescent="0.15">
      <c r="A2899" t="s">
        <v>3009</v>
      </c>
      <c r="B2899" t="s">
        <v>14</v>
      </c>
      <c r="C2899" t="s">
        <v>3010</v>
      </c>
      <c r="H2899" t="s">
        <v>4005</v>
      </c>
      <c r="I2899" t="s">
        <v>16</v>
      </c>
      <c r="J2899" t="s">
        <v>17</v>
      </c>
      <c r="K2899" t="s">
        <v>482</v>
      </c>
      <c r="L2899" t="s">
        <v>4001</v>
      </c>
      <c r="M2899" s="6" t="s">
        <v>15</v>
      </c>
      <c r="N2899">
        <v>3</v>
      </c>
      <c r="O2899">
        <v>6</v>
      </c>
      <c r="P2899">
        <v>1</v>
      </c>
      <c r="Q2899">
        <v>18</v>
      </c>
      <c r="R2899" t="s">
        <v>26</v>
      </c>
    </row>
    <row r="2900" spans="1:18" x14ac:dyDescent="0.15">
      <c r="A2900" t="s">
        <v>3009</v>
      </c>
      <c r="B2900" t="s">
        <v>14</v>
      </c>
      <c r="C2900" t="s">
        <v>3010</v>
      </c>
      <c r="H2900" t="s">
        <v>4006</v>
      </c>
      <c r="I2900" t="s">
        <v>16</v>
      </c>
      <c r="J2900" t="s">
        <v>17</v>
      </c>
      <c r="K2900" t="s">
        <v>482</v>
      </c>
      <c r="L2900" t="s">
        <v>4001</v>
      </c>
      <c r="M2900" s="6" t="s">
        <v>15</v>
      </c>
      <c r="N2900">
        <v>3</v>
      </c>
      <c r="O2900">
        <v>6</v>
      </c>
      <c r="P2900">
        <v>1</v>
      </c>
      <c r="Q2900">
        <v>18</v>
      </c>
      <c r="R2900" t="s">
        <v>26</v>
      </c>
    </row>
    <row r="2901" spans="1:18" x14ac:dyDescent="0.15">
      <c r="A2901" t="s">
        <v>3009</v>
      </c>
      <c r="B2901" t="s">
        <v>14</v>
      </c>
      <c r="C2901" t="s">
        <v>3010</v>
      </c>
      <c r="H2901" t="s">
        <v>4007</v>
      </c>
      <c r="I2901" t="s">
        <v>16</v>
      </c>
      <c r="J2901" t="s">
        <v>2994</v>
      </c>
      <c r="K2901" t="s">
        <v>3145</v>
      </c>
      <c r="L2901" t="s">
        <v>3187</v>
      </c>
      <c r="M2901" s="6" t="s">
        <v>15</v>
      </c>
      <c r="N2901">
        <v>3</v>
      </c>
      <c r="O2901">
        <v>2</v>
      </c>
      <c r="P2901">
        <v>7</v>
      </c>
      <c r="Q2901">
        <v>42</v>
      </c>
      <c r="R2901" t="s">
        <v>24</v>
      </c>
    </row>
    <row r="2902" spans="1:18" x14ac:dyDescent="0.15">
      <c r="A2902" t="s">
        <v>3009</v>
      </c>
      <c r="B2902" t="s">
        <v>14</v>
      </c>
      <c r="C2902" t="s">
        <v>3010</v>
      </c>
      <c r="H2902" t="s">
        <v>4008</v>
      </c>
      <c r="I2902" t="s">
        <v>16</v>
      </c>
      <c r="J2902" t="s">
        <v>17</v>
      </c>
      <c r="K2902" t="s">
        <v>525</v>
      </c>
      <c r="L2902" t="s">
        <v>3296</v>
      </c>
      <c r="M2902" s="6" t="s">
        <v>15</v>
      </c>
      <c r="N2902">
        <v>1</v>
      </c>
      <c r="O2902">
        <v>3</v>
      </c>
      <c r="P2902">
        <v>15</v>
      </c>
      <c r="Q2902">
        <v>45</v>
      </c>
      <c r="R2902" t="s">
        <v>24</v>
      </c>
    </row>
    <row r="2903" spans="1:18" x14ac:dyDescent="0.15">
      <c r="A2903" t="s">
        <v>3009</v>
      </c>
      <c r="B2903" t="s">
        <v>14</v>
      </c>
      <c r="C2903" t="s">
        <v>3010</v>
      </c>
      <c r="H2903" t="s">
        <v>4009</v>
      </c>
      <c r="I2903" t="s">
        <v>16</v>
      </c>
      <c r="J2903" t="s">
        <v>17</v>
      </c>
      <c r="K2903" t="s">
        <v>127</v>
      </c>
      <c r="L2903" t="s">
        <v>3296</v>
      </c>
      <c r="M2903" s="6" t="s">
        <v>15</v>
      </c>
      <c r="N2903">
        <v>3</v>
      </c>
      <c r="O2903">
        <v>3</v>
      </c>
      <c r="P2903">
        <v>3</v>
      </c>
      <c r="Q2903">
        <v>27</v>
      </c>
      <c r="R2903" t="s">
        <v>24</v>
      </c>
    </row>
    <row r="2904" spans="1:18" x14ac:dyDescent="0.15">
      <c r="A2904" t="s">
        <v>3009</v>
      </c>
      <c r="B2904" t="s">
        <v>14</v>
      </c>
      <c r="C2904" t="s">
        <v>3010</v>
      </c>
      <c r="H2904" t="s">
        <v>4010</v>
      </c>
      <c r="I2904" t="s">
        <v>176</v>
      </c>
      <c r="J2904" t="s">
        <v>17</v>
      </c>
      <c r="K2904" t="s">
        <v>1033</v>
      </c>
      <c r="L2904" t="s">
        <v>2156</v>
      </c>
      <c r="M2904" s="6" t="s">
        <v>15</v>
      </c>
      <c r="N2904">
        <v>10</v>
      </c>
      <c r="O2904">
        <v>1</v>
      </c>
      <c r="P2904">
        <v>2</v>
      </c>
      <c r="Q2904">
        <v>20</v>
      </c>
      <c r="R2904" t="s">
        <v>24</v>
      </c>
    </row>
    <row r="2905" spans="1:18" x14ac:dyDescent="0.15">
      <c r="A2905" t="s">
        <v>3009</v>
      </c>
      <c r="B2905" t="s">
        <v>14</v>
      </c>
      <c r="C2905" t="s">
        <v>3010</v>
      </c>
      <c r="H2905" t="s">
        <v>4011</v>
      </c>
      <c r="I2905" t="s">
        <v>16</v>
      </c>
      <c r="J2905" t="s">
        <v>17</v>
      </c>
      <c r="K2905" t="s">
        <v>127</v>
      </c>
      <c r="L2905" t="s">
        <v>3214</v>
      </c>
      <c r="M2905" s="6" t="s">
        <v>15</v>
      </c>
      <c r="N2905">
        <v>10</v>
      </c>
      <c r="O2905">
        <v>2</v>
      </c>
      <c r="P2905">
        <v>3</v>
      </c>
      <c r="Q2905">
        <v>60</v>
      </c>
      <c r="R2905" t="s">
        <v>24</v>
      </c>
    </row>
    <row r="2906" spans="1:18" x14ac:dyDescent="0.15">
      <c r="A2906" t="s">
        <v>3009</v>
      </c>
      <c r="B2906" t="s">
        <v>14</v>
      </c>
      <c r="C2906" t="s">
        <v>3010</v>
      </c>
      <c r="H2906" t="s">
        <v>4012</v>
      </c>
      <c r="I2906" t="s">
        <v>176</v>
      </c>
      <c r="J2906" t="s">
        <v>17</v>
      </c>
      <c r="K2906" t="s">
        <v>127</v>
      </c>
      <c r="L2906" t="s">
        <v>2156</v>
      </c>
      <c r="M2906" s="6" t="s">
        <v>15</v>
      </c>
      <c r="N2906">
        <v>6</v>
      </c>
      <c r="O2906">
        <v>1</v>
      </c>
      <c r="P2906">
        <v>3</v>
      </c>
      <c r="Q2906">
        <v>18</v>
      </c>
      <c r="R2906" t="s">
        <v>26</v>
      </c>
    </row>
    <row r="2907" spans="1:18" x14ac:dyDescent="0.15">
      <c r="A2907" t="s">
        <v>3009</v>
      </c>
      <c r="B2907" t="s">
        <v>14</v>
      </c>
      <c r="C2907" t="s">
        <v>3010</v>
      </c>
      <c r="H2907" t="s">
        <v>4013</v>
      </c>
      <c r="I2907" t="s">
        <v>176</v>
      </c>
      <c r="J2907" t="s">
        <v>17</v>
      </c>
      <c r="K2907" t="s">
        <v>127</v>
      </c>
      <c r="L2907" t="s">
        <v>2156</v>
      </c>
      <c r="M2907" s="6" t="s">
        <v>15</v>
      </c>
      <c r="N2907">
        <v>6</v>
      </c>
      <c r="O2907">
        <v>1</v>
      </c>
      <c r="P2907">
        <v>3</v>
      </c>
      <c r="Q2907">
        <v>18</v>
      </c>
      <c r="R2907" t="s">
        <v>26</v>
      </c>
    </row>
    <row r="2908" spans="1:18" x14ac:dyDescent="0.15">
      <c r="A2908" t="s">
        <v>3009</v>
      </c>
      <c r="B2908" t="s">
        <v>14</v>
      </c>
      <c r="C2908" t="s">
        <v>3010</v>
      </c>
      <c r="H2908" t="s">
        <v>4014</v>
      </c>
      <c r="I2908" t="s">
        <v>16</v>
      </c>
      <c r="J2908" t="s">
        <v>17</v>
      </c>
      <c r="K2908" t="s">
        <v>1033</v>
      </c>
      <c r="L2908" t="s">
        <v>2156</v>
      </c>
      <c r="M2908" s="6" t="s">
        <v>15</v>
      </c>
      <c r="N2908">
        <v>10</v>
      </c>
      <c r="O2908">
        <v>1</v>
      </c>
      <c r="P2908">
        <v>2</v>
      </c>
      <c r="Q2908">
        <v>20</v>
      </c>
      <c r="R2908" t="s">
        <v>24</v>
      </c>
    </row>
    <row r="2909" spans="1:18" x14ac:dyDescent="0.15">
      <c r="A2909" t="s">
        <v>3009</v>
      </c>
      <c r="B2909" t="s">
        <v>14</v>
      </c>
      <c r="C2909" t="s">
        <v>3010</v>
      </c>
      <c r="H2909" t="s">
        <v>4015</v>
      </c>
      <c r="I2909" t="s">
        <v>16</v>
      </c>
      <c r="J2909" t="s">
        <v>17</v>
      </c>
      <c r="K2909" t="s">
        <v>1104</v>
      </c>
      <c r="L2909" t="s">
        <v>3214</v>
      </c>
      <c r="M2909" s="6" t="s">
        <v>15</v>
      </c>
      <c r="N2909">
        <v>10</v>
      </c>
      <c r="O2909">
        <v>2</v>
      </c>
      <c r="P2909">
        <v>3</v>
      </c>
      <c r="Q2909">
        <v>60</v>
      </c>
      <c r="R2909" t="s">
        <v>24</v>
      </c>
    </row>
    <row r="2910" spans="1:18" x14ac:dyDescent="0.15">
      <c r="A2910" t="s">
        <v>3009</v>
      </c>
      <c r="B2910" t="s">
        <v>14</v>
      </c>
      <c r="C2910" t="s">
        <v>3010</v>
      </c>
      <c r="H2910" t="s">
        <v>4016</v>
      </c>
      <c r="I2910" t="s">
        <v>16</v>
      </c>
      <c r="J2910" t="s">
        <v>17</v>
      </c>
      <c r="K2910" t="s">
        <v>1033</v>
      </c>
      <c r="L2910" t="s">
        <v>2156</v>
      </c>
      <c r="M2910" s="6" t="s">
        <v>15</v>
      </c>
      <c r="N2910">
        <v>1</v>
      </c>
      <c r="O2910">
        <v>6</v>
      </c>
      <c r="P2910">
        <v>7</v>
      </c>
      <c r="Q2910">
        <v>42</v>
      </c>
      <c r="R2910" t="s">
        <v>24</v>
      </c>
    </row>
    <row r="2911" spans="1:18" x14ac:dyDescent="0.15">
      <c r="A2911" t="s">
        <v>3009</v>
      </c>
      <c r="B2911" t="s">
        <v>14</v>
      </c>
      <c r="C2911" t="s">
        <v>3010</v>
      </c>
      <c r="H2911" t="s">
        <v>4017</v>
      </c>
      <c r="I2911" t="s">
        <v>176</v>
      </c>
      <c r="J2911" t="s">
        <v>17</v>
      </c>
      <c r="K2911" t="s">
        <v>1033</v>
      </c>
      <c r="L2911" t="s">
        <v>2156</v>
      </c>
      <c r="M2911" s="6" t="s">
        <v>15</v>
      </c>
      <c r="N2911">
        <v>6</v>
      </c>
      <c r="O2911">
        <v>1</v>
      </c>
      <c r="P2911">
        <v>3</v>
      </c>
      <c r="Q2911">
        <v>18</v>
      </c>
      <c r="R2911" t="s">
        <v>26</v>
      </c>
    </row>
    <row r="2912" spans="1:18" x14ac:dyDescent="0.15">
      <c r="A2912" t="s">
        <v>3009</v>
      </c>
      <c r="B2912" t="s">
        <v>14</v>
      </c>
      <c r="C2912" t="s">
        <v>3010</v>
      </c>
      <c r="H2912" t="s">
        <v>4018</v>
      </c>
      <c r="I2912" t="s">
        <v>16</v>
      </c>
      <c r="J2912" t="s">
        <v>17</v>
      </c>
      <c r="K2912" t="s">
        <v>1033</v>
      </c>
      <c r="L2912" t="s">
        <v>2156</v>
      </c>
      <c r="M2912" s="6" t="s">
        <v>15</v>
      </c>
      <c r="N2912">
        <v>3</v>
      </c>
      <c r="O2912">
        <v>6</v>
      </c>
      <c r="P2912">
        <v>3</v>
      </c>
      <c r="Q2912">
        <v>54</v>
      </c>
      <c r="R2912" t="s">
        <v>24</v>
      </c>
    </row>
    <row r="2913" spans="1:18" x14ac:dyDescent="0.15">
      <c r="A2913" t="s">
        <v>3009</v>
      </c>
      <c r="B2913" t="s">
        <v>14</v>
      </c>
      <c r="C2913" t="s">
        <v>3010</v>
      </c>
      <c r="H2913" t="s">
        <v>4019</v>
      </c>
      <c r="I2913" t="s">
        <v>16</v>
      </c>
      <c r="J2913" t="s">
        <v>17</v>
      </c>
      <c r="K2913" t="s">
        <v>1033</v>
      </c>
      <c r="L2913" t="s">
        <v>2156</v>
      </c>
      <c r="M2913" s="6" t="s">
        <v>15</v>
      </c>
      <c r="N2913">
        <v>1</v>
      </c>
      <c r="O2913">
        <v>6</v>
      </c>
      <c r="P2913">
        <v>7</v>
      </c>
      <c r="Q2913">
        <v>42</v>
      </c>
      <c r="R2913" t="s">
        <v>24</v>
      </c>
    </row>
    <row r="2914" spans="1:18" x14ac:dyDescent="0.15">
      <c r="A2914" t="s">
        <v>3009</v>
      </c>
      <c r="B2914" t="s">
        <v>14</v>
      </c>
      <c r="C2914" t="s">
        <v>3010</v>
      </c>
      <c r="H2914" t="s">
        <v>4020</v>
      </c>
      <c r="I2914" t="s">
        <v>176</v>
      </c>
      <c r="J2914" t="s">
        <v>17</v>
      </c>
      <c r="K2914" t="s">
        <v>1033</v>
      </c>
      <c r="L2914" t="s">
        <v>1109</v>
      </c>
      <c r="M2914" s="6" t="s">
        <v>15</v>
      </c>
      <c r="N2914">
        <v>10</v>
      </c>
      <c r="O2914">
        <v>1</v>
      </c>
      <c r="P2914">
        <v>2</v>
      </c>
      <c r="Q2914">
        <v>20</v>
      </c>
      <c r="R2914" t="s">
        <v>24</v>
      </c>
    </row>
    <row r="2915" spans="1:18" x14ac:dyDescent="0.15">
      <c r="A2915" t="s">
        <v>3009</v>
      </c>
      <c r="B2915" t="s">
        <v>14</v>
      </c>
      <c r="C2915" t="s">
        <v>3010</v>
      </c>
      <c r="H2915" t="s">
        <v>4021</v>
      </c>
      <c r="I2915" t="s">
        <v>16</v>
      </c>
      <c r="J2915" t="s">
        <v>17</v>
      </c>
      <c r="K2915" t="s">
        <v>1033</v>
      </c>
      <c r="L2915" t="s">
        <v>2156</v>
      </c>
      <c r="M2915" s="6" t="s">
        <v>15</v>
      </c>
      <c r="N2915">
        <v>1</v>
      </c>
      <c r="O2915">
        <v>6</v>
      </c>
      <c r="P2915">
        <v>7</v>
      </c>
      <c r="Q2915">
        <v>42</v>
      </c>
      <c r="R2915" t="s">
        <v>24</v>
      </c>
    </row>
    <row r="2916" spans="1:18" x14ac:dyDescent="0.15">
      <c r="A2916" t="s">
        <v>3009</v>
      </c>
      <c r="B2916" t="s">
        <v>14</v>
      </c>
      <c r="C2916" t="s">
        <v>3010</v>
      </c>
      <c r="H2916" t="s">
        <v>4022</v>
      </c>
      <c r="I2916" t="s">
        <v>16</v>
      </c>
      <c r="J2916" t="s">
        <v>17</v>
      </c>
      <c r="K2916" t="s">
        <v>1033</v>
      </c>
      <c r="L2916" t="s">
        <v>2156</v>
      </c>
      <c r="M2916" s="6" t="s">
        <v>15</v>
      </c>
      <c r="N2916">
        <v>1</v>
      </c>
      <c r="O2916">
        <v>6</v>
      </c>
      <c r="P2916">
        <v>7</v>
      </c>
      <c r="Q2916">
        <v>42</v>
      </c>
      <c r="R2916" t="s">
        <v>24</v>
      </c>
    </row>
    <row r="2917" spans="1:18" x14ac:dyDescent="0.15">
      <c r="A2917" t="s">
        <v>3009</v>
      </c>
      <c r="B2917" t="s">
        <v>14</v>
      </c>
      <c r="C2917" t="s">
        <v>3010</v>
      </c>
      <c r="H2917" t="s">
        <v>4023</v>
      </c>
      <c r="I2917" t="s">
        <v>16</v>
      </c>
      <c r="J2917" t="s">
        <v>17</v>
      </c>
      <c r="K2917" t="s">
        <v>1033</v>
      </c>
      <c r="L2917" t="s">
        <v>2156</v>
      </c>
      <c r="M2917" s="6" t="s">
        <v>15</v>
      </c>
      <c r="N2917">
        <v>3</v>
      </c>
      <c r="O2917">
        <v>6</v>
      </c>
      <c r="P2917">
        <v>3</v>
      </c>
      <c r="Q2917">
        <v>54</v>
      </c>
      <c r="R2917" t="s">
        <v>24</v>
      </c>
    </row>
    <row r="2918" spans="1:18" x14ac:dyDescent="0.15">
      <c r="A2918" t="s">
        <v>3009</v>
      </c>
      <c r="B2918" t="s">
        <v>14</v>
      </c>
      <c r="C2918" t="s">
        <v>3010</v>
      </c>
      <c r="H2918" t="s">
        <v>4024</v>
      </c>
      <c r="I2918" t="s">
        <v>176</v>
      </c>
      <c r="J2918" t="s">
        <v>17</v>
      </c>
      <c r="K2918" t="s">
        <v>1033</v>
      </c>
      <c r="L2918" t="s">
        <v>1109</v>
      </c>
      <c r="M2918" s="6" t="s">
        <v>15</v>
      </c>
      <c r="N2918">
        <v>6</v>
      </c>
      <c r="O2918">
        <v>1</v>
      </c>
      <c r="P2918">
        <v>3</v>
      </c>
      <c r="Q2918">
        <v>18</v>
      </c>
      <c r="R2918" t="s">
        <v>26</v>
      </c>
    </row>
    <row r="2919" spans="1:18" x14ac:dyDescent="0.15">
      <c r="A2919" t="s">
        <v>3009</v>
      </c>
      <c r="B2919" t="s">
        <v>14</v>
      </c>
      <c r="C2919" t="s">
        <v>3010</v>
      </c>
      <c r="H2919" t="s">
        <v>4025</v>
      </c>
      <c r="I2919" t="s">
        <v>16</v>
      </c>
      <c r="J2919" t="s">
        <v>17</v>
      </c>
      <c r="K2919" t="s">
        <v>1033</v>
      </c>
      <c r="L2919" t="s">
        <v>2156</v>
      </c>
      <c r="M2919" s="6" t="s">
        <v>15</v>
      </c>
      <c r="N2919">
        <v>1</v>
      </c>
      <c r="O2919">
        <v>6</v>
      </c>
      <c r="P2919">
        <v>7</v>
      </c>
      <c r="Q2919">
        <v>42</v>
      </c>
      <c r="R2919" t="s">
        <v>24</v>
      </c>
    </row>
    <row r="2920" spans="1:18" x14ac:dyDescent="0.15">
      <c r="A2920" t="s">
        <v>3009</v>
      </c>
      <c r="B2920" t="s">
        <v>3130</v>
      </c>
      <c r="C2920" t="s">
        <v>3131</v>
      </c>
      <c r="H2920" t="s">
        <v>4026</v>
      </c>
      <c r="I2920" t="s">
        <v>2841</v>
      </c>
      <c r="J2920" t="s">
        <v>3133</v>
      </c>
      <c r="K2920" t="s">
        <v>4027</v>
      </c>
      <c r="L2920" t="s">
        <v>4028</v>
      </c>
      <c r="M2920" s="6" t="s">
        <v>15</v>
      </c>
      <c r="N2920">
        <v>6</v>
      </c>
      <c r="O2920">
        <v>10</v>
      </c>
      <c r="P2920">
        <v>1</v>
      </c>
      <c r="Q2920">
        <v>60</v>
      </c>
      <c r="R2920" t="s">
        <v>24</v>
      </c>
    </row>
    <row r="2921" spans="1:18" x14ac:dyDescent="0.15">
      <c r="A2921" t="s">
        <v>3009</v>
      </c>
      <c r="B2921" t="s">
        <v>14</v>
      </c>
      <c r="C2921" t="s">
        <v>3010</v>
      </c>
      <c r="H2921" t="s">
        <v>4029</v>
      </c>
      <c r="I2921" t="s">
        <v>16</v>
      </c>
      <c r="J2921" t="s">
        <v>17</v>
      </c>
      <c r="K2921" t="s">
        <v>1033</v>
      </c>
      <c r="L2921" t="s">
        <v>1109</v>
      </c>
      <c r="M2921" s="6" t="s">
        <v>15</v>
      </c>
      <c r="N2921">
        <v>1</v>
      </c>
      <c r="O2921">
        <v>6</v>
      </c>
      <c r="P2921">
        <v>7</v>
      </c>
      <c r="Q2921">
        <v>42</v>
      </c>
      <c r="R2921" t="s">
        <v>24</v>
      </c>
    </row>
    <row r="2922" spans="1:18" x14ac:dyDescent="0.15">
      <c r="A2922" t="s">
        <v>3009</v>
      </c>
      <c r="B2922" t="s">
        <v>14</v>
      </c>
      <c r="C2922" t="s">
        <v>3010</v>
      </c>
      <c r="H2922" t="s">
        <v>4030</v>
      </c>
      <c r="I2922" t="s">
        <v>16</v>
      </c>
      <c r="J2922" t="s">
        <v>17</v>
      </c>
      <c r="K2922" t="s">
        <v>1033</v>
      </c>
      <c r="L2922" t="s">
        <v>2156</v>
      </c>
      <c r="M2922" s="6" t="s">
        <v>15</v>
      </c>
      <c r="N2922">
        <v>3</v>
      </c>
      <c r="O2922">
        <v>6</v>
      </c>
      <c r="P2922">
        <v>3</v>
      </c>
      <c r="Q2922">
        <v>54</v>
      </c>
      <c r="R2922" t="s">
        <v>24</v>
      </c>
    </row>
    <row r="2923" spans="1:18" x14ac:dyDescent="0.15">
      <c r="A2923" t="s">
        <v>3009</v>
      </c>
      <c r="B2923" t="s">
        <v>14</v>
      </c>
      <c r="C2923" t="s">
        <v>3010</v>
      </c>
      <c r="H2923" t="s">
        <v>4031</v>
      </c>
      <c r="I2923" t="s">
        <v>16</v>
      </c>
      <c r="J2923" t="s">
        <v>17</v>
      </c>
      <c r="K2923" t="s">
        <v>362</v>
      </c>
      <c r="L2923" t="s">
        <v>3296</v>
      </c>
      <c r="M2923" s="6" t="s">
        <v>15</v>
      </c>
      <c r="N2923">
        <v>1</v>
      </c>
      <c r="O2923">
        <v>3</v>
      </c>
      <c r="P2923">
        <v>3</v>
      </c>
      <c r="Q2923">
        <v>1</v>
      </c>
      <c r="R2923">
        <v>9</v>
      </c>
    </row>
    <row r="2924" spans="1:18" x14ac:dyDescent="0.15">
      <c r="A2924" t="s">
        <v>3009</v>
      </c>
      <c r="B2924" t="s">
        <v>14</v>
      </c>
      <c r="C2924" t="s">
        <v>3010</v>
      </c>
      <c r="H2924" t="s">
        <v>4032</v>
      </c>
      <c r="I2924" t="s">
        <v>16</v>
      </c>
      <c r="J2924" t="s">
        <v>17</v>
      </c>
      <c r="K2924" t="s">
        <v>3830</v>
      </c>
      <c r="L2924" t="s">
        <v>4033</v>
      </c>
      <c r="M2924" s="6" t="s">
        <v>15</v>
      </c>
      <c r="N2924">
        <v>1</v>
      </c>
      <c r="O2924">
        <v>6</v>
      </c>
      <c r="P2924">
        <v>3</v>
      </c>
      <c r="Q2924">
        <v>18</v>
      </c>
      <c r="R2924" t="s">
        <v>26</v>
      </c>
    </row>
    <row r="2925" spans="1:18" x14ac:dyDescent="0.15">
      <c r="A2925" t="s">
        <v>3009</v>
      </c>
      <c r="B2925" t="s">
        <v>14</v>
      </c>
      <c r="C2925" t="s">
        <v>3010</v>
      </c>
      <c r="H2925" t="s">
        <v>4034</v>
      </c>
      <c r="I2925" t="s">
        <v>16</v>
      </c>
      <c r="J2925" t="s">
        <v>17</v>
      </c>
      <c r="K2925" t="s">
        <v>39</v>
      </c>
      <c r="L2925" t="s">
        <v>3012</v>
      </c>
      <c r="M2925" s="6" t="s">
        <v>15</v>
      </c>
      <c r="N2925">
        <v>3</v>
      </c>
      <c r="O2925">
        <v>1</v>
      </c>
      <c r="P2925">
        <v>15</v>
      </c>
      <c r="Q2925">
        <v>45</v>
      </c>
      <c r="R2925" t="s">
        <v>24</v>
      </c>
    </row>
    <row r="2926" spans="1:18" x14ac:dyDescent="0.15">
      <c r="A2926" t="s">
        <v>3009</v>
      </c>
      <c r="B2926" t="s">
        <v>14</v>
      </c>
      <c r="C2926" t="s">
        <v>3010</v>
      </c>
      <c r="H2926" t="s">
        <v>4035</v>
      </c>
      <c r="I2926" t="s">
        <v>16</v>
      </c>
      <c r="J2926" t="s">
        <v>17</v>
      </c>
      <c r="K2926" t="s">
        <v>39</v>
      </c>
      <c r="L2926" t="s">
        <v>3012</v>
      </c>
      <c r="M2926" s="6" t="s">
        <v>15</v>
      </c>
      <c r="N2926">
        <v>3</v>
      </c>
      <c r="O2926">
        <v>1</v>
      </c>
      <c r="P2926">
        <v>15</v>
      </c>
      <c r="Q2926">
        <v>45</v>
      </c>
      <c r="R2926" t="s">
        <v>24</v>
      </c>
    </row>
    <row r="2927" spans="1:18" x14ac:dyDescent="0.15">
      <c r="A2927" t="s">
        <v>3009</v>
      </c>
      <c r="B2927" t="s">
        <v>14</v>
      </c>
      <c r="C2927" t="s">
        <v>3010</v>
      </c>
      <c r="H2927" t="s">
        <v>4036</v>
      </c>
      <c r="I2927" t="s">
        <v>16</v>
      </c>
      <c r="J2927" t="s">
        <v>17</v>
      </c>
      <c r="K2927" t="s">
        <v>4037</v>
      </c>
      <c r="L2927" t="s">
        <v>4038</v>
      </c>
      <c r="M2927" s="6" t="s">
        <v>15</v>
      </c>
      <c r="N2927">
        <v>3</v>
      </c>
      <c r="O2927">
        <v>1</v>
      </c>
      <c r="P2927">
        <v>15</v>
      </c>
      <c r="Q2927">
        <v>45</v>
      </c>
      <c r="R2927" t="s">
        <v>24</v>
      </c>
    </row>
    <row r="2928" spans="1:18" x14ac:dyDescent="0.15">
      <c r="A2928" t="s">
        <v>3009</v>
      </c>
      <c r="B2928" t="s">
        <v>3130</v>
      </c>
      <c r="C2928" t="s">
        <v>3131</v>
      </c>
      <c r="H2928" t="s">
        <v>4039</v>
      </c>
      <c r="I2928" t="s">
        <v>16</v>
      </c>
      <c r="J2928" t="s">
        <v>17</v>
      </c>
      <c r="K2928" t="s">
        <v>3140</v>
      </c>
      <c r="L2928" t="s">
        <v>3141</v>
      </c>
      <c r="M2928" s="6" t="s">
        <v>15</v>
      </c>
      <c r="N2928">
        <v>1</v>
      </c>
      <c r="O2928">
        <v>3</v>
      </c>
      <c r="P2928">
        <v>7</v>
      </c>
      <c r="Q2928">
        <v>21</v>
      </c>
      <c r="R2928" t="s">
        <v>24</v>
      </c>
    </row>
    <row r="2929" spans="1:18" x14ac:dyDescent="0.15">
      <c r="A2929" t="s">
        <v>3009</v>
      </c>
      <c r="B2929" t="s">
        <v>3130</v>
      </c>
      <c r="C2929" t="s">
        <v>3131</v>
      </c>
      <c r="H2929" t="s">
        <v>4040</v>
      </c>
      <c r="I2929" t="s">
        <v>16</v>
      </c>
      <c r="J2929" t="s">
        <v>2846</v>
      </c>
      <c r="K2929" t="s">
        <v>4041</v>
      </c>
      <c r="L2929" t="s">
        <v>4042</v>
      </c>
      <c r="M2929" s="6" t="s">
        <v>15</v>
      </c>
      <c r="N2929">
        <v>1</v>
      </c>
      <c r="O2929">
        <v>10</v>
      </c>
      <c r="P2929">
        <v>15</v>
      </c>
      <c r="Q2929">
        <v>150</v>
      </c>
      <c r="R2929" t="s">
        <v>3872</v>
      </c>
    </row>
    <row r="2930" spans="1:18" x14ac:dyDescent="0.15">
      <c r="A2930" t="s">
        <v>3009</v>
      </c>
      <c r="B2930" t="s">
        <v>3130</v>
      </c>
      <c r="C2930" t="s">
        <v>3131</v>
      </c>
      <c r="H2930" t="s">
        <v>4043</v>
      </c>
      <c r="I2930" t="s">
        <v>2841</v>
      </c>
      <c r="J2930" t="s">
        <v>3381</v>
      </c>
      <c r="K2930" t="s">
        <v>3382</v>
      </c>
      <c r="L2930" t="s">
        <v>4044</v>
      </c>
      <c r="M2930" s="6" t="s">
        <v>15</v>
      </c>
      <c r="N2930">
        <v>1</v>
      </c>
      <c r="O2930">
        <v>6</v>
      </c>
      <c r="P2930">
        <v>7</v>
      </c>
      <c r="Q2930">
        <v>42</v>
      </c>
      <c r="R2930" t="s">
        <v>24</v>
      </c>
    </row>
    <row r="2931" spans="1:18" x14ac:dyDescent="0.15">
      <c r="A2931" t="s">
        <v>3009</v>
      </c>
      <c r="B2931" t="s">
        <v>14</v>
      </c>
      <c r="C2931" t="s">
        <v>3010</v>
      </c>
      <c r="H2931" t="s">
        <v>4045</v>
      </c>
      <c r="I2931" t="s">
        <v>16</v>
      </c>
      <c r="J2931" t="s">
        <v>17</v>
      </c>
      <c r="K2931" t="s">
        <v>1033</v>
      </c>
      <c r="L2931" t="s">
        <v>1109</v>
      </c>
      <c r="M2931" s="6" t="s">
        <v>15</v>
      </c>
      <c r="N2931">
        <v>1</v>
      </c>
      <c r="O2931">
        <v>6</v>
      </c>
      <c r="P2931">
        <v>7</v>
      </c>
      <c r="Q2931">
        <v>42</v>
      </c>
      <c r="R2931" t="s">
        <v>24</v>
      </c>
    </row>
    <row r="2932" spans="1:18" x14ac:dyDescent="0.15">
      <c r="A2932" t="s">
        <v>3009</v>
      </c>
      <c r="B2932" t="s">
        <v>3130</v>
      </c>
      <c r="C2932" t="s">
        <v>3131</v>
      </c>
      <c r="H2932" t="s">
        <v>4046</v>
      </c>
      <c r="I2932" t="s">
        <v>16</v>
      </c>
      <c r="J2932" t="s">
        <v>2846</v>
      </c>
      <c r="K2932" t="s">
        <v>4047</v>
      </c>
      <c r="L2932" t="s">
        <v>4048</v>
      </c>
      <c r="M2932" s="6" t="s">
        <v>15</v>
      </c>
      <c r="N2932">
        <v>3</v>
      </c>
      <c r="O2932">
        <v>10</v>
      </c>
      <c r="P2932">
        <v>3</v>
      </c>
      <c r="Q2932">
        <v>90</v>
      </c>
      <c r="R2932" t="s">
        <v>25</v>
      </c>
    </row>
    <row r="2933" spans="1:18" x14ac:dyDescent="0.15">
      <c r="A2933" t="s">
        <v>3009</v>
      </c>
      <c r="B2933" t="s">
        <v>3130</v>
      </c>
      <c r="C2933" t="s">
        <v>3131</v>
      </c>
      <c r="H2933" t="s">
        <v>4049</v>
      </c>
      <c r="I2933" t="s">
        <v>176</v>
      </c>
      <c r="J2933" t="s">
        <v>2846</v>
      </c>
      <c r="K2933" t="s">
        <v>3512</v>
      </c>
      <c r="L2933" t="s">
        <v>4050</v>
      </c>
      <c r="M2933" s="6" t="s">
        <v>15</v>
      </c>
      <c r="N2933">
        <v>3</v>
      </c>
      <c r="O2933">
        <v>10</v>
      </c>
      <c r="P2933">
        <v>1</v>
      </c>
      <c r="Q2933">
        <v>30</v>
      </c>
      <c r="R2933" t="s">
        <v>24</v>
      </c>
    </row>
    <row r="2934" spans="1:18" x14ac:dyDescent="0.15">
      <c r="A2934" t="s">
        <v>3009</v>
      </c>
      <c r="B2934" t="s">
        <v>3130</v>
      </c>
      <c r="C2934" t="s">
        <v>3131</v>
      </c>
      <c r="H2934" t="s">
        <v>4051</v>
      </c>
      <c r="I2934" t="s">
        <v>176</v>
      </c>
      <c r="J2934" t="s">
        <v>2846</v>
      </c>
      <c r="K2934" t="s">
        <v>177</v>
      </c>
      <c r="L2934" t="s">
        <v>4052</v>
      </c>
      <c r="M2934" s="6" t="s">
        <v>15</v>
      </c>
      <c r="N2934">
        <v>3</v>
      </c>
      <c r="O2934">
        <v>10</v>
      </c>
      <c r="P2934">
        <v>1</v>
      </c>
      <c r="Q2934">
        <v>30</v>
      </c>
      <c r="R2934" t="s">
        <v>24</v>
      </c>
    </row>
    <row r="2935" spans="1:18" x14ac:dyDescent="0.15">
      <c r="A2935" t="s">
        <v>3009</v>
      </c>
      <c r="B2935" t="s">
        <v>3130</v>
      </c>
      <c r="C2935" t="s">
        <v>3131</v>
      </c>
      <c r="H2935" t="s">
        <v>4053</v>
      </c>
      <c r="I2935" t="s">
        <v>2841</v>
      </c>
      <c r="J2935" t="s">
        <v>3381</v>
      </c>
      <c r="K2935" t="s">
        <v>3382</v>
      </c>
      <c r="L2935" t="s">
        <v>4044</v>
      </c>
      <c r="M2935" s="6" t="s">
        <v>15</v>
      </c>
      <c r="N2935">
        <v>1</v>
      </c>
      <c r="O2935">
        <v>10</v>
      </c>
      <c r="P2935">
        <v>3</v>
      </c>
      <c r="Q2935">
        <v>30</v>
      </c>
      <c r="R2935" t="s">
        <v>24</v>
      </c>
    </row>
    <row r="2936" spans="1:18" x14ac:dyDescent="0.15">
      <c r="A2936" t="s">
        <v>3009</v>
      </c>
      <c r="B2936" t="s">
        <v>3130</v>
      </c>
      <c r="C2936" t="s">
        <v>3131</v>
      </c>
      <c r="H2936" t="s">
        <v>4054</v>
      </c>
      <c r="I2936" t="s">
        <v>16</v>
      </c>
      <c r="J2936" t="s">
        <v>2846</v>
      </c>
      <c r="K2936" t="s">
        <v>741</v>
      </c>
      <c r="L2936" t="s">
        <v>4055</v>
      </c>
      <c r="M2936" s="6" t="s">
        <v>15</v>
      </c>
      <c r="N2936">
        <v>1</v>
      </c>
      <c r="O2936">
        <v>6</v>
      </c>
      <c r="P2936">
        <v>7</v>
      </c>
      <c r="Q2936">
        <v>42</v>
      </c>
      <c r="R2936" t="s">
        <v>24</v>
      </c>
    </row>
    <row r="2937" spans="1:18" x14ac:dyDescent="0.15">
      <c r="A2937" t="s">
        <v>3009</v>
      </c>
      <c r="B2937" t="s">
        <v>3130</v>
      </c>
      <c r="C2937" t="s">
        <v>3131</v>
      </c>
      <c r="H2937" t="s">
        <v>4056</v>
      </c>
      <c r="I2937" t="s">
        <v>16</v>
      </c>
      <c r="J2937" t="s">
        <v>2846</v>
      </c>
      <c r="K2937" t="s">
        <v>741</v>
      </c>
      <c r="L2937" t="s">
        <v>4055</v>
      </c>
      <c r="M2937" s="6" t="s">
        <v>15</v>
      </c>
      <c r="N2937">
        <v>1</v>
      </c>
      <c r="O2937">
        <v>6</v>
      </c>
      <c r="P2937">
        <v>3</v>
      </c>
      <c r="Q2937">
        <v>18</v>
      </c>
      <c r="R2937" t="s">
        <v>26</v>
      </c>
    </row>
    <row r="2938" spans="1:18" x14ac:dyDescent="0.15">
      <c r="A2938" t="s">
        <v>3009</v>
      </c>
      <c r="B2938" t="s">
        <v>3130</v>
      </c>
      <c r="C2938" t="s">
        <v>3131</v>
      </c>
      <c r="H2938" t="s">
        <v>4057</v>
      </c>
      <c r="I2938" t="s">
        <v>176</v>
      </c>
      <c r="J2938" t="s">
        <v>2846</v>
      </c>
      <c r="K2938" t="s">
        <v>236</v>
      </c>
      <c r="L2938" t="s">
        <v>4058</v>
      </c>
      <c r="M2938" s="6" t="s">
        <v>15</v>
      </c>
      <c r="N2938">
        <v>3</v>
      </c>
      <c r="O2938">
        <v>6</v>
      </c>
      <c r="P2938">
        <v>3</v>
      </c>
      <c r="Q2938">
        <v>54</v>
      </c>
      <c r="R2938" t="s">
        <v>24</v>
      </c>
    </row>
    <row r="2939" spans="1:18" x14ac:dyDescent="0.15">
      <c r="A2939" t="s">
        <v>3009</v>
      </c>
      <c r="B2939" t="s">
        <v>3130</v>
      </c>
      <c r="C2939" t="s">
        <v>3131</v>
      </c>
      <c r="H2939" t="s">
        <v>4059</v>
      </c>
      <c r="I2939" t="s">
        <v>176</v>
      </c>
      <c r="J2939" t="s">
        <v>2846</v>
      </c>
      <c r="K2939" t="s">
        <v>1926</v>
      </c>
      <c r="L2939" t="s">
        <v>4060</v>
      </c>
      <c r="M2939" s="6" t="s">
        <v>15</v>
      </c>
      <c r="N2939">
        <v>3</v>
      </c>
      <c r="O2939">
        <v>6</v>
      </c>
      <c r="P2939">
        <v>3</v>
      </c>
      <c r="Q2939">
        <v>54</v>
      </c>
      <c r="R2939" t="s">
        <v>24</v>
      </c>
    </row>
    <row r="2940" spans="1:18" x14ac:dyDescent="0.15">
      <c r="A2940" t="s">
        <v>3009</v>
      </c>
      <c r="B2940" t="s">
        <v>3130</v>
      </c>
      <c r="C2940" t="s">
        <v>3131</v>
      </c>
      <c r="H2940" t="s">
        <v>4061</v>
      </c>
      <c r="I2940" t="s">
        <v>176</v>
      </c>
      <c r="J2940" t="s">
        <v>2846</v>
      </c>
      <c r="K2940" t="s">
        <v>2341</v>
      </c>
      <c r="L2940" t="s">
        <v>4060</v>
      </c>
      <c r="M2940" s="6" t="s">
        <v>15</v>
      </c>
      <c r="N2940">
        <v>3</v>
      </c>
      <c r="O2940">
        <v>6</v>
      </c>
      <c r="P2940">
        <v>3</v>
      </c>
      <c r="Q2940">
        <v>54</v>
      </c>
      <c r="R2940" t="s">
        <v>24</v>
      </c>
    </row>
    <row r="2941" spans="1:18" x14ac:dyDescent="0.15">
      <c r="A2941" t="s">
        <v>3009</v>
      </c>
      <c r="B2941" t="s">
        <v>3130</v>
      </c>
      <c r="C2941" t="s">
        <v>3131</v>
      </c>
      <c r="H2941" t="s">
        <v>4062</v>
      </c>
      <c r="I2941" t="s">
        <v>176</v>
      </c>
      <c r="J2941" t="s">
        <v>2846</v>
      </c>
      <c r="K2941" t="s">
        <v>482</v>
      </c>
      <c r="L2941" t="s">
        <v>4063</v>
      </c>
      <c r="M2941" s="6" t="s">
        <v>15</v>
      </c>
      <c r="N2941">
        <v>3</v>
      </c>
      <c r="O2941">
        <v>3</v>
      </c>
      <c r="P2941">
        <v>7</v>
      </c>
      <c r="Q2941">
        <v>63</v>
      </c>
      <c r="R2941" t="s">
        <v>24</v>
      </c>
    </row>
    <row r="2942" spans="1:18" x14ac:dyDescent="0.15">
      <c r="A2942" t="s">
        <v>3009</v>
      </c>
      <c r="B2942" t="s">
        <v>3130</v>
      </c>
      <c r="C2942" t="s">
        <v>3131</v>
      </c>
      <c r="H2942" t="s">
        <v>4064</v>
      </c>
      <c r="I2942" t="s">
        <v>176</v>
      </c>
      <c r="J2942" t="s">
        <v>2846</v>
      </c>
      <c r="K2942" t="s">
        <v>482</v>
      </c>
      <c r="L2942" t="s">
        <v>4065</v>
      </c>
      <c r="M2942" s="6" t="s">
        <v>15</v>
      </c>
      <c r="N2942">
        <v>1</v>
      </c>
      <c r="O2942">
        <v>6</v>
      </c>
      <c r="P2942">
        <v>7</v>
      </c>
      <c r="Q2942">
        <v>42</v>
      </c>
      <c r="R2942" t="s">
        <v>24</v>
      </c>
    </row>
    <row r="2943" spans="1:18" x14ac:dyDescent="0.15">
      <c r="A2943" t="s">
        <v>3009</v>
      </c>
      <c r="B2943" t="s">
        <v>3130</v>
      </c>
      <c r="C2943" t="s">
        <v>3131</v>
      </c>
      <c r="H2943" t="s">
        <v>4066</v>
      </c>
      <c r="I2943" t="s">
        <v>176</v>
      </c>
      <c r="J2943" t="s">
        <v>2846</v>
      </c>
      <c r="K2943" t="s">
        <v>4067</v>
      </c>
      <c r="L2943" t="s">
        <v>4068</v>
      </c>
      <c r="M2943" s="6" t="s">
        <v>15</v>
      </c>
      <c r="N2943">
        <v>1</v>
      </c>
      <c r="O2943">
        <v>10</v>
      </c>
      <c r="P2943">
        <v>3</v>
      </c>
      <c r="Q2943">
        <v>30</v>
      </c>
      <c r="R2943" t="s">
        <v>24</v>
      </c>
    </row>
    <row r="2944" spans="1:18" x14ac:dyDescent="0.15">
      <c r="A2944" t="s">
        <v>3009</v>
      </c>
      <c r="B2944" t="s">
        <v>3130</v>
      </c>
      <c r="C2944" t="s">
        <v>3131</v>
      </c>
      <c r="H2944" t="s">
        <v>4069</v>
      </c>
      <c r="I2944" t="s">
        <v>176</v>
      </c>
      <c r="J2944" t="s">
        <v>2846</v>
      </c>
      <c r="K2944" t="s">
        <v>2341</v>
      </c>
      <c r="L2944" t="s">
        <v>4070</v>
      </c>
      <c r="M2944" s="6" t="s">
        <v>15</v>
      </c>
      <c r="N2944">
        <v>1</v>
      </c>
      <c r="O2944">
        <v>10</v>
      </c>
      <c r="P2944">
        <v>3</v>
      </c>
      <c r="Q2944">
        <v>30</v>
      </c>
      <c r="R2944" t="s">
        <v>24</v>
      </c>
    </row>
    <row r="2945" spans="1:18" x14ac:dyDescent="0.15">
      <c r="A2945" t="s">
        <v>3009</v>
      </c>
      <c r="B2945" t="s">
        <v>3130</v>
      </c>
      <c r="C2945" t="s">
        <v>3131</v>
      </c>
      <c r="H2945" t="s">
        <v>4071</v>
      </c>
      <c r="I2945" t="s">
        <v>176</v>
      </c>
      <c r="J2945" t="s">
        <v>2846</v>
      </c>
      <c r="K2945" t="s">
        <v>4072</v>
      </c>
      <c r="L2945" t="s">
        <v>4073</v>
      </c>
      <c r="M2945" s="6" t="s">
        <v>15</v>
      </c>
      <c r="N2945">
        <v>3</v>
      </c>
      <c r="O2945">
        <v>10</v>
      </c>
      <c r="P2945">
        <v>1</v>
      </c>
      <c r="Q2945">
        <v>30</v>
      </c>
      <c r="R2945" t="s">
        <v>24</v>
      </c>
    </row>
    <row r="2946" spans="1:18" x14ac:dyDescent="0.15">
      <c r="A2946" t="s">
        <v>3009</v>
      </c>
      <c r="B2946" t="s">
        <v>3130</v>
      </c>
      <c r="C2946" t="s">
        <v>3131</v>
      </c>
      <c r="H2946" t="s">
        <v>4074</v>
      </c>
      <c r="I2946" t="s">
        <v>16</v>
      </c>
      <c r="J2946" t="s">
        <v>2846</v>
      </c>
      <c r="K2946" t="s">
        <v>4075</v>
      </c>
      <c r="L2946" t="s">
        <v>4076</v>
      </c>
      <c r="M2946" s="6" t="s">
        <v>15</v>
      </c>
      <c r="N2946">
        <v>1</v>
      </c>
      <c r="O2946">
        <v>10</v>
      </c>
      <c r="P2946">
        <v>15</v>
      </c>
      <c r="Q2946">
        <v>150</v>
      </c>
      <c r="R2946" t="s">
        <v>25</v>
      </c>
    </row>
    <row r="2947" spans="1:18" x14ac:dyDescent="0.15">
      <c r="A2947" t="s">
        <v>3009</v>
      </c>
      <c r="B2947" t="s">
        <v>3130</v>
      </c>
      <c r="C2947" t="s">
        <v>3131</v>
      </c>
      <c r="H2947" t="s">
        <v>4077</v>
      </c>
      <c r="I2947" t="s">
        <v>176</v>
      </c>
      <c r="J2947" t="s">
        <v>2846</v>
      </c>
      <c r="K2947" t="s">
        <v>3512</v>
      </c>
      <c r="L2947" t="s">
        <v>2984</v>
      </c>
      <c r="M2947" s="6" t="s">
        <v>15</v>
      </c>
      <c r="N2947">
        <v>3</v>
      </c>
      <c r="O2947">
        <v>10</v>
      </c>
      <c r="P2947">
        <v>1</v>
      </c>
      <c r="Q2947">
        <v>30</v>
      </c>
      <c r="R2947" t="s">
        <v>26</v>
      </c>
    </row>
    <row r="2948" spans="1:18" x14ac:dyDescent="0.15">
      <c r="A2948" t="s">
        <v>3009</v>
      </c>
      <c r="B2948" t="s">
        <v>3130</v>
      </c>
      <c r="C2948" t="s">
        <v>3131</v>
      </c>
      <c r="H2948" t="s">
        <v>4078</v>
      </c>
      <c r="I2948" t="s">
        <v>176</v>
      </c>
      <c r="J2948" t="s">
        <v>2846</v>
      </c>
      <c r="K2948" t="s">
        <v>3512</v>
      </c>
      <c r="L2948" t="s">
        <v>2984</v>
      </c>
      <c r="M2948" s="6" t="s">
        <v>15</v>
      </c>
      <c r="N2948">
        <v>3</v>
      </c>
      <c r="O2948">
        <v>10</v>
      </c>
      <c r="P2948">
        <v>1</v>
      </c>
      <c r="Q2948">
        <v>30</v>
      </c>
      <c r="R2948" t="s">
        <v>26</v>
      </c>
    </row>
    <row r="2949" spans="1:18" x14ac:dyDescent="0.15">
      <c r="A2949" t="s">
        <v>3009</v>
      </c>
      <c r="B2949" t="s">
        <v>3130</v>
      </c>
      <c r="C2949" t="s">
        <v>3131</v>
      </c>
      <c r="H2949" t="s">
        <v>4079</v>
      </c>
      <c r="I2949" t="s">
        <v>176</v>
      </c>
      <c r="J2949" t="s">
        <v>2846</v>
      </c>
      <c r="K2949" t="s">
        <v>3512</v>
      </c>
      <c r="L2949" t="s">
        <v>4080</v>
      </c>
      <c r="M2949" s="6" t="s">
        <v>15</v>
      </c>
      <c r="N2949">
        <v>3</v>
      </c>
      <c r="O2949">
        <v>10</v>
      </c>
      <c r="P2949">
        <v>1</v>
      </c>
      <c r="Q2949">
        <v>30</v>
      </c>
      <c r="R2949" t="s">
        <v>24</v>
      </c>
    </row>
    <row r="2950" spans="1:18" x14ac:dyDescent="0.15">
      <c r="A2950" t="s">
        <v>3009</v>
      </c>
      <c r="B2950" t="s">
        <v>3130</v>
      </c>
      <c r="C2950" t="s">
        <v>3131</v>
      </c>
      <c r="H2950" t="s">
        <v>4081</v>
      </c>
      <c r="I2950" t="s">
        <v>176</v>
      </c>
      <c r="J2950" t="s">
        <v>2846</v>
      </c>
      <c r="K2950" t="s">
        <v>236</v>
      </c>
      <c r="L2950" t="s">
        <v>4082</v>
      </c>
      <c r="M2950" s="6" t="s">
        <v>15</v>
      </c>
      <c r="N2950">
        <v>3</v>
      </c>
      <c r="O2950">
        <v>10</v>
      </c>
      <c r="P2950">
        <v>1</v>
      </c>
      <c r="Q2950">
        <v>30</v>
      </c>
      <c r="R2950" t="s">
        <v>24</v>
      </c>
    </row>
    <row r="2951" spans="1:18" x14ac:dyDescent="0.15">
      <c r="A2951" t="s">
        <v>3009</v>
      </c>
      <c r="B2951" t="s">
        <v>3130</v>
      </c>
      <c r="C2951" t="s">
        <v>3131</v>
      </c>
      <c r="H2951" t="s">
        <v>4083</v>
      </c>
      <c r="I2951" t="s">
        <v>176</v>
      </c>
      <c r="J2951" t="s">
        <v>2846</v>
      </c>
      <c r="K2951" t="s">
        <v>236</v>
      </c>
      <c r="L2951" t="s">
        <v>4084</v>
      </c>
      <c r="M2951" s="6" t="s">
        <v>15</v>
      </c>
      <c r="N2951">
        <v>3</v>
      </c>
      <c r="O2951">
        <v>10</v>
      </c>
      <c r="P2951">
        <v>1</v>
      </c>
      <c r="Q2951">
        <v>30</v>
      </c>
      <c r="R2951" t="s">
        <v>24</v>
      </c>
    </row>
    <row r="2952" spans="1:18" x14ac:dyDescent="0.15">
      <c r="A2952" t="s">
        <v>3009</v>
      </c>
      <c r="B2952" t="s">
        <v>3130</v>
      </c>
      <c r="C2952" t="s">
        <v>3131</v>
      </c>
      <c r="H2952" t="s">
        <v>4085</v>
      </c>
      <c r="I2952" t="s">
        <v>176</v>
      </c>
      <c r="J2952" t="s">
        <v>2846</v>
      </c>
      <c r="K2952" t="s">
        <v>4086</v>
      </c>
      <c r="L2952" t="s">
        <v>4087</v>
      </c>
      <c r="M2952" s="6" t="s">
        <v>15</v>
      </c>
      <c r="N2952">
        <v>3</v>
      </c>
      <c r="O2952">
        <v>10</v>
      </c>
      <c r="P2952">
        <v>3</v>
      </c>
      <c r="Q2952">
        <v>90</v>
      </c>
      <c r="R2952" t="s">
        <v>24</v>
      </c>
    </row>
    <row r="2953" spans="1:18" x14ac:dyDescent="0.15">
      <c r="A2953" t="s">
        <v>4088</v>
      </c>
      <c r="B2953" t="s">
        <v>4089</v>
      </c>
      <c r="C2953" t="s">
        <v>4090</v>
      </c>
      <c r="H2953" t="s">
        <v>4091</v>
      </c>
      <c r="I2953" t="s">
        <v>176</v>
      </c>
      <c r="J2953" t="s">
        <v>17</v>
      </c>
      <c r="K2953" t="s">
        <v>32</v>
      </c>
      <c r="L2953" t="s">
        <v>37</v>
      </c>
      <c r="M2953" s="6" t="s">
        <v>15</v>
      </c>
      <c r="N2953">
        <v>3</v>
      </c>
      <c r="O2953">
        <v>10</v>
      </c>
      <c r="P2953">
        <v>1</v>
      </c>
      <c r="Q2953">
        <v>30</v>
      </c>
      <c r="R2953" t="s">
        <v>24</v>
      </c>
    </row>
    <row r="2954" spans="1:18" x14ac:dyDescent="0.15">
      <c r="A2954" t="s">
        <v>4088</v>
      </c>
      <c r="B2954" t="s">
        <v>4089</v>
      </c>
      <c r="C2954" t="s">
        <v>4090</v>
      </c>
      <c r="H2954" t="s">
        <v>4092</v>
      </c>
      <c r="I2954" t="s">
        <v>176</v>
      </c>
      <c r="J2954" t="s">
        <v>2846</v>
      </c>
      <c r="K2954" t="s">
        <v>39</v>
      </c>
      <c r="L2954" t="s">
        <v>4093</v>
      </c>
      <c r="M2954" s="6" t="s">
        <v>15</v>
      </c>
      <c r="N2954">
        <v>3</v>
      </c>
      <c r="O2954">
        <v>1</v>
      </c>
      <c r="P2954">
        <v>15</v>
      </c>
      <c r="Q2954">
        <v>45</v>
      </c>
      <c r="R2954" t="s">
        <v>24</v>
      </c>
    </row>
    <row r="2955" spans="1:18" x14ac:dyDescent="0.15">
      <c r="A2955" t="s">
        <v>4088</v>
      </c>
      <c r="B2955" t="s">
        <v>4089</v>
      </c>
      <c r="C2955" t="s">
        <v>4090</v>
      </c>
      <c r="H2955" t="s">
        <v>4094</v>
      </c>
      <c r="I2955" t="s">
        <v>176</v>
      </c>
      <c r="J2955" t="s">
        <v>2846</v>
      </c>
      <c r="K2955" t="s">
        <v>39</v>
      </c>
      <c r="L2955" t="s">
        <v>4095</v>
      </c>
      <c r="M2955" s="6" t="s">
        <v>15</v>
      </c>
      <c r="N2955">
        <v>3</v>
      </c>
      <c r="O2955">
        <v>1</v>
      </c>
      <c r="P2955">
        <v>15</v>
      </c>
      <c r="Q2955">
        <v>45</v>
      </c>
      <c r="R2955" t="s">
        <v>24</v>
      </c>
    </row>
    <row r="2956" spans="1:18" x14ac:dyDescent="0.15">
      <c r="A2956" t="s">
        <v>4088</v>
      </c>
      <c r="B2956" t="s">
        <v>4089</v>
      </c>
      <c r="C2956" t="s">
        <v>4090</v>
      </c>
      <c r="H2956" t="s">
        <v>4096</v>
      </c>
      <c r="I2956" t="s">
        <v>176</v>
      </c>
      <c r="J2956" t="s">
        <v>2846</v>
      </c>
      <c r="K2956" t="s">
        <v>4097</v>
      </c>
      <c r="L2956" t="s">
        <v>4098</v>
      </c>
      <c r="M2956" s="6" t="s">
        <v>15</v>
      </c>
      <c r="N2956">
        <v>1</v>
      </c>
      <c r="O2956">
        <v>3</v>
      </c>
      <c r="P2956">
        <v>15</v>
      </c>
      <c r="Q2956">
        <v>45</v>
      </c>
      <c r="R2956" t="s">
        <v>24</v>
      </c>
    </row>
    <row r="2957" spans="1:18" x14ac:dyDescent="0.15">
      <c r="A2957" t="s">
        <v>4088</v>
      </c>
      <c r="B2957" t="s">
        <v>4089</v>
      </c>
      <c r="C2957" t="s">
        <v>4090</v>
      </c>
      <c r="H2957" t="s">
        <v>4099</v>
      </c>
      <c r="I2957" t="s">
        <v>176</v>
      </c>
      <c r="J2957" t="s">
        <v>2846</v>
      </c>
      <c r="K2957" t="s">
        <v>3437</v>
      </c>
      <c r="L2957" t="s">
        <v>4100</v>
      </c>
      <c r="M2957" s="6" t="s">
        <v>15</v>
      </c>
      <c r="N2957">
        <v>1</v>
      </c>
      <c r="O2957">
        <v>6</v>
      </c>
      <c r="P2957">
        <v>7</v>
      </c>
      <c r="Q2957">
        <v>42</v>
      </c>
      <c r="R2957" t="s">
        <v>24</v>
      </c>
    </row>
    <row r="2958" spans="1:18" x14ac:dyDescent="0.15">
      <c r="A2958" t="s">
        <v>4088</v>
      </c>
      <c r="B2958" t="s">
        <v>4089</v>
      </c>
      <c r="C2958" t="s">
        <v>4090</v>
      </c>
      <c r="H2958" t="s">
        <v>4101</v>
      </c>
      <c r="I2958" t="s">
        <v>176</v>
      </c>
      <c r="J2958" t="s">
        <v>2846</v>
      </c>
      <c r="K2958" t="s">
        <v>236</v>
      </c>
      <c r="L2958" t="s">
        <v>4102</v>
      </c>
      <c r="M2958" s="6" t="s">
        <v>15</v>
      </c>
      <c r="N2958">
        <v>3</v>
      </c>
      <c r="O2958">
        <v>1</v>
      </c>
      <c r="P2958">
        <v>1</v>
      </c>
      <c r="Q2958">
        <v>3</v>
      </c>
      <c r="R2958" t="s">
        <v>26</v>
      </c>
    </row>
    <row r="2959" spans="1:18" x14ac:dyDescent="0.15">
      <c r="A2959" t="s">
        <v>4088</v>
      </c>
      <c r="B2959" t="s">
        <v>4089</v>
      </c>
      <c r="C2959" t="s">
        <v>4090</v>
      </c>
      <c r="H2959" t="s">
        <v>4103</v>
      </c>
      <c r="I2959" t="s">
        <v>176</v>
      </c>
      <c r="J2959" t="s">
        <v>2846</v>
      </c>
      <c r="K2959" t="s">
        <v>4104</v>
      </c>
      <c r="L2959" t="s">
        <v>4105</v>
      </c>
      <c r="M2959" s="6" t="s">
        <v>15</v>
      </c>
      <c r="N2959">
        <v>6</v>
      </c>
      <c r="O2959">
        <v>2</v>
      </c>
      <c r="P2959">
        <v>3</v>
      </c>
      <c r="Q2959">
        <v>36</v>
      </c>
      <c r="R2959" t="s">
        <v>24</v>
      </c>
    </row>
    <row r="2960" spans="1:18" x14ac:dyDescent="0.15">
      <c r="A2960" t="s">
        <v>4088</v>
      </c>
      <c r="B2960" t="s">
        <v>4089</v>
      </c>
      <c r="C2960" t="s">
        <v>4090</v>
      </c>
      <c r="H2960" t="s">
        <v>4106</v>
      </c>
      <c r="I2960" t="s">
        <v>176</v>
      </c>
      <c r="J2960" t="s">
        <v>2846</v>
      </c>
      <c r="K2960" t="s">
        <v>4104</v>
      </c>
      <c r="L2960" t="s">
        <v>4107</v>
      </c>
      <c r="M2960" s="6" t="s">
        <v>15</v>
      </c>
      <c r="N2960">
        <v>1</v>
      </c>
      <c r="O2960">
        <v>1</v>
      </c>
      <c r="P2960">
        <v>40</v>
      </c>
      <c r="Q2960">
        <v>40</v>
      </c>
      <c r="R2960" t="s">
        <v>24</v>
      </c>
    </row>
    <row r="2961" spans="1:18" x14ac:dyDescent="0.15">
      <c r="A2961" t="s">
        <v>4088</v>
      </c>
      <c r="B2961" t="s">
        <v>4089</v>
      </c>
      <c r="C2961" t="s">
        <v>4090</v>
      </c>
      <c r="H2961" t="s">
        <v>4108</v>
      </c>
      <c r="I2961" t="s">
        <v>176</v>
      </c>
      <c r="J2961" t="s">
        <v>17</v>
      </c>
      <c r="K2961" t="s">
        <v>3437</v>
      </c>
      <c r="L2961" t="s">
        <v>4109</v>
      </c>
      <c r="M2961" s="6" t="s">
        <v>15</v>
      </c>
      <c r="N2961">
        <v>1</v>
      </c>
      <c r="O2961">
        <v>6</v>
      </c>
      <c r="P2961">
        <v>7</v>
      </c>
      <c r="Q2961">
        <v>42</v>
      </c>
      <c r="R2961" t="s">
        <v>24</v>
      </c>
    </row>
    <row r="2962" spans="1:18" x14ac:dyDescent="0.15">
      <c r="A2962" t="s">
        <v>4088</v>
      </c>
      <c r="B2962" t="s">
        <v>4089</v>
      </c>
      <c r="C2962" t="s">
        <v>4090</v>
      </c>
      <c r="H2962" t="s">
        <v>4110</v>
      </c>
      <c r="I2962" t="s">
        <v>176</v>
      </c>
      <c r="J2962" t="s">
        <v>2846</v>
      </c>
      <c r="K2962" t="s">
        <v>93</v>
      </c>
      <c r="L2962" t="s">
        <v>94</v>
      </c>
      <c r="M2962" s="6" t="s">
        <v>15</v>
      </c>
      <c r="N2962">
        <v>1</v>
      </c>
      <c r="O2962">
        <v>1</v>
      </c>
      <c r="P2962">
        <v>40</v>
      </c>
      <c r="Q2962">
        <v>40</v>
      </c>
      <c r="R2962" t="s">
        <v>24</v>
      </c>
    </row>
    <row r="2963" spans="1:18" x14ac:dyDescent="0.15">
      <c r="A2963" t="s">
        <v>4088</v>
      </c>
      <c r="B2963" t="s">
        <v>4089</v>
      </c>
      <c r="C2963" t="s">
        <v>4090</v>
      </c>
      <c r="H2963" t="s">
        <v>4111</v>
      </c>
      <c r="I2963" t="s">
        <v>16</v>
      </c>
      <c r="J2963" t="s">
        <v>17</v>
      </c>
      <c r="K2963" t="s">
        <v>93</v>
      </c>
      <c r="L2963" t="s">
        <v>94</v>
      </c>
      <c r="M2963" s="6" t="s">
        <v>15</v>
      </c>
      <c r="N2963">
        <v>3</v>
      </c>
      <c r="O2963">
        <v>0.5</v>
      </c>
      <c r="P2963">
        <v>15</v>
      </c>
      <c r="Q2963">
        <v>25</v>
      </c>
      <c r="R2963" t="s">
        <v>24</v>
      </c>
    </row>
    <row r="2964" spans="1:18" x14ac:dyDescent="0.15">
      <c r="A2964" t="s">
        <v>4088</v>
      </c>
      <c r="B2964" t="s">
        <v>4089</v>
      </c>
      <c r="C2964" t="s">
        <v>4090</v>
      </c>
      <c r="H2964" t="s">
        <v>4112</v>
      </c>
      <c r="I2964" t="s">
        <v>176</v>
      </c>
      <c r="J2964" t="s">
        <v>17</v>
      </c>
      <c r="K2964" t="s">
        <v>4113</v>
      </c>
      <c r="L2964" t="s">
        <v>37</v>
      </c>
      <c r="M2964" s="6" t="s">
        <v>15</v>
      </c>
      <c r="N2964">
        <v>1</v>
      </c>
      <c r="O2964">
        <v>10</v>
      </c>
      <c r="P2964">
        <v>3</v>
      </c>
      <c r="Q2964">
        <v>30</v>
      </c>
      <c r="R2964" t="s">
        <v>24</v>
      </c>
    </row>
    <row r="2965" spans="1:18" x14ac:dyDescent="0.15">
      <c r="A2965" t="s">
        <v>4088</v>
      </c>
      <c r="B2965" t="s">
        <v>4089</v>
      </c>
      <c r="C2965" t="s">
        <v>4090</v>
      </c>
      <c r="H2965" t="s">
        <v>4114</v>
      </c>
      <c r="I2965" t="s">
        <v>176</v>
      </c>
      <c r="J2965" t="s">
        <v>2846</v>
      </c>
      <c r="K2965" t="s">
        <v>4115</v>
      </c>
      <c r="L2965" t="s">
        <v>4116</v>
      </c>
      <c r="M2965" s="6" t="s">
        <v>15</v>
      </c>
      <c r="N2965">
        <v>1</v>
      </c>
      <c r="O2965">
        <v>3</v>
      </c>
      <c r="P2965">
        <v>15</v>
      </c>
      <c r="Q2965">
        <v>45</v>
      </c>
      <c r="R2965" t="s">
        <v>24</v>
      </c>
    </row>
    <row r="2966" spans="1:18" x14ac:dyDescent="0.15">
      <c r="A2966" t="s">
        <v>4088</v>
      </c>
      <c r="B2966" t="s">
        <v>4089</v>
      </c>
      <c r="C2966" t="s">
        <v>4090</v>
      </c>
      <c r="H2966" t="s">
        <v>4117</v>
      </c>
      <c r="I2966" t="s">
        <v>176</v>
      </c>
      <c r="J2966" t="s">
        <v>2846</v>
      </c>
      <c r="K2966" t="s">
        <v>4115</v>
      </c>
      <c r="L2966" t="s">
        <v>4116</v>
      </c>
      <c r="M2966" s="6" t="s">
        <v>15</v>
      </c>
      <c r="N2966">
        <v>1</v>
      </c>
      <c r="O2966">
        <v>3</v>
      </c>
      <c r="P2966">
        <v>15</v>
      </c>
      <c r="Q2966">
        <v>45</v>
      </c>
      <c r="R2966" t="s">
        <v>24</v>
      </c>
    </row>
    <row r="2967" spans="1:18" x14ac:dyDescent="0.15">
      <c r="A2967" t="s">
        <v>4088</v>
      </c>
      <c r="B2967" t="s">
        <v>4089</v>
      </c>
      <c r="C2967" t="s">
        <v>4090</v>
      </c>
      <c r="H2967" t="s">
        <v>4118</v>
      </c>
      <c r="I2967" t="s">
        <v>2868</v>
      </c>
      <c r="J2967" t="s">
        <v>2846</v>
      </c>
      <c r="K2967" t="s">
        <v>1525</v>
      </c>
      <c r="L2967" t="s">
        <v>4119</v>
      </c>
      <c r="M2967" s="6" t="s">
        <v>15</v>
      </c>
      <c r="N2967">
        <v>1</v>
      </c>
      <c r="O2967">
        <v>6</v>
      </c>
      <c r="P2967">
        <v>7</v>
      </c>
      <c r="Q2967">
        <v>42</v>
      </c>
      <c r="R2967" t="s">
        <v>24</v>
      </c>
    </row>
    <row r="2968" spans="1:18" x14ac:dyDescent="0.15">
      <c r="A2968" t="s">
        <v>4088</v>
      </c>
      <c r="B2968" t="s">
        <v>4089</v>
      </c>
      <c r="C2968" t="s">
        <v>4090</v>
      </c>
      <c r="H2968" t="s">
        <v>4120</v>
      </c>
      <c r="I2968" t="s">
        <v>2868</v>
      </c>
      <c r="J2968" t="s">
        <v>2994</v>
      </c>
      <c r="K2968" t="s">
        <v>4121</v>
      </c>
      <c r="L2968" t="s">
        <v>4122</v>
      </c>
      <c r="M2968" s="6" t="s">
        <v>15</v>
      </c>
      <c r="N2968">
        <v>6</v>
      </c>
      <c r="O2968">
        <v>6</v>
      </c>
      <c r="P2968">
        <v>1</v>
      </c>
      <c r="Q2968">
        <v>36</v>
      </c>
      <c r="R2968" t="s">
        <v>24</v>
      </c>
    </row>
    <row r="2969" spans="1:18" x14ac:dyDescent="0.15">
      <c r="A2969" t="s">
        <v>4088</v>
      </c>
      <c r="B2969" t="s">
        <v>4089</v>
      </c>
      <c r="C2969" t="s">
        <v>4090</v>
      </c>
      <c r="H2969" t="s">
        <v>4123</v>
      </c>
      <c r="I2969" t="s">
        <v>2868</v>
      </c>
      <c r="J2969" t="s">
        <v>2994</v>
      </c>
      <c r="K2969" t="s">
        <v>4121</v>
      </c>
      <c r="L2969" t="s">
        <v>4122</v>
      </c>
      <c r="M2969" s="6" t="s">
        <v>15</v>
      </c>
      <c r="N2969">
        <v>6</v>
      </c>
      <c r="O2969">
        <v>6</v>
      </c>
      <c r="P2969">
        <v>1</v>
      </c>
      <c r="Q2969">
        <v>36</v>
      </c>
      <c r="R2969" t="s">
        <v>24</v>
      </c>
    </row>
    <row r="2970" spans="1:18" x14ac:dyDescent="0.15">
      <c r="A2970" t="s">
        <v>4088</v>
      </c>
      <c r="B2970" t="s">
        <v>4089</v>
      </c>
      <c r="C2970" t="s">
        <v>4090</v>
      </c>
      <c r="H2970" t="s">
        <v>4124</v>
      </c>
      <c r="I2970" t="s">
        <v>16</v>
      </c>
      <c r="J2970" t="s">
        <v>17</v>
      </c>
      <c r="K2970" t="s">
        <v>4121</v>
      </c>
      <c r="L2970" t="s">
        <v>4122</v>
      </c>
      <c r="M2970" s="6" t="s">
        <v>15</v>
      </c>
      <c r="N2970">
        <v>6</v>
      </c>
      <c r="O2970">
        <v>6</v>
      </c>
      <c r="P2970">
        <v>1</v>
      </c>
      <c r="Q2970">
        <v>36</v>
      </c>
      <c r="R2970" t="s">
        <v>24</v>
      </c>
    </row>
    <row r="2971" spans="1:18" x14ac:dyDescent="0.15">
      <c r="A2971" t="s">
        <v>4088</v>
      </c>
      <c r="B2971" t="s">
        <v>4089</v>
      </c>
      <c r="C2971" t="s">
        <v>4090</v>
      </c>
      <c r="H2971" t="s">
        <v>4125</v>
      </c>
      <c r="I2971" t="s">
        <v>2868</v>
      </c>
      <c r="J2971" t="s">
        <v>2994</v>
      </c>
      <c r="K2971" t="s">
        <v>4121</v>
      </c>
      <c r="L2971" t="s">
        <v>4126</v>
      </c>
      <c r="M2971" s="6" t="s">
        <v>15</v>
      </c>
      <c r="N2971">
        <v>6</v>
      </c>
      <c r="O2971">
        <v>1</v>
      </c>
      <c r="P2971">
        <v>3</v>
      </c>
      <c r="Q2971">
        <v>18</v>
      </c>
      <c r="R2971" t="s">
        <v>26</v>
      </c>
    </row>
    <row r="2972" spans="1:18" x14ac:dyDescent="0.15">
      <c r="A2972" t="s">
        <v>4088</v>
      </c>
      <c r="B2972" t="s">
        <v>4089</v>
      </c>
      <c r="C2972" t="s">
        <v>4090</v>
      </c>
      <c r="H2972" t="s">
        <v>4127</v>
      </c>
      <c r="I2972" t="s">
        <v>16</v>
      </c>
      <c r="J2972" t="s">
        <v>17</v>
      </c>
      <c r="K2972" t="s">
        <v>4121</v>
      </c>
      <c r="L2972" t="s">
        <v>4126</v>
      </c>
      <c r="M2972" s="6" t="s">
        <v>15</v>
      </c>
      <c r="N2972">
        <v>6</v>
      </c>
      <c r="O2972">
        <v>1</v>
      </c>
      <c r="P2972">
        <v>3</v>
      </c>
      <c r="Q2972">
        <v>18</v>
      </c>
      <c r="R2972" t="s">
        <v>26</v>
      </c>
    </row>
    <row r="2973" spans="1:18" x14ac:dyDescent="0.15">
      <c r="A2973" t="s">
        <v>4088</v>
      </c>
      <c r="B2973" t="s">
        <v>4089</v>
      </c>
      <c r="C2973" t="s">
        <v>4090</v>
      </c>
      <c r="H2973" t="s">
        <v>4128</v>
      </c>
      <c r="I2973" t="s">
        <v>176</v>
      </c>
      <c r="J2973" t="s">
        <v>17</v>
      </c>
      <c r="K2973" t="s">
        <v>127</v>
      </c>
      <c r="L2973" t="s">
        <v>4129</v>
      </c>
      <c r="M2973" s="6" t="s">
        <v>15</v>
      </c>
      <c r="N2973">
        <v>1</v>
      </c>
      <c r="O2973">
        <v>6</v>
      </c>
      <c r="P2973">
        <v>1</v>
      </c>
      <c r="Q2973">
        <v>6</v>
      </c>
      <c r="R2973" t="s">
        <v>26</v>
      </c>
    </row>
    <row r="2974" spans="1:18" x14ac:dyDescent="0.15">
      <c r="A2974" t="s">
        <v>4088</v>
      </c>
      <c r="B2974" t="s">
        <v>4089</v>
      </c>
      <c r="C2974" t="s">
        <v>4090</v>
      </c>
      <c r="H2974" t="s">
        <v>4130</v>
      </c>
      <c r="I2974" t="s">
        <v>176</v>
      </c>
      <c r="J2974" t="s">
        <v>17</v>
      </c>
      <c r="K2974" t="s">
        <v>127</v>
      </c>
      <c r="L2974" t="s">
        <v>4131</v>
      </c>
      <c r="M2974" s="6" t="s">
        <v>15</v>
      </c>
    </row>
    <row r="2975" spans="1:18" x14ac:dyDescent="0.15">
      <c r="A2975" t="s">
        <v>4088</v>
      </c>
      <c r="B2975" t="s">
        <v>4089</v>
      </c>
      <c r="C2975" t="s">
        <v>4090</v>
      </c>
      <c r="H2975" t="s">
        <v>4132</v>
      </c>
      <c r="I2975" t="s">
        <v>2868</v>
      </c>
      <c r="J2975" t="s">
        <v>2994</v>
      </c>
      <c r="K2975" t="s">
        <v>4133</v>
      </c>
      <c r="L2975" t="s">
        <v>4134</v>
      </c>
      <c r="M2975" s="6" t="s">
        <v>15</v>
      </c>
      <c r="N2975">
        <v>6</v>
      </c>
      <c r="O2975">
        <v>6</v>
      </c>
      <c r="P2975">
        <v>1</v>
      </c>
      <c r="Q2975">
        <v>36</v>
      </c>
      <c r="R2975" t="s">
        <v>24</v>
      </c>
    </row>
    <row r="2976" spans="1:18" x14ac:dyDescent="0.15">
      <c r="A2976" t="s">
        <v>4088</v>
      </c>
      <c r="B2976" t="s">
        <v>4089</v>
      </c>
      <c r="C2976" t="s">
        <v>4090</v>
      </c>
      <c r="H2976" t="s">
        <v>4135</v>
      </c>
      <c r="I2976" t="s">
        <v>16</v>
      </c>
      <c r="J2976" t="s">
        <v>17</v>
      </c>
      <c r="K2976" t="s">
        <v>127</v>
      </c>
      <c r="L2976" t="s">
        <v>3069</v>
      </c>
      <c r="M2976" s="6" t="s">
        <v>15</v>
      </c>
      <c r="N2976">
        <v>3</v>
      </c>
      <c r="O2976">
        <v>10</v>
      </c>
      <c r="P2976">
        <v>1</v>
      </c>
      <c r="Q2976">
        <v>30</v>
      </c>
      <c r="R2976" t="s">
        <v>24</v>
      </c>
    </row>
    <row r="2977" spans="1:18" x14ac:dyDescent="0.15">
      <c r="A2977" t="s">
        <v>4088</v>
      </c>
      <c r="B2977" t="s">
        <v>4089</v>
      </c>
      <c r="C2977" t="s">
        <v>4090</v>
      </c>
      <c r="H2977" t="s">
        <v>4136</v>
      </c>
      <c r="I2977" t="s">
        <v>2841</v>
      </c>
      <c r="J2977" t="s">
        <v>17</v>
      </c>
      <c r="K2977" t="s">
        <v>3082</v>
      </c>
      <c r="L2977" t="s">
        <v>4137</v>
      </c>
      <c r="M2977" s="6" t="s">
        <v>15</v>
      </c>
      <c r="N2977">
        <v>1</v>
      </c>
      <c r="O2977">
        <v>1</v>
      </c>
      <c r="P2977">
        <v>7</v>
      </c>
      <c r="Q2977">
        <v>7</v>
      </c>
      <c r="R2977" t="s">
        <v>26</v>
      </c>
    </row>
    <row r="2978" spans="1:18" x14ac:dyDescent="0.15">
      <c r="A2978" t="s">
        <v>4088</v>
      </c>
      <c r="B2978" t="s">
        <v>4089</v>
      </c>
      <c r="C2978" t="s">
        <v>4090</v>
      </c>
      <c r="H2978" t="s">
        <v>4138</v>
      </c>
      <c r="I2978" t="s">
        <v>2841</v>
      </c>
      <c r="J2978" t="s">
        <v>17</v>
      </c>
      <c r="K2978" t="s">
        <v>177</v>
      </c>
      <c r="L2978" t="s">
        <v>4139</v>
      </c>
      <c r="M2978" s="6" t="s">
        <v>15</v>
      </c>
      <c r="N2978">
        <v>1</v>
      </c>
      <c r="O2978">
        <v>6</v>
      </c>
      <c r="P2978">
        <v>7</v>
      </c>
      <c r="Q2978">
        <v>42</v>
      </c>
      <c r="R2978" t="s">
        <v>24</v>
      </c>
    </row>
    <row r="2979" spans="1:18" x14ac:dyDescent="0.15">
      <c r="A2979" t="s">
        <v>4088</v>
      </c>
      <c r="B2979" t="s">
        <v>4089</v>
      </c>
      <c r="C2979" t="s">
        <v>4090</v>
      </c>
      <c r="H2979" t="s">
        <v>4140</v>
      </c>
      <c r="I2979" t="s">
        <v>2841</v>
      </c>
      <c r="J2979" t="s">
        <v>17</v>
      </c>
      <c r="K2979" t="s">
        <v>127</v>
      </c>
      <c r="L2979" t="s">
        <v>3094</v>
      </c>
      <c r="M2979" s="6" t="s">
        <v>15</v>
      </c>
      <c r="N2979">
        <v>3</v>
      </c>
      <c r="O2979">
        <v>10</v>
      </c>
      <c r="P2979">
        <v>1</v>
      </c>
      <c r="Q2979">
        <v>30</v>
      </c>
      <c r="R2979" t="s">
        <v>24</v>
      </c>
    </row>
    <row r="2980" spans="1:18" x14ac:dyDescent="0.15">
      <c r="A2980" t="s">
        <v>4088</v>
      </c>
      <c r="B2980" t="s">
        <v>4089</v>
      </c>
      <c r="C2980" t="s">
        <v>4090</v>
      </c>
      <c r="H2980" t="s">
        <v>4141</v>
      </c>
      <c r="I2980" t="s">
        <v>2841</v>
      </c>
      <c r="J2980" t="s">
        <v>17</v>
      </c>
      <c r="K2980" t="s">
        <v>127</v>
      </c>
      <c r="L2980" t="s">
        <v>3094</v>
      </c>
      <c r="M2980" s="6" t="s">
        <v>15</v>
      </c>
      <c r="N2980">
        <v>1</v>
      </c>
      <c r="O2980">
        <v>6</v>
      </c>
      <c r="P2980">
        <v>7</v>
      </c>
      <c r="Q2980">
        <v>42</v>
      </c>
      <c r="R2980" t="s">
        <v>24</v>
      </c>
    </row>
    <row r="2981" spans="1:18" x14ac:dyDescent="0.15">
      <c r="A2981" t="s">
        <v>4088</v>
      </c>
      <c r="B2981" t="s">
        <v>4089</v>
      </c>
      <c r="C2981" t="s">
        <v>4090</v>
      </c>
      <c r="H2981" t="s">
        <v>4142</v>
      </c>
      <c r="I2981" t="s">
        <v>2841</v>
      </c>
      <c r="J2981" t="s">
        <v>17</v>
      </c>
      <c r="K2981" t="s">
        <v>127</v>
      </c>
      <c r="L2981" t="s">
        <v>3094</v>
      </c>
      <c r="M2981" s="6" t="s">
        <v>15</v>
      </c>
      <c r="N2981">
        <v>1</v>
      </c>
      <c r="O2981">
        <v>10</v>
      </c>
      <c r="P2981">
        <v>3</v>
      </c>
      <c r="Q2981">
        <v>30</v>
      </c>
      <c r="R2981" t="s">
        <v>24</v>
      </c>
    </row>
    <row r="2982" spans="1:18" x14ac:dyDescent="0.15">
      <c r="A2982" t="s">
        <v>4088</v>
      </c>
      <c r="B2982" t="s">
        <v>4089</v>
      </c>
      <c r="C2982" t="s">
        <v>4090</v>
      </c>
      <c r="H2982" t="s">
        <v>4143</v>
      </c>
      <c r="I2982" t="s">
        <v>2841</v>
      </c>
      <c r="J2982" t="s">
        <v>17</v>
      </c>
      <c r="K2982" t="s">
        <v>127</v>
      </c>
      <c r="L2982" t="s">
        <v>4144</v>
      </c>
      <c r="M2982" s="6" t="s">
        <v>15</v>
      </c>
      <c r="N2982">
        <v>3</v>
      </c>
      <c r="O2982">
        <v>6</v>
      </c>
      <c r="P2982">
        <v>3</v>
      </c>
      <c r="Q2982">
        <v>54</v>
      </c>
      <c r="R2982" t="s">
        <v>24</v>
      </c>
    </row>
    <row r="2983" spans="1:18" x14ac:dyDescent="0.15">
      <c r="A2983" t="s">
        <v>4088</v>
      </c>
      <c r="B2983" t="s">
        <v>4089</v>
      </c>
      <c r="C2983" t="s">
        <v>4090</v>
      </c>
      <c r="H2983" t="s">
        <v>4145</v>
      </c>
      <c r="I2983" t="s">
        <v>2841</v>
      </c>
      <c r="J2983" t="s">
        <v>17</v>
      </c>
      <c r="K2983" t="s">
        <v>127</v>
      </c>
      <c r="L2983" t="s">
        <v>4144</v>
      </c>
      <c r="M2983" s="6" t="s">
        <v>15</v>
      </c>
      <c r="N2983">
        <v>3</v>
      </c>
      <c r="O2983">
        <v>6</v>
      </c>
      <c r="P2983">
        <v>3</v>
      </c>
      <c r="Q2983">
        <v>54</v>
      </c>
      <c r="R2983" t="s">
        <v>24</v>
      </c>
    </row>
    <row r="2984" spans="1:18" x14ac:dyDescent="0.15">
      <c r="A2984" t="s">
        <v>4088</v>
      </c>
      <c r="B2984" t="s">
        <v>4089</v>
      </c>
      <c r="C2984" t="s">
        <v>4090</v>
      </c>
      <c r="H2984" t="s">
        <v>4146</v>
      </c>
      <c r="I2984" t="s">
        <v>2841</v>
      </c>
      <c r="J2984" t="s">
        <v>17</v>
      </c>
      <c r="K2984" t="s">
        <v>127</v>
      </c>
      <c r="L2984" t="s">
        <v>4144</v>
      </c>
      <c r="M2984" s="6" t="s">
        <v>15</v>
      </c>
      <c r="N2984">
        <v>3</v>
      </c>
      <c r="O2984">
        <v>6</v>
      </c>
      <c r="P2984">
        <v>3</v>
      </c>
      <c r="Q2984">
        <v>54</v>
      </c>
      <c r="R2984" t="s">
        <v>24</v>
      </c>
    </row>
    <row r="2985" spans="1:18" x14ac:dyDescent="0.15">
      <c r="A2985" t="s">
        <v>4088</v>
      </c>
      <c r="B2985" t="s">
        <v>4089</v>
      </c>
      <c r="C2985" t="s">
        <v>4090</v>
      </c>
      <c r="H2985" t="s">
        <v>4147</v>
      </c>
      <c r="I2985" t="s">
        <v>2868</v>
      </c>
      <c r="J2985" t="s">
        <v>17</v>
      </c>
      <c r="K2985" t="s">
        <v>127</v>
      </c>
      <c r="L2985" t="s">
        <v>4148</v>
      </c>
      <c r="M2985" s="6" t="s">
        <v>15</v>
      </c>
      <c r="N2985">
        <v>3</v>
      </c>
      <c r="O2985">
        <v>6</v>
      </c>
      <c r="P2985">
        <v>3</v>
      </c>
      <c r="Q2985">
        <v>54</v>
      </c>
      <c r="R2985" t="s">
        <v>24</v>
      </c>
    </row>
    <row r="2986" spans="1:18" x14ac:dyDescent="0.15">
      <c r="A2986" t="s">
        <v>4088</v>
      </c>
      <c r="B2986" t="s">
        <v>4089</v>
      </c>
      <c r="C2986" t="s">
        <v>4090</v>
      </c>
      <c r="H2986" t="s">
        <v>4149</v>
      </c>
      <c r="I2986" t="s">
        <v>176</v>
      </c>
      <c r="J2986" t="s">
        <v>17</v>
      </c>
      <c r="K2986" t="s">
        <v>2675</v>
      </c>
      <c r="L2986" t="s">
        <v>4150</v>
      </c>
      <c r="M2986" s="6" t="s">
        <v>15</v>
      </c>
    </row>
    <row r="2987" spans="1:18" x14ac:dyDescent="0.15">
      <c r="A2987" t="s">
        <v>4088</v>
      </c>
      <c r="B2987" t="s">
        <v>4089</v>
      </c>
      <c r="C2987" t="s">
        <v>4090</v>
      </c>
      <c r="H2987" t="s">
        <v>4151</v>
      </c>
      <c r="I2987" t="s">
        <v>176</v>
      </c>
      <c r="J2987" t="s">
        <v>17</v>
      </c>
      <c r="K2987" t="s">
        <v>127</v>
      </c>
      <c r="L2987" t="s">
        <v>4148</v>
      </c>
      <c r="M2987" s="6" t="s">
        <v>15</v>
      </c>
      <c r="N2987">
        <v>1</v>
      </c>
      <c r="O2987">
        <v>6</v>
      </c>
      <c r="P2987">
        <v>7</v>
      </c>
      <c r="Q2987">
        <v>42</v>
      </c>
      <c r="R2987" t="s">
        <v>24</v>
      </c>
    </row>
    <row r="2988" spans="1:18" x14ac:dyDescent="0.15">
      <c r="A2988" t="s">
        <v>4088</v>
      </c>
      <c r="B2988" t="s">
        <v>4089</v>
      </c>
      <c r="C2988" t="s">
        <v>4090</v>
      </c>
      <c r="H2988" t="s">
        <v>4152</v>
      </c>
      <c r="I2988" t="s">
        <v>2868</v>
      </c>
      <c r="J2988" t="s">
        <v>2994</v>
      </c>
      <c r="K2988" t="s">
        <v>236</v>
      </c>
      <c r="L2988" t="s">
        <v>4126</v>
      </c>
      <c r="M2988" s="6" t="s">
        <v>15</v>
      </c>
      <c r="N2988">
        <v>6</v>
      </c>
      <c r="O2988">
        <v>6</v>
      </c>
      <c r="P2988">
        <v>1</v>
      </c>
      <c r="Q2988">
        <v>36</v>
      </c>
      <c r="R2988" t="s">
        <v>24</v>
      </c>
    </row>
    <row r="2989" spans="1:18" x14ac:dyDescent="0.15">
      <c r="A2989" t="s">
        <v>4088</v>
      </c>
      <c r="B2989" t="s">
        <v>4089</v>
      </c>
      <c r="C2989" t="s">
        <v>4090</v>
      </c>
      <c r="H2989" t="s">
        <v>4153</v>
      </c>
      <c r="I2989" t="s">
        <v>16</v>
      </c>
      <c r="J2989" t="s">
        <v>17</v>
      </c>
      <c r="K2989" t="s">
        <v>236</v>
      </c>
      <c r="L2989" t="s">
        <v>4126</v>
      </c>
      <c r="M2989" s="6" t="s">
        <v>15</v>
      </c>
      <c r="N2989">
        <v>6</v>
      </c>
      <c r="O2989">
        <v>6</v>
      </c>
      <c r="P2989">
        <v>1</v>
      </c>
      <c r="Q2989">
        <v>36</v>
      </c>
      <c r="R2989" t="s">
        <v>24</v>
      </c>
    </row>
    <row r="2990" spans="1:18" x14ac:dyDescent="0.15">
      <c r="A2990" t="s">
        <v>4088</v>
      </c>
      <c r="B2990" t="s">
        <v>4089</v>
      </c>
      <c r="C2990" t="s">
        <v>4090</v>
      </c>
      <c r="H2990" t="s">
        <v>4154</v>
      </c>
      <c r="I2990" t="s">
        <v>2868</v>
      </c>
      <c r="J2990" t="s">
        <v>2994</v>
      </c>
      <c r="K2990" t="s">
        <v>236</v>
      </c>
      <c r="L2990" t="s">
        <v>4126</v>
      </c>
      <c r="M2990" s="6" t="s">
        <v>15</v>
      </c>
      <c r="N2990">
        <v>6</v>
      </c>
      <c r="O2990">
        <v>6</v>
      </c>
      <c r="P2990">
        <v>1</v>
      </c>
      <c r="Q2990">
        <v>36</v>
      </c>
      <c r="R2990" t="s">
        <v>24</v>
      </c>
    </row>
    <row r="2991" spans="1:18" x14ac:dyDescent="0.15">
      <c r="A2991" t="s">
        <v>4088</v>
      </c>
      <c r="B2991" t="s">
        <v>4089</v>
      </c>
      <c r="C2991" t="s">
        <v>4090</v>
      </c>
      <c r="H2991" t="s">
        <v>4155</v>
      </c>
      <c r="I2991" t="s">
        <v>2868</v>
      </c>
      <c r="J2991" t="s">
        <v>2846</v>
      </c>
      <c r="K2991" t="s">
        <v>1033</v>
      </c>
      <c r="L2991" t="s">
        <v>4156</v>
      </c>
      <c r="M2991" s="6" t="s">
        <v>15</v>
      </c>
      <c r="N2991">
        <v>6</v>
      </c>
      <c r="O2991">
        <v>3</v>
      </c>
      <c r="P2991">
        <v>3</v>
      </c>
      <c r="Q2991">
        <v>54</v>
      </c>
      <c r="R2991" t="s">
        <v>24</v>
      </c>
    </row>
    <row r="2992" spans="1:18" x14ac:dyDescent="0.15">
      <c r="A2992" t="s">
        <v>4088</v>
      </c>
      <c r="B2992" t="s">
        <v>4089</v>
      </c>
      <c r="C2992" t="s">
        <v>4090</v>
      </c>
      <c r="H2992" t="s">
        <v>4157</v>
      </c>
      <c r="I2992" t="s">
        <v>2868</v>
      </c>
      <c r="J2992" t="s">
        <v>2846</v>
      </c>
      <c r="K2992" t="s">
        <v>1033</v>
      </c>
      <c r="L2992" t="s">
        <v>4158</v>
      </c>
      <c r="M2992" s="6" t="s">
        <v>15</v>
      </c>
      <c r="N2992">
        <v>1</v>
      </c>
      <c r="O2992">
        <v>6</v>
      </c>
      <c r="P2992">
        <v>7</v>
      </c>
      <c r="Q2992">
        <v>42</v>
      </c>
      <c r="R2992" t="s">
        <v>24</v>
      </c>
    </row>
    <row r="2993" spans="1:18" x14ac:dyDescent="0.15">
      <c r="A2993" t="s">
        <v>4088</v>
      </c>
      <c r="B2993" t="s">
        <v>4089</v>
      </c>
      <c r="C2993" t="s">
        <v>4090</v>
      </c>
      <c r="H2993" t="s">
        <v>4159</v>
      </c>
      <c r="I2993" t="s">
        <v>2868</v>
      </c>
      <c r="J2993" t="s">
        <v>2994</v>
      </c>
      <c r="K2993" t="s">
        <v>4121</v>
      </c>
      <c r="L2993" t="s">
        <v>4126</v>
      </c>
      <c r="M2993" s="6" t="s">
        <v>15</v>
      </c>
      <c r="N2993">
        <v>6</v>
      </c>
      <c r="O2993">
        <v>1</v>
      </c>
      <c r="P2993">
        <v>3</v>
      </c>
      <c r="Q2993">
        <v>18</v>
      </c>
      <c r="R2993" t="s">
        <v>26</v>
      </c>
    </row>
    <row r="2994" spans="1:18" x14ac:dyDescent="0.15">
      <c r="A2994" t="s">
        <v>4088</v>
      </c>
      <c r="B2994" t="s">
        <v>4089</v>
      </c>
      <c r="C2994" t="s">
        <v>4090</v>
      </c>
      <c r="H2994" t="s">
        <v>4160</v>
      </c>
      <c r="I2994" t="s">
        <v>2868</v>
      </c>
      <c r="J2994" t="s">
        <v>2994</v>
      </c>
      <c r="K2994" t="s">
        <v>236</v>
      </c>
      <c r="L2994" t="s">
        <v>4122</v>
      </c>
      <c r="M2994" s="6" t="s">
        <v>15</v>
      </c>
      <c r="N2994">
        <v>1</v>
      </c>
      <c r="O2994">
        <v>1</v>
      </c>
      <c r="P2994">
        <v>1</v>
      </c>
      <c r="Q2994">
        <v>1</v>
      </c>
      <c r="R2994" t="s">
        <v>26</v>
      </c>
    </row>
    <row r="2995" spans="1:18" x14ac:dyDescent="0.15">
      <c r="A2995" t="s">
        <v>4088</v>
      </c>
      <c r="B2995" t="s">
        <v>4089</v>
      </c>
      <c r="C2995" t="s">
        <v>4090</v>
      </c>
      <c r="H2995" t="s">
        <v>4161</v>
      </c>
      <c r="I2995" t="s">
        <v>2868</v>
      </c>
      <c r="J2995" t="s">
        <v>2994</v>
      </c>
      <c r="K2995" t="s">
        <v>236</v>
      </c>
      <c r="L2995" t="s">
        <v>4122</v>
      </c>
      <c r="M2995" s="6" t="s">
        <v>15</v>
      </c>
      <c r="N2995">
        <v>1</v>
      </c>
      <c r="O2995">
        <v>1</v>
      </c>
      <c r="P2995">
        <v>1</v>
      </c>
      <c r="Q2995">
        <v>1</v>
      </c>
      <c r="R2995" t="s">
        <v>26</v>
      </c>
    </row>
    <row r="2996" spans="1:18" x14ac:dyDescent="0.15">
      <c r="A2996" t="s">
        <v>4088</v>
      </c>
      <c r="B2996" t="s">
        <v>4089</v>
      </c>
      <c r="C2996" t="s">
        <v>4090</v>
      </c>
      <c r="H2996" t="s">
        <v>4162</v>
      </c>
      <c r="I2996" t="s">
        <v>16</v>
      </c>
      <c r="J2996" t="s">
        <v>17</v>
      </c>
      <c r="K2996" t="s">
        <v>236</v>
      </c>
      <c r="L2996" t="s">
        <v>4122</v>
      </c>
      <c r="M2996" s="6" t="s">
        <v>15</v>
      </c>
      <c r="N2996">
        <v>1</v>
      </c>
      <c r="O2996">
        <v>1</v>
      </c>
      <c r="P2996">
        <v>1</v>
      </c>
      <c r="Q2996">
        <v>1</v>
      </c>
      <c r="R2996" t="s">
        <v>26</v>
      </c>
    </row>
    <row r="2997" spans="1:18" x14ac:dyDescent="0.15">
      <c r="A2997" t="s">
        <v>4088</v>
      </c>
      <c r="B2997" t="s">
        <v>4089</v>
      </c>
      <c r="C2997" t="s">
        <v>4090</v>
      </c>
      <c r="H2997" t="s">
        <v>4163</v>
      </c>
      <c r="I2997" t="s">
        <v>176</v>
      </c>
      <c r="J2997" t="s">
        <v>2846</v>
      </c>
      <c r="K2997" t="s">
        <v>1033</v>
      </c>
      <c r="L2997" t="s">
        <v>4164</v>
      </c>
      <c r="M2997" s="6" t="s">
        <v>15</v>
      </c>
      <c r="N2997">
        <v>3</v>
      </c>
      <c r="O2997">
        <v>10</v>
      </c>
      <c r="P2997">
        <v>1</v>
      </c>
      <c r="Q2997">
        <v>30</v>
      </c>
      <c r="R2997" t="s">
        <v>24</v>
      </c>
    </row>
    <row r="2998" spans="1:18" x14ac:dyDescent="0.15">
      <c r="A2998" t="s">
        <v>4088</v>
      </c>
      <c r="B2998" t="s">
        <v>4089</v>
      </c>
      <c r="C2998" t="s">
        <v>4090</v>
      </c>
      <c r="H2998" t="s">
        <v>4165</v>
      </c>
      <c r="I2998" t="s">
        <v>2841</v>
      </c>
      <c r="J2998" t="s">
        <v>4166</v>
      </c>
      <c r="K2998" t="s">
        <v>1301</v>
      </c>
      <c r="L2998" t="s">
        <v>4167</v>
      </c>
      <c r="M2998" s="6" t="s">
        <v>15</v>
      </c>
      <c r="N2998">
        <v>3</v>
      </c>
      <c r="O2998">
        <v>1</v>
      </c>
      <c r="P2998">
        <v>1</v>
      </c>
      <c r="Q2998">
        <v>3</v>
      </c>
      <c r="R2998" t="s">
        <v>26</v>
      </c>
    </row>
    <row r="2999" spans="1:18" x14ac:dyDescent="0.15">
      <c r="A2999" t="s">
        <v>4088</v>
      </c>
      <c r="B2999" t="s">
        <v>4089</v>
      </c>
      <c r="C2999" t="s">
        <v>4090</v>
      </c>
      <c r="H2999" t="s">
        <v>4168</v>
      </c>
      <c r="I2999" t="s">
        <v>2841</v>
      </c>
      <c r="J2999" t="s">
        <v>4166</v>
      </c>
      <c r="K2999" t="s">
        <v>1301</v>
      </c>
      <c r="L2999" t="s">
        <v>4167</v>
      </c>
      <c r="M2999" s="6" t="s">
        <v>15</v>
      </c>
      <c r="N2999">
        <v>3</v>
      </c>
      <c r="O2999">
        <v>1</v>
      </c>
      <c r="P2999">
        <v>1</v>
      </c>
      <c r="Q2999">
        <v>3</v>
      </c>
      <c r="R2999" t="s">
        <v>26</v>
      </c>
    </row>
    <row r="3000" spans="1:18" x14ac:dyDescent="0.15">
      <c r="A3000" t="s">
        <v>4088</v>
      </c>
      <c r="B3000" t="s">
        <v>4089</v>
      </c>
      <c r="C3000" t="s">
        <v>4090</v>
      </c>
      <c r="H3000" t="s">
        <v>4169</v>
      </c>
      <c r="I3000" t="s">
        <v>2841</v>
      </c>
      <c r="J3000" t="s">
        <v>4166</v>
      </c>
      <c r="K3000" t="s">
        <v>1301</v>
      </c>
      <c r="L3000" t="s">
        <v>4167</v>
      </c>
      <c r="M3000" s="6" t="s">
        <v>15</v>
      </c>
      <c r="N3000">
        <v>3</v>
      </c>
      <c r="O3000">
        <v>1</v>
      </c>
      <c r="P3000">
        <v>1</v>
      </c>
      <c r="Q3000">
        <v>3</v>
      </c>
      <c r="R3000" t="s">
        <v>26</v>
      </c>
    </row>
    <row r="3001" spans="1:18" x14ac:dyDescent="0.15">
      <c r="A3001" t="s">
        <v>4088</v>
      </c>
      <c r="B3001" t="s">
        <v>4089</v>
      </c>
      <c r="C3001" t="s">
        <v>4090</v>
      </c>
      <c r="H3001" t="s">
        <v>4170</v>
      </c>
      <c r="I3001" t="s">
        <v>16</v>
      </c>
      <c r="J3001" t="s">
        <v>3133</v>
      </c>
      <c r="K3001" t="s">
        <v>1286</v>
      </c>
      <c r="L3001" t="s">
        <v>1287</v>
      </c>
      <c r="M3001" s="6" t="s">
        <v>15</v>
      </c>
      <c r="N3001">
        <v>3</v>
      </c>
      <c r="O3001">
        <v>1</v>
      </c>
      <c r="P3001">
        <v>1</v>
      </c>
      <c r="Q3001">
        <v>3</v>
      </c>
      <c r="R3001" t="s">
        <v>26</v>
      </c>
    </row>
    <row r="3002" spans="1:18" x14ac:dyDescent="0.15">
      <c r="A3002" t="s">
        <v>4088</v>
      </c>
      <c r="B3002" t="s">
        <v>4089</v>
      </c>
      <c r="C3002" t="s">
        <v>4090</v>
      </c>
      <c r="H3002" t="s">
        <v>4171</v>
      </c>
      <c r="I3002" t="s">
        <v>2841</v>
      </c>
      <c r="J3002" t="s">
        <v>4166</v>
      </c>
      <c r="K3002" t="s">
        <v>1301</v>
      </c>
      <c r="L3002" t="s">
        <v>1287</v>
      </c>
      <c r="M3002" s="6" t="s">
        <v>15</v>
      </c>
      <c r="N3002">
        <v>3</v>
      </c>
      <c r="O3002">
        <v>1</v>
      </c>
      <c r="P3002">
        <v>1</v>
      </c>
      <c r="Q3002">
        <v>3</v>
      </c>
      <c r="R3002" t="s">
        <v>26</v>
      </c>
    </row>
    <row r="3003" spans="1:18" x14ac:dyDescent="0.15">
      <c r="A3003" t="s">
        <v>4088</v>
      </c>
      <c r="B3003" t="s">
        <v>4089</v>
      </c>
      <c r="C3003" t="s">
        <v>4090</v>
      </c>
      <c r="H3003" t="s">
        <v>4172</v>
      </c>
      <c r="I3003" t="s">
        <v>2841</v>
      </c>
      <c r="J3003" t="s">
        <v>4166</v>
      </c>
      <c r="K3003" t="s">
        <v>1301</v>
      </c>
      <c r="L3003" t="s">
        <v>1287</v>
      </c>
      <c r="M3003" s="6" t="s">
        <v>15</v>
      </c>
      <c r="N3003">
        <v>3</v>
      </c>
      <c r="O3003">
        <v>1</v>
      </c>
      <c r="P3003">
        <v>1</v>
      </c>
      <c r="Q3003">
        <v>3</v>
      </c>
      <c r="R3003" t="s">
        <v>26</v>
      </c>
    </row>
    <row r="3004" spans="1:18" x14ac:dyDescent="0.15">
      <c r="A3004" t="s">
        <v>4088</v>
      </c>
      <c r="B3004" t="s">
        <v>4089</v>
      </c>
      <c r="C3004" t="s">
        <v>4090</v>
      </c>
      <c r="H3004" t="s">
        <v>4173</v>
      </c>
      <c r="I3004" t="s">
        <v>2841</v>
      </c>
      <c r="J3004" t="s">
        <v>4166</v>
      </c>
      <c r="K3004" t="s">
        <v>1301</v>
      </c>
      <c r="L3004" t="s">
        <v>1287</v>
      </c>
      <c r="M3004" s="6" t="s">
        <v>15</v>
      </c>
      <c r="N3004">
        <v>3</v>
      </c>
      <c r="O3004">
        <v>1</v>
      </c>
      <c r="P3004">
        <v>1</v>
      </c>
      <c r="Q3004">
        <v>3</v>
      </c>
      <c r="R3004" t="s">
        <v>26</v>
      </c>
    </row>
    <row r="3005" spans="1:18" x14ac:dyDescent="0.15">
      <c r="A3005" t="s">
        <v>4088</v>
      </c>
      <c r="B3005" t="s">
        <v>4089</v>
      </c>
      <c r="C3005" t="s">
        <v>4090</v>
      </c>
      <c r="H3005" t="s">
        <v>4174</v>
      </c>
      <c r="I3005" t="s">
        <v>2841</v>
      </c>
      <c r="J3005" t="s">
        <v>4166</v>
      </c>
      <c r="K3005" t="s">
        <v>1301</v>
      </c>
      <c r="L3005" t="s">
        <v>1287</v>
      </c>
      <c r="M3005" s="6" t="s">
        <v>15</v>
      </c>
      <c r="N3005">
        <v>3</v>
      </c>
      <c r="O3005">
        <v>1</v>
      </c>
      <c r="P3005">
        <v>1</v>
      </c>
      <c r="Q3005">
        <v>3</v>
      </c>
      <c r="R3005" t="s">
        <v>26</v>
      </c>
    </row>
    <row r="3006" spans="1:18" x14ac:dyDescent="0.15">
      <c r="A3006" t="s">
        <v>4088</v>
      </c>
      <c r="B3006" t="s">
        <v>4089</v>
      </c>
      <c r="C3006" t="s">
        <v>4090</v>
      </c>
      <c r="H3006" t="s">
        <v>4175</v>
      </c>
      <c r="I3006" t="s">
        <v>2841</v>
      </c>
      <c r="J3006" t="s">
        <v>4166</v>
      </c>
      <c r="K3006" t="s">
        <v>1301</v>
      </c>
      <c r="L3006" t="s">
        <v>1287</v>
      </c>
      <c r="M3006" s="6" t="s">
        <v>15</v>
      </c>
      <c r="N3006">
        <v>3</v>
      </c>
      <c r="O3006">
        <v>1</v>
      </c>
      <c r="P3006">
        <v>1</v>
      </c>
      <c r="Q3006">
        <v>3</v>
      </c>
      <c r="R3006" t="s">
        <v>26</v>
      </c>
    </row>
    <row r="3007" spans="1:18" x14ac:dyDescent="0.15">
      <c r="A3007" t="s">
        <v>4088</v>
      </c>
      <c r="B3007" t="s">
        <v>4089</v>
      </c>
      <c r="C3007" t="s">
        <v>4090</v>
      </c>
      <c r="H3007" t="s">
        <v>4176</v>
      </c>
      <c r="I3007" t="s">
        <v>2841</v>
      </c>
      <c r="J3007" t="s">
        <v>4166</v>
      </c>
      <c r="K3007" t="s">
        <v>1301</v>
      </c>
      <c r="L3007" t="s">
        <v>1287</v>
      </c>
      <c r="M3007" s="6" t="s">
        <v>15</v>
      </c>
      <c r="N3007">
        <v>3</v>
      </c>
      <c r="O3007">
        <v>1</v>
      </c>
      <c r="P3007">
        <v>1</v>
      </c>
      <c r="Q3007">
        <v>3</v>
      </c>
      <c r="R3007" t="s">
        <v>26</v>
      </c>
    </row>
    <row r="3008" spans="1:18" x14ac:dyDescent="0.15">
      <c r="A3008" t="s">
        <v>4088</v>
      </c>
      <c r="B3008" t="s">
        <v>4089</v>
      </c>
      <c r="C3008" t="s">
        <v>4090</v>
      </c>
      <c r="H3008" t="s">
        <v>4177</v>
      </c>
      <c r="I3008" t="s">
        <v>2841</v>
      </c>
      <c r="J3008" t="s">
        <v>4166</v>
      </c>
      <c r="K3008" t="s">
        <v>1301</v>
      </c>
      <c r="L3008" t="s">
        <v>1287</v>
      </c>
      <c r="M3008" s="6" t="s">
        <v>15</v>
      </c>
      <c r="N3008">
        <v>3</v>
      </c>
      <c r="O3008">
        <v>1</v>
      </c>
      <c r="P3008">
        <v>1</v>
      </c>
      <c r="Q3008">
        <v>3</v>
      </c>
      <c r="R3008" t="s">
        <v>26</v>
      </c>
    </row>
    <row r="3009" spans="1:18" x14ac:dyDescent="0.15">
      <c r="A3009" t="s">
        <v>4088</v>
      </c>
      <c r="B3009" t="s">
        <v>4089</v>
      </c>
      <c r="C3009" t="s">
        <v>4090</v>
      </c>
      <c r="H3009" t="s">
        <v>4178</v>
      </c>
      <c r="I3009" t="s">
        <v>2841</v>
      </c>
      <c r="J3009" t="s">
        <v>4166</v>
      </c>
      <c r="K3009" t="s">
        <v>1301</v>
      </c>
      <c r="L3009" t="s">
        <v>1287</v>
      </c>
      <c r="M3009" s="6" t="s">
        <v>15</v>
      </c>
      <c r="N3009">
        <v>3</v>
      </c>
      <c r="O3009">
        <v>1</v>
      </c>
      <c r="P3009">
        <v>1</v>
      </c>
      <c r="Q3009">
        <v>3</v>
      </c>
      <c r="R3009" t="s">
        <v>26</v>
      </c>
    </row>
    <row r="3010" spans="1:18" x14ac:dyDescent="0.15">
      <c r="A3010" t="s">
        <v>4088</v>
      </c>
      <c r="B3010" t="s">
        <v>4089</v>
      </c>
      <c r="C3010" t="s">
        <v>4090</v>
      </c>
      <c r="H3010" t="s">
        <v>4179</v>
      </c>
      <c r="I3010" t="s">
        <v>2841</v>
      </c>
      <c r="J3010" t="s">
        <v>4166</v>
      </c>
      <c r="K3010" t="s">
        <v>1301</v>
      </c>
      <c r="L3010" t="s">
        <v>1287</v>
      </c>
      <c r="M3010" s="6" t="s">
        <v>15</v>
      </c>
      <c r="N3010">
        <v>3</v>
      </c>
      <c r="O3010">
        <v>1</v>
      </c>
      <c r="P3010">
        <v>1</v>
      </c>
      <c r="Q3010">
        <v>3</v>
      </c>
      <c r="R3010" t="s">
        <v>26</v>
      </c>
    </row>
    <row r="3011" spans="1:18" x14ac:dyDescent="0.15">
      <c r="A3011" t="s">
        <v>4088</v>
      </c>
      <c r="B3011" t="s">
        <v>4089</v>
      </c>
      <c r="C3011" t="s">
        <v>4090</v>
      </c>
      <c r="H3011" t="s">
        <v>4180</v>
      </c>
      <c r="I3011" t="s">
        <v>2841</v>
      </c>
      <c r="J3011" t="s">
        <v>3133</v>
      </c>
      <c r="K3011" t="s">
        <v>127</v>
      </c>
      <c r="L3011" t="s">
        <v>1287</v>
      </c>
      <c r="M3011" s="6" t="s">
        <v>15</v>
      </c>
      <c r="N3011">
        <v>3</v>
      </c>
      <c r="O3011">
        <v>1</v>
      </c>
      <c r="P3011">
        <v>1</v>
      </c>
      <c r="Q3011">
        <v>3</v>
      </c>
      <c r="R3011" t="s">
        <v>26</v>
      </c>
    </row>
    <row r="3012" spans="1:18" x14ac:dyDescent="0.15">
      <c r="A3012" t="s">
        <v>4088</v>
      </c>
      <c r="B3012" t="s">
        <v>4089</v>
      </c>
      <c r="C3012" t="s">
        <v>4090</v>
      </c>
      <c r="H3012" t="s">
        <v>4181</v>
      </c>
      <c r="I3012" t="s">
        <v>2868</v>
      </c>
      <c r="J3012" t="s">
        <v>2846</v>
      </c>
      <c r="K3012" t="s">
        <v>236</v>
      </c>
      <c r="L3012" t="s">
        <v>4182</v>
      </c>
      <c r="M3012" s="6" t="s">
        <v>15</v>
      </c>
      <c r="N3012">
        <v>3</v>
      </c>
      <c r="O3012">
        <v>10</v>
      </c>
      <c r="P3012">
        <v>1</v>
      </c>
      <c r="Q3012">
        <v>30</v>
      </c>
      <c r="R3012" t="s">
        <v>24</v>
      </c>
    </row>
    <row r="3013" spans="1:18" x14ac:dyDescent="0.15">
      <c r="A3013" t="s">
        <v>4088</v>
      </c>
      <c r="B3013" t="s">
        <v>4089</v>
      </c>
      <c r="C3013" t="s">
        <v>4090</v>
      </c>
      <c r="H3013" t="s">
        <v>4183</v>
      </c>
      <c r="I3013" t="s">
        <v>2868</v>
      </c>
      <c r="J3013" t="s">
        <v>2846</v>
      </c>
      <c r="K3013" t="s">
        <v>1354</v>
      </c>
      <c r="L3013" t="s">
        <v>4184</v>
      </c>
      <c r="M3013" s="6" t="s">
        <v>15</v>
      </c>
      <c r="N3013">
        <v>3</v>
      </c>
      <c r="O3013">
        <v>10</v>
      </c>
      <c r="P3013">
        <v>1</v>
      </c>
      <c r="Q3013">
        <v>30</v>
      </c>
      <c r="R3013" t="s">
        <v>24</v>
      </c>
    </row>
    <row r="3014" spans="1:18" x14ac:dyDescent="0.15">
      <c r="A3014" t="s">
        <v>4088</v>
      </c>
      <c r="B3014" t="s">
        <v>4089</v>
      </c>
      <c r="C3014" t="s">
        <v>4090</v>
      </c>
      <c r="H3014" t="s">
        <v>4185</v>
      </c>
      <c r="I3014" t="s">
        <v>4186</v>
      </c>
      <c r="J3014" t="s">
        <v>2846</v>
      </c>
      <c r="K3014" t="s">
        <v>4187</v>
      </c>
      <c r="L3014" t="s">
        <v>4188</v>
      </c>
      <c r="M3014" s="6" t="s">
        <v>15</v>
      </c>
      <c r="N3014">
        <v>3</v>
      </c>
      <c r="O3014">
        <v>10</v>
      </c>
      <c r="P3014">
        <v>1</v>
      </c>
      <c r="Q3014">
        <v>30</v>
      </c>
      <c r="R3014" t="s">
        <v>24</v>
      </c>
    </row>
    <row r="3015" spans="1:18" x14ac:dyDescent="0.15">
      <c r="A3015" t="s">
        <v>4088</v>
      </c>
      <c r="B3015" t="s">
        <v>4089</v>
      </c>
      <c r="C3015" t="s">
        <v>4090</v>
      </c>
      <c r="H3015" t="s">
        <v>4189</v>
      </c>
      <c r="I3015" t="s">
        <v>176</v>
      </c>
      <c r="J3015" t="s">
        <v>17</v>
      </c>
      <c r="K3015" t="s">
        <v>1104</v>
      </c>
      <c r="L3015" t="s">
        <v>4190</v>
      </c>
      <c r="M3015" s="6" t="s">
        <v>15</v>
      </c>
      <c r="N3015">
        <v>0.5</v>
      </c>
      <c r="O3015">
        <v>6</v>
      </c>
      <c r="P3015">
        <v>7</v>
      </c>
      <c r="Q3015">
        <v>42</v>
      </c>
      <c r="R3015" t="s">
        <v>24</v>
      </c>
    </row>
    <row r="3016" spans="1:18" x14ac:dyDescent="0.15">
      <c r="A3016" t="s">
        <v>4088</v>
      </c>
      <c r="B3016" t="s">
        <v>4089</v>
      </c>
      <c r="C3016" t="s">
        <v>4090</v>
      </c>
      <c r="H3016" t="s">
        <v>4191</v>
      </c>
      <c r="I3016" t="s">
        <v>2868</v>
      </c>
      <c r="J3016" t="s">
        <v>17</v>
      </c>
      <c r="K3016" t="s">
        <v>1525</v>
      </c>
      <c r="L3016" t="s">
        <v>4192</v>
      </c>
      <c r="M3016" s="6" t="s">
        <v>15</v>
      </c>
      <c r="N3016">
        <v>6</v>
      </c>
      <c r="O3016">
        <v>3</v>
      </c>
      <c r="P3016">
        <v>3</v>
      </c>
      <c r="Q3016">
        <v>54</v>
      </c>
      <c r="R3016" t="s">
        <v>24</v>
      </c>
    </row>
    <row r="3017" spans="1:18" x14ac:dyDescent="0.15">
      <c r="A3017" t="s">
        <v>4088</v>
      </c>
      <c r="B3017" t="s">
        <v>4089</v>
      </c>
      <c r="C3017" t="s">
        <v>4090</v>
      </c>
      <c r="H3017" t="s">
        <v>4193</v>
      </c>
      <c r="I3017" t="s">
        <v>2868</v>
      </c>
      <c r="J3017" t="s">
        <v>2994</v>
      </c>
      <c r="K3017" t="s">
        <v>4194</v>
      </c>
      <c r="L3017" t="s">
        <v>4195</v>
      </c>
      <c r="M3017" s="6" t="s">
        <v>15</v>
      </c>
      <c r="N3017">
        <v>3</v>
      </c>
      <c r="O3017">
        <v>3</v>
      </c>
      <c r="P3017">
        <v>3</v>
      </c>
      <c r="Q3017">
        <v>27</v>
      </c>
      <c r="R3017" t="s">
        <v>24</v>
      </c>
    </row>
    <row r="3018" spans="1:18" x14ac:dyDescent="0.15">
      <c r="A3018" t="s">
        <v>4088</v>
      </c>
      <c r="B3018" t="s">
        <v>4089</v>
      </c>
      <c r="C3018" t="s">
        <v>4090</v>
      </c>
      <c r="H3018" t="s">
        <v>4196</v>
      </c>
      <c r="I3018" t="s">
        <v>176</v>
      </c>
      <c r="J3018" t="s">
        <v>2846</v>
      </c>
      <c r="K3018" t="s">
        <v>4194</v>
      </c>
      <c r="L3018" t="s">
        <v>4195</v>
      </c>
      <c r="M3018" s="6" t="s">
        <v>15</v>
      </c>
      <c r="N3018">
        <v>3</v>
      </c>
      <c r="O3018">
        <v>3</v>
      </c>
      <c r="P3018">
        <v>3</v>
      </c>
      <c r="Q3018">
        <v>27</v>
      </c>
      <c r="R3018" t="s">
        <v>24</v>
      </c>
    </row>
    <row r="3019" spans="1:18" x14ac:dyDescent="0.15">
      <c r="A3019" t="s">
        <v>4088</v>
      </c>
      <c r="B3019" t="s">
        <v>4089</v>
      </c>
      <c r="C3019" t="s">
        <v>4090</v>
      </c>
      <c r="H3019" t="s">
        <v>4197</v>
      </c>
      <c r="I3019" t="s">
        <v>2868</v>
      </c>
      <c r="J3019" t="s">
        <v>2994</v>
      </c>
      <c r="K3019" t="s">
        <v>64</v>
      </c>
      <c r="L3019" t="s">
        <v>4198</v>
      </c>
      <c r="M3019" s="6" t="s">
        <v>15</v>
      </c>
      <c r="N3019">
        <v>6</v>
      </c>
      <c r="O3019">
        <v>3</v>
      </c>
      <c r="P3019">
        <v>3</v>
      </c>
      <c r="Q3019">
        <v>54</v>
      </c>
      <c r="R3019" t="s">
        <v>24</v>
      </c>
    </row>
    <row r="3020" spans="1:18" x14ac:dyDescent="0.15">
      <c r="A3020" t="s">
        <v>4088</v>
      </c>
      <c r="B3020" t="s">
        <v>4089</v>
      </c>
      <c r="C3020" t="s">
        <v>4090</v>
      </c>
      <c r="H3020" t="s">
        <v>4199</v>
      </c>
      <c r="I3020" t="s">
        <v>16</v>
      </c>
      <c r="J3020" t="s">
        <v>17</v>
      </c>
      <c r="K3020" t="s">
        <v>64</v>
      </c>
      <c r="L3020" t="s">
        <v>4198</v>
      </c>
      <c r="M3020" s="6" t="s">
        <v>15</v>
      </c>
      <c r="N3020">
        <v>6</v>
      </c>
      <c r="O3020">
        <v>3</v>
      </c>
      <c r="P3020">
        <v>3</v>
      </c>
      <c r="Q3020">
        <v>54</v>
      </c>
      <c r="R3020" t="s">
        <v>24</v>
      </c>
    </row>
    <row r="3021" spans="1:18" x14ac:dyDescent="0.15">
      <c r="A3021" t="s">
        <v>4088</v>
      </c>
      <c r="B3021" t="s">
        <v>4089</v>
      </c>
      <c r="C3021" t="s">
        <v>4090</v>
      </c>
      <c r="H3021" t="s">
        <v>4200</v>
      </c>
      <c r="I3021" t="s">
        <v>2868</v>
      </c>
      <c r="J3021" t="s">
        <v>2994</v>
      </c>
      <c r="K3021" t="s">
        <v>64</v>
      </c>
      <c r="L3021" t="s">
        <v>4198</v>
      </c>
      <c r="M3021" s="6" t="s">
        <v>15</v>
      </c>
      <c r="N3021">
        <v>6</v>
      </c>
      <c r="O3021">
        <v>3</v>
      </c>
      <c r="P3021">
        <v>3</v>
      </c>
      <c r="Q3021">
        <v>54</v>
      </c>
      <c r="R3021" t="s">
        <v>24</v>
      </c>
    </row>
    <row r="3022" spans="1:18" x14ac:dyDescent="0.15">
      <c r="A3022" t="s">
        <v>4088</v>
      </c>
      <c r="B3022" t="s">
        <v>4089</v>
      </c>
      <c r="C3022" t="s">
        <v>4090</v>
      </c>
      <c r="H3022" t="s">
        <v>4201</v>
      </c>
      <c r="I3022" t="s">
        <v>16</v>
      </c>
      <c r="J3022" t="s">
        <v>17</v>
      </c>
      <c r="K3022" t="s">
        <v>207</v>
      </c>
      <c r="L3022" t="s">
        <v>272</v>
      </c>
      <c r="M3022" s="6" t="s">
        <v>15</v>
      </c>
      <c r="N3022">
        <v>6</v>
      </c>
      <c r="O3022">
        <v>6</v>
      </c>
      <c r="P3022">
        <v>1</v>
      </c>
      <c r="Q3022">
        <v>36</v>
      </c>
      <c r="R3022" t="s">
        <v>24</v>
      </c>
    </row>
    <row r="3023" spans="1:18" x14ac:dyDescent="0.15">
      <c r="A3023" t="s">
        <v>4088</v>
      </c>
      <c r="B3023" t="s">
        <v>4089</v>
      </c>
      <c r="C3023" t="s">
        <v>4090</v>
      </c>
      <c r="H3023" t="s">
        <v>4202</v>
      </c>
      <c r="I3023" t="s">
        <v>176</v>
      </c>
      <c r="J3023" t="s">
        <v>2994</v>
      </c>
      <c r="K3023" t="s">
        <v>127</v>
      </c>
      <c r="L3023" t="s">
        <v>4102</v>
      </c>
      <c r="M3023" s="6" t="s">
        <v>15</v>
      </c>
      <c r="N3023">
        <v>3</v>
      </c>
      <c r="O3023">
        <v>1</v>
      </c>
      <c r="P3023">
        <v>1</v>
      </c>
      <c r="Q3023">
        <v>3</v>
      </c>
      <c r="R3023" t="s">
        <v>26</v>
      </c>
    </row>
    <row r="3024" spans="1:18" x14ac:dyDescent="0.15">
      <c r="A3024" t="s">
        <v>4088</v>
      </c>
      <c r="B3024" t="s">
        <v>4089</v>
      </c>
      <c r="C3024" t="s">
        <v>4090</v>
      </c>
      <c r="H3024" t="s">
        <v>4203</v>
      </c>
      <c r="I3024" t="s">
        <v>176</v>
      </c>
      <c r="J3024" t="s">
        <v>2846</v>
      </c>
      <c r="K3024" t="s">
        <v>4204</v>
      </c>
      <c r="L3024" t="s">
        <v>4205</v>
      </c>
      <c r="M3024" s="6" t="s">
        <v>15</v>
      </c>
      <c r="N3024">
        <v>1</v>
      </c>
      <c r="O3024">
        <v>1</v>
      </c>
      <c r="P3024">
        <v>40</v>
      </c>
      <c r="Q3024">
        <v>40</v>
      </c>
      <c r="R3024" t="s">
        <v>24</v>
      </c>
    </row>
    <row r="3025" spans="1:18" x14ac:dyDescent="0.15">
      <c r="A3025" t="s">
        <v>4088</v>
      </c>
      <c r="B3025" t="s">
        <v>4089</v>
      </c>
      <c r="C3025" t="s">
        <v>4090</v>
      </c>
      <c r="H3025" t="s">
        <v>4206</v>
      </c>
      <c r="I3025" t="s">
        <v>176</v>
      </c>
      <c r="J3025" t="s">
        <v>2846</v>
      </c>
      <c r="K3025" t="s">
        <v>1033</v>
      </c>
      <c r="L3025" t="s">
        <v>275</v>
      </c>
      <c r="M3025" s="6" t="s">
        <v>15</v>
      </c>
      <c r="N3025">
        <v>1</v>
      </c>
      <c r="O3025">
        <v>3</v>
      </c>
      <c r="P3025">
        <v>7</v>
      </c>
      <c r="Q3025">
        <v>21</v>
      </c>
      <c r="R3025" t="s">
        <v>24</v>
      </c>
    </row>
    <row r="3026" spans="1:18" x14ac:dyDescent="0.15">
      <c r="A3026" t="s">
        <v>4088</v>
      </c>
      <c r="B3026" t="s">
        <v>4089</v>
      </c>
      <c r="C3026" t="s">
        <v>4090</v>
      </c>
      <c r="H3026" t="s">
        <v>4207</v>
      </c>
      <c r="I3026" t="s">
        <v>176</v>
      </c>
      <c r="J3026" t="s">
        <v>2846</v>
      </c>
      <c r="K3026" t="s">
        <v>4204</v>
      </c>
      <c r="L3026" t="s">
        <v>282</v>
      </c>
      <c r="M3026" s="6" t="s">
        <v>15</v>
      </c>
      <c r="N3026">
        <v>3</v>
      </c>
      <c r="O3026">
        <v>1</v>
      </c>
      <c r="P3026">
        <v>15</v>
      </c>
      <c r="Q3026">
        <v>45</v>
      </c>
      <c r="R3026" t="s">
        <v>24</v>
      </c>
    </row>
    <row r="3027" spans="1:18" x14ac:dyDescent="0.15">
      <c r="A3027" t="s">
        <v>4088</v>
      </c>
      <c r="B3027" t="s">
        <v>4089</v>
      </c>
      <c r="C3027" t="s">
        <v>4090</v>
      </c>
      <c r="H3027" t="s">
        <v>4208</v>
      </c>
      <c r="I3027" t="s">
        <v>176</v>
      </c>
      <c r="J3027" t="s">
        <v>2846</v>
      </c>
      <c r="K3027" t="s">
        <v>207</v>
      </c>
      <c r="L3027" t="s">
        <v>282</v>
      </c>
      <c r="M3027" s="6" t="s">
        <v>15</v>
      </c>
      <c r="N3027">
        <v>3</v>
      </c>
      <c r="O3027">
        <v>2</v>
      </c>
      <c r="P3027">
        <v>15</v>
      </c>
      <c r="Q3027">
        <v>45</v>
      </c>
      <c r="R3027" t="s">
        <v>24</v>
      </c>
    </row>
    <row r="3028" spans="1:18" x14ac:dyDescent="0.15">
      <c r="A3028" t="s">
        <v>4088</v>
      </c>
      <c r="B3028" t="s">
        <v>4089</v>
      </c>
      <c r="C3028" t="s">
        <v>4090</v>
      </c>
      <c r="H3028" t="s">
        <v>4209</v>
      </c>
      <c r="I3028" t="s">
        <v>176</v>
      </c>
      <c r="J3028" t="s">
        <v>2846</v>
      </c>
      <c r="K3028" t="s">
        <v>4210</v>
      </c>
      <c r="L3028" t="s">
        <v>291</v>
      </c>
      <c r="M3028" s="6" t="s">
        <v>15</v>
      </c>
      <c r="N3028">
        <v>3</v>
      </c>
      <c r="O3028">
        <v>3</v>
      </c>
      <c r="P3028">
        <v>15</v>
      </c>
      <c r="Q3028">
        <v>135</v>
      </c>
      <c r="R3028" t="s">
        <v>25</v>
      </c>
    </row>
    <row r="3029" spans="1:18" x14ac:dyDescent="0.15">
      <c r="A3029" t="s">
        <v>4088</v>
      </c>
      <c r="B3029" t="s">
        <v>4089</v>
      </c>
      <c r="C3029" t="s">
        <v>4090</v>
      </c>
      <c r="H3029" t="s">
        <v>4211</v>
      </c>
      <c r="I3029" t="s">
        <v>176</v>
      </c>
      <c r="J3029" t="s">
        <v>17</v>
      </c>
      <c r="K3029" t="s">
        <v>1525</v>
      </c>
      <c r="L3029" t="s">
        <v>1446</v>
      </c>
      <c r="M3029" s="6" t="s">
        <v>15</v>
      </c>
      <c r="N3029">
        <v>3</v>
      </c>
      <c r="O3029">
        <v>1</v>
      </c>
      <c r="P3029">
        <v>15</v>
      </c>
      <c r="Q3029">
        <v>45</v>
      </c>
      <c r="R3029" t="s">
        <v>24</v>
      </c>
    </row>
    <row r="3030" spans="1:18" x14ac:dyDescent="0.15">
      <c r="A3030" t="s">
        <v>4088</v>
      </c>
      <c r="B3030" t="s">
        <v>4089</v>
      </c>
      <c r="C3030" t="s">
        <v>4090</v>
      </c>
      <c r="H3030" t="s">
        <v>4212</v>
      </c>
      <c r="I3030" t="s">
        <v>176</v>
      </c>
      <c r="J3030" t="s">
        <v>2846</v>
      </c>
      <c r="K3030" t="s">
        <v>4213</v>
      </c>
      <c r="L3030" t="s">
        <v>4214</v>
      </c>
      <c r="M3030" s="6" t="s">
        <v>15</v>
      </c>
      <c r="N3030">
        <v>1</v>
      </c>
      <c r="O3030">
        <v>1</v>
      </c>
      <c r="P3030">
        <v>15</v>
      </c>
      <c r="Q3030">
        <v>15</v>
      </c>
      <c r="R3030" t="s">
        <v>26</v>
      </c>
    </row>
    <row r="3031" spans="1:18" x14ac:dyDescent="0.15">
      <c r="A3031" t="s">
        <v>4088</v>
      </c>
      <c r="B3031" t="s">
        <v>4089</v>
      </c>
      <c r="C3031" t="s">
        <v>4090</v>
      </c>
      <c r="H3031" t="s">
        <v>4215</v>
      </c>
      <c r="I3031" t="s">
        <v>176</v>
      </c>
      <c r="J3031" t="s">
        <v>17</v>
      </c>
      <c r="K3031" t="s">
        <v>335</v>
      </c>
      <c r="L3031" t="s">
        <v>3290</v>
      </c>
      <c r="M3031" s="6" t="s">
        <v>15</v>
      </c>
      <c r="N3031">
        <v>1</v>
      </c>
      <c r="O3031">
        <v>2</v>
      </c>
      <c r="P3031">
        <v>15</v>
      </c>
      <c r="Q3031">
        <v>30</v>
      </c>
      <c r="R3031" t="s">
        <v>24</v>
      </c>
    </row>
    <row r="3032" spans="1:18" x14ac:dyDescent="0.15">
      <c r="A3032" t="s">
        <v>4088</v>
      </c>
      <c r="B3032" t="s">
        <v>4089</v>
      </c>
      <c r="C3032" t="s">
        <v>4090</v>
      </c>
      <c r="H3032" t="s">
        <v>4216</v>
      </c>
      <c r="I3032" t="s">
        <v>2841</v>
      </c>
      <c r="J3032" t="s">
        <v>2842</v>
      </c>
      <c r="K3032" t="s">
        <v>1033</v>
      </c>
      <c r="L3032" t="s">
        <v>4217</v>
      </c>
      <c r="M3032" s="6" t="s">
        <v>15</v>
      </c>
      <c r="N3032">
        <v>3</v>
      </c>
      <c r="O3032">
        <v>1</v>
      </c>
      <c r="P3032">
        <v>15</v>
      </c>
      <c r="Q3032">
        <v>45</v>
      </c>
      <c r="R3032" t="s">
        <v>24</v>
      </c>
    </row>
    <row r="3033" spans="1:18" x14ac:dyDescent="0.15">
      <c r="A3033" t="s">
        <v>4088</v>
      </c>
      <c r="B3033" t="s">
        <v>4089</v>
      </c>
      <c r="C3033" t="s">
        <v>4090</v>
      </c>
      <c r="H3033" t="s">
        <v>4218</v>
      </c>
      <c r="I3033" t="s">
        <v>2868</v>
      </c>
      <c r="J3033" t="s">
        <v>2994</v>
      </c>
      <c r="K3033" t="s">
        <v>1945</v>
      </c>
      <c r="L3033" t="s">
        <v>4219</v>
      </c>
      <c r="M3033" s="6" t="s">
        <v>15</v>
      </c>
      <c r="N3033">
        <v>3</v>
      </c>
      <c r="O3033">
        <v>3</v>
      </c>
      <c r="P3033">
        <v>3</v>
      </c>
      <c r="Q3033">
        <v>27</v>
      </c>
      <c r="R3033" t="s">
        <v>24</v>
      </c>
    </row>
    <row r="3034" spans="1:18" x14ac:dyDescent="0.15">
      <c r="A3034" t="s">
        <v>4088</v>
      </c>
      <c r="B3034" t="s">
        <v>4089</v>
      </c>
      <c r="C3034" t="s">
        <v>4090</v>
      </c>
      <c r="H3034" t="s">
        <v>4220</v>
      </c>
      <c r="I3034" t="s">
        <v>2868</v>
      </c>
      <c r="J3034" t="s">
        <v>2994</v>
      </c>
      <c r="K3034" t="s">
        <v>1945</v>
      </c>
      <c r="L3034" t="s">
        <v>4219</v>
      </c>
      <c r="M3034" s="6" t="s">
        <v>15</v>
      </c>
      <c r="N3034">
        <v>3</v>
      </c>
      <c r="O3034">
        <v>3</v>
      </c>
      <c r="P3034">
        <v>3</v>
      </c>
      <c r="Q3034">
        <v>27</v>
      </c>
      <c r="R3034" t="s">
        <v>24</v>
      </c>
    </row>
    <row r="3035" spans="1:18" x14ac:dyDescent="0.15">
      <c r="A3035" t="s">
        <v>4088</v>
      </c>
      <c r="B3035" t="s">
        <v>4089</v>
      </c>
      <c r="C3035" t="s">
        <v>4090</v>
      </c>
      <c r="H3035" t="s">
        <v>4221</v>
      </c>
      <c r="I3035" t="s">
        <v>176</v>
      </c>
      <c r="J3035" t="s">
        <v>2846</v>
      </c>
      <c r="K3035" t="s">
        <v>1945</v>
      </c>
      <c r="L3035" t="s">
        <v>4219</v>
      </c>
      <c r="M3035" s="6" t="s">
        <v>15</v>
      </c>
      <c r="N3035">
        <v>3</v>
      </c>
      <c r="O3035">
        <v>3</v>
      </c>
      <c r="P3035">
        <v>3</v>
      </c>
      <c r="Q3035">
        <v>27</v>
      </c>
      <c r="R3035" t="s">
        <v>24</v>
      </c>
    </row>
    <row r="3036" spans="1:18" x14ac:dyDescent="0.15">
      <c r="A3036" t="s">
        <v>4088</v>
      </c>
      <c r="B3036" t="s">
        <v>4089</v>
      </c>
      <c r="C3036" t="s">
        <v>4090</v>
      </c>
      <c r="H3036" t="s">
        <v>4222</v>
      </c>
      <c r="I3036" t="s">
        <v>2868</v>
      </c>
      <c r="J3036" t="s">
        <v>2846</v>
      </c>
      <c r="K3036" t="s">
        <v>1033</v>
      </c>
      <c r="L3036" t="s">
        <v>4223</v>
      </c>
      <c r="M3036" s="6" t="s">
        <v>15</v>
      </c>
      <c r="N3036">
        <v>1</v>
      </c>
      <c r="O3036">
        <v>6</v>
      </c>
      <c r="P3036">
        <v>3</v>
      </c>
      <c r="Q3036">
        <v>18</v>
      </c>
      <c r="R3036" t="s">
        <v>26</v>
      </c>
    </row>
    <row r="3037" spans="1:18" x14ac:dyDescent="0.15">
      <c r="A3037" t="s">
        <v>4088</v>
      </c>
      <c r="B3037" t="s">
        <v>4089</v>
      </c>
      <c r="C3037" t="s">
        <v>4090</v>
      </c>
      <c r="H3037" t="s">
        <v>4224</v>
      </c>
      <c r="I3037" t="s">
        <v>176</v>
      </c>
      <c r="J3037" t="s">
        <v>2846</v>
      </c>
      <c r="K3037" t="s">
        <v>1033</v>
      </c>
      <c r="L3037" t="s">
        <v>4223</v>
      </c>
      <c r="M3037" s="6" t="s">
        <v>15</v>
      </c>
      <c r="N3037">
        <v>1</v>
      </c>
      <c r="O3037">
        <v>6</v>
      </c>
      <c r="P3037">
        <v>3</v>
      </c>
      <c r="Q3037">
        <v>18</v>
      </c>
      <c r="R3037" t="s">
        <v>26</v>
      </c>
    </row>
    <row r="3038" spans="1:18" x14ac:dyDescent="0.15">
      <c r="A3038" t="s">
        <v>4088</v>
      </c>
      <c r="B3038" t="s">
        <v>4089</v>
      </c>
      <c r="C3038" t="s">
        <v>4090</v>
      </c>
      <c r="H3038" t="s">
        <v>4225</v>
      </c>
      <c r="I3038" t="s">
        <v>2868</v>
      </c>
      <c r="J3038" t="s">
        <v>2846</v>
      </c>
      <c r="K3038" t="s">
        <v>1104</v>
      </c>
      <c r="L3038" t="s">
        <v>4137</v>
      </c>
      <c r="M3038" s="6" t="s">
        <v>15</v>
      </c>
      <c r="N3038">
        <v>1</v>
      </c>
      <c r="O3038">
        <v>6</v>
      </c>
      <c r="P3038">
        <v>3</v>
      </c>
      <c r="Q3038">
        <v>18</v>
      </c>
      <c r="R3038" t="s">
        <v>26</v>
      </c>
    </row>
    <row r="3039" spans="1:18" x14ac:dyDescent="0.15">
      <c r="A3039" t="s">
        <v>4088</v>
      </c>
      <c r="B3039" t="s">
        <v>4089</v>
      </c>
      <c r="C3039" t="s">
        <v>4090</v>
      </c>
      <c r="H3039" t="s">
        <v>4226</v>
      </c>
      <c r="I3039" t="s">
        <v>176</v>
      </c>
      <c r="J3039" t="s">
        <v>2846</v>
      </c>
      <c r="K3039" t="s">
        <v>236</v>
      </c>
      <c r="L3039" t="s">
        <v>4227</v>
      </c>
      <c r="M3039" s="6" t="s">
        <v>15</v>
      </c>
      <c r="N3039">
        <v>1</v>
      </c>
      <c r="O3039">
        <v>6</v>
      </c>
      <c r="P3039">
        <v>3</v>
      </c>
      <c r="Q3039">
        <v>18</v>
      </c>
      <c r="R3039" t="s">
        <v>26</v>
      </c>
    </row>
    <row r="3040" spans="1:18" x14ac:dyDescent="0.15">
      <c r="A3040" t="s">
        <v>4088</v>
      </c>
      <c r="B3040" t="s">
        <v>4089</v>
      </c>
      <c r="C3040" t="s">
        <v>4090</v>
      </c>
      <c r="H3040" t="s">
        <v>4228</v>
      </c>
      <c r="I3040" t="s">
        <v>176</v>
      </c>
      <c r="J3040" t="s">
        <v>2846</v>
      </c>
      <c r="K3040" t="s">
        <v>1033</v>
      </c>
      <c r="L3040" t="s">
        <v>4229</v>
      </c>
      <c r="M3040" s="6" t="s">
        <v>15</v>
      </c>
      <c r="N3040">
        <v>1</v>
      </c>
      <c r="O3040">
        <v>6</v>
      </c>
      <c r="P3040">
        <v>3</v>
      </c>
      <c r="Q3040">
        <v>18</v>
      </c>
      <c r="R3040" t="s">
        <v>26</v>
      </c>
    </row>
    <row r="3041" spans="1:18" x14ac:dyDescent="0.15">
      <c r="A3041" t="s">
        <v>4088</v>
      </c>
      <c r="B3041" t="s">
        <v>4089</v>
      </c>
      <c r="C3041" t="s">
        <v>4090</v>
      </c>
      <c r="H3041" t="s">
        <v>4230</v>
      </c>
      <c r="I3041" t="s">
        <v>176</v>
      </c>
      <c r="J3041" t="s">
        <v>2846</v>
      </c>
      <c r="K3041" t="s">
        <v>1033</v>
      </c>
      <c r="L3041" t="s">
        <v>4231</v>
      </c>
      <c r="M3041" s="6" t="s">
        <v>15</v>
      </c>
      <c r="N3041">
        <v>1</v>
      </c>
      <c r="O3041">
        <v>6</v>
      </c>
      <c r="P3041">
        <v>3</v>
      </c>
      <c r="Q3041">
        <v>18</v>
      </c>
      <c r="R3041" t="s">
        <v>26</v>
      </c>
    </row>
    <row r="3042" spans="1:18" x14ac:dyDescent="0.15">
      <c r="A3042" t="s">
        <v>4088</v>
      </c>
      <c r="B3042" t="s">
        <v>4089</v>
      </c>
      <c r="C3042" t="s">
        <v>4090</v>
      </c>
      <c r="H3042" t="s">
        <v>4232</v>
      </c>
      <c r="I3042" t="s">
        <v>176</v>
      </c>
      <c r="J3042" t="s">
        <v>2846</v>
      </c>
      <c r="K3042" t="s">
        <v>177</v>
      </c>
      <c r="L3042" t="s">
        <v>4139</v>
      </c>
      <c r="M3042" s="6" t="s">
        <v>15</v>
      </c>
      <c r="N3042">
        <v>1</v>
      </c>
      <c r="O3042">
        <v>6</v>
      </c>
      <c r="P3042">
        <v>7</v>
      </c>
      <c r="Q3042">
        <v>42</v>
      </c>
      <c r="R3042" t="s">
        <v>24</v>
      </c>
    </row>
    <row r="3043" spans="1:18" x14ac:dyDescent="0.15">
      <c r="A3043" t="s">
        <v>4088</v>
      </c>
      <c r="B3043" t="s">
        <v>4089</v>
      </c>
      <c r="C3043" t="s">
        <v>4090</v>
      </c>
      <c r="H3043" t="s">
        <v>4233</v>
      </c>
      <c r="I3043" t="s">
        <v>176</v>
      </c>
      <c r="J3043" t="s">
        <v>17</v>
      </c>
      <c r="K3043" t="s">
        <v>335</v>
      </c>
      <c r="L3043" t="s">
        <v>3290</v>
      </c>
      <c r="M3043" s="6" t="s">
        <v>15</v>
      </c>
      <c r="N3043">
        <v>3</v>
      </c>
      <c r="O3043">
        <v>3</v>
      </c>
      <c r="P3043">
        <v>1</v>
      </c>
      <c r="Q3043">
        <v>9</v>
      </c>
      <c r="R3043" t="s">
        <v>26</v>
      </c>
    </row>
    <row r="3044" spans="1:18" x14ac:dyDescent="0.15">
      <c r="A3044" t="s">
        <v>4088</v>
      </c>
      <c r="B3044" t="s">
        <v>4089</v>
      </c>
      <c r="C3044" t="s">
        <v>4090</v>
      </c>
      <c r="H3044" t="s">
        <v>4234</v>
      </c>
      <c r="I3044" t="s">
        <v>176</v>
      </c>
      <c r="J3044" t="s">
        <v>17</v>
      </c>
      <c r="K3044" t="s">
        <v>127</v>
      </c>
      <c r="L3044" t="s">
        <v>3293</v>
      </c>
      <c r="M3044" s="6" t="s">
        <v>15</v>
      </c>
      <c r="N3044">
        <v>1</v>
      </c>
      <c r="O3044">
        <v>6</v>
      </c>
      <c r="P3044">
        <v>7</v>
      </c>
      <c r="Q3044">
        <v>42</v>
      </c>
      <c r="R3044" t="s">
        <v>24</v>
      </c>
    </row>
    <row r="3045" spans="1:18" x14ac:dyDescent="0.15">
      <c r="A3045" t="s">
        <v>4088</v>
      </c>
      <c r="B3045" t="s">
        <v>4089</v>
      </c>
      <c r="C3045" t="s">
        <v>4090</v>
      </c>
      <c r="H3045" t="s">
        <v>4235</v>
      </c>
      <c r="I3045" t="s">
        <v>176</v>
      </c>
      <c r="J3045" t="s">
        <v>2994</v>
      </c>
      <c r="K3045" t="s">
        <v>1525</v>
      </c>
      <c r="L3045" t="s">
        <v>4236</v>
      </c>
      <c r="M3045" s="6" t="s">
        <v>15</v>
      </c>
      <c r="N3045">
        <v>3</v>
      </c>
      <c r="O3045">
        <v>1</v>
      </c>
      <c r="P3045">
        <v>15</v>
      </c>
      <c r="Q3045">
        <v>45</v>
      </c>
      <c r="R3045" t="s">
        <v>24</v>
      </c>
    </row>
    <row r="3046" spans="1:18" x14ac:dyDescent="0.15">
      <c r="A3046" t="s">
        <v>4088</v>
      </c>
      <c r="B3046" t="s">
        <v>4089</v>
      </c>
      <c r="C3046" t="s">
        <v>4090</v>
      </c>
      <c r="H3046" t="s">
        <v>4237</v>
      </c>
      <c r="I3046" t="s">
        <v>176</v>
      </c>
      <c r="J3046" t="s">
        <v>2846</v>
      </c>
      <c r="K3046" t="s">
        <v>1033</v>
      </c>
      <c r="L3046" t="s">
        <v>4238</v>
      </c>
      <c r="M3046" s="6" t="s">
        <v>15</v>
      </c>
      <c r="N3046">
        <v>1</v>
      </c>
      <c r="O3046">
        <v>6</v>
      </c>
      <c r="P3046">
        <v>7</v>
      </c>
      <c r="Q3046">
        <v>42</v>
      </c>
      <c r="R3046" t="s">
        <v>24</v>
      </c>
    </row>
    <row r="3047" spans="1:18" x14ac:dyDescent="0.15">
      <c r="A3047" t="s">
        <v>4088</v>
      </c>
      <c r="B3047" t="s">
        <v>4089</v>
      </c>
      <c r="C3047" t="s">
        <v>4090</v>
      </c>
      <c r="H3047" t="s">
        <v>4239</v>
      </c>
      <c r="I3047" t="s">
        <v>2868</v>
      </c>
      <c r="J3047" t="s">
        <v>17</v>
      </c>
      <c r="K3047" t="s">
        <v>4240</v>
      </c>
      <c r="L3047" t="s">
        <v>4241</v>
      </c>
      <c r="M3047" s="6" t="s">
        <v>15</v>
      </c>
      <c r="N3047">
        <v>1</v>
      </c>
      <c r="O3047">
        <v>6</v>
      </c>
      <c r="P3047">
        <v>7</v>
      </c>
      <c r="Q3047">
        <v>42</v>
      </c>
      <c r="R3047" t="s">
        <v>24</v>
      </c>
    </row>
    <row r="3048" spans="1:18" x14ac:dyDescent="0.15">
      <c r="A3048" t="s">
        <v>4088</v>
      </c>
      <c r="B3048" t="s">
        <v>4089</v>
      </c>
      <c r="C3048" t="s">
        <v>4090</v>
      </c>
      <c r="H3048" t="s">
        <v>4242</v>
      </c>
      <c r="I3048" t="s">
        <v>176</v>
      </c>
      <c r="J3048" t="s">
        <v>17</v>
      </c>
      <c r="K3048" t="s">
        <v>236</v>
      </c>
      <c r="L3048" t="s">
        <v>4243</v>
      </c>
      <c r="M3048" s="6" t="s">
        <v>15</v>
      </c>
      <c r="N3048">
        <v>1</v>
      </c>
      <c r="O3048">
        <v>6</v>
      </c>
      <c r="P3048">
        <v>7</v>
      </c>
      <c r="Q3048">
        <v>42</v>
      </c>
      <c r="R3048" t="s">
        <v>24</v>
      </c>
    </row>
    <row r="3049" spans="1:18" x14ac:dyDescent="0.15">
      <c r="A3049" t="s">
        <v>4088</v>
      </c>
      <c r="B3049" t="s">
        <v>4089</v>
      </c>
      <c r="C3049" t="s">
        <v>4090</v>
      </c>
      <c r="H3049" t="s">
        <v>4244</v>
      </c>
      <c r="I3049" t="s">
        <v>176</v>
      </c>
      <c r="J3049" t="s">
        <v>17</v>
      </c>
      <c r="K3049" t="s">
        <v>1033</v>
      </c>
      <c r="L3049" t="s">
        <v>4245</v>
      </c>
      <c r="M3049" s="6" t="s">
        <v>15</v>
      </c>
      <c r="N3049">
        <v>1</v>
      </c>
      <c r="O3049">
        <v>6</v>
      </c>
      <c r="P3049">
        <v>7</v>
      </c>
      <c r="Q3049">
        <v>42</v>
      </c>
      <c r="R3049" t="s">
        <v>24</v>
      </c>
    </row>
    <row r="3050" spans="1:18" x14ac:dyDescent="0.15">
      <c r="A3050" t="s">
        <v>4088</v>
      </c>
      <c r="B3050" t="s">
        <v>4089</v>
      </c>
      <c r="C3050" t="s">
        <v>4090</v>
      </c>
      <c r="H3050" t="s">
        <v>4246</v>
      </c>
      <c r="I3050" t="s">
        <v>176</v>
      </c>
      <c r="J3050" t="s">
        <v>17</v>
      </c>
      <c r="K3050" t="s">
        <v>1130</v>
      </c>
      <c r="L3050" t="s">
        <v>4247</v>
      </c>
      <c r="M3050" s="6" t="s">
        <v>15</v>
      </c>
      <c r="N3050">
        <v>1</v>
      </c>
      <c r="O3050">
        <v>6</v>
      </c>
      <c r="P3050">
        <v>7</v>
      </c>
      <c r="Q3050">
        <v>42</v>
      </c>
      <c r="R3050" t="s">
        <v>24</v>
      </c>
    </row>
    <row r="3051" spans="1:18" x14ac:dyDescent="0.15">
      <c r="A3051" t="s">
        <v>4088</v>
      </c>
      <c r="B3051" t="s">
        <v>4089</v>
      </c>
      <c r="C3051" t="s">
        <v>4090</v>
      </c>
      <c r="H3051" t="s">
        <v>4248</v>
      </c>
      <c r="I3051" t="s">
        <v>176</v>
      </c>
      <c r="J3051" t="s">
        <v>2846</v>
      </c>
      <c r="K3051" t="s">
        <v>1033</v>
      </c>
      <c r="L3051" t="s">
        <v>4245</v>
      </c>
      <c r="M3051" s="6" t="s">
        <v>15</v>
      </c>
      <c r="N3051">
        <v>1</v>
      </c>
      <c r="O3051">
        <v>6</v>
      </c>
      <c r="P3051">
        <v>7</v>
      </c>
      <c r="Q3051">
        <v>42</v>
      </c>
      <c r="R3051" t="s">
        <v>24</v>
      </c>
    </row>
    <row r="3052" spans="1:18" x14ac:dyDescent="0.15">
      <c r="A3052" t="s">
        <v>4088</v>
      </c>
      <c r="B3052" t="s">
        <v>4089</v>
      </c>
      <c r="C3052" t="s">
        <v>4090</v>
      </c>
      <c r="H3052" t="s">
        <v>4249</v>
      </c>
      <c r="I3052" t="s">
        <v>176</v>
      </c>
      <c r="J3052" t="s">
        <v>2846</v>
      </c>
      <c r="K3052" t="s">
        <v>1033</v>
      </c>
      <c r="L3052" t="s">
        <v>4245</v>
      </c>
      <c r="M3052" s="6" t="s">
        <v>15</v>
      </c>
      <c r="N3052">
        <v>1</v>
      </c>
      <c r="O3052">
        <v>6</v>
      </c>
      <c r="P3052">
        <v>7</v>
      </c>
      <c r="Q3052">
        <v>42</v>
      </c>
      <c r="R3052" t="s">
        <v>24</v>
      </c>
    </row>
    <row r="3053" spans="1:18" x14ac:dyDescent="0.15">
      <c r="A3053" t="s">
        <v>4088</v>
      </c>
      <c r="B3053" t="s">
        <v>4089</v>
      </c>
      <c r="C3053" t="s">
        <v>4090</v>
      </c>
      <c r="H3053" t="s">
        <v>4250</v>
      </c>
      <c r="I3053" t="s">
        <v>176</v>
      </c>
      <c r="J3053" t="s">
        <v>2846</v>
      </c>
      <c r="K3053" t="s">
        <v>1033</v>
      </c>
      <c r="L3053" t="s">
        <v>2741</v>
      </c>
      <c r="M3053" s="6" t="s">
        <v>15</v>
      </c>
      <c r="N3053">
        <v>1</v>
      </c>
      <c r="O3053">
        <v>6</v>
      </c>
      <c r="P3053">
        <v>1</v>
      </c>
      <c r="Q3053">
        <v>6</v>
      </c>
      <c r="R3053" t="s">
        <v>26</v>
      </c>
    </row>
    <row r="3054" spans="1:18" x14ac:dyDescent="0.15">
      <c r="A3054" t="s">
        <v>4088</v>
      </c>
      <c r="B3054" t="s">
        <v>4089</v>
      </c>
      <c r="C3054" t="s">
        <v>4090</v>
      </c>
      <c r="H3054" t="s">
        <v>4251</v>
      </c>
      <c r="I3054" t="s">
        <v>176</v>
      </c>
      <c r="J3054" t="s">
        <v>2846</v>
      </c>
      <c r="K3054" t="s">
        <v>1033</v>
      </c>
      <c r="L3054" t="s">
        <v>2741</v>
      </c>
      <c r="M3054" s="6" t="s">
        <v>15</v>
      </c>
      <c r="N3054">
        <v>1</v>
      </c>
      <c r="O3054">
        <v>6</v>
      </c>
      <c r="P3054">
        <v>1</v>
      </c>
      <c r="Q3054">
        <v>6</v>
      </c>
      <c r="R3054" t="s">
        <v>26</v>
      </c>
    </row>
    <row r="3055" spans="1:18" x14ac:dyDescent="0.15">
      <c r="A3055" t="s">
        <v>4088</v>
      </c>
      <c r="B3055" t="s">
        <v>4089</v>
      </c>
      <c r="C3055" t="s">
        <v>4090</v>
      </c>
      <c r="H3055" t="s">
        <v>4252</v>
      </c>
      <c r="I3055" t="s">
        <v>176</v>
      </c>
      <c r="J3055" t="s">
        <v>2846</v>
      </c>
      <c r="K3055" t="s">
        <v>127</v>
      </c>
      <c r="L3055" t="s">
        <v>4253</v>
      </c>
      <c r="M3055" s="6" t="s">
        <v>15</v>
      </c>
      <c r="N3055">
        <v>1</v>
      </c>
      <c r="O3055">
        <v>3</v>
      </c>
      <c r="P3055">
        <v>3</v>
      </c>
      <c r="Q3055">
        <v>1</v>
      </c>
      <c r="R3055">
        <v>9</v>
      </c>
    </row>
    <row r="3056" spans="1:18" x14ac:dyDescent="0.15">
      <c r="A3056" t="s">
        <v>4088</v>
      </c>
      <c r="B3056" t="s">
        <v>4089</v>
      </c>
      <c r="C3056" t="s">
        <v>4090</v>
      </c>
      <c r="H3056" t="s">
        <v>4254</v>
      </c>
      <c r="I3056" t="s">
        <v>176</v>
      </c>
      <c r="J3056" t="s">
        <v>17</v>
      </c>
      <c r="K3056" t="s">
        <v>4255</v>
      </c>
      <c r="L3056" t="s">
        <v>4256</v>
      </c>
      <c r="M3056" s="6" t="s">
        <v>15</v>
      </c>
      <c r="N3056">
        <v>3</v>
      </c>
      <c r="O3056">
        <v>3</v>
      </c>
      <c r="P3056">
        <v>1</v>
      </c>
      <c r="Q3056">
        <v>9</v>
      </c>
      <c r="R3056" t="s">
        <v>26</v>
      </c>
    </row>
    <row r="3057" spans="1:18" x14ac:dyDescent="0.15">
      <c r="A3057" t="s">
        <v>4088</v>
      </c>
      <c r="B3057" t="s">
        <v>4089</v>
      </c>
      <c r="C3057" t="s">
        <v>4090</v>
      </c>
      <c r="H3057" t="s">
        <v>4257</v>
      </c>
      <c r="I3057" t="s">
        <v>4258</v>
      </c>
      <c r="J3057" t="s">
        <v>17</v>
      </c>
      <c r="K3057" t="s">
        <v>127</v>
      </c>
      <c r="L3057" t="s">
        <v>4259</v>
      </c>
      <c r="M3057" s="6" t="s">
        <v>15</v>
      </c>
      <c r="N3057">
        <v>10</v>
      </c>
      <c r="O3057">
        <v>6</v>
      </c>
      <c r="P3057">
        <v>1</v>
      </c>
      <c r="Q3057">
        <v>60</v>
      </c>
      <c r="R3057" t="s">
        <v>24</v>
      </c>
    </row>
    <row r="3058" spans="1:18" x14ac:dyDescent="0.15">
      <c r="A3058" t="s">
        <v>4088</v>
      </c>
      <c r="B3058" t="s">
        <v>4089</v>
      </c>
      <c r="C3058" t="s">
        <v>4090</v>
      </c>
      <c r="H3058" t="s">
        <v>4260</v>
      </c>
      <c r="I3058" t="s">
        <v>176</v>
      </c>
      <c r="J3058" t="s">
        <v>2846</v>
      </c>
      <c r="K3058" t="s">
        <v>369</v>
      </c>
      <c r="L3058" t="s">
        <v>370</v>
      </c>
      <c r="M3058" s="6" t="s">
        <v>15</v>
      </c>
      <c r="N3058">
        <v>3</v>
      </c>
      <c r="O3058">
        <v>3</v>
      </c>
      <c r="P3058">
        <v>1</v>
      </c>
      <c r="Q3058">
        <v>9</v>
      </c>
      <c r="R3058" t="s">
        <v>26</v>
      </c>
    </row>
    <row r="3059" spans="1:18" x14ac:dyDescent="0.15">
      <c r="A3059" t="s">
        <v>4088</v>
      </c>
      <c r="B3059" t="s">
        <v>4089</v>
      </c>
      <c r="C3059" t="s">
        <v>4090</v>
      </c>
      <c r="H3059" t="s">
        <v>4261</v>
      </c>
      <c r="I3059" t="s">
        <v>176</v>
      </c>
      <c r="J3059" t="s">
        <v>2846</v>
      </c>
      <c r="K3059" t="s">
        <v>369</v>
      </c>
      <c r="L3059" t="s">
        <v>370</v>
      </c>
      <c r="M3059" s="6" t="s">
        <v>15</v>
      </c>
      <c r="N3059">
        <v>3</v>
      </c>
      <c r="O3059">
        <v>3</v>
      </c>
      <c r="P3059">
        <v>1</v>
      </c>
      <c r="Q3059">
        <v>9</v>
      </c>
      <c r="R3059" t="s">
        <v>26</v>
      </c>
    </row>
    <row r="3060" spans="1:18" x14ac:dyDescent="0.15">
      <c r="A3060" t="s">
        <v>4088</v>
      </c>
      <c r="B3060" t="s">
        <v>4089</v>
      </c>
      <c r="C3060" t="s">
        <v>4090</v>
      </c>
      <c r="H3060" t="s">
        <v>4262</v>
      </c>
      <c r="I3060" t="s">
        <v>176</v>
      </c>
      <c r="J3060" t="s">
        <v>2846</v>
      </c>
      <c r="K3060" t="s">
        <v>369</v>
      </c>
      <c r="L3060" t="s">
        <v>370</v>
      </c>
      <c r="M3060" s="6" t="s">
        <v>15</v>
      </c>
      <c r="N3060">
        <v>1</v>
      </c>
      <c r="O3060">
        <v>3</v>
      </c>
      <c r="P3060">
        <v>15</v>
      </c>
      <c r="Q3060">
        <v>45</v>
      </c>
      <c r="R3060" t="s">
        <v>24</v>
      </c>
    </row>
    <row r="3061" spans="1:18" x14ac:dyDescent="0.15">
      <c r="A3061" t="s">
        <v>4088</v>
      </c>
      <c r="B3061" t="s">
        <v>4089</v>
      </c>
      <c r="C3061" t="s">
        <v>4090</v>
      </c>
      <c r="H3061" t="s">
        <v>4263</v>
      </c>
      <c r="I3061" t="s">
        <v>176</v>
      </c>
      <c r="J3061" t="s">
        <v>2846</v>
      </c>
      <c r="K3061" t="s">
        <v>369</v>
      </c>
      <c r="L3061" t="s">
        <v>370</v>
      </c>
      <c r="M3061" s="6" t="s">
        <v>15</v>
      </c>
      <c r="N3061">
        <v>3</v>
      </c>
      <c r="O3061">
        <v>3</v>
      </c>
      <c r="P3061">
        <v>7</v>
      </c>
      <c r="Q3061">
        <v>63</v>
      </c>
      <c r="R3061" t="s">
        <v>24</v>
      </c>
    </row>
    <row r="3062" spans="1:18" x14ac:dyDescent="0.15">
      <c r="A3062" t="s">
        <v>4088</v>
      </c>
      <c r="B3062" t="s">
        <v>4089</v>
      </c>
      <c r="C3062" t="s">
        <v>4090</v>
      </c>
      <c r="H3062" t="s">
        <v>4264</v>
      </c>
      <c r="I3062" t="s">
        <v>176</v>
      </c>
      <c r="J3062" t="s">
        <v>2846</v>
      </c>
      <c r="K3062" t="s">
        <v>369</v>
      </c>
      <c r="L3062" t="s">
        <v>370</v>
      </c>
      <c r="M3062" s="6" t="s">
        <v>15</v>
      </c>
      <c r="N3062">
        <v>3</v>
      </c>
      <c r="O3062">
        <v>1</v>
      </c>
      <c r="P3062">
        <v>15</v>
      </c>
      <c r="Q3062">
        <v>45</v>
      </c>
      <c r="R3062" t="s">
        <v>24</v>
      </c>
    </row>
    <row r="3063" spans="1:18" x14ac:dyDescent="0.15">
      <c r="A3063" t="s">
        <v>4088</v>
      </c>
      <c r="B3063" t="s">
        <v>4089</v>
      </c>
      <c r="C3063" t="s">
        <v>4090</v>
      </c>
      <c r="H3063" t="s">
        <v>4265</v>
      </c>
      <c r="I3063" t="s">
        <v>176</v>
      </c>
      <c r="J3063" t="s">
        <v>2846</v>
      </c>
      <c r="K3063" t="s">
        <v>4266</v>
      </c>
      <c r="L3063" t="s">
        <v>370</v>
      </c>
      <c r="M3063" s="6" t="s">
        <v>15</v>
      </c>
      <c r="N3063">
        <v>10</v>
      </c>
      <c r="O3063">
        <v>1</v>
      </c>
      <c r="P3063">
        <v>7</v>
      </c>
      <c r="Q3063">
        <v>70</v>
      </c>
      <c r="R3063" t="s">
        <v>24</v>
      </c>
    </row>
    <row r="3064" spans="1:18" x14ac:dyDescent="0.15">
      <c r="A3064" t="s">
        <v>4088</v>
      </c>
      <c r="B3064" t="s">
        <v>4089</v>
      </c>
      <c r="C3064" t="s">
        <v>4090</v>
      </c>
      <c r="H3064" t="s">
        <v>4267</v>
      </c>
      <c r="I3064" t="s">
        <v>176</v>
      </c>
      <c r="J3064" t="s">
        <v>17</v>
      </c>
      <c r="K3064" t="s">
        <v>1525</v>
      </c>
      <c r="L3064" t="s">
        <v>382</v>
      </c>
      <c r="M3064" s="6" t="s">
        <v>15</v>
      </c>
      <c r="N3064">
        <v>3</v>
      </c>
      <c r="O3064">
        <v>3</v>
      </c>
      <c r="P3064">
        <v>7</v>
      </c>
      <c r="Q3064">
        <v>63</v>
      </c>
      <c r="R3064" t="s">
        <v>24</v>
      </c>
    </row>
    <row r="3065" spans="1:18" x14ac:dyDescent="0.15">
      <c r="A3065" t="s">
        <v>4088</v>
      </c>
      <c r="B3065" t="s">
        <v>4089</v>
      </c>
      <c r="C3065" t="s">
        <v>4090</v>
      </c>
      <c r="H3065" t="s">
        <v>4268</v>
      </c>
      <c r="I3065" t="s">
        <v>176</v>
      </c>
      <c r="J3065" t="s">
        <v>2846</v>
      </c>
      <c r="K3065" t="s">
        <v>1525</v>
      </c>
      <c r="L3065" t="s">
        <v>382</v>
      </c>
      <c r="M3065" s="6" t="s">
        <v>15</v>
      </c>
      <c r="N3065">
        <v>3</v>
      </c>
      <c r="O3065">
        <v>3</v>
      </c>
      <c r="P3065">
        <v>7</v>
      </c>
      <c r="Q3065">
        <v>63</v>
      </c>
      <c r="R3065" t="s">
        <v>24</v>
      </c>
    </row>
    <row r="3066" spans="1:18" x14ac:dyDescent="0.15">
      <c r="A3066" t="s">
        <v>4088</v>
      </c>
      <c r="B3066" t="s">
        <v>4089</v>
      </c>
      <c r="C3066" t="s">
        <v>4090</v>
      </c>
      <c r="H3066" t="s">
        <v>4269</v>
      </c>
      <c r="I3066" t="s">
        <v>2868</v>
      </c>
      <c r="J3066" t="s">
        <v>2846</v>
      </c>
      <c r="K3066" t="s">
        <v>3328</v>
      </c>
      <c r="L3066" t="s">
        <v>370</v>
      </c>
      <c r="M3066" s="6" t="s">
        <v>15</v>
      </c>
      <c r="N3066">
        <v>3</v>
      </c>
      <c r="O3066">
        <v>3</v>
      </c>
      <c r="P3066">
        <v>15</v>
      </c>
      <c r="Q3066">
        <v>135</v>
      </c>
      <c r="R3066" t="s">
        <v>25</v>
      </c>
    </row>
    <row r="3067" spans="1:18" x14ac:dyDescent="0.15">
      <c r="A3067" t="s">
        <v>4088</v>
      </c>
      <c r="B3067" t="s">
        <v>4089</v>
      </c>
      <c r="C3067" t="s">
        <v>4090</v>
      </c>
      <c r="H3067" t="s">
        <v>4270</v>
      </c>
      <c r="I3067" t="s">
        <v>2868</v>
      </c>
      <c r="J3067" t="s">
        <v>17</v>
      </c>
      <c r="K3067" t="s">
        <v>1033</v>
      </c>
      <c r="L3067" t="s">
        <v>4271</v>
      </c>
      <c r="M3067" s="6" t="s">
        <v>15</v>
      </c>
    </row>
    <row r="3068" spans="1:18" x14ac:dyDescent="0.15">
      <c r="A3068" t="s">
        <v>4088</v>
      </c>
      <c r="B3068" t="s">
        <v>4089</v>
      </c>
      <c r="C3068" t="s">
        <v>4090</v>
      </c>
      <c r="H3068" t="s">
        <v>4272</v>
      </c>
      <c r="I3068" t="s">
        <v>176</v>
      </c>
      <c r="J3068" t="s">
        <v>2994</v>
      </c>
      <c r="K3068" t="s">
        <v>1525</v>
      </c>
      <c r="L3068" t="s">
        <v>4273</v>
      </c>
      <c r="M3068" s="6" t="s">
        <v>15</v>
      </c>
      <c r="N3068">
        <v>6</v>
      </c>
      <c r="O3068">
        <v>1</v>
      </c>
      <c r="P3068">
        <v>7</v>
      </c>
      <c r="Q3068">
        <v>42</v>
      </c>
      <c r="R3068" t="s">
        <v>24</v>
      </c>
    </row>
    <row r="3069" spans="1:18" x14ac:dyDescent="0.15">
      <c r="A3069" t="s">
        <v>4088</v>
      </c>
      <c r="B3069" t="s">
        <v>4089</v>
      </c>
      <c r="C3069" t="s">
        <v>4090</v>
      </c>
      <c r="H3069" t="s">
        <v>4274</v>
      </c>
      <c r="I3069" t="s">
        <v>176</v>
      </c>
      <c r="J3069" t="s">
        <v>2846</v>
      </c>
      <c r="K3069" t="s">
        <v>207</v>
      </c>
      <c r="L3069" t="s">
        <v>397</v>
      </c>
      <c r="M3069" s="6" t="s">
        <v>15</v>
      </c>
      <c r="N3069">
        <v>1</v>
      </c>
      <c r="O3069">
        <v>2</v>
      </c>
      <c r="P3069">
        <v>15</v>
      </c>
      <c r="Q3069">
        <v>30</v>
      </c>
      <c r="R3069" t="s">
        <v>24</v>
      </c>
    </row>
    <row r="3070" spans="1:18" x14ac:dyDescent="0.15">
      <c r="A3070" t="s">
        <v>4088</v>
      </c>
      <c r="B3070" t="s">
        <v>4089</v>
      </c>
      <c r="C3070" t="s">
        <v>4090</v>
      </c>
      <c r="H3070" t="s">
        <v>4275</v>
      </c>
      <c r="I3070" t="s">
        <v>176</v>
      </c>
      <c r="J3070" t="s">
        <v>17</v>
      </c>
      <c r="K3070" t="s">
        <v>1525</v>
      </c>
      <c r="L3070" t="s">
        <v>397</v>
      </c>
      <c r="M3070" s="6" t="s">
        <v>15</v>
      </c>
      <c r="N3070">
        <v>1</v>
      </c>
      <c r="O3070">
        <v>15</v>
      </c>
      <c r="P3070">
        <v>45</v>
      </c>
      <c r="Q3070">
        <v>1</v>
      </c>
      <c r="R3070" t="s">
        <v>24</v>
      </c>
    </row>
    <row r="3071" spans="1:18" x14ac:dyDescent="0.15">
      <c r="A3071" t="s">
        <v>4088</v>
      </c>
      <c r="B3071" t="s">
        <v>4089</v>
      </c>
      <c r="C3071" t="s">
        <v>4090</v>
      </c>
      <c r="H3071" t="s">
        <v>4276</v>
      </c>
      <c r="I3071" t="s">
        <v>176</v>
      </c>
      <c r="J3071" t="s">
        <v>2846</v>
      </c>
      <c r="K3071" t="s">
        <v>4210</v>
      </c>
      <c r="L3071" t="s">
        <v>397</v>
      </c>
      <c r="M3071" s="6" t="s">
        <v>15</v>
      </c>
      <c r="N3071">
        <v>3</v>
      </c>
      <c r="O3071">
        <v>3</v>
      </c>
      <c r="P3071">
        <v>15</v>
      </c>
      <c r="Q3071">
        <v>135</v>
      </c>
      <c r="R3071" t="s">
        <v>25</v>
      </c>
    </row>
    <row r="3072" spans="1:18" x14ac:dyDescent="0.15">
      <c r="A3072" t="s">
        <v>4088</v>
      </c>
      <c r="B3072" t="s">
        <v>4089</v>
      </c>
      <c r="C3072" t="s">
        <v>4090</v>
      </c>
      <c r="H3072" t="s">
        <v>4277</v>
      </c>
      <c r="I3072" t="s">
        <v>176</v>
      </c>
      <c r="J3072" t="s">
        <v>2846</v>
      </c>
      <c r="K3072" t="s">
        <v>797</v>
      </c>
      <c r="L3072" t="s">
        <v>4129</v>
      </c>
      <c r="M3072" s="6" t="s">
        <v>15</v>
      </c>
      <c r="N3072">
        <v>1</v>
      </c>
      <c r="O3072">
        <v>6</v>
      </c>
      <c r="P3072">
        <v>1</v>
      </c>
      <c r="Q3072">
        <v>6</v>
      </c>
      <c r="R3072" t="s">
        <v>26</v>
      </c>
    </row>
    <row r="3073" spans="1:18" x14ac:dyDescent="0.15">
      <c r="A3073" t="s">
        <v>4088</v>
      </c>
      <c r="B3073" t="s">
        <v>4089</v>
      </c>
      <c r="C3073" t="s">
        <v>4090</v>
      </c>
      <c r="H3073" t="s">
        <v>4278</v>
      </c>
      <c r="I3073" t="s">
        <v>176</v>
      </c>
      <c r="J3073" t="s">
        <v>17</v>
      </c>
      <c r="K3073" t="s">
        <v>482</v>
      </c>
      <c r="L3073" t="s">
        <v>4279</v>
      </c>
      <c r="M3073" s="6" t="s">
        <v>15</v>
      </c>
    </row>
    <row r="3074" spans="1:18" x14ac:dyDescent="0.15">
      <c r="A3074" t="s">
        <v>4088</v>
      </c>
      <c r="B3074" t="s">
        <v>4089</v>
      </c>
      <c r="C3074" t="s">
        <v>4090</v>
      </c>
      <c r="H3074" t="s">
        <v>4280</v>
      </c>
      <c r="I3074" t="s">
        <v>4258</v>
      </c>
      <c r="J3074" t="s">
        <v>17</v>
      </c>
      <c r="K3074" t="s">
        <v>127</v>
      </c>
      <c r="L3074" t="s">
        <v>4144</v>
      </c>
      <c r="M3074" s="6" t="s">
        <v>15</v>
      </c>
      <c r="N3074">
        <v>6</v>
      </c>
      <c r="O3074">
        <v>6</v>
      </c>
      <c r="P3074">
        <v>1</v>
      </c>
      <c r="Q3074">
        <v>36</v>
      </c>
      <c r="R3074" t="s">
        <v>24</v>
      </c>
    </row>
    <row r="3075" spans="1:18" x14ac:dyDescent="0.15">
      <c r="A3075" t="s">
        <v>4088</v>
      </c>
      <c r="B3075" t="s">
        <v>4089</v>
      </c>
      <c r="C3075" t="s">
        <v>4090</v>
      </c>
      <c r="H3075" t="s">
        <v>4281</v>
      </c>
      <c r="I3075" t="s">
        <v>4258</v>
      </c>
      <c r="J3075" t="s">
        <v>17</v>
      </c>
      <c r="K3075" t="s">
        <v>127</v>
      </c>
      <c r="L3075" t="s">
        <v>4144</v>
      </c>
      <c r="M3075" s="6" t="s">
        <v>15</v>
      </c>
      <c r="N3075">
        <v>6</v>
      </c>
      <c r="O3075">
        <v>6</v>
      </c>
      <c r="P3075">
        <v>1</v>
      </c>
      <c r="Q3075">
        <v>36</v>
      </c>
      <c r="R3075" t="s">
        <v>24</v>
      </c>
    </row>
    <row r="3076" spans="1:18" x14ac:dyDescent="0.15">
      <c r="A3076" t="s">
        <v>4088</v>
      </c>
      <c r="B3076" t="s">
        <v>4089</v>
      </c>
      <c r="C3076" t="s">
        <v>4090</v>
      </c>
      <c r="H3076" t="s">
        <v>4282</v>
      </c>
      <c r="I3076" t="s">
        <v>4258</v>
      </c>
      <c r="J3076" t="s">
        <v>17</v>
      </c>
      <c r="K3076" t="s">
        <v>127</v>
      </c>
      <c r="L3076" t="s">
        <v>4144</v>
      </c>
      <c r="M3076" s="6" t="s">
        <v>15</v>
      </c>
      <c r="N3076">
        <v>6</v>
      </c>
      <c r="O3076">
        <v>6</v>
      </c>
      <c r="P3076">
        <v>1</v>
      </c>
      <c r="Q3076">
        <v>36</v>
      </c>
      <c r="R3076" t="s">
        <v>24</v>
      </c>
    </row>
    <row r="3077" spans="1:18" x14ac:dyDescent="0.15">
      <c r="A3077" t="s">
        <v>4088</v>
      </c>
      <c r="B3077" t="s">
        <v>4089</v>
      </c>
      <c r="C3077" t="s">
        <v>4090</v>
      </c>
      <c r="H3077" t="s">
        <v>4283</v>
      </c>
      <c r="I3077" t="s">
        <v>2868</v>
      </c>
      <c r="J3077" t="s">
        <v>17</v>
      </c>
      <c r="K3077" t="s">
        <v>4284</v>
      </c>
      <c r="L3077" t="s">
        <v>4137</v>
      </c>
      <c r="M3077" s="6" t="s">
        <v>15</v>
      </c>
      <c r="N3077">
        <v>3</v>
      </c>
      <c r="O3077">
        <v>6</v>
      </c>
      <c r="P3077">
        <v>3</v>
      </c>
      <c r="Q3077">
        <v>36</v>
      </c>
      <c r="R3077" t="s">
        <v>24</v>
      </c>
    </row>
    <row r="3078" spans="1:18" x14ac:dyDescent="0.15">
      <c r="A3078" t="s">
        <v>4088</v>
      </c>
      <c r="B3078" t="s">
        <v>4089</v>
      </c>
      <c r="C3078" t="s">
        <v>4090</v>
      </c>
      <c r="H3078" t="s">
        <v>4285</v>
      </c>
      <c r="I3078" t="s">
        <v>2868</v>
      </c>
      <c r="J3078" t="s">
        <v>17</v>
      </c>
      <c r="K3078" t="s">
        <v>4286</v>
      </c>
      <c r="L3078" t="s">
        <v>4164</v>
      </c>
      <c r="M3078" s="6" t="s">
        <v>15</v>
      </c>
      <c r="N3078">
        <v>3</v>
      </c>
      <c r="O3078">
        <v>10</v>
      </c>
      <c r="P3078">
        <v>1</v>
      </c>
      <c r="Q3078">
        <v>30</v>
      </c>
      <c r="R3078" t="s">
        <v>24</v>
      </c>
    </row>
    <row r="3079" spans="1:18" x14ac:dyDescent="0.15">
      <c r="A3079" t="s">
        <v>4088</v>
      </c>
      <c r="B3079" t="s">
        <v>4089</v>
      </c>
      <c r="C3079" t="s">
        <v>4090</v>
      </c>
      <c r="H3079" t="s">
        <v>4287</v>
      </c>
      <c r="I3079" t="s">
        <v>16</v>
      </c>
      <c r="J3079" t="s">
        <v>17</v>
      </c>
      <c r="K3079" t="s">
        <v>4288</v>
      </c>
      <c r="L3079" t="s">
        <v>4289</v>
      </c>
      <c r="M3079" s="6" t="s">
        <v>15</v>
      </c>
      <c r="N3079">
        <v>6</v>
      </c>
      <c r="O3079">
        <v>6</v>
      </c>
      <c r="P3079">
        <v>1</v>
      </c>
      <c r="Q3079">
        <v>36</v>
      </c>
      <c r="R3079" t="s">
        <v>24</v>
      </c>
    </row>
    <row r="3080" spans="1:18" x14ac:dyDescent="0.15">
      <c r="A3080" t="s">
        <v>4088</v>
      </c>
      <c r="B3080" t="s">
        <v>4089</v>
      </c>
      <c r="C3080" t="s">
        <v>4090</v>
      </c>
      <c r="H3080" t="s">
        <v>4290</v>
      </c>
      <c r="I3080" t="s">
        <v>2841</v>
      </c>
      <c r="J3080" t="s">
        <v>4291</v>
      </c>
      <c r="K3080" t="s">
        <v>4292</v>
      </c>
      <c r="L3080" t="s">
        <v>4293</v>
      </c>
      <c r="M3080" s="6" t="s">
        <v>15</v>
      </c>
      <c r="N3080">
        <v>1</v>
      </c>
      <c r="O3080">
        <v>1</v>
      </c>
      <c r="P3080">
        <v>15</v>
      </c>
      <c r="Q3080">
        <v>15</v>
      </c>
      <c r="R3080" t="s">
        <v>26</v>
      </c>
    </row>
    <row r="3081" spans="1:18" x14ac:dyDescent="0.15">
      <c r="A3081" t="s">
        <v>4088</v>
      </c>
      <c r="B3081" t="s">
        <v>4089</v>
      </c>
      <c r="C3081" t="s">
        <v>4090</v>
      </c>
      <c r="H3081" t="s">
        <v>4294</v>
      </c>
      <c r="I3081" t="s">
        <v>2841</v>
      </c>
      <c r="J3081" t="s">
        <v>4291</v>
      </c>
      <c r="K3081" t="s">
        <v>3437</v>
      </c>
      <c r="L3081" t="s">
        <v>437</v>
      </c>
      <c r="M3081" s="6" t="s">
        <v>15</v>
      </c>
      <c r="N3081">
        <v>0.5</v>
      </c>
      <c r="O3081">
        <v>0.5</v>
      </c>
      <c r="P3081">
        <v>40</v>
      </c>
      <c r="Q3081">
        <v>10</v>
      </c>
      <c r="R3081" t="s">
        <v>26</v>
      </c>
    </row>
    <row r="3082" spans="1:18" x14ac:dyDescent="0.15">
      <c r="A3082" t="s">
        <v>4088</v>
      </c>
      <c r="B3082" t="s">
        <v>4089</v>
      </c>
      <c r="C3082" t="s">
        <v>4090</v>
      </c>
      <c r="H3082" t="s">
        <v>4295</v>
      </c>
      <c r="I3082" t="s">
        <v>2841</v>
      </c>
      <c r="J3082" t="s">
        <v>4291</v>
      </c>
      <c r="K3082" t="s">
        <v>3437</v>
      </c>
      <c r="L3082" t="s">
        <v>437</v>
      </c>
      <c r="M3082" s="6" t="s">
        <v>15</v>
      </c>
      <c r="N3082">
        <v>0.5</v>
      </c>
      <c r="O3082">
        <v>0.5</v>
      </c>
      <c r="P3082">
        <v>40</v>
      </c>
      <c r="Q3082">
        <v>10</v>
      </c>
      <c r="R3082" t="s">
        <v>26</v>
      </c>
    </row>
    <row r="3083" spans="1:18" x14ac:dyDescent="0.15">
      <c r="A3083" t="s">
        <v>4088</v>
      </c>
      <c r="B3083" t="s">
        <v>4089</v>
      </c>
      <c r="C3083" t="s">
        <v>4090</v>
      </c>
      <c r="H3083" t="s">
        <v>4296</v>
      </c>
      <c r="I3083" t="s">
        <v>2841</v>
      </c>
      <c r="J3083" t="s">
        <v>4291</v>
      </c>
      <c r="K3083" t="s">
        <v>3437</v>
      </c>
      <c r="L3083" t="s">
        <v>437</v>
      </c>
      <c r="M3083" s="6" t="s">
        <v>15</v>
      </c>
      <c r="N3083">
        <v>1</v>
      </c>
      <c r="O3083">
        <v>3</v>
      </c>
      <c r="P3083">
        <v>15</v>
      </c>
      <c r="Q3083">
        <v>45</v>
      </c>
      <c r="R3083" t="s">
        <v>24</v>
      </c>
    </row>
    <row r="3084" spans="1:18" x14ac:dyDescent="0.15">
      <c r="A3084" t="s">
        <v>4088</v>
      </c>
      <c r="B3084" t="s">
        <v>4089</v>
      </c>
      <c r="C3084" t="s">
        <v>4090</v>
      </c>
      <c r="H3084" t="s">
        <v>4297</v>
      </c>
      <c r="I3084" t="s">
        <v>2841</v>
      </c>
      <c r="J3084" t="s">
        <v>4291</v>
      </c>
      <c r="K3084" t="s">
        <v>3437</v>
      </c>
      <c r="L3084" t="s">
        <v>437</v>
      </c>
      <c r="M3084" s="6" t="s">
        <v>15</v>
      </c>
      <c r="N3084">
        <v>1</v>
      </c>
      <c r="O3084">
        <v>3</v>
      </c>
      <c r="P3084">
        <v>7</v>
      </c>
      <c r="Q3084">
        <v>21</v>
      </c>
      <c r="R3084" t="s">
        <v>24</v>
      </c>
    </row>
    <row r="3085" spans="1:18" x14ac:dyDescent="0.15">
      <c r="A3085" t="s">
        <v>4088</v>
      </c>
      <c r="B3085" t="s">
        <v>4089</v>
      </c>
      <c r="C3085" t="s">
        <v>4090</v>
      </c>
      <c r="H3085" t="s">
        <v>4298</v>
      </c>
      <c r="I3085" t="s">
        <v>2841</v>
      </c>
      <c r="J3085" t="s">
        <v>4291</v>
      </c>
      <c r="K3085" t="s">
        <v>4299</v>
      </c>
      <c r="L3085" t="s">
        <v>450</v>
      </c>
      <c r="M3085" s="6" t="s">
        <v>15</v>
      </c>
      <c r="N3085">
        <v>1</v>
      </c>
      <c r="O3085">
        <v>3</v>
      </c>
      <c r="P3085">
        <v>15</v>
      </c>
      <c r="Q3085">
        <v>45</v>
      </c>
      <c r="R3085" t="s">
        <v>24</v>
      </c>
    </row>
    <row r="3086" spans="1:18" x14ac:dyDescent="0.15">
      <c r="A3086" t="s">
        <v>4088</v>
      </c>
      <c r="B3086" t="s">
        <v>4089</v>
      </c>
      <c r="C3086" t="s">
        <v>4090</v>
      </c>
      <c r="H3086" t="s">
        <v>4300</v>
      </c>
      <c r="I3086" t="s">
        <v>2868</v>
      </c>
      <c r="J3086" t="s">
        <v>2846</v>
      </c>
      <c r="K3086" t="s">
        <v>4301</v>
      </c>
      <c r="L3086" t="s">
        <v>3447</v>
      </c>
      <c r="M3086" s="6" t="s">
        <v>15</v>
      </c>
      <c r="N3086">
        <v>3</v>
      </c>
      <c r="O3086">
        <v>10</v>
      </c>
      <c r="P3086">
        <v>1</v>
      </c>
      <c r="Q3086">
        <v>30</v>
      </c>
      <c r="R3086" t="s">
        <v>24</v>
      </c>
    </row>
    <row r="3087" spans="1:18" x14ac:dyDescent="0.15">
      <c r="A3087" t="s">
        <v>4088</v>
      </c>
      <c r="B3087" t="s">
        <v>4089</v>
      </c>
      <c r="C3087" t="s">
        <v>4090</v>
      </c>
      <c r="H3087" t="s">
        <v>4302</v>
      </c>
      <c r="I3087" t="s">
        <v>16</v>
      </c>
      <c r="J3087" t="s">
        <v>17</v>
      </c>
      <c r="K3087" t="s">
        <v>4301</v>
      </c>
      <c r="L3087" t="s">
        <v>3447</v>
      </c>
      <c r="M3087" s="6" t="s">
        <v>15</v>
      </c>
      <c r="N3087">
        <v>1</v>
      </c>
      <c r="O3087">
        <v>10</v>
      </c>
      <c r="P3087">
        <v>3</v>
      </c>
      <c r="Q3087">
        <v>30</v>
      </c>
      <c r="R3087" t="s">
        <v>24</v>
      </c>
    </row>
    <row r="3088" spans="1:18" x14ac:dyDescent="0.15">
      <c r="A3088" t="s">
        <v>4088</v>
      </c>
      <c r="B3088" t="s">
        <v>4089</v>
      </c>
      <c r="C3088" t="s">
        <v>4090</v>
      </c>
      <c r="H3088" t="s">
        <v>4303</v>
      </c>
      <c r="I3088" t="s">
        <v>2868</v>
      </c>
      <c r="J3088" t="s">
        <v>2846</v>
      </c>
      <c r="K3088" t="s">
        <v>461</v>
      </c>
      <c r="L3088" t="s">
        <v>4304</v>
      </c>
      <c r="M3088" s="6" t="s">
        <v>15</v>
      </c>
      <c r="N3088">
        <v>1</v>
      </c>
      <c r="O3088">
        <v>6</v>
      </c>
      <c r="P3088">
        <v>7</v>
      </c>
      <c r="Q3088">
        <v>42</v>
      </c>
      <c r="R3088" t="s">
        <v>24</v>
      </c>
    </row>
    <row r="3089" spans="1:18" x14ac:dyDescent="0.15">
      <c r="A3089" t="s">
        <v>4088</v>
      </c>
      <c r="B3089" t="s">
        <v>4089</v>
      </c>
      <c r="C3089" t="s">
        <v>4090</v>
      </c>
      <c r="H3089" t="s">
        <v>4305</v>
      </c>
      <c r="I3089" t="s">
        <v>2868</v>
      </c>
      <c r="J3089" t="s">
        <v>2846</v>
      </c>
      <c r="K3089" t="s">
        <v>461</v>
      </c>
      <c r="L3089" t="s">
        <v>4304</v>
      </c>
      <c r="M3089" s="6" t="s">
        <v>15</v>
      </c>
      <c r="N3089">
        <v>1</v>
      </c>
      <c r="O3089">
        <v>6</v>
      </c>
      <c r="P3089">
        <v>7</v>
      </c>
      <c r="Q3089">
        <v>42</v>
      </c>
      <c r="R3089" t="s">
        <v>24</v>
      </c>
    </row>
    <row r="3090" spans="1:18" x14ac:dyDescent="0.15">
      <c r="A3090" t="s">
        <v>4088</v>
      </c>
      <c r="B3090" t="s">
        <v>4089</v>
      </c>
      <c r="C3090" t="s">
        <v>4090</v>
      </c>
      <c r="H3090" t="s">
        <v>4306</v>
      </c>
      <c r="I3090" t="s">
        <v>2868</v>
      </c>
      <c r="J3090" t="s">
        <v>2846</v>
      </c>
      <c r="K3090" t="s">
        <v>461</v>
      </c>
      <c r="L3090" t="s">
        <v>4304</v>
      </c>
      <c r="M3090" s="6" t="s">
        <v>15</v>
      </c>
      <c r="N3090">
        <v>1</v>
      </c>
      <c r="O3090">
        <v>6</v>
      </c>
      <c r="P3090">
        <v>7</v>
      </c>
      <c r="Q3090">
        <v>42</v>
      </c>
      <c r="R3090" t="s">
        <v>24</v>
      </c>
    </row>
    <row r="3091" spans="1:18" x14ac:dyDescent="0.15">
      <c r="A3091" t="s">
        <v>4088</v>
      </c>
      <c r="B3091" t="s">
        <v>4089</v>
      </c>
      <c r="C3091" t="s">
        <v>4090</v>
      </c>
      <c r="H3091" t="s">
        <v>4306</v>
      </c>
      <c r="I3091" t="s">
        <v>2868</v>
      </c>
      <c r="J3091" t="s">
        <v>2846</v>
      </c>
      <c r="K3091" t="s">
        <v>461</v>
      </c>
      <c r="L3091" t="s">
        <v>4304</v>
      </c>
      <c r="M3091" s="6" t="s">
        <v>15</v>
      </c>
      <c r="N3091">
        <v>1</v>
      </c>
      <c r="O3091">
        <v>6</v>
      </c>
      <c r="P3091">
        <v>7</v>
      </c>
      <c r="Q3091">
        <v>42</v>
      </c>
      <c r="R3091" t="s">
        <v>24</v>
      </c>
    </row>
    <row r="3092" spans="1:18" x14ac:dyDescent="0.15">
      <c r="A3092" t="s">
        <v>4088</v>
      </c>
      <c r="B3092" t="s">
        <v>4089</v>
      </c>
      <c r="C3092" t="s">
        <v>4090</v>
      </c>
      <c r="H3092" t="s">
        <v>4307</v>
      </c>
      <c r="I3092" t="s">
        <v>2868</v>
      </c>
      <c r="J3092" t="s">
        <v>17</v>
      </c>
      <c r="K3092" t="s">
        <v>1742</v>
      </c>
      <c r="L3092" t="s">
        <v>4308</v>
      </c>
      <c r="M3092" s="6" t="s">
        <v>15</v>
      </c>
      <c r="N3092">
        <v>1</v>
      </c>
      <c r="O3092">
        <v>6</v>
      </c>
      <c r="P3092">
        <v>7</v>
      </c>
      <c r="Q3092">
        <v>42</v>
      </c>
      <c r="R3092" t="s">
        <v>24</v>
      </c>
    </row>
    <row r="3093" spans="1:18" x14ac:dyDescent="0.15">
      <c r="A3093" t="s">
        <v>4088</v>
      </c>
      <c r="B3093" t="s">
        <v>4089</v>
      </c>
      <c r="C3093" t="s">
        <v>4090</v>
      </c>
      <c r="H3093" t="s">
        <v>4309</v>
      </c>
      <c r="I3093" t="s">
        <v>176</v>
      </c>
      <c r="J3093" t="s">
        <v>17</v>
      </c>
      <c r="K3093" t="s">
        <v>4310</v>
      </c>
      <c r="L3093" t="s">
        <v>1777</v>
      </c>
      <c r="M3093" s="6" t="s">
        <v>15</v>
      </c>
      <c r="N3093">
        <v>3</v>
      </c>
      <c r="O3093">
        <v>2</v>
      </c>
      <c r="P3093">
        <v>7</v>
      </c>
      <c r="Q3093">
        <v>42</v>
      </c>
      <c r="R3093" t="s">
        <v>24</v>
      </c>
    </row>
    <row r="3094" spans="1:18" x14ac:dyDescent="0.15">
      <c r="A3094" t="s">
        <v>4088</v>
      </c>
      <c r="B3094" t="s">
        <v>4089</v>
      </c>
      <c r="C3094" t="s">
        <v>4090</v>
      </c>
      <c r="H3094" t="s">
        <v>4311</v>
      </c>
      <c r="I3094" t="s">
        <v>176</v>
      </c>
      <c r="J3094" t="s">
        <v>17</v>
      </c>
      <c r="K3094" t="s">
        <v>4310</v>
      </c>
      <c r="L3094" t="s">
        <v>1791</v>
      </c>
      <c r="M3094" s="6" t="s">
        <v>15</v>
      </c>
      <c r="N3094">
        <v>3</v>
      </c>
      <c r="O3094">
        <v>2</v>
      </c>
      <c r="P3094">
        <v>7</v>
      </c>
      <c r="Q3094">
        <v>42</v>
      </c>
      <c r="R3094" t="s">
        <v>24</v>
      </c>
    </row>
    <row r="3095" spans="1:18" x14ac:dyDescent="0.15">
      <c r="A3095" t="s">
        <v>4088</v>
      </c>
      <c r="B3095" t="s">
        <v>4089</v>
      </c>
      <c r="C3095" t="s">
        <v>4090</v>
      </c>
      <c r="H3095" t="s">
        <v>4312</v>
      </c>
      <c r="I3095" t="s">
        <v>176</v>
      </c>
      <c r="J3095" t="s">
        <v>17</v>
      </c>
      <c r="K3095" t="s">
        <v>4310</v>
      </c>
      <c r="L3095" t="s">
        <v>1791</v>
      </c>
      <c r="M3095" s="6" t="s">
        <v>15</v>
      </c>
      <c r="N3095">
        <v>3</v>
      </c>
      <c r="O3095">
        <v>2</v>
      </c>
      <c r="P3095">
        <v>7</v>
      </c>
      <c r="Q3095">
        <v>42</v>
      </c>
      <c r="R3095" t="s">
        <v>24</v>
      </c>
    </row>
    <row r="3096" spans="1:18" x14ac:dyDescent="0.15">
      <c r="A3096" t="s">
        <v>4088</v>
      </c>
      <c r="B3096" t="s">
        <v>4089</v>
      </c>
      <c r="C3096" t="s">
        <v>4090</v>
      </c>
      <c r="H3096" t="s">
        <v>4313</v>
      </c>
      <c r="I3096" t="s">
        <v>176</v>
      </c>
      <c r="J3096" t="s">
        <v>17</v>
      </c>
      <c r="K3096" t="s">
        <v>4310</v>
      </c>
      <c r="L3096" t="s">
        <v>1791</v>
      </c>
      <c r="M3096" s="6" t="s">
        <v>15</v>
      </c>
      <c r="N3096">
        <v>3</v>
      </c>
      <c r="O3096">
        <v>2</v>
      </c>
      <c r="P3096">
        <v>7</v>
      </c>
      <c r="Q3096">
        <v>42</v>
      </c>
      <c r="R3096" t="s">
        <v>24</v>
      </c>
    </row>
    <row r="3097" spans="1:18" x14ac:dyDescent="0.15">
      <c r="A3097" t="s">
        <v>4088</v>
      </c>
      <c r="B3097" t="s">
        <v>4089</v>
      </c>
      <c r="C3097" t="s">
        <v>4090</v>
      </c>
      <c r="H3097" t="s">
        <v>4314</v>
      </c>
      <c r="I3097" t="s">
        <v>176</v>
      </c>
      <c r="J3097" t="s">
        <v>17</v>
      </c>
      <c r="K3097" t="s">
        <v>4310</v>
      </c>
      <c r="L3097" t="s">
        <v>1791</v>
      </c>
      <c r="M3097" s="6" t="s">
        <v>15</v>
      </c>
      <c r="N3097">
        <v>3</v>
      </c>
      <c r="O3097">
        <v>2</v>
      </c>
      <c r="P3097">
        <v>7</v>
      </c>
      <c r="Q3097">
        <v>42</v>
      </c>
      <c r="R3097" t="s">
        <v>24</v>
      </c>
    </row>
    <row r="3098" spans="1:18" x14ac:dyDescent="0.15">
      <c r="A3098" t="s">
        <v>4088</v>
      </c>
      <c r="B3098" t="s">
        <v>4089</v>
      </c>
      <c r="C3098" t="s">
        <v>4090</v>
      </c>
      <c r="H3098" t="s">
        <v>4315</v>
      </c>
      <c r="I3098" t="s">
        <v>176</v>
      </c>
      <c r="J3098" t="s">
        <v>17</v>
      </c>
      <c r="K3098" t="s">
        <v>4310</v>
      </c>
      <c r="L3098" t="s">
        <v>1791</v>
      </c>
      <c r="M3098" s="6" t="s">
        <v>15</v>
      </c>
      <c r="N3098">
        <v>3</v>
      </c>
      <c r="O3098">
        <v>2</v>
      </c>
      <c r="P3098">
        <v>7</v>
      </c>
      <c r="Q3098">
        <v>42</v>
      </c>
      <c r="R3098" t="s">
        <v>24</v>
      </c>
    </row>
    <row r="3099" spans="1:18" x14ac:dyDescent="0.15">
      <c r="A3099" t="s">
        <v>4088</v>
      </c>
      <c r="B3099" t="s">
        <v>4089</v>
      </c>
      <c r="C3099" t="s">
        <v>4090</v>
      </c>
      <c r="H3099" t="s">
        <v>4316</v>
      </c>
      <c r="I3099" t="s">
        <v>176</v>
      </c>
      <c r="J3099" t="s">
        <v>17</v>
      </c>
      <c r="K3099" t="s">
        <v>4310</v>
      </c>
      <c r="L3099" t="s">
        <v>1791</v>
      </c>
      <c r="M3099" s="6" t="s">
        <v>15</v>
      </c>
      <c r="N3099">
        <v>3</v>
      </c>
      <c r="O3099">
        <v>2</v>
      </c>
      <c r="P3099">
        <v>7</v>
      </c>
      <c r="Q3099">
        <v>42</v>
      </c>
      <c r="R3099" t="s">
        <v>24</v>
      </c>
    </row>
    <row r="3100" spans="1:18" x14ac:dyDescent="0.15">
      <c r="A3100" t="s">
        <v>4088</v>
      </c>
      <c r="B3100" t="s">
        <v>4089</v>
      </c>
      <c r="C3100" t="s">
        <v>4090</v>
      </c>
      <c r="H3100" t="s">
        <v>4317</v>
      </c>
      <c r="I3100" t="s">
        <v>176</v>
      </c>
      <c r="J3100" t="s">
        <v>17</v>
      </c>
      <c r="K3100" t="s">
        <v>4310</v>
      </c>
      <c r="L3100" t="s">
        <v>1791</v>
      </c>
      <c r="M3100" s="6" t="s">
        <v>15</v>
      </c>
      <c r="N3100">
        <v>3</v>
      </c>
      <c r="O3100">
        <v>2</v>
      </c>
      <c r="P3100">
        <v>7</v>
      </c>
      <c r="Q3100">
        <v>42</v>
      </c>
      <c r="R3100" t="s">
        <v>24</v>
      </c>
    </row>
    <row r="3101" spans="1:18" x14ac:dyDescent="0.15">
      <c r="A3101" t="s">
        <v>4088</v>
      </c>
      <c r="B3101" t="s">
        <v>4089</v>
      </c>
      <c r="C3101" t="s">
        <v>4090</v>
      </c>
      <c r="H3101" t="s">
        <v>4318</v>
      </c>
      <c r="I3101" t="s">
        <v>176</v>
      </c>
      <c r="J3101" t="s">
        <v>17</v>
      </c>
      <c r="K3101" t="s">
        <v>4310</v>
      </c>
      <c r="L3101" t="s">
        <v>1791</v>
      </c>
      <c r="M3101" s="6" t="s">
        <v>15</v>
      </c>
      <c r="N3101">
        <v>3</v>
      </c>
      <c r="O3101">
        <v>2</v>
      </c>
      <c r="P3101">
        <v>7</v>
      </c>
      <c r="Q3101">
        <v>42</v>
      </c>
      <c r="R3101" t="s">
        <v>24</v>
      </c>
    </row>
    <row r="3102" spans="1:18" x14ac:dyDescent="0.15">
      <c r="A3102" t="s">
        <v>4088</v>
      </c>
      <c r="B3102" t="s">
        <v>4089</v>
      </c>
      <c r="C3102" t="s">
        <v>4090</v>
      </c>
      <c r="H3102" t="s">
        <v>4319</v>
      </c>
      <c r="I3102" t="s">
        <v>176</v>
      </c>
      <c r="J3102" t="s">
        <v>17</v>
      </c>
      <c r="K3102" t="s">
        <v>4310</v>
      </c>
      <c r="L3102" t="s">
        <v>1791</v>
      </c>
      <c r="M3102" s="6" t="s">
        <v>15</v>
      </c>
      <c r="N3102">
        <v>3</v>
      </c>
      <c r="O3102">
        <v>2</v>
      </c>
      <c r="P3102">
        <v>7</v>
      </c>
      <c r="Q3102">
        <v>42</v>
      </c>
      <c r="R3102" t="s">
        <v>24</v>
      </c>
    </row>
    <row r="3103" spans="1:18" x14ac:dyDescent="0.15">
      <c r="A3103" t="s">
        <v>4088</v>
      </c>
      <c r="B3103" t="s">
        <v>4089</v>
      </c>
      <c r="C3103" t="s">
        <v>4090</v>
      </c>
      <c r="H3103" t="s">
        <v>4320</v>
      </c>
      <c r="I3103" t="s">
        <v>176</v>
      </c>
      <c r="J3103" t="s">
        <v>17</v>
      </c>
      <c r="K3103" t="s">
        <v>4310</v>
      </c>
      <c r="L3103" t="s">
        <v>1791</v>
      </c>
      <c r="M3103" s="6" t="s">
        <v>15</v>
      </c>
      <c r="N3103">
        <v>3</v>
      </c>
      <c r="O3103">
        <v>2</v>
      </c>
      <c r="P3103">
        <v>7</v>
      </c>
      <c r="Q3103">
        <v>42</v>
      </c>
      <c r="R3103" t="s">
        <v>24</v>
      </c>
    </row>
    <row r="3104" spans="1:18" x14ac:dyDescent="0.15">
      <c r="A3104" t="s">
        <v>4088</v>
      </c>
      <c r="B3104" t="s">
        <v>4089</v>
      </c>
      <c r="C3104" t="s">
        <v>4090</v>
      </c>
      <c r="H3104" t="s">
        <v>4321</v>
      </c>
      <c r="I3104" t="s">
        <v>176</v>
      </c>
      <c r="J3104" t="s">
        <v>17</v>
      </c>
      <c r="K3104" t="s">
        <v>4310</v>
      </c>
      <c r="L3104" t="s">
        <v>1791</v>
      </c>
      <c r="M3104" s="6" t="s">
        <v>15</v>
      </c>
      <c r="N3104">
        <v>3</v>
      </c>
      <c r="O3104">
        <v>2</v>
      </c>
      <c r="P3104">
        <v>7</v>
      </c>
      <c r="Q3104">
        <v>42</v>
      </c>
      <c r="R3104" t="s">
        <v>24</v>
      </c>
    </row>
    <row r="3105" spans="1:18" x14ac:dyDescent="0.15">
      <c r="A3105" t="s">
        <v>4088</v>
      </c>
      <c r="B3105" t="s">
        <v>4089</v>
      </c>
      <c r="C3105" t="s">
        <v>4090</v>
      </c>
      <c r="H3105" t="s">
        <v>4322</v>
      </c>
      <c r="I3105" t="s">
        <v>176</v>
      </c>
      <c r="J3105" t="s">
        <v>17</v>
      </c>
      <c r="K3105" t="s">
        <v>4310</v>
      </c>
      <c r="L3105" t="s">
        <v>1791</v>
      </c>
      <c r="M3105" s="6" t="s">
        <v>15</v>
      </c>
      <c r="N3105">
        <v>3</v>
      </c>
      <c r="O3105">
        <v>2</v>
      </c>
      <c r="P3105">
        <v>7</v>
      </c>
      <c r="Q3105">
        <v>42</v>
      </c>
      <c r="R3105" t="s">
        <v>24</v>
      </c>
    </row>
    <row r="3106" spans="1:18" x14ac:dyDescent="0.15">
      <c r="A3106" t="s">
        <v>4088</v>
      </c>
      <c r="B3106" t="s">
        <v>4089</v>
      </c>
      <c r="C3106" t="s">
        <v>4090</v>
      </c>
      <c r="H3106" t="s">
        <v>4323</v>
      </c>
      <c r="I3106" t="s">
        <v>2841</v>
      </c>
      <c r="J3106" t="s">
        <v>2842</v>
      </c>
      <c r="K3106" t="s">
        <v>4310</v>
      </c>
      <c r="L3106" t="s">
        <v>1791</v>
      </c>
      <c r="M3106" s="6" t="s">
        <v>15</v>
      </c>
      <c r="N3106">
        <v>3</v>
      </c>
      <c r="O3106">
        <v>2</v>
      </c>
      <c r="P3106">
        <v>7</v>
      </c>
      <c r="Q3106">
        <v>42</v>
      </c>
      <c r="R3106" t="s">
        <v>24</v>
      </c>
    </row>
    <row r="3107" spans="1:18" x14ac:dyDescent="0.15">
      <c r="A3107" t="s">
        <v>4088</v>
      </c>
      <c r="B3107" t="s">
        <v>4089</v>
      </c>
      <c r="C3107" t="s">
        <v>4090</v>
      </c>
      <c r="H3107" t="s">
        <v>4324</v>
      </c>
      <c r="I3107" t="s">
        <v>176</v>
      </c>
      <c r="J3107" t="s">
        <v>2994</v>
      </c>
      <c r="K3107" t="s">
        <v>280</v>
      </c>
      <c r="L3107" t="s">
        <v>62</v>
      </c>
      <c r="M3107" s="6" t="s">
        <v>15</v>
      </c>
      <c r="N3107">
        <v>3</v>
      </c>
      <c r="O3107">
        <v>3</v>
      </c>
      <c r="P3107">
        <v>3</v>
      </c>
      <c r="Q3107">
        <v>9</v>
      </c>
      <c r="R3107" t="s">
        <v>26</v>
      </c>
    </row>
    <row r="3108" spans="1:18" x14ac:dyDescent="0.15">
      <c r="A3108" t="s">
        <v>4088</v>
      </c>
      <c r="B3108" t="s">
        <v>4089</v>
      </c>
      <c r="C3108" t="s">
        <v>4090</v>
      </c>
      <c r="H3108" t="s">
        <v>4325</v>
      </c>
      <c r="I3108" t="s">
        <v>176</v>
      </c>
      <c r="J3108" t="s">
        <v>17</v>
      </c>
      <c r="K3108" t="s">
        <v>1130</v>
      </c>
      <c r="L3108" t="s">
        <v>4326</v>
      </c>
      <c r="M3108" s="6" t="s">
        <v>15</v>
      </c>
      <c r="N3108">
        <v>6</v>
      </c>
      <c r="O3108">
        <v>2</v>
      </c>
      <c r="P3108">
        <v>3</v>
      </c>
      <c r="Q3108">
        <v>36</v>
      </c>
      <c r="R3108" t="s">
        <v>24</v>
      </c>
    </row>
    <row r="3109" spans="1:18" x14ac:dyDescent="0.15">
      <c r="A3109" t="s">
        <v>4088</v>
      </c>
      <c r="B3109" t="s">
        <v>4089</v>
      </c>
      <c r="C3109" t="s">
        <v>4090</v>
      </c>
      <c r="H3109" t="s">
        <v>4327</v>
      </c>
      <c r="I3109" t="s">
        <v>176</v>
      </c>
      <c r="J3109" t="s">
        <v>2994</v>
      </c>
      <c r="K3109" t="s">
        <v>1033</v>
      </c>
      <c r="L3109" t="s">
        <v>4326</v>
      </c>
      <c r="M3109" s="6" t="s">
        <v>15</v>
      </c>
      <c r="N3109">
        <v>3</v>
      </c>
      <c r="O3109">
        <v>1</v>
      </c>
      <c r="P3109">
        <v>7</v>
      </c>
      <c r="Q3109">
        <v>21</v>
      </c>
      <c r="R3109" t="s">
        <v>24</v>
      </c>
    </row>
    <row r="3110" spans="1:18" x14ac:dyDescent="0.15">
      <c r="A3110" t="s">
        <v>4088</v>
      </c>
      <c r="B3110" t="s">
        <v>4089</v>
      </c>
      <c r="C3110" t="s">
        <v>4090</v>
      </c>
      <c r="H3110" t="s">
        <v>4328</v>
      </c>
      <c r="I3110" t="s">
        <v>176</v>
      </c>
      <c r="J3110" t="s">
        <v>2846</v>
      </c>
      <c r="K3110" t="s">
        <v>490</v>
      </c>
      <c r="L3110" t="s">
        <v>491</v>
      </c>
      <c r="M3110" s="6" t="s">
        <v>15</v>
      </c>
      <c r="N3110">
        <v>1</v>
      </c>
      <c r="O3110">
        <v>1</v>
      </c>
      <c r="P3110">
        <v>3</v>
      </c>
      <c r="Q3110">
        <v>3</v>
      </c>
      <c r="R3110" t="s">
        <v>26</v>
      </c>
    </row>
    <row r="3111" spans="1:18" x14ac:dyDescent="0.15">
      <c r="A3111" t="s">
        <v>4088</v>
      </c>
      <c r="B3111" t="s">
        <v>4089</v>
      </c>
      <c r="C3111" t="s">
        <v>4090</v>
      </c>
      <c r="H3111" t="s">
        <v>4329</v>
      </c>
      <c r="I3111" t="s">
        <v>176</v>
      </c>
      <c r="J3111" t="s">
        <v>2846</v>
      </c>
      <c r="K3111" t="s">
        <v>490</v>
      </c>
      <c r="L3111" t="s">
        <v>497</v>
      </c>
      <c r="M3111" s="6" t="s">
        <v>15</v>
      </c>
      <c r="N3111">
        <v>1</v>
      </c>
      <c r="O3111">
        <v>1</v>
      </c>
      <c r="P3111">
        <v>3</v>
      </c>
      <c r="Q3111">
        <v>3</v>
      </c>
      <c r="R3111" t="s">
        <v>26</v>
      </c>
    </row>
    <row r="3112" spans="1:18" x14ac:dyDescent="0.15">
      <c r="A3112" t="s">
        <v>4088</v>
      </c>
      <c r="B3112" t="s">
        <v>4089</v>
      </c>
      <c r="C3112" t="s">
        <v>4090</v>
      </c>
      <c r="H3112" t="s">
        <v>4330</v>
      </c>
      <c r="I3112" t="s">
        <v>176</v>
      </c>
      <c r="J3112" t="s">
        <v>2846</v>
      </c>
      <c r="K3112" t="s">
        <v>490</v>
      </c>
      <c r="L3112" t="s">
        <v>497</v>
      </c>
      <c r="M3112" s="6" t="s">
        <v>15</v>
      </c>
      <c r="N3112">
        <v>1</v>
      </c>
      <c r="O3112">
        <v>1</v>
      </c>
      <c r="P3112">
        <v>3</v>
      </c>
      <c r="Q3112">
        <v>3</v>
      </c>
      <c r="R3112" t="s">
        <v>26</v>
      </c>
    </row>
    <row r="3113" spans="1:18" x14ac:dyDescent="0.15">
      <c r="A3113" t="s">
        <v>4088</v>
      </c>
      <c r="B3113" t="s">
        <v>4089</v>
      </c>
      <c r="C3113" t="s">
        <v>4090</v>
      </c>
      <c r="H3113" t="s">
        <v>4331</v>
      </c>
      <c r="I3113" t="s">
        <v>176</v>
      </c>
      <c r="J3113" t="s">
        <v>2846</v>
      </c>
      <c r="K3113" t="s">
        <v>490</v>
      </c>
      <c r="L3113" t="s">
        <v>497</v>
      </c>
      <c r="M3113" s="6" t="s">
        <v>15</v>
      </c>
      <c r="N3113">
        <v>1</v>
      </c>
      <c r="O3113">
        <v>1</v>
      </c>
      <c r="P3113">
        <v>15</v>
      </c>
      <c r="Q3113">
        <v>15</v>
      </c>
      <c r="R3113" t="s">
        <v>26</v>
      </c>
    </row>
    <row r="3114" spans="1:18" x14ac:dyDescent="0.15">
      <c r="A3114" t="s">
        <v>4088</v>
      </c>
      <c r="B3114" t="s">
        <v>4089</v>
      </c>
      <c r="C3114" t="s">
        <v>4090</v>
      </c>
      <c r="H3114" t="s">
        <v>4332</v>
      </c>
      <c r="I3114" t="s">
        <v>2868</v>
      </c>
      <c r="J3114" t="s">
        <v>2994</v>
      </c>
      <c r="K3114" t="s">
        <v>4121</v>
      </c>
      <c r="L3114" t="s">
        <v>4126</v>
      </c>
      <c r="M3114" s="6" t="s">
        <v>15</v>
      </c>
      <c r="N3114">
        <v>6</v>
      </c>
      <c r="O3114">
        <v>3</v>
      </c>
      <c r="P3114">
        <v>3</v>
      </c>
      <c r="Q3114">
        <v>54</v>
      </c>
      <c r="R3114" t="s">
        <v>24</v>
      </c>
    </row>
    <row r="3115" spans="1:18" x14ac:dyDescent="0.15">
      <c r="A3115" t="s">
        <v>4088</v>
      </c>
      <c r="B3115" t="s">
        <v>4089</v>
      </c>
      <c r="C3115" t="s">
        <v>4090</v>
      </c>
      <c r="H3115" t="s">
        <v>4333</v>
      </c>
      <c r="I3115" t="s">
        <v>16</v>
      </c>
      <c r="J3115" t="s">
        <v>17</v>
      </c>
      <c r="K3115" t="s">
        <v>4121</v>
      </c>
      <c r="L3115" t="s">
        <v>4126</v>
      </c>
      <c r="M3115" s="6" t="s">
        <v>15</v>
      </c>
      <c r="N3115">
        <v>6</v>
      </c>
      <c r="O3115">
        <v>3</v>
      </c>
      <c r="P3115">
        <v>3</v>
      </c>
      <c r="Q3115">
        <v>54</v>
      </c>
      <c r="R3115" t="s">
        <v>24</v>
      </c>
    </row>
    <row r="3116" spans="1:18" x14ac:dyDescent="0.15">
      <c r="A3116" t="s">
        <v>4088</v>
      </c>
      <c r="B3116" t="s">
        <v>4089</v>
      </c>
      <c r="C3116" t="s">
        <v>4090</v>
      </c>
      <c r="H3116" t="s">
        <v>4334</v>
      </c>
      <c r="I3116" t="s">
        <v>176</v>
      </c>
      <c r="J3116" t="s">
        <v>17</v>
      </c>
      <c r="K3116" t="s">
        <v>1033</v>
      </c>
      <c r="L3116" t="s">
        <v>4335</v>
      </c>
      <c r="M3116" s="6" t="s">
        <v>15</v>
      </c>
      <c r="N3116">
        <v>6</v>
      </c>
      <c r="O3116">
        <v>1</v>
      </c>
      <c r="P3116">
        <v>1</v>
      </c>
      <c r="Q3116">
        <v>6</v>
      </c>
      <c r="R3116" t="s">
        <v>26</v>
      </c>
    </row>
    <row r="3117" spans="1:18" x14ac:dyDescent="0.15">
      <c r="A3117" t="s">
        <v>4088</v>
      </c>
      <c r="B3117" t="s">
        <v>4089</v>
      </c>
      <c r="C3117" t="s">
        <v>4090</v>
      </c>
      <c r="H3117" t="s">
        <v>4336</v>
      </c>
      <c r="I3117" t="s">
        <v>176</v>
      </c>
      <c r="J3117" t="s">
        <v>2846</v>
      </c>
      <c r="K3117" t="s">
        <v>873</v>
      </c>
      <c r="L3117" t="s">
        <v>4337</v>
      </c>
      <c r="M3117" s="6" t="s">
        <v>15</v>
      </c>
      <c r="N3117">
        <v>1</v>
      </c>
      <c r="O3117">
        <v>2</v>
      </c>
      <c r="P3117">
        <v>15</v>
      </c>
      <c r="Q3117">
        <v>30</v>
      </c>
      <c r="R3117" t="s">
        <v>24</v>
      </c>
    </row>
    <row r="3118" spans="1:18" x14ac:dyDescent="0.15">
      <c r="A3118" t="s">
        <v>4088</v>
      </c>
      <c r="B3118" t="s">
        <v>4089</v>
      </c>
      <c r="C3118" t="s">
        <v>4090</v>
      </c>
      <c r="H3118" t="s">
        <v>4338</v>
      </c>
      <c r="I3118" t="s">
        <v>16</v>
      </c>
      <c r="J3118" t="s">
        <v>17</v>
      </c>
      <c r="K3118" t="s">
        <v>4204</v>
      </c>
      <c r="L3118" t="s">
        <v>510</v>
      </c>
      <c r="M3118" s="6" t="s">
        <v>15</v>
      </c>
      <c r="N3118">
        <v>1</v>
      </c>
      <c r="O3118">
        <v>1</v>
      </c>
      <c r="P3118">
        <v>15</v>
      </c>
      <c r="Q3118">
        <v>15</v>
      </c>
      <c r="R3118" t="s">
        <v>26</v>
      </c>
    </row>
    <row r="3119" spans="1:18" x14ac:dyDescent="0.15">
      <c r="A3119" t="s">
        <v>4088</v>
      </c>
      <c r="B3119" t="s">
        <v>4089</v>
      </c>
      <c r="C3119" t="s">
        <v>4090</v>
      </c>
      <c r="H3119" t="s">
        <v>4339</v>
      </c>
      <c r="I3119" t="s">
        <v>176</v>
      </c>
      <c r="J3119" t="s">
        <v>2846</v>
      </c>
      <c r="K3119" t="s">
        <v>207</v>
      </c>
      <c r="L3119" t="s">
        <v>510</v>
      </c>
      <c r="M3119" s="6" t="s">
        <v>15</v>
      </c>
      <c r="N3119">
        <v>1</v>
      </c>
      <c r="O3119">
        <v>1</v>
      </c>
      <c r="P3119">
        <v>15</v>
      </c>
      <c r="Q3119">
        <v>15</v>
      </c>
      <c r="R3119" t="s">
        <v>26</v>
      </c>
    </row>
    <row r="3120" spans="1:18" x14ac:dyDescent="0.15">
      <c r="A3120" t="s">
        <v>4088</v>
      </c>
      <c r="B3120" t="s">
        <v>4089</v>
      </c>
      <c r="C3120" t="s">
        <v>4090</v>
      </c>
      <c r="H3120" t="s">
        <v>4340</v>
      </c>
      <c r="I3120" t="s">
        <v>176</v>
      </c>
      <c r="J3120" t="s">
        <v>2846</v>
      </c>
      <c r="K3120" t="s">
        <v>177</v>
      </c>
      <c r="L3120" t="s">
        <v>4144</v>
      </c>
      <c r="M3120" s="6" t="s">
        <v>15</v>
      </c>
      <c r="N3120">
        <v>3</v>
      </c>
      <c r="O3120">
        <v>3</v>
      </c>
      <c r="P3120">
        <v>3</v>
      </c>
      <c r="Q3120">
        <v>27</v>
      </c>
      <c r="R3120" t="s">
        <v>24</v>
      </c>
    </row>
    <row r="3121" spans="1:18" x14ac:dyDescent="0.15">
      <c r="A3121" t="s">
        <v>4088</v>
      </c>
      <c r="B3121" t="s">
        <v>4089</v>
      </c>
      <c r="C3121" t="s">
        <v>4090</v>
      </c>
      <c r="H3121" t="s">
        <v>4341</v>
      </c>
      <c r="I3121" t="s">
        <v>176</v>
      </c>
      <c r="J3121" t="s">
        <v>4342</v>
      </c>
      <c r="K3121" t="s">
        <v>177</v>
      </c>
      <c r="L3121" t="s">
        <v>4144</v>
      </c>
      <c r="M3121" s="6" t="s">
        <v>15</v>
      </c>
      <c r="N3121">
        <v>3</v>
      </c>
      <c r="O3121">
        <v>3</v>
      </c>
      <c r="P3121">
        <v>3</v>
      </c>
      <c r="Q3121">
        <v>27</v>
      </c>
      <c r="R3121" t="s">
        <v>24</v>
      </c>
    </row>
    <row r="3122" spans="1:18" x14ac:dyDescent="0.15">
      <c r="A3122" t="s">
        <v>4088</v>
      </c>
      <c r="B3122" t="s">
        <v>4089</v>
      </c>
      <c r="C3122" t="s">
        <v>4090</v>
      </c>
      <c r="H3122" t="s">
        <v>4343</v>
      </c>
      <c r="I3122" t="s">
        <v>176</v>
      </c>
      <c r="J3122" t="s">
        <v>17</v>
      </c>
      <c r="K3122" t="s">
        <v>177</v>
      </c>
      <c r="L3122" t="s">
        <v>4144</v>
      </c>
      <c r="M3122" s="6" t="s">
        <v>15</v>
      </c>
      <c r="N3122">
        <v>3</v>
      </c>
      <c r="O3122">
        <v>3</v>
      </c>
      <c r="P3122">
        <v>3</v>
      </c>
      <c r="Q3122">
        <v>27</v>
      </c>
      <c r="R3122" t="s">
        <v>24</v>
      </c>
    </row>
    <row r="3123" spans="1:18" x14ac:dyDescent="0.15">
      <c r="A3123" t="s">
        <v>4088</v>
      </c>
      <c r="B3123" t="s">
        <v>4089</v>
      </c>
      <c r="C3123" t="s">
        <v>4090</v>
      </c>
      <c r="H3123" t="s">
        <v>4344</v>
      </c>
      <c r="I3123" t="s">
        <v>2868</v>
      </c>
      <c r="J3123" t="s">
        <v>17</v>
      </c>
      <c r="K3123" t="s">
        <v>518</v>
      </c>
      <c r="L3123" t="s">
        <v>519</v>
      </c>
      <c r="M3123" s="6" t="s">
        <v>15</v>
      </c>
      <c r="N3123">
        <v>3</v>
      </c>
      <c r="O3123">
        <v>3</v>
      </c>
      <c r="P3123">
        <v>7</v>
      </c>
      <c r="Q3123">
        <v>63</v>
      </c>
      <c r="R3123" t="s">
        <v>24</v>
      </c>
    </row>
    <row r="3124" spans="1:18" x14ac:dyDescent="0.15">
      <c r="A3124" t="s">
        <v>4088</v>
      </c>
      <c r="B3124" t="s">
        <v>4089</v>
      </c>
      <c r="C3124" t="s">
        <v>4090</v>
      </c>
      <c r="H3124" t="s">
        <v>4345</v>
      </c>
      <c r="I3124" t="s">
        <v>176</v>
      </c>
      <c r="J3124" t="s">
        <v>2846</v>
      </c>
      <c r="K3124" t="s">
        <v>525</v>
      </c>
      <c r="L3124" t="s">
        <v>528</v>
      </c>
      <c r="M3124" s="6" t="s">
        <v>15</v>
      </c>
      <c r="N3124">
        <v>1</v>
      </c>
      <c r="O3124">
        <v>1</v>
      </c>
      <c r="P3124">
        <v>3</v>
      </c>
      <c r="Q3124">
        <v>3</v>
      </c>
      <c r="R3124" t="s">
        <v>26</v>
      </c>
    </row>
    <row r="3125" spans="1:18" x14ac:dyDescent="0.15">
      <c r="A3125" t="s">
        <v>4088</v>
      </c>
      <c r="B3125" t="s">
        <v>4089</v>
      </c>
      <c r="C3125" t="s">
        <v>4090</v>
      </c>
      <c r="H3125" t="s">
        <v>4346</v>
      </c>
      <c r="I3125" t="s">
        <v>2868</v>
      </c>
      <c r="J3125" t="s">
        <v>17</v>
      </c>
      <c r="K3125" t="s">
        <v>525</v>
      </c>
      <c r="L3125" t="s">
        <v>528</v>
      </c>
      <c r="M3125" s="6" t="s">
        <v>15</v>
      </c>
      <c r="N3125">
        <v>1</v>
      </c>
      <c r="O3125">
        <v>1</v>
      </c>
      <c r="P3125">
        <v>3</v>
      </c>
      <c r="Q3125">
        <v>3</v>
      </c>
      <c r="R3125" t="s">
        <v>26</v>
      </c>
    </row>
    <row r="3126" spans="1:18" x14ac:dyDescent="0.15">
      <c r="A3126" t="s">
        <v>4088</v>
      </c>
      <c r="B3126" t="s">
        <v>4089</v>
      </c>
      <c r="C3126" t="s">
        <v>4090</v>
      </c>
      <c r="H3126" t="s">
        <v>4347</v>
      </c>
      <c r="I3126" t="s">
        <v>2868</v>
      </c>
      <c r="J3126" t="s">
        <v>17</v>
      </c>
      <c r="K3126" t="s">
        <v>490</v>
      </c>
      <c r="L3126" t="s">
        <v>4348</v>
      </c>
      <c r="M3126" s="6" t="s">
        <v>15</v>
      </c>
      <c r="N3126">
        <v>1</v>
      </c>
      <c r="O3126">
        <v>1</v>
      </c>
      <c r="P3126">
        <v>3</v>
      </c>
      <c r="Q3126">
        <v>3</v>
      </c>
      <c r="R3126" t="s">
        <v>26</v>
      </c>
    </row>
    <row r="3127" spans="1:18" x14ac:dyDescent="0.15">
      <c r="A3127" t="s">
        <v>4088</v>
      </c>
      <c r="B3127" t="s">
        <v>4089</v>
      </c>
      <c r="C3127" t="s">
        <v>4090</v>
      </c>
      <c r="H3127" t="s">
        <v>4349</v>
      </c>
      <c r="I3127" t="s">
        <v>176</v>
      </c>
      <c r="J3127" t="s">
        <v>2846</v>
      </c>
      <c r="K3127" t="s">
        <v>490</v>
      </c>
      <c r="L3127" t="s">
        <v>542</v>
      </c>
      <c r="M3127" s="6" t="s">
        <v>15</v>
      </c>
      <c r="N3127">
        <v>1</v>
      </c>
      <c r="O3127">
        <v>1</v>
      </c>
      <c r="P3127">
        <v>3</v>
      </c>
      <c r="Q3127">
        <v>3</v>
      </c>
      <c r="R3127" t="s">
        <v>26</v>
      </c>
    </row>
    <row r="3128" spans="1:18" x14ac:dyDescent="0.15">
      <c r="A3128" t="s">
        <v>4088</v>
      </c>
      <c r="B3128" t="s">
        <v>4089</v>
      </c>
      <c r="C3128" t="s">
        <v>4090</v>
      </c>
      <c r="H3128" t="s">
        <v>4350</v>
      </c>
      <c r="I3128" t="s">
        <v>176</v>
      </c>
      <c r="J3128" t="s">
        <v>2846</v>
      </c>
      <c r="K3128" t="s">
        <v>4351</v>
      </c>
      <c r="L3128" t="s">
        <v>581</v>
      </c>
      <c r="M3128" s="6" t="s">
        <v>15</v>
      </c>
      <c r="N3128">
        <v>1</v>
      </c>
      <c r="O3128">
        <v>1</v>
      </c>
      <c r="P3128">
        <v>40</v>
      </c>
      <c r="Q3128">
        <v>40</v>
      </c>
      <c r="R3128" t="s">
        <v>4352</v>
      </c>
    </row>
    <row r="3129" spans="1:18" x14ac:dyDescent="0.15">
      <c r="A3129" t="s">
        <v>4088</v>
      </c>
      <c r="B3129" t="s">
        <v>4089</v>
      </c>
      <c r="C3129" t="s">
        <v>4090</v>
      </c>
      <c r="H3129" t="s">
        <v>4353</v>
      </c>
      <c r="I3129" t="s">
        <v>176</v>
      </c>
      <c r="J3129" t="s">
        <v>2846</v>
      </c>
      <c r="K3129" t="s">
        <v>4351</v>
      </c>
      <c r="L3129" t="s">
        <v>581</v>
      </c>
      <c r="M3129" s="6" t="s">
        <v>15</v>
      </c>
      <c r="N3129">
        <v>3</v>
      </c>
      <c r="O3129">
        <v>1</v>
      </c>
      <c r="P3129">
        <v>15</v>
      </c>
      <c r="Q3129">
        <v>45</v>
      </c>
      <c r="R3129" t="s">
        <v>4352</v>
      </c>
    </row>
    <row r="3130" spans="1:18" x14ac:dyDescent="0.15">
      <c r="A3130" t="s">
        <v>4088</v>
      </c>
      <c r="B3130" t="s">
        <v>4089</v>
      </c>
      <c r="C3130" t="s">
        <v>4090</v>
      </c>
      <c r="H3130" t="s">
        <v>4354</v>
      </c>
      <c r="I3130" t="s">
        <v>4186</v>
      </c>
      <c r="J3130" t="s">
        <v>2846</v>
      </c>
      <c r="K3130" t="s">
        <v>4355</v>
      </c>
      <c r="L3130" t="s">
        <v>4356</v>
      </c>
      <c r="M3130" s="6" t="s">
        <v>15</v>
      </c>
      <c r="N3130">
        <v>3</v>
      </c>
      <c r="O3130">
        <v>1</v>
      </c>
      <c r="P3130">
        <v>15</v>
      </c>
      <c r="Q3130">
        <v>45</v>
      </c>
      <c r="R3130" t="s">
        <v>24</v>
      </c>
    </row>
    <row r="3131" spans="1:18" x14ac:dyDescent="0.15">
      <c r="A3131" t="s">
        <v>4088</v>
      </c>
      <c r="B3131" t="s">
        <v>4089</v>
      </c>
      <c r="C3131" t="s">
        <v>4090</v>
      </c>
      <c r="H3131" t="s">
        <v>4357</v>
      </c>
      <c r="I3131" t="s">
        <v>4186</v>
      </c>
      <c r="J3131" t="s">
        <v>2846</v>
      </c>
      <c r="K3131" t="s">
        <v>4355</v>
      </c>
      <c r="L3131" t="s">
        <v>4358</v>
      </c>
      <c r="M3131" s="6" t="s">
        <v>15</v>
      </c>
      <c r="N3131">
        <v>3</v>
      </c>
      <c r="O3131">
        <v>1</v>
      </c>
      <c r="P3131">
        <v>15</v>
      </c>
      <c r="Q3131">
        <v>45</v>
      </c>
      <c r="R3131" t="s">
        <v>24</v>
      </c>
    </row>
    <row r="3132" spans="1:18" x14ac:dyDescent="0.15">
      <c r="A3132" t="s">
        <v>4088</v>
      </c>
      <c r="B3132" t="s">
        <v>4089</v>
      </c>
      <c r="C3132" t="s">
        <v>4090</v>
      </c>
      <c r="H3132" t="s">
        <v>4359</v>
      </c>
      <c r="I3132" t="s">
        <v>4360</v>
      </c>
      <c r="J3132" t="s">
        <v>2846</v>
      </c>
      <c r="K3132" t="s">
        <v>1525</v>
      </c>
      <c r="L3132" t="s">
        <v>4361</v>
      </c>
      <c r="M3132" s="6" t="s">
        <v>15</v>
      </c>
      <c r="N3132">
        <v>1</v>
      </c>
      <c r="O3132">
        <v>6</v>
      </c>
      <c r="P3132">
        <v>7</v>
      </c>
      <c r="Q3132">
        <v>42</v>
      </c>
      <c r="R3132" t="s">
        <v>24</v>
      </c>
    </row>
    <row r="3133" spans="1:18" x14ac:dyDescent="0.15">
      <c r="A3133" t="s">
        <v>4088</v>
      </c>
      <c r="B3133" t="s">
        <v>4089</v>
      </c>
      <c r="C3133" t="s">
        <v>4090</v>
      </c>
      <c r="H3133" t="s">
        <v>4362</v>
      </c>
      <c r="I3133" t="s">
        <v>176</v>
      </c>
      <c r="J3133" t="s">
        <v>2846</v>
      </c>
      <c r="K3133" t="s">
        <v>1525</v>
      </c>
      <c r="L3133" t="s">
        <v>4363</v>
      </c>
      <c r="M3133" s="6" t="s">
        <v>15</v>
      </c>
      <c r="N3133">
        <v>3</v>
      </c>
      <c r="O3133">
        <v>1</v>
      </c>
      <c r="P3133">
        <v>15</v>
      </c>
      <c r="Q3133">
        <v>45</v>
      </c>
      <c r="R3133" t="s">
        <v>24</v>
      </c>
    </row>
    <row r="3134" spans="1:18" x14ac:dyDescent="0.15">
      <c r="A3134" t="s">
        <v>4088</v>
      </c>
      <c r="B3134" t="s">
        <v>4089</v>
      </c>
      <c r="C3134" t="s">
        <v>4090</v>
      </c>
      <c r="H3134" t="s">
        <v>4364</v>
      </c>
      <c r="I3134" t="s">
        <v>176</v>
      </c>
      <c r="J3134" t="s">
        <v>2846</v>
      </c>
      <c r="K3134" t="s">
        <v>482</v>
      </c>
      <c r="L3134" t="s">
        <v>4365</v>
      </c>
      <c r="M3134" s="6" t="s">
        <v>15</v>
      </c>
      <c r="N3134">
        <v>6</v>
      </c>
      <c r="O3134">
        <v>1</v>
      </c>
      <c r="P3134">
        <v>3</v>
      </c>
      <c r="Q3134">
        <v>18</v>
      </c>
      <c r="R3134" t="s">
        <v>26</v>
      </c>
    </row>
    <row r="3135" spans="1:18" x14ac:dyDescent="0.15">
      <c r="A3135" t="s">
        <v>4088</v>
      </c>
      <c r="B3135" t="s">
        <v>4089</v>
      </c>
      <c r="C3135" t="s">
        <v>4090</v>
      </c>
      <c r="H3135" t="s">
        <v>4366</v>
      </c>
      <c r="I3135" t="s">
        <v>176</v>
      </c>
      <c r="J3135" t="s">
        <v>17</v>
      </c>
      <c r="K3135" t="s">
        <v>1525</v>
      </c>
      <c r="L3135" t="s">
        <v>4367</v>
      </c>
      <c r="M3135" s="6" t="s">
        <v>15</v>
      </c>
      <c r="N3135">
        <v>6</v>
      </c>
      <c r="O3135">
        <v>1</v>
      </c>
      <c r="P3135">
        <v>3</v>
      </c>
      <c r="Q3135">
        <v>18</v>
      </c>
      <c r="R3135" t="s">
        <v>26</v>
      </c>
    </row>
    <row r="3136" spans="1:18" x14ac:dyDescent="0.15">
      <c r="A3136" t="s">
        <v>4088</v>
      </c>
      <c r="B3136" t="s">
        <v>4089</v>
      </c>
      <c r="C3136" t="s">
        <v>4090</v>
      </c>
      <c r="H3136" t="s">
        <v>4368</v>
      </c>
      <c r="I3136" t="s">
        <v>176</v>
      </c>
      <c r="J3136" t="s">
        <v>2846</v>
      </c>
      <c r="K3136" t="s">
        <v>1033</v>
      </c>
      <c r="L3136" t="s">
        <v>4369</v>
      </c>
      <c r="M3136" s="6" t="s">
        <v>15</v>
      </c>
      <c r="N3136">
        <v>1</v>
      </c>
      <c r="O3136">
        <v>6</v>
      </c>
      <c r="P3136">
        <v>1</v>
      </c>
      <c r="Q3136">
        <v>6</v>
      </c>
      <c r="R3136" t="s">
        <v>26</v>
      </c>
    </row>
    <row r="3137" spans="1:18" x14ac:dyDescent="0.15">
      <c r="A3137" t="s">
        <v>4088</v>
      </c>
      <c r="B3137" t="s">
        <v>4089</v>
      </c>
      <c r="C3137" t="s">
        <v>4090</v>
      </c>
      <c r="H3137" t="s">
        <v>4370</v>
      </c>
      <c r="I3137" t="s">
        <v>176</v>
      </c>
      <c r="J3137" t="s">
        <v>2846</v>
      </c>
      <c r="K3137" t="s">
        <v>1033</v>
      </c>
      <c r="L3137" t="s">
        <v>4238</v>
      </c>
      <c r="M3137" s="6" t="s">
        <v>15</v>
      </c>
      <c r="N3137">
        <v>1</v>
      </c>
      <c r="O3137">
        <v>6</v>
      </c>
      <c r="P3137">
        <v>7</v>
      </c>
      <c r="Q3137">
        <v>42</v>
      </c>
      <c r="R3137" t="s">
        <v>24</v>
      </c>
    </row>
    <row r="3138" spans="1:18" x14ac:dyDescent="0.15">
      <c r="A3138" t="s">
        <v>4088</v>
      </c>
      <c r="B3138" t="s">
        <v>4089</v>
      </c>
      <c r="C3138" t="s">
        <v>4090</v>
      </c>
      <c r="H3138" t="s">
        <v>4371</v>
      </c>
      <c r="I3138" t="s">
        <v>176</v>
      </c>
      <c r="J3138" t="s">
        <v>17</v>
      </c>
      <c r="K3138" t="s">
        <v>2675</v>
      </c>
      <c r="L3138" t="s">
        <v>4372</v>
      </c>
      <c r="M3138" s="6" t="s">
        <v>15</v>
      </c>
      <c r="N3138">
        <v>3</v>
      </c>
      <c r="O3138">
        <v>1</v>
      </c>
      <c r="P3138">
        <v>15</v>
      </c>
      <c r="Q3138">
        <v>45</v>
      </c>
      <c r="R3138" t="s">
        <v>24</v>
      </c>
    </row>
    <row r="3139" spans="1:18" x14ac:dyDescent="0.15">
      <c r="A3139" t="s">
        <v>4088</v>
      </c>
      <c r="B3139" t="s">
        <v>4089</v>
      </c>
      <c r="C3139" t="s">
        <v>4090</v>
      </c>
      <c r="H3139" t="s">
        <v>4373</v>
      </c>
      <c r="I3139" t="s">
        <v>16</v>
      </c>
      <c r="J3139" t="s">
        <v>17</v>
      </c>
      <c r="K3139" t="s">
        <v>1104</v>
      </c>
      <c r="L3139" t="s">
        <v>4374</v>
      </c>
      <c r="M3139" s="6" t="s">
        <v>15</v>
      </c>
      <c r="N3139">
        <v>3</v>
      </c>
      <c r="O3139">
        <v>2</v>
      </c>
      <c r="P3139">
        <v>7</v>
      </c>
      <c r="Q3139">
        <v>42</v>
      </c>
      <c r="R3139" t="s">
        <v>24</v>
      </c>
    </row>
    <row r="3140" spans="1:18" x14ac:dyDescent="0.15">
      <c r="A3140" t="s">
        <v>4088</v>
      </c>
      <c r="B3140" t="s">
        <v>4089</v>
      </c>
      <c r="C3140" t="s">
        <v>4090</v>
      </c>
      <c r="H3140" t="s">
        <v>4375</v>
      </c>
      <c r="I3140" t="s">
        <v>176</v>
      </c>
      <c r="J3140" t="s">
        <v>17</v>
      </c>
      <c r="K3140" t="s">
        <v>1104</v>
      </c>
      <c r="L3140" t="s">
        <v>4374</v>
      </c>
      <c r="M3140" s="6" t="s">
        <v>15</v>
      </c>
      <c r="N3140">
        <v>3</v>
      </c>
      <c r="O3140">
        <v>2</v>
      </c>
      <c r="P3140">
        <v>7</v>
      </c>
      <c r="Q3140">
        <v>42</v>
      </c>
      <c r="R3140" t="s">
        <v>24</v>
      </c>
    </row>
    <row r="3141" spans="1:18" x14ac:dyDescent="0.15">
      <c r="A3141" t="s">
        <v>4088</v>
      </c>
      <c r="B3141" t="s">
        <v>4089</v>
      </c>
      <c r="C3141" t="s">
        <v>4090</v>
      </c>
      <c r="H3141" t="s">
        <v>4376</v>
      </c>
      <c r="I3141" t="s">
        <v>2868</v>
      </c>
      <c r="J3141" t="s">
        <v>2994</v>
      </c>
      <c r="K3141" t="s">
        <v>236</v>
      </c>
      <c r="L3141" t="s">
        <v>4126</v>
      </c>
      <c r="M3141" s="6" t="s">
        <v>15</v>
      </c>
    </row>
    <row r="3142" spans="1:18" x14ac:dyDescent="0.15">
      <c r="A3142" t="s">
        <v>4088</v>
      </c>
      <c r="B3142" t="s">
        <v>4089</v>
      </c>
      <c r="C3142" t="s">
        <v>4090</v>
      </c>
      <c r="H3142" t="s">
        <v>4377</v>
      </c>
      <c r="I3142" t="s">
        <v>16</v>
      </c>
      <c r="J3142" t="s">
        <v>17</v>
      </c>
      <c r="K3142" t="s">
        <v>236</v>
      </c>
      <c r="L3142" t="s">
        <v>4126</v>
      </c>
      <c r="M3142" s="6" t="s">
        <v>15</v>
      </c>
    </row>
    <row r="3143" spans="1:18" x14ac:dyDescent="0.15">
      <c r="A3143" t="s">
        <v>4088</v>
      </c>
      <c r="B3143" t="s">
        <v>4089</v>
      </c>
      <c r="C3143" t="s">
        <v>4090</v>
      </c>
      <c r="H3143" t="s">
        <v>4378</v>
      </c>
      <c r="I3143" t="s">
        <v>176</v>
      </c>
      <c r="J3143" t="s">
        <v>2994</v>
      </c>
      <c r="K3143" t="s">
        <v>233</v>
      </c>
      <c r="L3143" t="s">
        <v>4102</v>
      </c>
      <c r="M3143" s="6" t="s">
        <v>15</v>
      </c>
      <c r="N3143">
        <v>3</v>
      </c>
      <c r="O3143">
        <v>1</v>
      </c>
      <c r="P3143">
        <v>3</v>
      </c>
      <c r="Q3143">
        <v>9</v>
      </c>
      <c r="R3143" t="s">
        <v>26</v>
      </c>
    </row>
    <row r="3144" spans="1:18" x14ac:dyDescent="0.15">
      <c r="A3144" t="s">
        <v>4088</v>
      </c>
      <c r="B3144" t="s">
        <v>4089</v>
      </c>
      <c r="C3144" t="s">
        <v>4090</v>
      </c>
      <c r="H3144" t="s">
        <v>4379</v>
      </c>
      <c r="I3144" t="s">
        <v>176</v>
      </c>
      <c r="J3144" t="s">
        <v>2846</v>
      </c>
      <c r="K3144" t="s">
        <v>4380</v>
      </c>
      <c r="L3144" t="s">
        <v>4381</v>
      </c>
      <c r="M3144" s="6" t="s">
        <v>15</v>
      </c>
      <c r="N3144">
        <v>1</v>
      </c>
      <c r="O3144">
        <v>3</v>
      </c>
      <c r="P3144">
        <v>15</v>
      </c>
      <c r="Q3144">
        <v>45</v>
      </c>
      <c r="R3144" t="s">
        <v>24</v>
      </c>
    </row>
    <row r="3145" spans="1:18" x14ac:dyDescent="0.15">
      <c r="A3145" t="s">
        <v>4088</v>
      </c>
      <c r="B3145" t="s">
        <v>4089</v>
      </c>
      <c r="C3145" t="s">
        <v>4090</v>
      </c>
      <c r="H3145" t="s">
        <v>4382</v>
      </c>
      <c r="I3145" t="s">
        <v>176</v>
      </c>
      <c r="J3145" t="s">
        <v>2846</v>
      </c>
      <c r="K3145" t="s">
        <v>4380</v>
      </c>
      <c r="L3145" t="s">
        <v>4253</v>
      </c>
      <c r="M3145" s="6" t="s">
        <v>15</v>
      </c>
      <c r="N3145">
        <v>1</v>
      </c>
      <c r="O3145">
        <v>3</v>
      </c>
      <c r="P3145">
        <v>15</v>
      </c>
      <c r="Q3145">
        <v>45</v>
      </c>
      <c r="R3145" t="s">
        <v>24</v>
      </c>
    </row>
    <row r="3146" spans="1:18" x14ac:dyDescent="0.15">
      <c r="A3146" t="s">
        <v>4088</v>
      </c>
      <c r="B3146" t="s">
        <v>4089</v>
      </c>
      <c r="C3146" t="s">
        <v>4090</v>
      </c>
      <c r="H3146" t="s">
        <v>4383</v>
      </c>
      <c r="I3146" t="s">
        <v>176</v>
      </c>
      <c r="J3146" t="s">
        <v>17</v>
      </c>
      <c r="K3146" t="s">
        <v>127</v>
      </c>
      <c r="L3146" t="s">
        <v>4384</v>
      </c>
      <c r="M3146" s="6" t="s">
        <v>15</v>
      </c>
      <c r="N3146">
        <v>6</v>
      </c>
      <c r="O3146">
        <v>1</v>
      </c>
      <c r="P3146">
        <v>3</v>
      </c>
      <c r="Q3146">
        <v>18</v>
      </c>
      <c r="R3146" t="s">
        <v>26</v>
      </c>
    </row>
    <row r="3147" spans="1:18" x14ac:dyDescent="0.15">
      <c r="A3147" t="s">
        <v>4088</v>
      </c>
      <c r="B3147" t="s">
        <v>4089</v>
      </c>
      <c r="C3147" t="s">
        <v>4090</v>
      </c>
      <c r="H3147" t="s">
        <v>4385</v>
      </c>
      <c r="I3147" t="s">
        <v>176</v>
      </c>
      <c r="J3147" t="s">
        <v>17</v>
      </c>
      <c r="K3147" t="s">
        <v>4072</v>
      </c>
      <c r="L3147" t="s">
        <v>4386</v>
      </c>
      <c r="M3147" s="6" t="s">
        <v>15</v>
      </c>
      <c r="N3147">
        <v>1</v>
      </c>
      <c r="O3147">
        <v>3</v>
      </c>
      <c r="P3147">
        <v>15</v>
      </c>
      <c r="Q3147">
        <v>45</v>
      </c>
      <c r="R3147" t="s">
        <v>24</v>
      </c>
    </row>
    <row r="3148" spans="1:18" x14ac:dyDescent="0.15">
      <c r="A3148" t="s">
        <v>4088</v>
      </c>
      <c r="B3148" t="s">
        <v>4089</v>
      </c>
      <c r="C3148" t="s">
        <v>4090</v>
      </c>
      <c r="H3148" t="s">
        <v>4387</v>
      </c>
      <c r="I3148" t="s">
        <v>4388</v>
      </c>
      <c r="J3148" t="s">
        <v>4389</v>
      </c>
      <c r="K3148" t="s">
        <v>1525</v>
      </c>
      <c r="L3148" t="s">
        <v>4390</v>
      </c>
      <c r="M3148" s="6" t="s">
        <v>15</v>
      </c>
      <c r="N3148">
        <v>6</v>
      </c>
      <c r="O3148">
        <v>3</v>
      </c>
      <c r="P3148">
        <v>3</v>
      </c>
      <c r="Q3148">
        <v>36</v>
      </c>
      <c r="R3148" t="s">
        <v>24</v>
      </c>
    </row>
    <row r="3149" spans="1:18" x14ac:dyDescent="0.15">
      <c r="A3149" t="s">
        <v>4088</v>
      </c>
      <c r="B3149" t="s">
        <v>4089</v>
      </c>
      <c r="C3149" t="s">
        <v>4090</v>
      </c>
      <c r="H3149" t="s">
        <v>4391</v>
      </c>
      <c r="I3149" t="s">
        <v>4388</v>
      </c>
      <c r="J3149" t="s">
        <v>4389</v>
      </c>
      <c r="K3149" t="s">
        <v>1525</v>
      </c>
      <c r="L3149" t="s">
        <v>4392</v>
      </c>
      <c r="M3149" s="6" t="s">
        <v>15</v>
      </c>
      <c r="N3149">
        <v>6</v>
      </c>
      <c r="O3149">
        <v>3</v>
      </c>
      <c r="P3149">
        <v>3</v>
      </c>
      <c r="Q3149">
        <v>36</v>
      </c>
      <c r="R3149" t="s">
        <v>24</v>
      </c>
    </row>
    <row r="3150" spans="1:18" x14ac:dyDescent="0.15">
      <c r="A3150" t="s">
        <v>4088</v>
      </c>
      <c r="B3150" t="s">
        <v>4089</v>
      </c>
      <c r="C3150" t="s">
        <v>4090</v>
      </c>
      <c r="H3150" t="s">
        <v>4393</v>
      </c>
      <c r="I3150" t="s">
        <v>2868</v>
      </c>
      <c r="J3150" t="s">
        <v>2846</v>
      </c>
      <c r="K3150" t="s">
        <v>1033</v>
      </c>
      <c r="L3150" t="s">
        <v>4394</v>
      </c>
      <c r="M3150" s="6" t="s">
        <v>15</v>
      </c>
      <c r="N3150">
        <v>6</v>
      </c>
      <c r="O3150">
        <v>3</v>
      </c>
      <c r="P3150">
        <v>3</v>
      </c>
      <c r="Q3150">
        <v>54</v>
      </c>
      <c r="R3150" t="s">
        <v>24</v>
      </c>
    </row>
    <row r="3151" spans="1:18" x14ac:dyDescent="0.15">
      <c r="A3151" t="s">
        <v>4088</v>
      </c>
      <c r="B3151" t="s">
        <v>4089</v>
      </c>
      <c r="C3151" t="s">
        <v>4090</v>
      </c>
      <c r="H3151" t="s">
        <v>4395</v>
      </c>
      <c r="I3151" t="s">
        <v>16</v>
      </c>
      <c r="J3151" t="s">
        <v>17</v>
      </c>
      <c r="K3151" t="s">
        <v>611</v>
      </c>
      <c r="L3151" t="s">
        <v>3290</v>
      </c>
      <c r="M3151" s="6" t="s">
        <v>15</v>
      </c>
      <c r="N3151">
        <v>3</v>
      </c>
      <c r="O3151">
        <v>3</v>
      </c>
      <c r="P3151">
        <v>1</v>
      </c>
      <c r="Q3151">
        <v>9</v>
      </c>
      <c r="R3151" t="s">
        <v>26</v>
      </c>
    </row>
    <row r="3152" spans="1:18" x14ac:dyDescent="0.15">
      <c r="A3152" t="s">
        <v>4088</v>
      </c>
      <c r="B3152" t="s">
        <v>4089</v>
      </c>
      <c r="C3152" t="s">
        <v>4090</v>
      </c>
      <c r="H3152" t="s">
        <v>4396</v>
      </c>
      <c r="I3152" t="s">
        <v>176</v>
      </c>
      <c r="J3152" t="s">
        <v>2846</v>
      </c>
      <c r="K3152" t="s">
        <v>1104</v>
      </c>
      <c r="L3152" t="s">
        <v>4190</v>
      </c>
      <c r="M3152" s="6" t="s">
        <v>15</v>
      </c>
      <c r="N3152">
        <v>1</v>
      </c>
      <c r="O3152">
        <v>6</v>
      </c>
      <c r="P3152">
        <v>7</v>
      </c>
      <c r="Q3152">
        <v>42</v>
      </c>
      <c r="R3152" t="s">
        <v>24</v>
      </c>
    </row>
    <row r="3153" spans="1:18" x14ac:dyDescent="0.15">
      <c r="A3153" t="s">
        <v>4088</v>
      </c>
      <c r="B3153" t="s">
        <v>4089</v>
      </c>
      <c r="C3153" t="s">
        <v>4090</v>
      </c>
      <c r="H3153" t="s">
        <v>4397</v>
      </c>
      <c r="I3153" t="s">
        <v>176</v>
      </c>
      <c r="J3153" t="s">
        <v>2846</v>
      </c>
      <c r="K3153" t="s">
        <v>619</v>
      </c>
      <c r="L3153" t="s">
        <v>4116</v>
      </c>
      <c r="M3153" s="6" t="s">
        <v>15</v>
      </c>
      <c r="N3153">
        <v>3</v>
      </c>
      <c r="O3153">
        <v>3</v>
      </c>
      <c r="P3153">
        <v>1</v>
      </c>
      <c r="Q3153">
        <v>9</v>
      </c>
      <c r="R3153" t="s">
        <v>26</v>
      </c>
    </row>
    <row r="3154" spans="1:18" x14ac:dyDescent="0.15">
      <c r="A3154" t="s">
        <v>4088</v>
      </c>
      <c r="B3154" t="s">
        <v>4089</v>
      </c>
      <c r="C3154" t="s">
        <v>4090</v>
      </c>
      <c r="H3154" t="s">
        <v>4398</v>
      </c>
      <c r="I3154" t="s">
        <v>176</v>
      </c>
      <c r="J3154" t="s">
        <v>2846</v>
      </c>
      <c r="K3154" t="s">
        <v>619</v>
      </c>
      <c r="L3154" t="s">
        <v>4116</v>
      </c>
      <c r="M3154" s="6" t="s">
        <v>15</v>
      </c>
      <c r="N3154">
        <v>3</v>
      </c>
      <c r="O3154">
        <v>3</v>
      </c>
      <c r="P3154">
        <v>1</v>
      </c>
      <c r="Q3154">
        <v>9</v>
      </c>
      <c r="R3154" t="s">
        <v>26</v>
      </c>
    </row>
    <row r="3155" spans="1:18" x14ac:dyDescent="0.15">
      <c r="A3155" t="s">
        <v>4088</v>
      </c>
      <c r="B3155" t="s">
        <v>4089</v>
      </c>
      <c r="C3155" t="s">
        <v>4090</v>
      </c>
      <c r="H3155" t="s">
        <v>4399</v>
      </c>
      <c r="I3155" t="s">
        <v>2868</v>
      </c>
      <c r="J3155" t="s">
        <v>2846</v>
      </c>
      <c r="K3155" t="s">
        <v>631</v>
      </c>
      <c r="L3155" t="s">
        <v>632</v>
      </c>
      <c r="M3155" s="6" t="s">
        <v>15</v>
      </c>
      <c r="N3155">
        <v>1</v>
      </c>
      <c r="O3155">
        <v>3</v>
      </c>
      <c r="P3155">
        <v>7</v>
      </c>
      <c r="Q3155">
        <v>21</v>
      </c>
      <c r="R3155" t="s">
        <v>24</v>
      </c>
    </row>
    <row r="3156" spans="1:18" x14ac:dyDescent="0.15">
      <c r="A3156" t="s">
        <v>4088</v>
      </c>
      <c r="B3156" t="s">
        <v>4089</v>
      </c>
      <c r="C3156" t="s">
        <v>4090</v>
      </c>
      <c r="H3156" t="s">
        <v>4400</v>
      </c>
      <c r="I3156" t="s">
        <v>2868</v>
      </c>
      <c r="J3156" t="s">
        <v>17</v>
      </c>
      <c r="K3156" t="s">
        <v>4401</v>
      </c>
      <c r="L3156" t="s">
        <v>4402</v>
      </c>
      <c r="M3156" s="6" t="s">
        <v>15</v>
      </c>
    </row>
    <row r="3157" spans="1:18" x14ac:dyDescent="0.15">
      <c r="A3157" t="s">
        <v>4088</v>
      </c>
      <c r="B3157" t="s">
        <v>4089</v>
      </c>
      <c r="C3157" t="s">
        <v>4090</v>
      </c>
      <c r="H3157" t="s">
        <v>4403</v>
      </c>
      <c r="I3157" t="s">
        <v>176</v>
      </c>
      <c r="J3157" t="s">
        <v>2846</v>
      </c>
      <c r="K3157" t="s">
        <v>127</v>
      </c>
      <c r="L3157" t="s">
        <v>3592</v>
      </c>
      <c r="M3157" s="6" t="s">
        <v>15</v>
      </c>
      <c r="N3157">
        <v>3</v>
      </c>
      <c r="O3157">
        <v>10</v>
      </c>
      <c r="P3157">
        <v>1</v>
      </c>
      <c r="Q3157">
        <v>30</v>
      </c>
      <c r="R3157" t="s">
        <v>24</v>
      </c>
    </row>
    <row r="3158" spans="1:18" x14ac:dyDescent="0.15">
      <c r="A3158" t="s">
        <v>4088</v>
      </c>
      <c r="B3158" t="s">
        <v>4089</v>
      </c>
      <c r="C3158" t="s">
        <v>4090</v>
      </c>
      <c r="H3158" t="s">
        <v>4404</v>
      </c>
      <c r="I3158" t="s">
        <v>176</v>
      </c>
      <c r="J3158" t="s">
        <v>17</v>
      </c>
      <c r="K3158" t="s">
        <v>127</v>
      </c>
      <c r="L3158" t="s">
        <v>3592</v>
      </c>
      <c r="M3158" s="6" t="s">
        <v>15</v>
      </c>
      <c r="N3158">
        <v>3</v>
      </c>
      <c r="O3158">
        <v>10</v>
      </c>
      <c r="P3158">
        <v>1</v>
      </c>
      <c r="Q3158">
        <v>30</v>
      </c>
      <c r="R3158" t="s">
        <v>24</v>
      </c>
    </row>
    <row r="3159" spans="1:18" x14ac:dyDescent="0.15">
      <c r="A3159" t="s">
        <v>4088</v>
      </c>
      <c r="B3159" t="s">
        <v>4089</v>
      </c>
      <c r="C3159" t="s">
        <v>4090</v>
      </c>
      <c r="H3159" t="s">
        <v>4405</v>
      </c>
      <c r="I3159" t="s">
        <v>176</v>
      </c>
      <c r="J3159" t="s">
        <v>17</v>
      </c>
      <c r="K3159" t="s">
        <v>4406</v>
      </c>
      <c r="L3159" t="s">
        <v>3592</v>
      </c>
      <c r="M3159" s="6" t="s">
        <v>15</v>
      </c>
      <c r="N3159">
        <v>3</v>
      </c>
      <c r="O3159">
        <v>10</v>
      </c>
      <c r="P3159">
        <v>1</v>
      </c>
      <c r="Q3159">
        <v>30</v>
      </c>
      <c r="R3159" t="s">
        <v>24</v>
      </c>
    </row>
    <row r="3160" spans="1:18" x14ac:dyDescent="0.15">
      <c r="A3160" t="s">
        <v>4088</v>
      </c>
      <c r="B3160" t="s">
        <v>4089</v>
      </c>
      <c r="C3160" t="s">
        <v>4090</v>
      </c>
      <c r="H3160" t="s">
        <v>4407</v>
      </c>
      <c r="I3160" t="s">
        <v>176</v>
      </c>
      <c r="J3160" t="s">
        <v>2846</v>
      </c>
      <c r="K3160" t="s">
        <v>4204</v>
      </c>
      <c r="L3160" t="s">
        <v>4408</v>
      </c>
      <c r="M3160" s="6" t="s">
        <v>15</v>
      </c>
      <c r="N3160">
        <v>1</v>
      </c>
      <c r="O3160">
        <v>1</v>
      </c>
      <c r="P3160">
        <v>40</v>
      </c>
      <c r="Q3160">
        <v>40</v>
      </c>
      <c r="R3160" t="s">
        <v>24</v>
      </c>
    </row>
    <row r="3161" spans="1:18" x14ac:dyDescent="0.15">
      <c r="A3161" t="s">
        <v>4088</v>
      </c>
      <c r="B3161" t="s">
        <v>4089</v>
      </c>
      <c r="C3161" t="s">
        <v>4090</v>
      </c>
      <c r="H3161" t="s">
        <v>4409</v>
      </c>
      <c r="I3161" t="s">
        <v>16</v>
      </c>
      <c r="J3161" t="s">
        <v>17</v>
      </c>
      <c r="K3161" t="s">
        <v>4204</v>
      </c>
      <c r="L3161" t="s">
        <v>4410</v>
      </c>
      <c r="M3161" s="6" t="s">
        <v>15</v>
      </c>
      <c r="N3161">
        <v>3</v>
      </c>
      <c r="O3161">
        <v>1</v>
      </c>
      <c r="P3161">
        <v>15</v>
      </c>
      <c r="Q3161">
        <v>45</v>
      </c>
      <c r="R3161" t="s">
        <v>24</v>
      </c>
    </row>
    <row r="3162" spans="1:18" x14ac:dyDescent="0.15">
      <c r="A3162" t="s">
        <v>4088</v>
      </c>
      <c r="B3162" t="s">
        <v>4089</v>
      </c>
      <c r="C3162" t="s">
        <v>4090</v>
      </c>
      <c r="H3162" t="s">
        <v>4411</v>
      </c>
      <c r="I3162" t="s">
        <v>2868</v>
      </c>
      <c r="J3162" t="s">
        <v>17</v>
      </c>
      <c r="K3162" t="s">
        <v>1033</v>
      </c>
      <c r="L3162" t="s">
        <v>4412</v>
      </c>
      <c r="M3162" s="6" t="s">
        <v>15</v>
      </c>
      <c r="N3162">
        <v>1</v>
      </c>
      <c r="O3162">
        <v>6</v>
      </c>
      <c r="P3162">
        <v>7</v>
      </c>
      <c r="Q3162">
        <v>42</v>
      </c>
      <c r="R3162" t="s">
        <v>24</v>
      </c>
    </row>
    <row r="3163" spans="1:18" x14ac:dyDescent="0.15">
      <c r="A3163" t="s">
        <v>4088</v>
      </c>
      <c r="B3163" t="s">
        <v>4089</v>
      </c>
      <c r="C3163" t="s">
        <v>4090</v>
      </c>
      <c r="H3163" t="s">
        <v>4413</v>
      </c>
      <c r="I3163" t="s">
        <v>176</v>
      </c>
      <c r="J3163" t="s">
        <v>2846</v>
      </c>
      <c r="K3163" t="s">
        <v>4414</v>
      </c>
      <c r="L3163" t="s">
        <v>4415</v>
      </c>
      <c r="M3163" s="6" t="s">
        <v>15</v>
      </c>
      <c r="N3163">
        <v>6</v>
      </c>
      <c r="O3163">
        <v>3</v>
      </c>
      <c r="P3163">
        <v>3</v>
      </c>
      <c r="Q3163">
        <v>36</v>
      </c>
      <c r="R3163" t="s">
        <v>24</v>
      </c>
    </row>
    <row r="3164" spans="1:18" x14ac:dyDescent="0.15">
      <c r="A3164" t="s">
        <v>4088</v>
      </c>
      <c r="B3164" t="s">
        <v>4089</v>
      </c>
      <c r="C3164" t="s">
        <v>4090</v>
      </c>
      <c r="H3164" t="s">
        <v>4416</v>
      </c>
      <c r="I3164" t="s">
        <v>176</v>
      </c>
      <c r="J3164" t="s">
        <v>2846</v>
      </c>
      <c r="K3164" t="s">
        <v>1033</v>
      </c>
      <c r="L3164" t="s">
        <v>4412</v>
      </c>
      <c r="M3164" s="6" t="s">
        <v>15</v>
      </c>
      <c r="N3164">
        <v>1</v>
      </c>
      <c r="O3164">
        <v>6</v>
      </c>
      <c r="P3164">
        <v>7</v>
      </c>
      <c r="Q3164">
        <v>42</v>
      </c>
      <c r="R3164" t="s">
        <v>24</v>
      </c>
    </row>
    <row r="3165" spans="1:18" x14ac:dyDescent="0.15">
      <c r="A3165" t="s">
        <v>4088</v>
      </c>
      <c r="B3165" t="s">
        <v>4089</v>
      </c>
      <c r="C3165" t="s">
        <v>4090</v>
      </c>
      <c r="H3165" t="s">
        <v>4417</v>
      </c>
      <c r="I3165" t="s">
        <v>4186</v>
      </c>
      <c r="J3165" t="s">
        <v>2846</v>
      </c>
      <c r="K3165" t="s">
        <v>1033</v>
      </c>
      <c r="L3165" t="s">
        <v>4418</v>
      </c>
      <c r="M3165" s="6" t="s">
        <v>15</v>
      </c>
      <c r="N3165">
        <v>3</v>
      </c>
      <c r="O3165">
        <v>1</v>
      </c>
      <c r="P3165">
        <v>15</v>
      </c>
      <c r="Q3165">
        <v>45</v>
      </c>
      <c r="R3165" t="s">
        <v>24</v>
      </c>
    </row>
    <row r="3166" spans="1:18" x14ac:dyDescent="0.15">
      <c r="A3166" t="s">
        <v>4088</v>
      </c>
      <c r="B3166" t="s">
        <v>4089</v>
      </c>
      <c r="C3166" t="s">
        <v>4090</v>
      </c>
      <c r="H3166" t="s">
        <v>4419</v>
      </c>
      <c r="I3166" t="s">
        <v>176</v>
      </c>
      <c r="J3166" t="s">
        <v>2846</v>
      </c>
      <c r="K3166" t="s">
        <v>1033</v>
      </c>
      <c r="L3166" t="s">
        <v>4420</v>
      </c>
      <c r="M3166" s="6" t="s">
        <v>15</v>
      </c>
      <c r="N3166">
        <v>3</v>
      </c>
      <c r="O3166">
        <v>1</v>
      </c>
      <c r="P3166">
        <v>15</v>
      </c>
      <c r="Q3166">
        <v>45</v>
      </c>
      <c r="R3166" t="s">
        <v>24</v>
      </c>
    </row>
    <row r="3167" spans="1:18" x14ac:dyDescent="0.15">
      <c r="A3167" t="s">
        <v>4088</v>
      </c>
      <c r="B3167" t="s">
        <v>4089</v>
      </c>
      <c r="C3167" t="s">
        <v>4090</v>
      </c>
      <c r="H3167" t="s">
        <v>4421</v>
      </c>
      <c r="I3167" t="s">
        <v>2841</v>
      </c>
      <c r="J3167" t="s">
        <v>17</v>
      </c>
      <c r="K3167" t="s">
        <v>127</v>
      </c>
      <c r="L3167" t="s">
        <v>37</v>
      </c>
      <c r="M3167" s="6" t="s">
        <v>15</v>
      </c>
      <c r="N3167">
        <v>1</v>
      </c>
      <c r="O3167">
        <v>10</v>
      </c>
      <c r="P3167">
        <v>3</v>
      </c>
      <c r="Q3167">
        <v>30</v>
      </c>
      <c r="R3167" t="s">
        <v>24</v>
      </c>
    </row>
    <row r="3168" spans="1:18" x14ac:dyDescent="0.15">
      <c r="A3168" t="s">
        <v>4088</v>
      </c>
      <c r="B3168" t="s">
        <v>4089</v>
      </c>
      <c r="C3168" t="s">
        <v>4090</v>
      </c>
      <c r="H3168" t="s">
        <v>4422</v>
      </c>
      <c r="I3168" t="s">
        <v>176</v>
      </c>
      <c r="J3168" t="s">
        <v>17</v>
      </c>
      <c r="K3168" t="s">
        <v>4423</v>
      </c>
      <c r="L3168" t="s">
        <v>4424</v>
      </c>
      <c r="M3168" s="6" t="s">
        <v>15</v>
      </c>
      <c r="N3168">
        <v>1</v>
      </c>
      <c r="O3168">
        <v>1</v>
      </c>
      <c r="P3168">
        <v>40</v>
      </c>
      <c r="Q3168">
        <v>40</v>
      </c>
      <c r="R3168" t="s">
        <v>24</v>
      </c>
    </row>
    <row r="3169" spans="1:18" x14ac:dyDescent="0.15">
      <c r="A3169" t="s">
        <v>4088</v>
      </c>
      <c r="B3169" t="s">
        <v>4089</v>
      </c>
      <c r="C3169" t="s">
        <v>4090</v>
      </c>
      <c r="H3169" t="s">
        <v>4425</v>
      </c>
      <c r="I3169" t="s">
        <v>2868</v>
      </c>
      <c r="J3169" t="s">
        <v>2846</v>
      </c>
      <c r="K3169" t="s">
        <v>1033</v>
      </c>
      <c r="L3169" t="s">
        <v>4426</v>
      </c>
      <c r="M3169" s="6" t="s">
        <v>15</v>
      </c>
    </row>
    <row r="3170" spans="1:18" x14ac:dyDescent="0.15">
      <c r="A3170" t="s">
        <v>4088</v>
      </c>
      <c r="B3170" t="s">
        <v>4089</v>
      </c>
      <c r="C3170" t="s">
        <v>4090</v>
      </c>
      <c r="H3170" t="s">
        <v>4427</v>
      </c>
      <c r="I3170" t="s">
        <v>2868</v>
      </c>
      <c r="J3170" t="s">
        <v>2846</v>
      </c>
      <c r="K3170" t="s">
        <v>1033</v>
      </c>
      <c r="L3170" t="s">
        <v>4426</v>
      </c>
      <c r="M3170" s="6" t="s">
        <v>15</v>
      </c>
    </row>
    <row r="3171" spans="1:18" x14ac:dyDescent="0.15">
      <c r="A3171" t="s">
        <v>4088</v>
      </c>
      <c r="B3171" t="s">
        <v>4089</v>
      </c>
      <c r="C3171" t="s">
        <v>4090</v>
      </c>
      <c r="H3171" t="s">
        <v>4428</v>
      </c>
      <c r="I3171" t="s">
        <v>2868</v>
      </c>
      <c r="J3171" t="s">
        <v>2846</v>
      </c>
      <c r="K3171" t="s">
        <v>1033</v>
      </c>
      <c r="L3171" t="s">
        <v>4426</v>
      </c>
      <c r="M3171" s="6" t="s">
        <v>15</v>
      </c>
      <c r="N3171">
        <v>1</v>
      </c>
      <c r="O3171">
        <v>6</v>
      </c>
      <c r="P3171">
        <v>7</v>
      </c>
      <c r="Q3171">
        <v>42</v>
      </c>
      <c r="R3171" t="s">
        <v>24</v>
      </c>
    </row>
    <row r="3172" spans="1:18" x14ac:dyDescent="0.15">
      <c r="A3172" t="s">
        <v>4088</v>
      </c>
      <c r="B3172" t="s">
        <v>4089</v>
      </c>
      <c r="C3172" t="s">
        <v>4090</v>
      </c>
      <c r="H3172" t="s">
        <v>4429</v>
      </c>
      <c r="I3172" t="s">
        <v>2868</v>
      </c>
      <c r="J3172" t="s">
        <v>2846</v>
      </c>
      <c r="K3172" t="s">
        <v>1033</v>
      </c>
      <c r="L3172" t="s">
        <v>4426</v>
      </c>
      <c r="M3172" s="6" t="s">
        <v>15</v>
      </c>
      <c r="N3172">
        <v>6</v>
      </c>
      <c r="O3172">
        <v>3</v>
      </c>
      <c r="P3172">
        <v>3</v>
      </c>
      <c r="Q3172">
        <v>54</v>
      </c>
      <c r="R3172" t="s">
        <v>24</v>
      </c>
    </row>
    <row r="3173" spans="1:18" x14ac:dyDescent="0.15">
      <c r="A3173" t="s">
        <v>4088</v>
      </c>
      <c r="B3173" t="s">
        <v>4089</v>
      </c>
      <c r="C3173" t="s">
        <v>4090</v>
      </c>
      <c r="H3173" t="s">
        <v>4430</v>
      </c>
      <c r="I3173" t="s">
        <v>16</v>
      </c>
      <c r="J3173" t="s">
        <v>17</v>
      </c>
      <c r="K3173" t="s">
        <v>127</v>
      </c>
      <c r="L3173" t="s">
        <v>3067</v>
      </c>
      <c r="M3173" s="6" t="s">
        <v>15</v>
      </c>
      <c r="N3173">
        <v>1</v>
      </c>
      <c r="O3173">
        <v>10</v>
      </c>
      <c r="P3173">
        <v>3</v>
      </c>
      <c r="Q3173">
        <v>30</v>
      </c>
      <c r="R3173" t="s">
        <v>24</v>
      </c>
    </row>
    <row r="3174" spans="1:18" x14ac:dyDescent="0.15">
      <c r="A3174" t="s">
        <v>4088</v>
      </c>
      <c r="B3174" t="s">
        <v>4089</v>
      </c>
      <c r="C3174" t="s">
        <v>4090</v>
      </c>
      <c r="H3174" t="s">
        <v>4431</v>
      </c>
      <c r="I3174" t="s">
        <v>2868</v>
      </c>
      <c r="J3174" t="s">
        <v>4432</v>
      </c>
      <c r="K3174" t="s">
        <v>259</v>
      </c>
      <c r="L3174" t="s">
        <v>4304</v>
      </c>
      <c r="M3174" s="6" t="s">
        <v>15</v>
      </c>
      <c r="N3174">
        <v>1</v>
      </c>
      <c r="O3174">
        <v>6</v>
      </c>
      <c r="P3174">
        <v>7</v>
      </c>
      <c r="Q3174">
        <v>42</v>
      </c>
      <c r="R3174" t="s">
        <v>24</v>
      </c>
    </row>
    <row r="3175" spans="1:18" x14ac:dyDescent="0.15">
      <c r="A3175" t="s">
        <v>4088</v>
      </c>
      <c r="B3175" t="s">
        <v>4089</v>
      </c>
      <c r="C3175" t="s">
        <v>4090</v>
      </c>
      <c r="H3175" t="s">
        <v>4433</v>
      </c>
      <c r="I3175" t="s">
        <v>2868</v>
      </c>
      <c r="J3175" t="s">
        <v>4432</v>
      </c>
      <c r="K3175" t="s">
        <v>259</v>
      </c>
      <c r="L3175" t="s">
        <v>4304</v>
      </c>
      <c r="M3175" s="6" t="s">
        <v>15</v>
      </c>
      <c r="N3175">
        <v>1</v>
      </c>
      <c r="O3175">
        <v>6</v>
      </c>
      <c r="P3175">
        <v>7</v>
      </c>
      <c r="Q3175">
        <v>42</v>
      </c>
      <c r="R3175" t="s">
        <v>24</v>
      </c>
    </row>
    <row r="3176" spans="1:18" x14ac:dyDescent="0.15">
      <c r="A3176" t="s">
        <v>4088</v>
      </c>
      <c r="B3176" t="s">
        <v>4089</v>
      </c>
      <c r="C3176" t="s">
        <v>4090</v>
      </c>
      <c r="H3176" t="s">
        <v>4434</v>
      </c>
      <c r="I3176" t="s">
        <v>2868</v>
      </c>
      <c r="J3176" t="s">
        <v>2994</v>
      </c>
      <c r="K3176" t="s">
        <v>259</v>
      </c>
      <c r="L3176" t="s">
        <v>4304</v>
      </c>
      <c r="M3176" s="6" t="s">
        <v>15</v>
      </c>
      <c r="N3176">
        <v>1</v>
      </c>
      <c r="O3176">
        <v>6</v>
      </c>
      <c r="P3176">
        <v>7</v>
      </c>
      <c r="Q3176">
        <v>42</v>
      </c>
      <c r="R3176" t="s">
        <v>24</v>
      </c>
    </row>
    <row r="3177" spans="1:18" x14ac:dyDescent="0.15">
      <c r="A3177" t="s">
        <v>4088</v>
      </c>
      <c r="B3177" t="s">
        <v>4089</v>
      </c>
      <c r="C3177" t="s">
        <v>4090</v>
      </c>
      <c r="H3177" t="s">
        <v>4435</v>
      </c>
      <c r="I3177" t="s">
        <v>4258</v>
      </c>
      <c r="J3177" t="s">
        <v>17</v>
      </c>
      <c r="K3177" t="s">
        <v>127</v>
      </c>
      <c r="L3177" t="s">
        <v>3626</v>
      </c>
      <c r="M3177" s="6" t="s">
        <v>15</v>
      </c>
      <c r="N3177">
        <v>1</v>
      </c>
      <c r="O3177">
        <v>6</v>
      </c>
      <c r="P3177">
        <v>7</v>
      </c>
      <c r="Q3177">
        <v>42</v>
      </c>
      <c r="R3177" t="s">
        <v>24</v>
      </c>
    </row>
    <row r="3178" spans="1:18" x14ac:dyDescent="0.15">
      <c r="A3178" t="s">
        <v>4088</v>
      </c>
      <c r="B3178" t="s">
        <v>4089</v>
      </c>
      <c r="C3178" t="s">
        <v>4090</v>
      </c>
      <c r="H3178" t="s">
        <v>4436</v>
      </c>
      <c r="I3178" t="s">
        <v>176</v>
      </c>
      <c r="J3178" t="s">
        <v>17</v>
      </c>
      <c r="K3178" t="s">
        <v>4437</v>
      </c>
      <c r="L3178" t="s">
        <v>4438</v>
      </c>
      <c r="M3178" s="6" t="s">
        <v>15</v>
      </c>
      <c r="N3178">
        <v>3</v>
      </c>
      <c r="O3178">
        <v>3</v>
      </c>
      <c r="P3178">
        <v>1</v>
      </c>
      <c r="Q3178">
        <v>9</v>
      </c>
      <c r="R3178" t="s">
        <v>26</v>
      </c>
    </row>
    <row r="3179" spans="1:18" x14ac:dyDescent="0.15">
      <c r="A3179" t="s">
        <v>4088</v>
      </c>
      <c r="B3179" t="s">
        <v>4089</v>
      </c>
      <c r="C3179" t="s">
        <v>4090</v>
      </c>
      <c r="H3179" t="s">
        <v>4439</v>
      </c>
      <c r="I3179" t="s">
        <v>176</v>
      </c>
      <c r="J3179" t="s">
        <v>2846</v>
      </c>
      <c r="K3179" t="s">
        <v>177</v>
      </c>
      <c r="L3179" t="s">
        <v>4440</v>
      </c>
      <c r="M3179" s="6" t="s">
        <v>15</v>
      </c>
      <c r="N3179">
        <v>0.5</v>
      </c>
      <c r="O3179">
        <v>0.5</v>
      </c>
      <c r="P3179">
        <v>3</v>
      </c>
      <c r="Q3179">
        <v>0.75</v>
      </c>
      <c r="R3179" t="s">
        <v>26</v>
      </c>
    </row>
    <row r="3180" spans="1:18" x14ac:dyDescent="0.15">
      <c r="A3180" t="s">
        <v>4088</v>
      </c>
      <c r="B3180" t="s">
        <v>4089</v>
      </c>
      <c r="C3180" t="s">
        <v>4090</v>
      </c>
      <c r="H3180" t="s">
        <v>4441</v>
      </c>
      <c r="I3180" t="s">
        <v>176</v>
      </c>
      <c r="J3180" t="s">
        <v>2846</v>
      </c>
      <c r="K3180" t="s">
        <v>3082</v>
      </c>
      <c r="L3180" t="s">
        <v>4137</v>
      </c>
      <c r="M3180" s="6" t="s">
        <v>15</v>
      </c>
      <c r="N3180">
        <v>1</v>
      </c>
      <c r="O3180">
        <v>1</v>
      </c>
      <c r="P3180">
        <v>7</v>
      </c>
      <c r="Q3180">
        <v>7</v>
      </c>
      <c r="R3180" t="s">
        <v>26</v>
      </c>
    </row>
    <row r="3181" spans="1:18" x14ac:dyDescent="0.15">
      <c r="A3181" t="s">
        <v>4088</v>
      </c>
      <c r="B3181" t="s">
        <v>4089</v>
      </c>
      <c r="C3181" t="s">
        <v>4090</v>
      </c>
      <c r="H3181" t="s">
        <v>4442</v>
      </c>
      <c r="I3181" t="s">
        <v>176</v>
      </c>
      <c r="J3181" t="s">
        <v>2846</v>
      </c>
      <c r="K3181" t="s">
        <v>1525</v>
      </c>
      <c r="L3181" t="s">
        <v>695</v>
      </c>
      <c r="M3181" s="6" t="s">
        <v>15</v>
      </c>
      <c r="N3181">
        <v>3</v>
      </c>
      <c r="O3181">
        <v>1</v>
      </c>
      <c r="P3181">
        <v>15</v>
      </c>
      <c r="Q3181">
        <v>45</v>
      </c>
      <c r="R3181" t="s">
        <v>24</v>
      </c>
    </row>
    <row r="3182" spans="1:18" x14ac:dyDescent="0.15">
      <c r="A3182" t="s">
        <v>4088</v>
      </c>
      <c r="B3182" t="s">
        <v>4089</v>
      </c>
      <c r="C3182" t="s">
        <v>4090</v>
      </c>
      <c r="H3182" t="s">
        <v>4443</v>
      </c>
      <c r="I3182" t="s">
        <v>176</v>
      </c>
      <c r="J3182" t="s">
        <v>2846</v>
      </c>
      <c r="K3182" t="s">
        <v>3274</v>
      </c>
      <c r="L3182" t="s">
        <v>695</v>
      </c>
      <c r="M3182" s="6" t="s">
        <v>15</v>
      </c>
      <c r="N3182">
        <v>1</v>
      </c>
      <c r="O3182">
        <v>6</v>
      </c>
      <c r="P3182">
        <v>1</v>
      </c>
      <c r="Q3182">
        <v>6</v>
      </c>
      <c r="R3182" t="s">
        <v>26</v>
      </c>
    </row>
    <row r="3183" spans="1:18" x14ac:dyDescent="0.15">
      <c r="A3183" t="s">
        <v>4088</v>
      </c>
      <c r="B3183" t="s">
        <v>4089</v>
      </c>
      <c r="C3183" t="s">
        <v>4090</v>
      </c>
      <c r="H3183" t="s">
        <v>4444</v>
      </c>
      <c r="I3183" t="s">
        <v>176</v>
      </c>
      <c r="J3183" t="s">
        <v>2846</v>
      </c>
      <c r="K3183" t="s">
        <v>3274</v>
      </c>
      <c r="L3183" t="s">
        <v>695</v>
      </c>
      <c r="M3183" s="6" t="s">
        <v>15</v>
      </c>
      <c r="N3183">
        <v>1</v>
      </c>
      <c r="O3183">
        <v>6</v>
      </c>
      <c r="P3183">
        <v>1</v>
      </c>
      <c r="Q3183">
        <v>6</v>
      </c>
      <c r="R3183" t="s">
        <v>26</v>
      </c>
    </row>
    <row r="3184" spans="1:18" x14ac:dyDescent="0.15">
      <c r="A3184" t="s">
        <v>4088</v>
      </c>
      <c r="B3184" t="s">
        <v>4089</v>
      </c>
      <c r="C3184" t="s">
        <v>4090</v>
      </c>
      <c r="H3184" t="s">
        <v>4445</v>
      </c>
      <c r="I3184" t="s">
        <v>176</v>
      </c>
      <c r="J3184" t="s">
        <v>17</v>
      </c>
      <c r="K3184" t="s">
        <v>1525</v>
      </c>
      <c r="L3184" t="s">
        <v>695</v>
      </c>
      <c r="M3184" s="6" t="s">
        <v>15</v>
      </c>
      <c r="N3184">
        <v>3</v>
      </c>
      <c r="O3184">
        <v>1</v>
      </c>
      <c r="P3184">
        <v>15</v>
      </c>
      <c r="Q3184">
        <v>45</v>
      </c>
      <c r="R3184" t="s">
        <v>24</v>
      </c>
    </row>
    <row r="3185" spans="1:18" x14ac:dyDescent="0.15">
      <c r="A3185" t="s">
        <v>4088</v>
      </c>
      <c r="B3185" t="s">
        <v>4089</v>
      </c>
      <c r="C3185" t="s">
        <v>4090</v>
      </c>
      <c r="H3185" t="s">
        <v>4446</v>
      </c>
      <c r="I3185" t="s">
        <v>176</v>
      </c>
      <c r="J3185" t="s">
        <v>17</v>
      </c>
      <c r="K3185" t="s">
        <v>1525</v>
      </c>
      <c r="L3185" t="s">
        <v>695</v>
      </c>
      <c r="M3185" s="6" t="s">
        <v>15</v>
      </c>
      <c r="N3185">
        <v>3</v>
      </c>
      <c r="O3185">
        <v>1</v>
      </c>
      <c r="P3185">
        <v>15</v>
      </c>
      <c r="Q3185">
        <v>45</v>
      </c>
      <c r="R3185" t="s">
        <v>24</v>
      </c>
    </row>
    <row r="3186" spans="1:18" x14ac:dyDescent="0.15">
      <c r="A3186" t="s">
        <v>4088</v>
      </c>
      <c r="B3186" t="s">
        <v>4089</v>
      </c>
      <c r="C3186" t="s">
        <v>4090</v>
      </c>
      <c r="H3186" t="s">
        <v>4447</v>
      </c>
      <c r="I3186" t="s">
        <v>16</v>
      </c>
      <c r="J3186" t="s">
        <v>17</v>
      </c>
      <c r="K3186" t="s">
        <v>4204</v>
      </c>
      <c r="L3186" t="s">
        <v>695</v>
      </c>
      <c r="M3186" s="6" t="s">
        <v>15</v>
      </c>
      <c r="N3186">
        <v>1</v>
      </c>
      <c r="O3186">
        <v>1</v>
      </c>
      <c r="P3186">
        <v>15</v>
      </c>
      <c r="Q3186">
        <v>15</v>
      </c>
      <c r="R3186" t="s">
        <v>26</v>
      </c>
    </row>
    <row r="3187" spans="1:18" x14ac:dyDescent="0.15">
      <c r="A3187" t="s">
        <v>4088</v>
      </c>
      <c r="B3187" t="s">
        <v>4089</v>
      </c>
      <c r="C3187" t="s">
        <v>4090</v>
      </c>
      <c r="H3187" t="s">
        <v>4448</v>
      </c>
      <c r="I3187" t="s">
        <v>16</v>
      </c>
      <c r="J3187" t="s">
        <v>17</v>
      </c>
      <c r="K3187" t="s">
        <v>207</v>
      </c>
      <c r="L3187" t="s">
        <v>695</v>
      </c>
      <c r="M3187" s="6" t="s">
        <v>15</v>
      </c>
      <c r="N3187">
        <v>1</v>
      </c>
      <c r="O3187">
        <v>1</v>
      </c>
      <c r="P3187">
        <v>15</v>
      </c>
      <c r="Q3187">
        <v>15</v>
      </c>
      <c r="R3187" t="s">
        <v>26</v>
      </c>
    </row>
    <row r="3188" spans="1:18" x14ac:dyDescent="0.15">
      <c r="A3188" t="s">
        <v>4088</v>
      </c>
      <c r="B3188" t="s">
        <v>4089</v>
      </c>
      <c r="C3188" t="s">
        <v>4090</v>
      </c>
      <c r="H3188" t="s">
        <v>4449</v>
      </c>
      <c r="I3188" t="s">
        <v>16</v>
      </c>
      <c r="J3188" t="s">
        <v>17</v>
      </c>
      <c r="K3188" t="s">
        <v>207</v>
      </c>
      <c r="L3188" t="s">
        <v>695</v>
      </c>
      <c r="M3188" s="6" t="s">
        <v>15</v>
      </c>
      <c r="N3188">
        <v>1</v>
      </c>
      <c r="O3188">
        <v>1</v>
      </c>
      <c r="P3188">
        <v>15</v>
      </c>
      <c r="Q3188">
        <v>15</v>
      </c>
      <c r="R3188" t="s">
        <v>26</v>
      </c>
    </row>
    <row r="3189" spans="1:18" x14ac:dyDescent="0.15">
      <c r="A3189" t="s">
        <v>4088</v>
      </c>
      <c r="B3189" t="s">
        <v>4089</v>
      </c>
      <c r="C3189" t="s">
        <v>4090</v>
      </c>
      <c r="H3189" t="s">
        <v>4450</v>
      </c>
      <c r="I3189" t="s">
        <v>16</v>
      </c>
      <c r="J3189" t="s">
        <v>17</v>
      </c>
      <c r="K3189" t="s">
        <v>4210</v>
      </c>
      <c r="L3189" t="s">
        <v>695</v>
      </c>
      <c r="M3189" s="6" t="s">
        <v>15</v>
      </c>
      <c r="N3189">
        <v>1</v>
      </c>
      <c r="O3189">
        <v>6</v>
      </c>
      <c r="P3189">
        <v>15</v>
      </c>
      <c r="Q3189">
        <v>90</v>
      </c>
      <c r="R3189" t="s">
        <v>25</v>
      </c>
    </row>
    <row r="3190" spans="1:18" x14ac:dyDescent="0.15">
      <c r="A3190" t="s">
        <v>4088</v>
      </c>
      <c r="B3190" t="s">
        <v>4089</v>
      </c>
      <c r="C3190" t="s">
        <v>4090</v>
      </c>
      <c r="H3190" t="s">
        <v>4451</v>
      </c>
      <c r="I3190" t="s">
        <v>16</v>
      </c>
      <c r="J3190" t="s">
        <v>17</v>
      </c>
      <c r="K3190" t="s">
        <v>213</v>
      </c>
      <c r="L3190" t="s">
        <v>695</v>
      </c>
      <c r="M3190" s="6" t="s">
        <v>15</v>
      </c>
      <c r="N3190">
        <v>1</v>
      </c>
      <c r="O3190">
        <v>3</v>
      </c>
      <c r="P3190">
        <v>15</v>
      </c>
      <c r="Q3190">
        <v>45</v>
      </c>
      <c r="R3190" t="s">
        <v>24</v>
      </c>
    </row>
    <row r="3191" spans="1:18" x14ac:dyDescent="0.15">
      <c r="A3191" t="s">
        <v>4088</v>
      </c>
      <c r="B3191" t="s">
        <v>4089</v>
      </c>
      <c r="C3191" t="s">
        <v>4090</v>
      </c>
      <c r="H3191" t="s">
        <v>4452</v>
      </c>
      <c r="I3191" t="s">
        <v>16</v>
      </c>
      <c r="J3191" t="s">
        <v>17</v>
      </c>
      <c r="K3191" t="s">
        <v>213</v>
      </c>
      <c r="L3191" t="s">
        <v>695</v>
      </c>
      <c r="M3191" s="6" t="s">
        <v>15</v>
      </c>
      <c r="N3191">
        <v>1</v>
      </c>
      <c r="O3191">
        <v>6</v>
      </c>
      <c r="P3191">
        <v>7</v>
      </c>
      <c r="Q3191">
        <v>42</v>
      </c>
      <c r="R3191" t="s">
        <v>24</v>
      </c>
    </row>
    <row r="3192" spans="1:18" x14ac:dyDescent="0.15">
      <c r="A3192" t="s">
        <v>4088</v>
      </c>
      <c r="B3192" t="s">
        <v>4089</v>
      </c>
      <c r="C3192" t="s">
        <v>4090</v>
      </c>
      <c r="H3192" t="s">
        <v>4453</v>
      </c>
      <c r="I3192" t="s">
        <v>16</v>
      </c>
      <c r="J3192" t="s">
        <v>17</v>
      </c>
      <c r="K3192" t="s">
        <v>213</v>
      </c>
      <c r="L3192" t="s">
        <v>695</v>
      </c>
      <c r="M3192" s="6" t="s">
        <v>15</v>
      </c>
      <c r="N3192">
        <v>1</v>
      </c>
      <c r="O3192">
        <v>1</v>
      </c>
      <c r="P3192">
        <v>15</v>
      </c>
      <c r="Q3192">
        <v>15</v>
      </c>
      <c r="R3192" t="s">
        <v>26</v>
      </c>
    </row>
    <row r="3193" spans="1:18" x14ac:dyDescent="0.15">
      <c r="A3193" t="s">
        <v>4088</v>
      </c>
      <c r="B3193" t="s">
        <v>4089</v>
      </c>
      <c r="C3193" t="s">
        <v>4090</v>
      </c>
      <c r="H3193" t="s">
        <v>4454</v>
      </c>
      <c r="I3193" t="s">
        <v>176</v>
      </c>
      <c r="J3193" t="s">
        <v>17</v>
      </c>
      <c r="K3193" t="s">
        <v>1525</v>
      </c>
      <c r="L3193" t="s">
        <v>715</v>
      </c>
      <c r="M3193" s="6" t="s">
        <v>15</v>
      </c>
      <c r="N3193">
        <v>3</v>
      </c>
      <c r="O3193">
        <v>1</v>
      </c>
      <c r="P3193">
        <v>1</v>
      </c>
      <c r="Q3193">
        <v>3</v>
      </c>
      <c r="R3193" t="s">
        <v>26</v>
      </c>
    </row>
    <row r="3194" spans="1:18" x14ac:dyDescent="0.15">
      <c r="A3194" t="s">
        <v>4088</v>
      </c>
      <c r="B3194" t="s">
        <v>4089</v>
      </c>
      <c r="C3194" t="s">
        <v>4090</v>
      </c>
      <c r="H3194" t="s">
        <v>4455</v>
      </c>
      <c r="I3194" t="s">
        <v>176</v>
      </c>
      <c r="J3194" t="s">
        <v>2846</v>
      </c>
      <c r="K3194" t="s">
        <v>4210</v>
      </c>
      <c r="L3194" t="s">
        <v>715</v>
      </c>
      <c r="M3194" s="6" t="s">
        <v>15</v>
      </c>
      <c r="N3194">
        <v>1</v>
      </c>
      <c r="O3194">
        <v>3</v>
      </c>
      <c r="P3194">
        <v>15</v>
      </c>
      <c r="Q3194">
        <v>45</v>
      </c>
      <c r="R3194" t="s">
        <v>24</v>
      </c>
    </row>
    <row r="3195" spans="1:18" x14ac:dyDescent="0.15">
      <c r="A3195" t="s">
        <v>4088</v>
      </c>
      <c r="B3195" t="s">
        <v>4089</v>
      </c>
      <c r="C3195" t="s">
        <v>4090</v>
      </c>
      <c r="H3195" t="s">
        <v>4456</v>
      </c>
      <c r="I3195" t="s">
        <v>2868</v>
      </c>
      <c r="J3195" t="s">
        <v>2994</v>
      </c>
      <c r="K3195" t="s">
        <v>1104</v>
      </c>
      <c r="L3195" t="s">
        <v>4457</v>
      </c>
      <c r="M3195" s="6" t="s">
        <v>15</v>
      </c>
      <c r="N3195">
        <v>6</v>
      </c>
      <c r="O3195">
        <v>6</v>
      </c>
      <c r="P3195">
        <v>1</v>
      </c>
      <c r="Q3195">
        <v>36</v>
      </c>
      <c r="R3195" t="s">
        <v>24</v>
      </c>
    </row>
    <row r="3196" spans="1:18" x14ac:dyDescent="0.15">
      <c r="A3196" t="s">
        <v>4088</v>
      </c>
      <c r="B3196" t="s">
        <v>4089</v>
      </c>
      <c r="C3196" t="s">
        <v>4090</v>
      </c>
      <c r="H3196" t="s">
        <v>4458</v>
      </c>
      <c r="I3196" t="s">
        <v>2868</v>
      </c>
      <c r="J3196" t="s">
        <v>2994</v>
      </c>
      <c r="K3196" t="s">
        <v>1104</v>
      </c>
      <c r="L3196" t="s">
        <v>4457</v>
      </c>
      <c r="M3196" s="6" t="s">
        <v>15</v>
      </c>
      <c r="N3196">
        <v>6</v>
      </c>
      <c r="O3196">
        <v>6</v>
      </c>
      <c r="P3196">
        <v>1</v>
      </c>
      <c r="Q3196">
        <v>36</v>
      </c>
      <c r="R3196" t="s">
        <v>24</v>
      </c>
    </row>
    <row r="3197" spans="1:18" x14ac:dyDescent="0.15">
      <c r="A3197" t="s">
        <v>4088</v>
      </c>
      <c r="B3197" t="s">
        <v>4089</v>
      </c>
      <c r="C3197" t="s">
        <v>4090</v>
      </c>
      <c r="H3197" t="s">
        <v>4459</v>
      </c>
      <c r="I3197" t="s">
        <v>16</v>
      </c>
      <c r="J3197" t="s">
        <v>17</v>
      </c>
      <c r="K3197" t="s">
        <v>1104</v>
      </c>
      <c r="L3197" t="s">
        <v>4457</v>
      </c>
      <c r="M3197" s="6" t="s">
        <v>15</v>
      </c>
      <c r="N3197">
        <v>6</v>
      </c>
      <c r="O3197">
        <v>6</v>
      </c>
      <c r="P3197">
        <v>1</v>
      </c>
      <c r="Q3197">
        <v>36</v>
      </c>
      <c r="R3197" t="s">
        <v>24</v>
      </c>
    </row>
    <row r="3198" spans="1:18" x14ac:dyDescent="0.15">
      <c r="A3198" t="s">
        <v>4088</v>
      </c>
      <c r="B3198" t="s">
        <v>4089</v>
      </c>
      <c r="C3198" t="s">
        <v>4090</v>
      </c>
      <c r="H3198" t="s">
        <v>4460</v>
      </c>
      <c r="I3198" t="s">
        <v>2868</v>
      </c>
      <c r="J3198" t="s">
        <v>2846</v>
      </c>
      <c r="K3198" t="s">
        <v>736</v>
      </c>
      <c r="L3198" t="s">
        <v>4461</v>
      </c>
      <c r="M3198" s="6" t="s">
        <v>15</v>
      </c>
      <c r="N3198">
        <v>6</v>
      </c>
      <c r="O3198">
        <v>1</v>
      </c>
      <c r="P3198">
        <v>7</v>
      </c>
      <c r="Q3198">
        <v>42</v>
      </c>
      <c r="R3198" t="s">
        <v>24</v>
      </c>
    </row>
    <row r="3199" spans="1:18" x14ac:dyDescent="0.15">
      <c r="A3199" t="s">
        <v>4088</v>
      </c>
      <c r="B3199" t="s">
        <v>4089</v>
      </c>
      <c r="C3199" t="s">
        <v>4090</v>
      </c>
      <c r="H3199" t="s">
        <v>4462</v>
      </c>
      <c r="I3199" t="s">
        <v>176</v>
      </c>
      <c r="J3199" t="s">
        <v>17</v>
      </c>
      <c r="K3199" t="s">
        <v>127</v>
      </c>
      <c r="L3199" t="s">
        <v>4129</v>
      </c>
      <c r="M3199" s="6" t="s">
        <v>15</v>
      </c>
      <c r="N3199">
        <v>1</v>
      </c>
      <c r="O3199">
        <v>6</v>
      </c>
      <c r="P3199">
        <v>1</v>
      </c>
      <c r="Q3199">
        <v>6</v>
      </c>
      <c r="R3199" t="s">
        <v>26</v>
      </c>
    </row>
    <row r="3200" spans="1:18" x14ac:dyDescent="0.15">
      <c r="A3200" t="s">
        <v>4088</v>
      </c>
      <c r="B3200" t="s">
        <v>4089</v>
      </c>
      <c r="C3200" t="s">
        <v>4090</v>
      </c>
      <c r="H3200" t="s">
        <v>4463</v>
      </c>
      <c r="I3200" t="s">
        <v>16</v>
      </c>
      <c r="J3200" t="s">
        <v>17</v>
      </c>
      <c r="K3200" t="s">
        <v>1104</v>
      </c>
      <c r="L3200" t="s">
        <v>4464</v>
      </c>
      <c r="M3200" s="6" t="s">
        <v>15</v>
      </c>
      <c r="N3200">
        <v>3</v>
      </c>
      <c r="O3200">
        <v>1</v>
      </c>
      <c r="P3200">
        <v>6</v>
      </c>
      <c r="Q3200">
        <v>18</v>
      </c>
      <c r="R3200" t="s">
        <v>26</v>
      </c>
    </row>
    <row r="3201" spans="1:18" x14ac:dyDescent="0.15">
      <c r="A3201" t="s">
        <v>4088</v>
      </c>
      <c r="B3201" t="s">
        <v>4089</v>
      </c>
      <c r="C3201" t="s">
        <v>4090</v>
      </c>
      <c r="H3201" t="s">
        <v>4465</v>
      </c>
      <c r="I3201" t="s">
        <v>2868</v>
      </c>
      <c r="J3201" t="s">
        <v>2994</v>
      </c>
      <c r="K3201" t="s">
        <v>4466</v>
      </c>
      <c r="L3201" t="s">
        <v>4467</v>
      </c>
      <c r="M3201" s="6" t="s">
        <v>15</v>
      </c>
      <c r="N3201">
        <v>6</v>
      </c>
      <c r="O3201">
        <v>1</v>
      </c>
      <c r="P3201">
        <v>7</v>
      </c>
      <c r="Q3201">
        <v>42</v>
      </c>
      <c r="R3201" t="s">
        <v>24</v>
      </c>
    </row>
    <row r="3202" spans="1:18" x14ac:dyDescent="0.15">
      <c r="A3202" t="s">
        <v>4088</v>
      </c>
      <c r="B3202" t="s">
        <v>4089</v>
      </c>
      <c r="C3202" t="s">
        <v>4090</v>
      </c>
      <c r="H3202" t="s">
        <v>4468</v>
      </c>
      <c r="I3202" t="s">
        <v>176</v>
      </c>
      <c r="J3202" t="s">
        <v>17</v>
      </c>
      <c r="K3202" t="s">
        <v>4469</v>
      </c>
      <c r="L3202" t="s">
        <v>695</v>
      </c>
      <c r="M3202" s="6" t="s">
        <v>15</v>
      </c>
      <c r="N3202">
        <v>3</v>
      </c>
      <c r="O3202">
        <v>3</v>
      </c>
      <c r="P3202">
        <v>3</v>
      </c>
      <c r="Q3202">
        <v>27</v>
      </c>
      <c r="R3202" t="s">
        <v>24</v>
      </c>
    </row>
    <row r="3203" spans="1:18" x14ac:dyDescent="0.15">
      <c r="A3203" t="s">
        <v>4088</v>
      </c>
      <c r="B3203" t="s">
        <v>4089</v>
      </c>
      <c r="C3203" t="s">
        <v>4090</v>
      </c>
      <c r="H3203" t="s">
        <v>4470</v>
      </c>
      <c r="I3203" t="s">
        <v>176</v>
      </c>
      <c r="J3203" t="s">
        <v>17</v>
      </c>
      <c r="K3203" t="s">
        <v>1104</v>
      </c>
      <c r="L3203" t="s">
        <v>2522</v>
      </c>
      <c r="M3203" s="6" t="s">
        <v>15</v>
      </c>
      <c r="N3203">
        <v>1</v>
      </c>
      <c r="O3203">
        <v>6</v>
      </c>
      <c r="P3203">
        <v>1</v>
      </c>
      <c r="Q3203">
        <v>6</v>
      </c>
      <c r="R3203" t="s">
        <v>26</v>
      </c>
    </row>
    <row r="3204" spans="1:18" x14ac:dyDescent="0.15">
      <c r="A3204" t="s">
        <v>4088</v>
      </c>
      <c r="B3204" t="s">
        <v>4089</v>
      </c>
      <c r="C3204" t="s">
        <v>4090</v>
      </c>
      <c r="H3204" t="s">
        <v>4471</v>
      </c>
      <c r="I3204" t="s">
        <v>176</v>
      </c>
      <c r="J3204" t="s">
        <v>2846</v>
      </c>
      <c r="K3204" t="s">
        <v>1033</v>
      </c>
      <c r="L3204" t="s">
        <v>4412</v>
      </c>
      <c r="M3204" s="6" t="s">
        <v>15</v>
      </c>
      <c r="N3204">
        <v>1</v>
      </c>
      <c r="O3204">
        <v>6</v>
      </c>
      <c r="P3204">
        <v>7</v>
      </c>
      <c r="Q3204">
        <v>42</v>
      </c>
      <c r="R3204" t="s">
        <v>24</v>
      </c>
    </row>
    <row r="3205" spans="1:18" x14ac:dyDescent="0.15">
      <c r="A3205" t="s">
        <v>4088</v>
      </c>
      <c r="B3205" t="s">
        <v>4089</v>
      </c>
      <c r="C3205" t="s">
        <v>4090</v>
      </c>
      <c r="H3205" t="s">
        <v>4472</v>
      </c>
      <c r="I3205" t="s">
        <v>176</v>
      </c>
      <c r="J3205" t="s">
        <v>2846</v>
      </c>
      <c r="K3205" t="s">
        <v>4473</v>
      </c>
      <c r="L3205" t="s">
        <v>4381</v>
      </c>
      <c r="M3205" s="6" t="s">
        <v>15</v>
      </c>
      <c r="N3205">
        <v>1</v>
      </c>
      <c r="O3205">
        <v>3</v>
      </c>
      <c r="P3205">
        <v>15</v>
      </c>
      <c r="Q3205">
        <v>45</v>
      </c>
      <c r="R3205" t="s">
        <v>24</v>
      </c>
    </row>
    <row r="3206" spans="1:18" x14ac:dyDescent="0.15">
      <c r="A3206" t="s">
        <v>4088</v>
      </c>
      <c r="B3206" t="s">
        <v>4089</v>
      </c>
      <c r="C3206" t="s">
        <v>4090</v>
      </c>
      <c r="H3206" t="s">
        <v>4474</v>
      </c>
      <c r="I3206" t="s">
        <v>176</v>
      </c>
      <c r="J3206" t="s">
        <v>2846</v>
      </c>
      <c r="K3206" t="s">
        <v>4475</v>
      </c>
      <c r="L3206" t="s">
        <v>4289</v>
      </c>
      <c r="M3206" s="6" t="s">
        <v>15</v>
      </c>
      <c r="N3206">
        <v>3</v>
      </c>
      <c r="O3206">
        <v>3</v>
      </c>
      <c r="P3206">
        <v>3</v>
      </c>
      <c r="Q3206">
        <v>27</v>
      </c>
      <c r="R3206" t="s">
        <v>24</v>
      </c>
    </row>
    <row r="3207" spans="1:18" x14ac:dyDescent="0.15">
      <c r="A3207" t="s">
        <v>4088</v>
      </c>
      <c r="B3207" t="s">
        <v>4089</v>
      </c>
      <c r="C3207" t="s">
        <v>4090</v>
      </c>
      <c r="H3207" t="s">
        <v>4476</v>
      </c>
      <c r="I3207" t="s">
        <v>176</v>
      </c>
      <c r="J3207" t="s">
        <v>2846</v>
      </c>
      <c r="K3207" t="s">
        <v>4477</v>
      </c>
      <c r="L3207" t="s">
        <v>4289</v>
      </c>
      <c r="M3207" s="6" t="s">
        <v>15</v>
      </c>
      <c r="N3207">
        <v>6</v>
      </c>
      <c r="O3207">
        <v>6</v>
      </c>
      <c r="P3207">
        <v>1</v>
      </c>
      <c r="Q3207">
        <v>36</v>
      </c>
      <c r="R3207" t="s">
        <v>24</v>
      </c>
    </row>
    <row r="3208" spans="1:18" x14ac:dyDescent="0.15">
      <c r="A3208" t="s">
        <v>4088</v>
      </c>
      <c r="B3208" t="s">
        <v>4089</v>
      </c>
      <c r="C3208" t="s">
        <v>4090</v>
      </c>
      <c r="H3208" t="s">
        <v>4478</v>
      </c>
      <c r="I3208" t="s">
        <v>2841</v>
      </c>
      <c r="J3208" t="s">
        <v>17</v>
      </c>
      <c r="K3208" t="s">
        <v>739</v>
      </c>
      <c r="L3208" t="s">
        <v>4304</v>
      </c>
      <c r="M3208" s="6" t="s">
        <v>15</v>
      </c>
      <c r="N3208">
        <v>0.5</v>
      </c>
      <c r="O3208">
        <v>6</v>
      </c>
      <c r="P3208">
        <v>15</v>
      </c>
      <c r="Q3208">
        <v>45</v>
      </c>
      <c r="R3208" t="s">
        <v>24</v>
      </c>
    </row>
    <row r="3209" spans="1:18" x14ac:dyDescent="0.15">
      <c r="A3209" t="s">
        <v>4088</v>
      </c>
      <c r="B3209" t="s">
        <v>4089</v>
      </c>
      <c r="C3209" t="s">
        <v>4090</v>
      </c>
      <c r="H3209" t="s">
        <v>4478</v>
      </c>
      <c r="I3209" t="s">
        <v>2841</v>
      </c>
      <c r="J3209" t="s">
        <v>17</v>
      </c>
      <c r="K3209" t="s">
        <v>739</v>
      </c>
      <c r="L3209" t="s">
        <v>4304</v>
      </c>
      <c r="M3209" s="6" t="s">
        <v>15</v>
      </c>
      <c r="N3209">
        <v>0.5</v>
      </c>
      <c r="O3209">
        <v>6</v>
      </c>
      <c r="P3209">
        <v>15</v>
      </c>
      <c r="Q3209">
        <v>45</v>
      </c>
      <c r="R3209" t="s">
        <v>24</v>
      </c>
    </row>
    <row r="3210" spans="1:18" x14ac:dyDescent="0.15">
      <c r="A3210" t="s">
        <v>4088</v>
      </c>
      <c r="B3210" t="s">
        <v>4089</v>
      </c>
      <c r="C3210" t="s">
        <v>4090</v>
      </c>
      <c r="H3210" t="s">
        <v>4479</v>
      </c>
      <c r="I3210" t="s">
        <v>2841</v>
      </c>
      <c r="J3210" t="s">
        <v>17</v>
      </c>
      <c r="K3210" t="s">
        <v>739</v>
      </c>
      <c r="L3210" t="s">
        <v>4304</v>
      </c>
      <c r="M3210" s="6" t="s">
        <v>15</v>
      </c>
      <c r="N3210">
        <v>0.5</v>
      </c>
      <c r="O3210">
        <v>6</v>
      </c>
      <c r="P3210">
        <v>15</v>
      </c>
      <c r="Q3210">
        <v>45</v>
      </c>
      <c r="R3210" t="s">
        <v>24</v>
      </c>
    </row>
    <row r="3211" spans="1:18" x14ac:dyDescent="0.15">
      <c r="A3211" t="s">
        <v>4088</v>
      </c>
      <c r="B3211" t="s">
        <v>4089</v>
      </c>
      <c r="C3211" t="s">
        <v>4090</v>
      </c>
      <c r="H3211" t="s">
        <v>4480</v>
      </c>
      <c r="I3211" t="s">
        <v>2841</v>
      </c>
      <c r="J3211" t="s">
        <v>17</v>
      </c>
      <c r="K3211" t="s">
        <v>739</v>
      </c>
      <c r="L3211" t="s">
        <v>4304</v>
      </c>
      <c r="M3211" s="6" t="s">
        <v>15</v>
      </c>
      <c r="N3211">
        <v>0.5</v>
      </c>
      <c r="O3211">
        <v>6</v>
      </c>
      <c r="P3211">
        <v>15</v>
      </c>
      <c r="Q3211">
        <v>45</v>
      </c>
      <c r="R3211" t="s">
        <v>24</v>
      </c>
    </row>
    <row r="3212" spans="1:18" x14ac:dyDescent="0.15">
      <c r="A3212" t="s">
        <v>4088</v>
      </c>
      <c r="B3212" t="s">
        <v>4089</v>
      </c>
      <c r="C3212" t="s">
        <v>4090</v>
      </c>
      <c r="H3212" t="s">
        <v>4481</v>
      </c>
      <c r="I3212" t="s">
        <v>2868</v>
      </c>
      <c r="J3212" t="s">
        <v>4432</v>
      </c>
      <c r="K3212" t="s">
        <v>461</v>
      </c>
      <c r="L3212" t="s">
        <v>4304</v>
      </c>
      <c r="M3212" s="6" t="s">
        <v>15</v>
      </c>
      <c r="N3212">
        <v>1</v>
      </c>
      <c r="O3212">
        <v>6</v>
      </c>
      <c r="P3212">
        <v>7</v>
      </c>
      <c r="Q3212">
        <v>42</v>
      </c>
      <c r="R3212" t="s">
        <v>24</v>
      </c>
    </row>
    <row r="3213" spans="1:18" x14ac:dyDescent="0.15">
      <c r="A3213" t="s">
        <v>4088</v>
      </c>
      <c r="B3213" t="s">
        <v>4089</v>
      </c>
      <c r="C3213" t="s">
        <v>4090</v>
      </c>
      <c r="H3213" t="s">
        <v>4482</v>
      </c>
      <c r="I3213" t="s">
        <v>2868</v>
      </c>
      <c r="J3213" t="s">
        <v>2994</v>
      </c>
      <c r="K3213" t="s">
        <v>461</v>
      </c>
      <c r="L3213" t="s">
        <v>4304</v>
      </c>
      <c r="M3213" s="6" t="s">
        <v>15</v>
      </c>
      <c r="N3213">
        <v>1</v>
      </c>
      <c r="O3213">
        <v>6</v>
      </c>
      <c r="P3213">
        <v>7</v>
      </c>
      <c r="Q3213">
        <v>42</v>
      </c>
      <c r="R3213" t="s">
        <v>24</v>
      </c>
    </row>
    <row r="3214" spans="1:18" x14ac:dyDescent="0.15">
      <c r="A3214" t="s">
        <v>4088</v>
      </c>
      <c r="B3214" t="s">
        <v>4089</v>
      </c>
      <c r="C3214" t="s">
        <v>4090</v>
      </c>
      <c r="H3214" t="s">
        <v>4483</v>
      </c>
      <c r="I3214" t="s">
        <v>2868</v>
      </c>
      <c r="J3214" t="s">
        <v>2994</v>
      </c>
      <c r="K3214" t="s">
        <v>461</v>
      </c>
      <c r="L3214" t="s">
        <v>4304</v>
      </c>
      <c r="M3214" s="6" t="s">
        <v>15</v>
      </c>
      <c r="N3214">
        <v>1</v>
      </c>
      <c r="O3214">
        <v>6</v>
      </c>
      <c r="P3214">
        <v>7</v>
      </c>
      <c r="Q3214">
        <v>42</v>
      </c>
      <c r="R3214" t="s">
        <v>24</v>
      </c>
    </row>
    <row r="3215" spans="1:18" x14ac:dyDescent="0.15">
      <c r="A3215" t="s">
        <v>4088</v>
      </c>
      <c r="B3215" t="s">
        <v>4089</v>
      </c>
      <c r="C3215" t="s">
        <v>4090</v>
      </c>
      <c r="H3215" t="s">
        <v>4483</v>
      </c>
      <c r="I3215" t="s">
        <v>2868</v>
      </c>
      <c r="J3215" t="s">
        <v>2994</v>
      </c>
      <c r="K3215" t="s">
        <v>461</v>
      </c>
      <c r="L3215" t="s">
        <v>4304</v>
      </c>
      <c r="M3215" s="6" t="s">
        <v>15</v>
      </c>
      <c r="N3215">
        <v>1</v>
      </c>
      <c r="O3215">
        <v>6</v>
      </c>
      <c r="P3215">
        <v>7</v>
      </c>
      <c r="Q3215">
        <v>42</v>
      </c>
      <c r="R3215" t="s">
        <v>24</v>
      </c>
    </row>
    <row r="3216" spans="1:18" x14ac:dyDescent="0.15">
      <c r="A3216" t="s">
        <v>4088</v>
      </c>
      <c r="B3216" t="s">
        <v>4089</v>
      </c>
      <c r="C3216" t="s">
        <v>4090</v>
      </c>
      <c r="H3216" t="s">
        <v>4484</v>
      </c>
      <c r="I3216" t="s">
        <v>176</v>
      </c>
      <c r="J3216" t="s">
        <v>17</v>
      </c>
      <c r="K3216" t="s">
        <v>1033</v>
      </c>
      <c r="L3216" t="s">
        <v>4485</v>
      </c>
      <c r="M3216" s="6" t="s">
        <v>15</v>
      </c>
      <c r="N3216">
        <v>1</v>
      </c>
      <c r="O3216">
        <v>6</v>
      </c>
      <c r="P3216">
        <v>7</v>
      </c>
      <c r="Q3216">
        <v>42</v>
      </c>
      <c r="R3216" t="s">
        <v>24</v>
      </c>
    </row>
    <row r="3217" spans="1:18" x14ac:dyDescent="0.15">
      <c r="A3217" t="s">
        <v>4088</v>
      </c>
      <c r="B3217" t="s">
        <v>4089</v>
      </c>
      <c r="C3217" t="s">
        <v>4090</v>
      </c>
      <c r="H3217" t="s">
        <v>4486</v>
      </c>
      <c r="I3217" t="s">
        <v>4487</v>
      </c>
      <c r="J3217" t="s">
        <v>2846</v>
      </c>
      <c r="K3217" t="s">
        <v>4488</v>
      </c>
      <c r="L3217" t="s">
        <v>3067</v>
      </c>
      <c r="M3217" s="6" t="s">
        <v>15</v>
      </c>
      <c r="N3217">
        <v>3</v>
      </c>
      <c r="O3217">
        <v>10</v>
      </c>
      <c r="P3217">
        <v>1</v>
      </c>
      <c r="Q3217">
        <v>30</v>
      </c>
      <c r="R3217" t="s">
        <v>24</v>
      </c>
    </row>
    <row r="3218" spans="1:18" x14ac:dyDescent="0.15">
      <c r="A3218" t="s">
        <v>4088</v>
      </c>
      <c r="B3218" t="s">
        <v>4089</v>
      </c>
      <c r="C3218" t="s">
        <v>4090</v>
      </c>
      <c r="H3218" t="s">
        <v>4489</v>
      </c>
      <c r="I3218" t="s">
        <v>2868</v>
      </c>
      <c r="J3218" t="s">
        <v>2994</v>
      </c>
      <c r="K3218" t="s">
        <v>236</v>
      </c>
      <c r="L3218" t="s">
        <v>4490</v>
      </c>
      <c r="M3218" s="6" t="s">
        <v>15</v>
      </c>
      <c r="N3218">
        <v>6</v>
      </c>
      <c r="O3218">
        <v>3</v>
      </c>
      <c r="P3218">
        <v>3</v>
      </c>
      <c r="Q3218">
        <v>54</v>
      </c>
      <c r="R3218" t="s">
        <v>24</v>
      </c>
    </row>
    <row r="3219" spans="1:18" x14ac:dyDescent="0.15">
      <c r="A3219" t="s">
        <v>4088</v>
      </c>
      <c r="B3219" t="s">
        <v>4089</v>
      </c>
      <c r="C3219" t="s">
        <v>4090</v>
      </c>
      <c r="H3219" t="s">
        <v>4491</v>
      </c>
      <c r="I3219" t="s">
        <v>2868</v>
      </c>
      <c r="J3219" t="s">
        <v>2994</v>
      </c>
      <c r="K3219" t="s">
        <v>236</v>
      </c>
      <c r="L3219" t="s">
        <v>4490</v>
      </c>
      <c r="M3219" s="6" t="s">
        <v>15</v>
      </c>
      <c r="N3219">
        <v>6</v>
      </c>
      <c r="O3219">
        <v>3</v>
      </c>
      <c r="P3219">
        <v>3</v>
      </c>
      <c r="Q3219">
        <v>54</v>
      </c>
      <c r="R3219" t="s">
        <v>24</v>
      </c>
    </row>
    <row r="3220" spans="1:18" x14ac:dyDescent="0.15">
      <c r="A3220" t="s">
        <v>4088</v>
      </c>
      <c r="B3220" t="s">
        <v>4089</v>
      </c>
      <c r="C3220" t="s">
        <v>4090</v>
      </c>
      <c r="H3220" t="s">
        <v>4492</v>
      </c>
      <c r="I3220" t="s">
        <v>16</v>
      </c>
      <c r="J3220" t="s">
        <v>17</v>
      </c>
      <c r="K3220" t="s">
        <v>236</v>
      </c>
      <c r="L3220" t="s">
        <v>4490</v>
      </c>
      <c r="M3220" s="6" t="s">
        <v>15</v>
      </c>
      <c r="N3220">
        <v>6</v>
      </c>
      <c r="O3220">
        <v>3</v>
      </c>
      <c r="P3220">
        <v>3</v>
      </c>
      <c r="Q3220">
        <v>54</v>
      </c>
      <c r="R3220" t="s">
        <v>24</v>
      </c>
    </row>
    <row r="3221" spans="1:18" x14ac:dyDescent="0.15">
      <c r="A3221" t="s">
        <v>4088</v>
      </c>
      <c r="B3221" t="s">
        <v>4089</v>
      </c>
      <c r="C3221" t="s">
        <v>4090</v>
      </c>
      <c r="H3221" t="s">
        <v>4493</v>
      </c>
      <c r="I3221" t="s">
        <v>2868</v>
      </c>
      <c r="J3221" t="s">
        <v>2994</v>
      </c>
      <c r="K3221" t="s">
        <v>236</v>
      </c>
      <c r="L3221" t="s">
        <v>4490</v>
      </c>
      <c r="M3221" s="6" t="s">
        <v>15</v>
      </c>
      <c r="N3221">
        <v>3</v>
      </c>
      <c r="O3221">
        <v>3</v>
      </c>
      <c r="P3221">
        <v>7</v>
      </c>
      <c r="Q3221">
        <v>63</v>
      </c>
      <c r="R3221" t="s">
        <v>24</v>
      </c>
    </row>
    <row r="3222" spans="1:18" x14ac:dyDescent="0.15">
      <c r="A3222" t="s">
        <v>4088</v>
      </c>
      <c r="B3222" t="s">
        <v>4089</v>
      </c>
      <c r="C3222" t="s">
        <v>4090</v>
      </c>
      <c r="H3222" t="s">
        <v>4494</v>
      </c>
      <c r="I3222" t="s">
        <v>2868</v>
      </c>
      <c r="J3222" t="s">
        <v>2994</v>
      </c>
      <c r="K3222" t="s">
        <v>236</v>
      </c>
      <c r="L3222" t="s">
        <v>4490</v>
      </c>
      <c r="M3222" s="6" t="s">
        <v>15</v>
      </c>
      <c r="N3222">
        <v>3</v>
      </c>
      <c r="O3222">
        <v>3</v>
      </c>
      <c r="P3222">
        <v>7</v>
      </c>
      <c r="Q3222">
        <v>63</v>
      </c>
      <c r="R3222" t="s">
        <v>24</v>
      </c>
    </row>
    <row r="3223" spans="1:18" x14ac:dyDescent="0.15">
      <c r="A3223" t="s">
        <v>4088</v>
      </c>
      <c r="B3223" t="s">
        <v>4089</v>
      </c>
      <c r="C3223" t="s">
        <v>4090</v>
      </c>
      <c r="H3223" t="s">
        <v>4495</v>
      </c>
      <c r="I3223" t="s">
        <v>16</v>
      </c>
      <c r="J3223" t="s">
        <v>17</v>
      </c>
      <c r="K3223" t="s">
        <v>236</v>
      </c>
      <c r="L3223" t="s">
        <v>4490</v>
      </c>
      <c r="M3223" s="6" t="s">
        <v>15</v>
      </c>
      <c r="N3223">
        <v>3</v>
      </c>
      <c r="O3223">
        <v>3</v>
      </c>
      <c r="P3223">
        <v>7</v>
      </c>
      <c r="Q3223">
        <v>63</v>
      </c>
      <c r="R3223" t="s">
        <v>24</v>
      </c>
    </row>
    <row r="3224" spans="1:18" x14ac:dyDescent="0.15">
      <c r="A3224" t="s">
        <v>4088</v>
      </c>
      <c r="B3224" t="s">
        <v>4089</v>
      </c>
      <c r="C3224" t="s">
        <v>4090</v>
      </c>
      <c r="H3224" t="s">
        <v>4496</v>
      </c>
      <c r="I3224" t="s">
        <v>2868</v>
      </c>
      <c r="J3224" t="s">
        <v>17</v>
      </c>
      <c r="K3224" t="s">
        <v>1033</v>
      </c>
      <c r="L3224" t="s">
        <v>4497</v>
      </c>
      <c r="M3224" s="6" t="s">
        <v>15</v>
      </c>
      <c r="N3224">
        <v>1</v>
      </c>
      <c r="O3224">
        <v>3</v>
      </c>
      <c r="P3224">
        <v>1</v>
      </c>
      <c r="Q3224">
        <v>45</v>
      </c>
      <c r="R3224" t="s">
        <v>24</v>
      </c>
    </row>
    <row r="3225" spans="1:18" x14ac:dyDescent="0.15">
      <c r="A3225" t="s">
        <v>4088</v>
      </c>
      <c r="B3225" t="s">
        <v>4089</v>
      </c>
      <c r="C3225" t="s">
        <v>4090</v>
      </c>
      <c r="H3225" t="s">
        <v>4498</v>
      </c>
      <c r="I3225" t="s">
        <v>16</v>
      </c>
      <c r="J3225" t="s">
        <v>17</v>
      </c>
      <c r="K3225" t="s">
        <v>127</v>
      </c>
      <c r="L3225" t="s">
        <v>3765</v>
      </c>
      <c r="M3225" s="6" t="s">
        <v>15</v>
      </c>
      <c r="N3225">
        <v>3</v>
      </c>
      <c r="O3225">
        <v>10</v>
      </c>
      <c r="P3225">
        <v>1</v>
      </c>
      <c r="Q3225">
        <v>30</v>
      </c>
      <c r="R3225" t="s">
        <v>24</v>
      </c>
    </row>
    <row r="3226" spans="1:18" x14ac:dyDescent="0.15">
      <c r="A3226" t="s">
        <v>4088</v>
      </c>
      <c r="B3226" t="s">
        <v>4089</v>
      </c>
      <c r="C3226" t="s">
        <v>4090</v>
      </c>
      <c r="H3226" t="s">
        <v>4499</v>
      </c>
      <c r="I3226" t="s">
        <v>2868</v>
      </c>
      <c r="J3226" t="s">
        <v>2994</v>
      </c>
      <c r="K3226" t="s">
        <v>236</v>
      </c>
      <c r="L3226" t="s">
        <v>4490</v>
      </c>
      <c r="M3226" s="6" t="s">
        <v>15</v>
      </c>
      <c r="N3226">
        <v>6</v>
      </c>
      <c r="O3226">
        <v>3</v>
      </c>
      <c r="P3226">
        <v>3</v>
      </c>
      <c r="Q3226">
        <v>54</v>
      </c>
      <c r="R3226" t="s">
        <v>24</v>
      </c>
    </row>
    <row r="3227" spans="1:18" x14ac:dyDescent="0.15">
      <c r="A3227" t="s">
        <v>4088</v>
      </c>
      <c r="B3227" t="s">
        <v>4089</v>
      </c>
      <c r="C3227" t="s">
        <v>4090</v>
      </c>
      <c r="H3227" t="s">
        <v>4500</v>
      </c>
      <c r="I3227" t="s">
        <v>2868</v>
      </c>
      <c r="J3227" t="s">
        <v>2994</v>
      </c>
      <c r="K3227" t="s">
        <v>236</v>
      </c>
      <c r="L3227" t="s">
        <v>4490</v>
      </c>
      <c r="M3227" s="6" t="s">
        <v>15</v>
      </c>
      <c r="N3227">
        <v>6</v>
      </c>
      <c r="O3227">
        <v>3</v>
      </c>
      <c r="P3227">
        <v>3</v>
      </c>
      <c r="Q3227">
        <v>54</v>
      </c>
      <c r="R3227" t="s">
        <v>24</v>
      </c>
    </row>
    <row r="3228" spans="1:18" x14ac:dyDescent="0.15">
      <c r="A3228" t="s">
        <v>4088</v>
      </c>
      <c r="B3228" t="s">
        <v>4089</v>
      </c>
      <c r="C3228" t="s">
        <v>4090</v>
      </c>
      <c r="H3228" t="s">
        <v>4501</v>
      </c>
      <c r="I3228" t="s">
        <v>16</v>
      </c>
      <c r="J3228" t="s">
        <v>17</v>
      </c>
      <c r="K3228" t="s">
        <v>236</v>
      </c>
      <c r="L3228" t="s">
        <v>4490</v>
      </c>
      <c r="M3228" s="6" t="s">
        <v>15</v>
      </c>
      <c r="N3228">
        <v>6</v>
      </c>
      <c r="O3228">
        <v>3</v>
      </c>
      <c r="P3228">
        <v>3</v>
      </c>
      <c r="Q3228">
        <v>54</v>
      </c>
      <c r="R3228" t="s">
        <v>24</v>
      </c>
    </row>
    <row r="3229" spans="1:18" x14ac:dyDescent="0.15">
      <c r="A3229" t="s">
        <v>4088</v>
      </c>
      <c r="B3229" t="s">
        <v>4089</v>
      </c>
      <c r="C3229" t="s">
        <v>4090</v>
      </c>
      <c r="H3229" t="s">
        <v>4502</v>
      </c>
      <c r="I3229" t="s">
        <v>176</v>
      </c>
      <c r="J3229" t="s">
        <v>17</v>
      </c>
      <c r="K3229" t="s">
        <v>280</v>
      </c>
      <c r="L3229" t="s">
        <v>4503</v>
      </c>
      <c r="M3229" s="6" t="s">
        <v>15</v>
      </c>
      <c r="N3229">
        <v>3</v>
      </c>
      <c r="O3229">
        <v>2</v>
      </c>
      <c r="P3229">
        <v>1</v>
      </c>
      <c r="Q3229">
        <v>6</v>
      </c>
      <c r="R3229" t="s">
        <v>26</v>
      </c>
    </row>
    <row r="3230" spans="1:18" x14ac:dyDescent="0.15">
      <c r="A3230" t="s">
        <v>4088</v>
      </c>
      <c r="B3230" t="s">
        <v>4089</v>
      </c>
      <c r="C3230" t="s">
        <v>4090</v>
      </c>
      <c r="H3230" t="s">
        <v>4504</v>
      </c>
      <c r="I3230" t="s">
        <v>176</v>
      </c>
      <c r="J3230" t="s">
        <v>17</v>
      </c>
      <c r="K3230" t="s">
        <v>280</v>
      </c>
      <c r="L3230" t="s">
        <v>4505</v>
      </c>
      <c r="M3230" s="6" t="s">
        <v>15</v>
      </c>
      <c r="N3230">
        <v>3</v>
      </c>
      <c r="O3230">
        <v>3</v>
      </c>
      <c r="P3230">
        <v>1</v>
      </c>
      <c r="Q3230">
        <v>9</v>
      </c>
      <c r="R3230" t="s">
        <v>26</v>
      </c>
    </row>
    <row r="3231" spans="1:18" x14ac:dyDescent="0.15">
      <c r="A3231" t="s">
        <v>4088</v>
      </c>
      <c r="B3231" t="s">
        <v>4089</v>
      </c>
      <c r="C3231" t="s">
        <v>4090</v>
      </c>
      <c r="H3231" t="s">
        <v>4506</v>
      </c>
      <c r="I3231" t="s">
        <v>176</v>
      </c>
      <c r="J3231" t="s">
        <v>17</v>
      </c>
      <c r="K3231" t="s">
        <v>4507</v>
      </c>
      <c r="L3231" t="s">
        <v>4508</v>
      </c>
      <c r="M3231" s="6" t="s">
        <v>15</v>
      </c>
      <c r="N3231">
        <v>1</v>
      </c>
      <c r="O3231">
        <v>3</v>
      </c>
      <c r="P3231">
        <v>15</v>
      </c>
      <c r="Q3231">
        <v>45</v>
      </c>
      <c r="R3231" t="s">
        <v>24</v>
      </c>
    </row>
    <row r="3232" spans="1:18" x14ac:dyDescent="0.15">
      <c r="A3232" t="s">
        <v>4088</v>
      </c>
      <c r="B3232" t="s">
        <v>4089</v>
      </c>
      <c r="C3232" t="s">
        <v>4090</v>
      </c>
      <c r="H3232" t="s">
        <v>4509</v>
      </c>
      <c r="I3232" t="s">
        <v>176</v>
      </c>
      <c r="J3232" t="s">
        <v>17</v>
      </c>
      <c r="K3232" t="s">
        <v>4510</v>
      </c>
      <c r="L3232" t="s">
        <v>4511</v>
      </c>
      <c r="M3232" s="6" t="s">
        <v>15</v>
      </c>
      <c r="N3232">
        <v>3</v>
      </c>
      <c r="O3232">
        <v>3</v>
      </c>
      <c r="P3232">
        <v>1</v>
      </c>
      <c r="Q3232">
        <v>9</v>
      </c>
      <c r="R3232" t="s">
        <v>26</v>
      </c>
    </row>
    <row r="3233" spans="1:18" x14ac:dyDescent="0.15">
      <c r="A3233" t="s">
        <v>4088</v>
      </c>
      <c r="B3233" t="s">
        <v>4089</v>
      </c>
      <c r="C3233" t="s">
        <v>4090</v>
      </c>
      <c r="H3233" t="s">
        <v>4512</v>
      </c>
      <c r="I3233" t="s">
        <v>176</v>
      </c>
      <c r="J3233" t="s">
        <v>17</v>
      </c>
      <c r="K3233" t="s">
        <v>4488</v>
      </c>
      <c r="L3233" t="s">
        <v>4384</v>
      </c>
      <c r="M3233" s="6" t="s">
        <v>15</v>
      </c>
      <c r="N3233">
        <v>1</v>
      </c>
      <c r="O3233">
        <v>6</v>
      </c>
      <c r="P3233">
        <v>7</v>
      </c>
      <c r="Q3233">
        <v>42</v>
      </c>
      <c r="R3233" t="s">
        <v>24</v>
      </c>
    </row>
    <row r="3234" spans="1:18" x14ac:dyDescent="0.15">
      <c r="A3234" t="s">
        <v>4088</v>
      </c>
      <c r="B3234" t="s">
        <v>4089</v>
      </c>
      <c r="C3234" t="s">
        <v>4090</v>
      </c>
      <c r="H3234" t="s">
        <v>4513</v>
      </c>
      <c r="I3234" t="s">
        <v>2868</v>
      </c>
      <c r="J3234" t="s">
        <v>17</v>
      </c>
      <c r="K3234" t="s">
        <v>490</v>
      </c>
      <c r="L3234" t="s">
        <v>4514</v>
      </c>
      <c r="M3234" s="6" t="s">
        <v>15</v>
      </c>
      <c r="N3234">
        <v>1</v>
      </c>
      <c r="O3234">
        <v>1</v>
      </c>
      <c r="P3234">
        <v>15</v>
      </c>
      <c r="Q3234">
        <v>15</v>
      </c>
      <c r="R3234" t="s">
        <v>26</v>
      </c>
    </row>
    <row r="3235" spans="1:18" x14ac:dyDescent="0.15">
      <c r="A3235" t="s">
        <v>4088</v>
      </c>
      <c r="B3235" t="s">
        <v>4089</v>
      </c>
      <c r="C3235" t="s">
        <v>4090</v>
      </c>
      <c r="H3235" t="s">
        <v>4515</v>
      </c>
      <c r="I3235" t="s">
        <v>2868</v>
      </c>
      <c r="J3235" t="s">
        <v>2846</v>
      </c>
      <c r="K3235" t="s">
        <v>256</v>
      </c>
      <c r="L3235" t="s">
        <v>4516</v>
      </c>
      <c r="M3235" s="6" t="s">
        <v>15</v>
      </c>
      <c r="N3235">
        <v>1</v>
      </c>
      <c r="O3235">
        <v>6</v>
      </c>
      <c r="P3235">
        <v>7</v>
      </c>
      <c r="Q3235">
        <v>42</v>
      </c>
      <c r="R3235" t="s">
        <v>24</v>
      </c>
    </row>
    <row r="3236" spans="1:18" x14ac:dyDescent="0.15">
      <c r="A3236" t="s">
        <v>4088</v>
      </c>
      <c r="B3236" t="s">
        <v>4089</v>
      </c>
      <c r="C3236" t="s">
        <v>4090</v>
      </c>
      <c r="H3236" t="s">
        <v>4517</v>
      </c>
      <c r="I3236" t="s">
        <v>2868</v>
      </c>
      <c r="J3236" t="s">
        <v>2846</v>
      </c>
      <c r="K3236" t="s">
        <v>1301</v>
      </c>
      <c r="L3236" t="s">
        <v>4384</v>
      </c>
      <c r="M3236" s="6" t="s">
        <v>15</v>
      </c>
      <c r="N3236">
        <v>10</v>
      </c>
      <c r="O3236">
        <v>1</v>
      </c>
      <c r="P3236">
        <v>2</v>
      </c>
      <c r="Q3236">
        <v>20</v>
      </c>
      <c r="R3236" t="s">
        <v>24</v>
      </c>
    </row>
    <row r="3237" spans="1:18" x14ac:dyDescent="0.15">
      <c r="A3237" t="s">
        <v>4088</v>
      </c>
      <c r="B3237" t="s">
        <v>4089</v>
      </c>
      <c r="C3237" t="s">
        <v>4090</v>
      </c>
      <c r="H3237" t="s">
        <v>4518</v>
      </c>
      <c r="I3237" t="s">
        <v>2868</v>
      </c>
      <c r="J3237" t="s">
        <v>17</v>
      </c>
      <c r="K3237" t="s">
        <v>4519</v>
      </c>
      <c r="L3237" t="s">
        <v>4520</v>
      </c>
      <c r="M3237" s="6" t="s">
        <v>15</v>
      </c>
      <c r="N3237">
        <v>1</v>
      </c>
      <c r="O3237">
        <v>1</v>
      </c>
      <c r="P3237">
        <v>15</v>
      </c>
      <c r="Q3237">
        <v>15</v>
      </c>
      <c r="R3237" t="s">
        <v>26</v>
      </c>
    </row>
    <row r="3238" spans="1:18" x14ac:dyDescent="0.15">
      <c r="A3238" t="s">
        <v>4088</v>
      </c>
      <c r="B3238" t="s">
        <v>4089</v>
      </c>
      <c r="C3238" t="s">
        <v>4090</v>
      </c>
      <c r="H3238" t="s">
        <v>4521</v>
      </c>
      <c r="I3238" t="s">
        <v>2868</v>
      </c>
      <c r="J3238" t="s">
        <v>17</v>
      </c>
      <c r="K3238" t="s">
        <v>1525</v>
      </c>
      <c r="L3238" t="s">
        <v>4522</v>
      </c>
      <c r="M3238" s="6" t="s">
        <v>15</v>
      </c>
      <c r="N3238">
        <v>3</v>
      </c>
      <c r="O3238">
        <v>1</v>
      </c>
      <c r="P3238">
        <v>7</v>
      </c>
      <c r="Q3238">
        <v>21</v>
      </c>
      <c r="R3238" t="s">
        <v>24</v>
      </c>
    </row>
    <row r="3239" spans="1:18" x14ac:dyDescent="0.15">
      <c r="A3239" t="s">
        <v>4088</v>
      </c>
      <c r="B3239" t="s">
        <v>4089</v>
      </c>
      <c r="C3239" t="s">
        <v>4090</v>
      </c>
      <c r="H3239" t="s">
        <v>4523</v>
      </c>
      <c r="I3239" t="s">
        <v>176</v>
      </c>
      <c r="J3239" t="s">
        <v>17</v>
      </c>
      <c r="K3239" t="s">
        <v>127</v>
      </c>
      <c r="L3239" t="s">
        <v>4524</v>
      </c>
      <c r="M3239" s="6" t="s">
        <v>15</v>
      </c>
      <c r="N3239">
        <v>6</v>
      </c>
      <c r="O3239">
        <v>3</v>
      </c>
      <c r="P3239">
        <v>3</v>
      </c>
      <c r="Q3239">
        <v>54</v>
      </c>
      <c r="R3239" t="s">
        <v>24</v>
      </c>
    </row>
    <row r="3240" spans="1:18" x14ac:dyDescent="0.15">
      <c r="A3240" t="s">
        <v>4088</v>
      </c>
      <c r="B3240" t="s">
        <v>4089</v>
      </c>
      <c r="C3240" t="s">
        <v>4090</v>
      </c>
      <c r="H3240" t="s">
        <v>4525</v>
      </c>
      <c r="I3240" t="s">
        <v>2868</v>
      </c>
      <c r="J3240" t="s">
        <v>17</v>
      </c>
      <c r="K3240" t="s">
        <v>4526</v>
      </c>
      <c r="L3240" t="s">
        <v>3793</v>
      </c>
      <c r="M3240" s="6" t="s">
        <v>15</v>
      </c>
      <c r="N3240">
        <v>1</v>
      </c>
      <c r="O3240">
        <v>1</v>
      </c>
      <c r="P3240">
        <v>15</v>
      </c>
      <c r="Q3240">
        <v>45</v>
      </c>
      <c r="R3240" t="s">
        <v>26</v>
      </c>
    </row>
    <row r="3241" spans="1:18" x14ac:dyDescent="0.15">
      <c r="A3241" t="s">
        <v>4088</v>
      </c>
      <c r="B3241" t="s">
        <v>4089</v>
      </c>
      <c r="C3241" t="s">
        <v>4090</v>
      </c>
      <c r="H3241" t="s">
        <v>4527</v>
      </c>
      <c r="I3241" t="s">
        <v>2868</v>
      </c>
      <c r="J3241" t="s">
        <v>17</v>
      </c>
      <c r="K3241" t="s">
        <v>3288</v>
      </c>
      <c r="L3241" t="s">
        <v>3793</v>
      </c>
      <c r="M3241" s="6" t="s">
        <v>15</v>
      </c>
      <c r="N3241">
        <v>1</v>
      </c>
      <c r="O3241">
        <v>3</v>
      </c>
      <c r="P3241">
        <v>15</v>
      </c>
      <c r="Q3241">
        <v>45</v>
      </c>
      <c r="R3241" t="s">
        <v>24</v>
      </c>
    </row>
    <row r="3242" spans="1:18" x14ac:dyDescent="0.15">
      <c r="A3242" t="s">
        <v>4088</v>
      </c>
      <c r="B3242" t="s">
        <v>4089</v>
      </c>
      <c r="C3242" t="s">
        <v>4090</v>
      </c>
      <c r="H3242" t="s">
        <v>4528</v>
      </c>
      <c r="I3242" t="s">
        <v>2868</v>
      </c>
      <c r="J3242" t="s">
        <v>17</v>
      </c>
      <c r="K3242" t="s">
        <v>3288</v>
      </c>
      <c r="L3242" t="s">
        <v>3793</v>
      </c>
      <c r="M3242" s="6" t="s">
        <v>15</v>
      </c>
      <c r="N3242">
        <v>1</v>
      </c>
      <c r="O3242">
        <v>1</v>
      </c>
      <c r="P3242">
        <v>15</v>
      </c>
      <c r="Q3242">
        <v>15</v>
      </c>
      <c r="R3242" t="s">
        <v>26</v>
      </c>
    </row>
    <row r="3243" spans="1:18" x14ac:dyDescent="0.15">
      <c r="A3243" t="s">
        <v>4088</v>
      </c>
      <c r="B3243" t="s">
        <v>4089</v>
      </c>
      <c r="C3243" t="s">
        <v>4090</v>
      </c>
      <c r="H3243" t="s">
        <v>4529</v>
      </c>
      <c r="I3243" t="s">
        <v>2868</v>
      </c>
      <c r="J3243" t="s">
        <v>17</v>
      </c>
      <c r="K3243" t="s">
        <v>3288</v>
      </c>
      <c r="L3243" t="s">
        <v>3793</v>
      </c>
      <c r="M3243" s="6" t="s">
        <v>15</v>
      </c>
      <c r="N3243">
        <v>1</v>
      </c>
      <c r="O3243">
        <v>1</v>
      </c>
      <c r="P3243">
        <v>15</v>
      </c>
      <c r="Q3243">
        <v>15</v>
      </c>
      <c r="R3243" t="s">
        <v>26</v>
      </c>
    </row>
    <row r="3244" spans="1:18" x14ac:dyDescent="0.15">
      <c r="A3244" t="s">
        <v>4088</v>
      </c>
      <c r="B3244" t="s">
        <v>4089</v>
      </c>
      <c r="C3244" t="s">
        <v>4090</v>
      </c>
      <c r="H3244" t="s">
        <v>4530</v>
      </c>
      <c r="I3244" t="s">
        <v>2868</v>
      </c>
      <c r="J3244" t="s">
        <v>17</v>
      </c>
      <c r="K3244" t="s">
        <v>3288</v>
      </c>
      <c r="L3244" t="s">
        <v>3793</v>
      </c>
      <c r="M3244" s="6" t="s">
        <v>15</v>
      </c>
      <c r="N3244">
        <v>1</v>
      </c>
      <c r="O3244">
        <v>3</v>
      </c>
      <c r="P3244">
        <v>15</v>
      </c>
      <c r="Q3244">
        <v>45</v>
      </c>
      <c r="R3244" t="s">
        <v>24</v>
      </c>
    </row>
    <row r="3245" spans="1:18" x14ac:dyDescent="0.15">
      <c r="A3245" t="s">
        <v>4088</v>
      </c>
      <c r="B3245" t="s">
        <v>4089</v>
      </c>
      <c r="C3245" t="s">
        <v>4090</v>
      </c>
      <c r="H3245" t="s">
        <v>4531</v>
      </c>
      <c r="I3245" t="s">
        <v>2868</v>
      </c>
      <c r="J3245" t="s">
        <v>17</v>
      </c>
      <c r="K3245" t="s">
        <v>3288</v>
      </c>
      <c r="L3245" t="s">
        <v>3793</v>
      </c>
      <c r="M3245" s="6" t="s">
        <v>15</v>
      </c>
      <c r="N3245">
        <v>1</v>
      </c>
      <c r="O3245">
        <v>3</v>
      </c>
      <c r="P3245">
        <v>7</v>
      </c>
      <c r="Q3245">
        <v>21</v>
      </c>
      <c r="R3245" t="s">
        <v>24</v>
      </c>
    </row>
    <row r="3246" spans="1:18" x14ac:dyDescent="0.15">
      <c r="A3246" t="s">
        <v>4088</v>
      </c>
      <c r="B3246" t="s">
        <v>4089</v>
      </c>
      <c r="C3246" t="s">
        <v>4090</v>
      </c>
      <c r="H3246" t="s">
        <v>4532</v>
      </c>
      <c r="I3246" t="s">
        <v>176</v>
      </c>
      <c r="J3246" t="s">
        <v>17</v>
      </c>
      <c r="K3246" t="s">
        <v>3288</v>
      </c>
      <c r="L3246" t="s">
        <v>3793</v>
      </c>
      <c r="M3246" s="6" t="s">
        <v>15</v>
      </c>
      <c r="N3246">
        <v>1</v>
      </c>
      <c r="O3246">
        <v>3</v>
      </c>
      <c r="P3246">
        <v>15</v>
      </c>
      <c r="Q3246">
        <v>45</v>
      </c>
      <c r="R3246" t="s">
        <v>24</v>
      </c>
    </row>
    <row r="3247" spans="1:18" x14ac:dyDescent="0.15">
      <c r="A3247" t="s">
        <v>4088</v>
      </c>
      <c r="B3247" t="s">
        <v>4089</v>
      </c>
      <c r="C3247" t="s">
        <v>4090</v>
      </c>
      <c r="H3247" t="s">
        <v>4533</v>
      </c>
      <c r="I3247" t="s">
        <v>176</v>
      </c>
      <c r="J3247" t="s">
        <v>2846</v>
      </c>
      <c r="K3247" t="s">
        <v>4534</v>
      </c>
      <c r="L3247" t="s">
        <v>3814</v>
      </c>
      <c r="M3247" s="6" t="s">
        <v>15</v>
      </c>
      <c r="N3247">
        <v>1</v>
      </c>
      <c r="O3247">
        <v>3</v>
      </c>
      <c r="P3247">
        <v>15</v>
      </c>
      <c r="Q3247">
        <v>45</v>
      </c>
      <c r="R3247" t="s">
        <v>24</v>
      </c>
    </row>
    <row r="3248" spans="1:18" x14ac:dyDescent="0.15">
      <c r="A3248" t="s">
        <v>4088</v>
      </c>
      <c r="B3248" t="s">
        <v>4089</v>
      </c>
      <c r="C3248" t="s">
        <v>4090</v>
      </c>
      <c r="H3248" t="s">
        <v>4535</v>
      </c>
      <c r="I3248" t="s">
        <v>176</v>
      </c>
      <c r="J3248" t="s">
        <v>4342</v>
      </c>
      <c r="K3248" t="s">
        <v>925</v>
      </c>
      <c r="L3248" t="s">
        <v>4098</v>
      </c>
      <c r="M3248" s="6" t="s">
        <v>15</v>
      </c>
      <c r="N3248">
        <v>1</v>
      </c>
      <c r="O3248">
        <v>2</v>
      </c>
      <c r="P3248">
        <v>15</v>
      </c>
      <c r="Q3248">
        <v>30</v>
      </c>
      <c r="R3248" t="s">
        <v>24</v>
      </c>
    </row>
    <row r="3249" spans="1:18" x14ac:dyDescent="0.15">
      <c r="A3249" t="s">
        <v>4088</v>
      </c>
      <c r="B3249" t="s">
        <v>4089</v>
      </c>
      <c r="C3249" t="s">
        <v>4090</v>
      </c>
      <c r="H3249" t="s">
        <v>4536</v>
      </c>
      <c r="I3249" t="s">
        <v>176</v>
      </c>
      <c r="J3249" t="s">
        <v>17</v>
      </c>
      <c r="K3249" t="s">
        <v>4537</v>
      </c>
      <c r="L3249" t="s">
        <v>4424</v>
      </c>
      <c r="M3249" s="6" t="s">
        <v>15</v>
      </c>
      <c r="N3249">
        <v>1</v>
      </c>
      <c r="O3249">
        <v>1</v>
      </c>
      <c r="P3249">
        <v>40</v>
      </c>
      <c r="Q3249">
        <v>40</v>
      </c>
      <c r="R3249" t="s">
        <v>24</v>
      </c>
    </row>
    <row r="3250" spans="1:18" x14ac:dyDescent="0.15">
      <c r="A3250" t="s">
        <v>4088</v>
      </c>
      <c r="B3250" t="s">
        <v>4089</v>
      </c>
      <c r="C3250" t="s">
        <v>4090</v>
      </c>
      <c r="H3250" t="s">
        <v>4538</v>
      </c>
      <c r="I3250" t="s">
        <v>2868</v>
      </c>
      <c r="J3250" t="s">
        <v>17</v>
      </c>
      <c r="K3250" t="s">
        <v>4539</v>
      </c>
      <c r="L3250" t="s">
        <v>4271</v>
      </c>
      <c r="M3250" s="6" t="s">
        <v>15</v>
      </c>
      <c r="N3250">
        <v>1</v>
      </c>
      <c r="O3250">
        <v>6</v>
      </c>
      <c r="P3250">
        <v>7</v>
      </c>
      <c r="Q3250">
        <v>42</v>
      </c>
      <c r="R3250" t="s">
        <v>24</v>
      </c>
    </row>
    <row r="3251" spans="1:18" x14ac:dyDescent="0.15">
      <c r="A3251" t="s">
        <v>4088</v>
      </c>
      <c r="B3251" t="s">
        <v>4089</v>
      </c>
      <c r="C3251" t="s">
        <v>4090</v>
      </c>
      <c r="H3251" t="s">
        <v>4540</v>
      </c>
      <c r="I3251" t="s">
        <v>2868</v>
      </c>
      <c r="J3251" t="s">
        <v>2994</v>
      </c>
      <c r="K3251" t="s">
        <v>1104</v>
      </c>
      <c r="L3251" t="s">
        <v>4541</v>
      </c>
      <c r="M3251" s="6" t="s">
        <v>15</v>
      </c>
      <c r="N3251">
        <v>6</v>
      </c>
      <c r="O3251">
        <v>1</v>
      </c>
      <c r="P3251">
        <v>3</v>
      </c>
      <c r="Q3251">
        <v>18</v>
      </c>
      <c r="R3251" t="s">
        <v>26</v>
      </c>
    </row>
    <row r="3252" spans="1:18" x14ac:dyDescent="0.15">
      <c r="A3252" t="s">
        <v>4088</v>
      </c>
      <c r="B3252" t="s">
        <v>4089</v>
      </c>
      <c r="C3252" t="s">
        <v>4090</v>
      </c>
      <c r="H3252" t="s">
        <v>4542</v>
      </c>
      <c r="I3252" t="s">
        <v>176</v>
      </c>
      <c r="J3252" t="s">
        <v>2846</v>
      </c>
      <c r="K3252" t="s">
        <v>127</v>
      </c>
      <c r="L3252" t="s">
        <v>4144</v>
      </c>
      <c r="M3252" s="6" t="s">
        <v>15</v>
      </c>
      <c r="N3252">
        <v>6</v>
      </c>
      <c r="O3252">
        <v>3</v>
      </c>
      <c r="P3252">
        <v>3</v>
      </c>
      <c r="Q3252">
        <v>54</v>
      </c>
      <c r="R3252" t="s">
        <v>24</v>
      </c>
    </row>
    <row r="3253" spans="1:18" x14ac:dyDescent="0.15">
      <c r="A3253" t="s">
        <v>4088</v>
      </c>
      <c r="B3253" t="s">
        <v>4089</v>
      </c>
      <c r="C3253" t="s">
        <v>4090</v>
      </c>
      <c r="H3253" t="s">
        <v>4543</v>
      </c>
      <c r="I3253" t="s">
        <v>176</v>
      </c>
      <c r="J3253" t="s">
        <v>2846</v>
      </c>
      <c r="K3253" t="s">
        <v>127</v>
      </c>
      <c r="L3253" t="s">
        <v>4144</v>
      </c>
      <c r="M3253" s="6" t="s">
        <v>15</v>
      </c>
      <c r="N3253">
        <v>6</v>
      </c>
      <c r="O3253">
        <v>3</v>
      </c>
      <c r="P3253">
        <v>3</v>
      </c>
      <c r="Q3253">
        <v>54</v>
      </c>
      <c r="R3253" t="s">
        <v>24</v>
      </c>
    </row>
    <row r="3254" spans="1:18" x14ac:dyDescent="0.15">
      <c r="A3254" t="s">
        <v>4088</v>
      </c>
      <c r="B3254" t="s">
        <v>4089</v>
      </c>
      <c r="C3254" t="s">
        <v>4090</v>
      </c>
      <c r="H3254" t="s">
        <v>4544</v>
      </c>
      <c r="I3254" t="s">
        <v>176</v>
      </c>
      <c r="J3254" t="s">
        <v>2846</v>
      </c>
      <c r="K3254" t="s">
        <v>127</v>
      </c>
      <c r="L3254" t="s">
        <v>4144</v>
      </c>
      <c r="M3254" s="6" t="s">
        <v>15</v>
      </c>
      <c r="N3254">
        <v>6</v>
      </c>
      <c r="O3254">
        <v>3</v>
      </c>
      <c r="P3254">
        <v>3</v>
      </c>
      <c r="Q3254">
        <v>54</v>
      </c>
      <c r="R3254" t="s">
        <v>24</v>
      </c>
    </row>
    <row r="3255" spans="1:18" x14ac:dyDescent="0.15">
      <c r="A3255" t="s">
        <v>4088</v>
      </c>
      <c r="B3255" t="s">
        <v>4089</v>
      </c>
      <c r="C3255" t="s">
        <v>4090</v>
      </c>
      <c r="H3255" t="s">
        <v>4545</v>
      </c>
      <c r="I3255" t="s">
        <v>176</v>
      </c>
      <c r="J3255" t="s">
        <v>2846</v>
      </c>
      <c r="K3255" t="s">
        <v>3082</v>
      </c>
      <c r="L3255" t="s">
        <v>4137</v>
      </c>
      <c r="M3255" s="6" t="s">
        <v>15</v>
      </c>
      <c r="N3255">
        <v>1</v>
      </c>
      <c r="O3255">
        <v>6</v>
      </c>
      <c r="P3255">
        <v>7</v>
      </c>
      <c r="Q3255">
        <v>42</v>
      </c>
      <c r="R3255" t="s">
        <v>24</v>
      </c>
    </row>
    <row r="3256" spans="1:18" x14ac:dyDescent="0.15">
      <c r="A3256" t="s">
        <v>4088</v>
      </c>
      <c r="B3256" t="s">
        <v>4089</v>
      </c>
      <c r="C3256" t="s">
        <v>4090</v>
      </c>
      <c r="H3256" t="s">
        <v>4546</v>
      </c>
      <c r="I3256" t="s">
        <v>176</v>
      </c>
      <c r="J3256" t="s">
        <v>2846</v>
      </c>
      <c r="K3256" t="s">
        <v>1525</v>
      </c>
      <c r="L3256" t="s">
        <v>4164</v>
      </c>
      <c r="M3256" s="6" t="s">
        <v>15</v>
      </c>
      <c r="N3256">
        <v>3</v>
      </c>
      <c r="O3256">
        <v>10</v>
      </c>
      <c r="P3256">
        <v>1</v>
      </c>
      <c r="Q3256">
        <v>30</v>
      </c>
      <c r="R3256" t="s">
        <v>24</v>
      </c>
    </row>
    <row r="3257" spans="1:18" x14ac:dyDescent="0.15">
      <c r="A3257" t="s">
        <v>4088</v>
      </c>
      <c r="B3257" t="s">
        <v>4089</v>
      </c>
      <c r="C3257" t="s">
        <v>4090</v>
      </c>
      <c r="H3257" t="s">
        <v>4547</v>
      </c>
      <c r="I3257" t="s">
        <v>176</v>
      </c>
      <c r="J3257" t="s">
        <v>2846</v>
      </c>
      <c r="K3257" t="s">
        <v>4292</v>
      </c>
      <c r="L3257" t="s">
        <v>4548</v>
      </c>
      <c r="M3257" s="6" t="s">
        <v>15</v>
      </c>
      <c r="N3257">
        <v>1</v>
      </c>
      <c r="O3257">
        <v>1</v>
      </c>
      <c r="P3257">
        <v>15</v>
      </c>
      <c r="Q3257">
        <v>15</v>
      </c>
      <c r="R3257" t="s">
        <v>26</v>
      </c>
    </row>
    <row r="3258" spans="1:18" x14ac:dyDescent="0.15">
      <c r="A3258" t="s">
        <v>4088</v>
      </c>
      <c r="B3258" t="s">
        <v>4089</v>
      </c>
      <c r="C3258" t="s">
        <v>4090</v>
      </c>
      <c r="H3258" t="s">
        <v>4549</v>
      </c>
      <c r="I3258" t="s">
        <v>176</v>
      </c>
      <c r="J3258" t="s">
        <v>2846</v>
      </c>
      <c r="K3258" t="s">
        <v>4550</v>
      </c>
      <c r="L3258" t="s">
        <v>4116</v>
      </c>
      <c r="M3258" s="6" t="s">
        <v>15</v>
      </c>
      <c r="N3258">
        <v>1</v>
      </c>
      <c r="O3258">
        <v>3</v>
      </c>
      <c r="P3258">
        <v>15</v>
      </c>
      <c r="Q3258">
        <v>45</v>
      </c>
      <c r="R3258" t="s">
        <v>24</v>
      </c>
    </row>
    <row r="3259" spans="1:18" x14ac:dyDescent="0.15">
      <c r="A3259" t="s">
        <v>4088</v>
      </c>
      <c r="B3259" t="s">
        <v>4089</v>
      </c>
      <c r="C3259" t="s">
        <v>4090</v>
      </c>
      <c r="H3259" t="s">
        <v>4551</v>
      </c>
      <c r="I3259" t="s">
        <v>176</v>
      </c>
      <c r="J3259" t="s">
        <v>2846</v>
      </c>
      <c r="K3259" t="s">
        <v>4550</v>
      </c>
      <c r="L3259" t="s">
        <v>4116</v>
      </c>
      <c r="M3259" s="6" t="s">
        <v>15</v>
      </c>
      <c r="N3259">
        <v>1</v>
      </c>
      <c r="O3259">
        <v>3</v>
      </c>
      <c r="P3259">
        <v>15</v>
      </c>
      <c r="Q3259">
        <v>45</v>
      </c>
      <c r="R3259" t="s">
        <v>24</v>
      </c>
    </row>
    <row r="3260" spans="1:18" x14ac:dyDescent="0.15">
      <c r="A3260" t="s">
        <v>4088</v>
      </c>
      <c r="B3260" t="s">
        <v>4089</v>
      </c>
      <c r="C3260" t="s">
        <v>4090</v>
      </c>
      <c r="H3260" t="s">
        <v>4552</v>
      </c>
      <c r="I3260" t="s">
        <v>176</v>
      </c>
      <c r="J3260" t="s">
        <v>2846</v>
      </c>
      <c r="K3260" t="s">
        <v>4553</v>
      </c>
      <c r="L3260" t="s">
        <v>62</v>
      </c>
      <c r="M3260" s="6" t="s">
        <v>15</v>
      </c>
      <c r="N3260">
        <v>3</v>
      </c>
      <c r="O3260">
        <v>1</v>
      </c>
      <c r="P3260">
        <v>15</v>
      </c>
      <c r="Q3260">
        <v>45</v>
      </c>
      <c r="R3260" t="s">
        <v>24</v>
      </c>
    </row>
    <row r="3261" spans="1:18" x14ac:dyDescent="0.15">
      <c r="A3261" t="s">
        <v>4088</v>
      </c>
      <c r="B3261" t="s">
        <v>4089</v>
      </c>
      <c r="C3261" t="s">
        <v>4090</v>
      </c>
      <c r="H3261" t="s">
        <v>4554</v>
      </c>
      <c r="I3261" t="s">
        <v>176</v>
      </c>
      <c r="J3261" t="s">
        <v>2846</v>
      </c>
      <c r="K3261" t="s">
        <v>482</v>
      </c>
      <c r="L3261" t="s">
        <v>4337</v>
      </c>
      <c r="M3261" s="6" t="s">
        <v>15</v>
      </c>
      <c r="N3261">
        <v>3</v>
      </c>
      <c r="O3261">
        <v>1</v>
      </c>
      <c r="P3261">
        <v>15</v>
      </c>
      <c r="Q3261">
        <v>45</v>
      </c>
      <c r="R3261" t="s">
        <v>24</v>
      </c>
    </row>
    <row r="3262" spans="1:18" x14ac:dyDescent="0.15">
      <c r="A3262" t="s">
        <v>4088</v>
      </c>
      <c r="B3262" t="s">
        <v>4089</v>
      </c>
      <c r="C3262" t="s">
        <v>4090</v>
      </c>
      <c r="H3262" t="s">
        <v>4555</v>
      </c>
      <c r="I3262" t="s">
        <v>2841</v>
      </c>
      <c r="J3262" t="s">
        <v>17</v>
      </c>
      <c r="K3262" t="s">
        <v>1742</v>
      </c>
      <c r="L3262" t="s">
        <v>4556</v>
      </c>
      <c r="M3262" s="6" t="s">
        <v>15</v>
      </c>
      <c r="N3262">
        <v>1</v>
      </c>
      <c r="O3262">
        <v>6</v>
      </c>
      <c r="P3262">
        <v>7</v>
      </c>
      <c r="Q3262">
        <v>42</v>
      </c>
      <c r="R3262" t="s">
        <v>24</v>
      </c>
    </row>
    <row r="3263" spans="1:18" x14ac:dyDescent="0.15">
      <c r="A3263" t="s">
        <v>4088</v>
      </c>
      <c r="B3263" t="s">
        <v>4089</v>
      </c>
      <c r="C3263" t="s">
        <v>4090</v>
      </c>
      <c r="H3263" t="s">
        <v>4557</v>
      </c>
      <c r="I3263" t="s">
        <v>176</v>
      </c>
      <c r="J3263" t="s">
        <v>17</v>
      </c>
      <c r="K3263" t="s">
        <v>1033</v>
      </c>
      <c r="L3263" t="s">
        <v>4394</v>
      </c>
      <c r="M3263" s="6" t="s">
        <v>15</v>
      </c>
      <c r="N3263">
        <v>3</v>
      </c>
      <c r="O3263">
        <v>3</v>
      </c>
      <c r="P3263">
        <v>7</v>
      </c>
      <c r="Q3263">
        <v>42</v>
      </c>
      <c r="R3263" t="s">
        <v>24</v>
      </c>
    </row>
    <row r="3264" spans="1:18" x14ac:dyDescent="0.15">
      <c r="A3264" t="s">
        <v>4088</v>
      </c>
      <c r="B3264" t="s">
        <v>4089</v>
      </c>
      <c r="C3264" t="s">
        <v>4090</v>
      </c>
      <c r="H3264" t="s">
        <v>4558</v>
      </c>
      <c r="I3264" t="s">
        <v>176</v>
      </c>
      <c r="J3264" t="s">
        <v>17</v>
      </c>
      <c r="K3264" t="s">
        <v>1033</v>
      </c>
      <c r="L3264" t="s">
        <v>4192</v>
      </c>
      <c r="M3264" s="6" t="s">
        <v>15</v>
      </c>
      <c r="N3264">
        <v>3</v>
      </c>
      <c r="O3264">
        <v>3</v>
      </c>
      <c r="P3264">
        <v>7</v>
      </c>
      <c r="Q3264">
        <v>42</v>
      </c>
      <c r="R3264" t="s">
        <v>24</v>
      </c>
    </row>
    <row r="3265" spans="1:18" x14ac:dyDescent="0.15">
      <c r="A3265" t="s">
        <v>4088</v>
      </c>
      <c r="B3265" t="s">
        <v>4089</v>
      </c>
      <c r="C3265" t="s">
        <v>4090</v>
      </c>
      <c r="H3265" t="s">
        <v>4559</v>
      </c>
      <c r="I3265" t="s">
        <v>176</v>
      </c>
      <c r="J3265" t="s">
        <v>17</v>
      </c>
      <c r="K3265" t="s">
        <v>1033</v>
      </c>
      <c r="L3265" t="s">
        <v>4238</v>
      </c>
      <c r="M3265" s="6" t="s">
        <v>15</v>
      </c>
      <c r="N3265">
        <v>1</v>
      </c>
      <c r="O3265">
        <v>6</v>
      </c>
      <c r="P3265">
        <v>7</v>
      </c>
      <c r="Q3265">
        <v>42</v>
      </c>
      <c r="R3265" t="s">
        <v>24</v>
      </c>
    </row>
    <row r="3266" spans="1:18" x14ac:dyDescent="0.15">
      <c r="A3266" t="s">
        <v>4088</v>
      </c>
      <c r="B3266" t="s">
        <v>4089</v>
      </c>
      <c r="C3266" t="s">
        <v>4090</v>
      </c>
      <c r="H3266" t="s">
        <v>4560</v>
      </c>
      <c r="I3266" t="s">
        <v>176</v>
      </c>
      <c r="J3266" t="s">
        <v>17</v>
      </c>
      <c r="K3266" t="s">
        <v>1033</v>
      </c>
      <c r="L3266" t="s">
        <v>4561</v>
      </c>
      <c r="M3266" s="6" t="s">
        <v>15</v>
      </c>
      <c r="N3266">
        <v>1</v>
      </c>
      <c r="O3266">
        <v>6</v>
      </c>
      <c r="P3266">
        <v>7</v>
      </c>
      <c r="Q3266">
        <v>42</v>
      </c>
      <c r="R3266" t="s">
        <v>24</v>
      </c>
    </row>
    <row r="3267" spans="1:18" x14ac:dyDescent="0.15">
      <c r="A3267" t="s">
        <v>4088</v>
      </c>
      <c r="B3267" t="s">
        <v>4089</v>
      </c>
      <c r="C3267" t="s">
        <v>4090</v>
      </c>
      <c r="H3267" t="s">
        <v>4562</v>
      </c>
      <c r="I3267" t="s">
        <v>176</v>
      </c>
      <c r="J3267" t="s">
        <v>17</v>
      </c>
      <c r="K3267" t="s">
        <v>1033</v>
      </c>
      <c r="L3267" t="s">
        <v>4271</v>
      </c>
      <c r="M3267" s="6" t="s">
        <v>15</v>
      </c>
      <c r="N3267">
        <v>1</v>
      </c>
      <c r="O3267">
        <v>6</v>
      </c>
      <c r="P3267">
        <v>7</v>
      </c>
      <c r="Q3267">
        <v>42</v>
      </c>
      <c r="R3267" t="s">
        <v>24</v>
      </c>
    </row>
    <row r="3268" spans="1:18" x14ac:dyDescent="0.15">
      <c r="A3268" t="s">
        <v>4088</v>
      </c>
      <c r="B3268" t="s">
        <v>4089</v>
      </c>
      <c r="C3268" t="s">
        <v>4090</v>
      </c>
      <c r="H3268" t="s">
        <v>4563</v>
      </c>
      <c r="I3268" t="s">
        <v>176</v>
      </c>
      <c r="J3268" t="s">
        <v>17</v>
      </c>
      <c r="K3268" t="s">
        <v>1033</v>
      </c>
      <c r="L3268" t="s">
        <v>4564</v>
      </c>
      <c r="M3268" s="6" t="s">
        <v>15</v>
      </c>
      <c r="N3268">
        <v>3</v>
      </c>
      <c r="O3268">
        <v>2</v>
      </c>
      <c r="P3268">
        <v>7</v>
      </c>
      <c r="Q3268">
        <v>42</v>
      </c>
      <c r="R3268" t="s">
        <v>24</v>
      </c>
    </row>
    <row r="3269" spans="1:18" x14ac:dyDescent="0.15">
      <c r="A3269" t="s">
        <v>4088</v>
      </c>
      <c r="B3269" t="s">
        <v>4089</v>
      </c>
      <c r="C3269" t="s">
        <v>4090</v>
      </c>
      <c r="H3269" t="s">
        <v>4565</v>
      </c>
      <c r="I3269" t="s">
        <v>176</v>
      </c>
      <c r="J3269" t="s">
        <v>17</v>
      </c>
      <c r="K3269" t="s">
        <v>1130</v>
      </c>
      <c r="L3269" t="s">
        <v>4384</v>
      </c>
      <c r="M3269" s="6" t="s">
        <v>15</v>
      </c>
      <c r="N3269">
        <v>1</v>
      </c>
      <c r="O3269">
        <v>6</v>
      </c>
      <c r="P3269">
        <v>7</v>
      </c>
      <c r="Q3269">
        <v>42</v>
      </c>
      <c r="R3269" t="s">
        <v>24</v>
      </c>
    </row>
    <row r="3270" spans="1:18" x14ac:dyDescent="0.15">
      <c r="A3270" t="s">
        <v>4088</v>
      </c>
      <c r="B3270" t="s">
        <v>4089</v>
      </c>
      <c r="C3270" t="s">
        <v>4090</v>
      </c>
      <c r="H3270" t="s">
        <v>4566</v>
      </c>
      <c r="I3270" t="s">
        <v>176</v>
      </c>
      <c r="J3270" t="s">
        <v>2846</v>
      </c>
      <c r="K3270" t="s">
        <v>177</v>
      </c>
      <c r="L3270" t="s">
        <v>397</v>
      </c>
      <c r="M3270" s="6" t="s">
        <v>15</v>
      </c>
      <c r="N3270">
        <v>3</v>
      </c>
      <c r="O3270">
        <v>2</v>
      </c>
      <c r="P3270">
        <v>3</v>
      </c>
      <c r="Q3270">
        <v>18</v>
      </c>
      <c r="R3270" t="s">
        <v>26</v>
      </c>
    </row>
    <row r="3271" spans="1:18" x14ac:dyDescent="0.15">
      <c r="A3271" t="s">
        <v>4088</v>
      </c>
      <c r="B3271" t="s">
        <v>4089</v>
      </c>
      <c r="C3271" t="s">
        <v>4090</v>
      </c>
      <c r="H3271" t="s">
        <v>4567</v>
      </c>
      <c r="I3271" t="s">
        <v>2868</v>
      </c>
      <c r="J3271" t="s">
        <v>2994</v>
      </c>
      <c r="K3271" t="s">
        <v>4133</v>
      </c>
      <c r="L3271" t="s">
        <v>4134</v>
      </c>
      <c r="M3271" s="6" t="s">
        <v>15</v>
      </c>
      <c r="N3271">
        <v>6</v>
      </c>
      <c r="O3271">
        <v>6</v>
      </c>
      <c r="P3271">
        <v>1</v>
      </c>
      <c r="Q3271">
        <v>36</v>
      </c>
      <c r="R3271" t="s">
        <v>24</v>
      </c>
    </row>
    <row r="3272" spans="1:18" x14ac:dyDescent="0.15">
      <c r="A3272" t="s">
        <v>4088</v>
      </c>
      <c r="B3272" t="s">
        <v>4089</v>
      </c>
      <c r="C3272" t="s">
        <v>4090</v>
      </c>
      <c r="H3272" t="s">
        <v>4568</v>
      </c>
      <c r="I3272" t="s">
        <v>16</v>
      </c>
      <c r="J3272" t="s">
        <v>17</v>
      </c>
      <c r="K3272" t="s">
        <v>4133</v>
      </c>
      <c r="L3272" t="s">
        <v>4134</v>
      </c>
      <c r="M3272" s="6" t="s">
        <v>15</v>
      </c>
      <c r="N3272">
        <v>6</v>
      </c>
      <c r="O3272">
        <v>6</v>
      </c>
      <c r="P3272">
        <v>1</v>
      </c>
      <c r="Q3272">
        <v>36</v>
      </c>
      <c r="R3272" t="s">
        <v>24</v>
      </c>
    </row>
    <row r="3273" spans="1:18" x14ac:dyDescent="0.15">
      <c r="A3273" t="s">
        <v>4088</v>
      </c>
      <c r="B3273" t="s">
        <v>4089</v>
      </c>
      <c r="C3273" t="s">
        <v>4090</v>
      </c>
      <c r="H3273" t="s">
        <v>4569</v>
      </c>
      <c r="I3273" t="s">
        <v>176</v>
      </c>
      <c r="J3273" t="s">
        <v>2846</v>
      </c>
      <c r="K3273" t="s">
        <v>127</v>
      </c>
      <c r="L3273" t="s">
        <v>4144</v>
      </c>
      <c r="M3273" s="6" t="s">
        <v>15</v>
      </c>
      <c r="N3273">
        <v>3</v>
      </c>
      <c r="O3273">
        <v>3</v>
      </c>
      <c r="P3273">
        <v>3</v>
      </c>
      <c r="Q3273">
        <v>27</v>
      </c>
      <c r="R3273" t="s">
        <v>24</v>
      </c>
    </row>
    <row r="3274" spans="1:18" x14ac:dyDescent="0.15">
      <c r="A3274" t="s">
        <v>4088</v>
      </c>
      <c r="B3274" t="s">
        <v>4089</v>
      </c>
      <c r="C3274" t="s">
        <v>4090</v>
      </c>
      <c r="H3274" t="s">
        <v>4570</v>
      </c>
      <c r="I3274" t="s">
        <v>176</v>
      </c>
      <c r="J3274" t="s">
        <v>2846</v>
      </c>
      <c r="K3274" t="s">
        <v>127</v>
      </c>
      <c r="L3274" t="s">
        <v>4144</v>
      </c>
      <c r="M3274" s="6" t="s">
        <v>15</v>
      </c>
      <c r="N3274">
        <v>6</v>
      </c>
      <c r="O3274">
        <v>6</v>
      </c>
      <c r="P3274">
        <v>1</v>
      </c>
      <c r="Q3274">
        <v>36</v>
      </c>
      <c r="R3274" t="s">
        <v>24</v>
      </c>
    </row>
    <row r="3275" spans="1:18" x14ac:dyDescent="0.15">
      <c r="A3275" t="s">
        <v>4088</v>
      </c>
      <c r="B3275" t="s">
        <v>4089</v>
      </c>
      <c r="C3275" t="s">
        <v>4090</v>
      </c>
      <c r="H3275" t="s">
        <v>4571</v>
      </c>
      <c r="I3275" t="s">
        <v>176</v>
      </c>
      <c r="J3275" t="s">
        <v>2846</v>
      </c>
      <c r="K3275" t="s">
        <v>127</v>
      </c>
      <c r="L3275" t="s">
        <v>4144</v>
      </c>
      <c r="M3275" s="6" t="s">
        <v>15</v>
      </c>
      <c r="N3275">
        <v>3</v>
      </c>
      <c r="O3275">
        <v>3</v>
      </c>
      <c r="P3275">
        <v>3</v>
      </c>
      <c r="Q3275">
        <v>27</v>
      </c>
      <c r="R3275" t="s">
        <v>24</v>
      </c>
    </row>
    <row r="3276" spans="1:18" x14ac:dyDescent="0.15">
      <c r="A3276" t="s">
        <v>4088</v>
      </c>
      <c r="B3276" t="s">
        <v>4089</v>
      </c>
      <c r="C3276" t="s">
        <v>4090</v>
      </c>
      <c r="H3276" t="s">
        <v>4572</v>
      </c>
      <c r="I3276" t="s">
        <v>176</v>
      </c>
      <c r="J3276" t="s">
        <v>2846</v>
      </c>
      <c r="K3276" t="s">
        <v>127</v>
      </c>
      <c r="L3276" t="s">
        <v>4144</v>
      </c>
      <c r="M3276" s="6" t="s">
        <v>15</v>
      </c>
      <c r="N3276">
        <v>6</v>
      </c>
      <c r="O3276">
        <v>6</v>
      </c>
      <c r="P3276">
        <v>1</v>
      </c>
      <c r="Q3276">
        <v>36</v>
      </c>
      <c r="R3276" t="s">
        <v>24</v>
      </c>
    </row>
    <row r="3277" spans="1:18" x14ac:dyDescent="0.15">
      <c r="A3277" t="s">
        <v>4088</v>
      </c>
      <c r="B3277" t="s">
        <v>4089</v>
      </c>
      <c r="C3277" t="s">
        <v>4090</v>
      </c>
      <c r="H3277" t="s">
        <v>4573</v>
      </c>
      <c r="I3277" t="s">
        <v>176</v>
      </c>
      <c r="J3277" t="s">
        <v>2846</v>
      </c>
      <c r="K3277" t="s">
        <v>127</v>
      </c>
      <c r="L3277" t="s">
        <v>4144</v>
      </c>
      <c r="M3277" s="6" t="s">
        <v>15</v>
      </c>
      <c r="N3277">
        <v>3</v>
      </c>
      <c r="O3277">
        <v>3</v>
      </c>
      <c r="P3277">
        <v>3</v>
      </c>
      <c r="Q3277">
        <v>27</v>
      </c>
      <c r="R3277" t="s">
        <v>24</v>
      </c>
    </row>
    <row r="3278" spans="1:18" x14ac:dyDescent="0.15">
      <c r="A3278" t="s">
        <v>4088</v>
      </c>
      <c r="B3278" t="s">
        <v>4089</v>
      </c>
      <c r="C3278" t="s">
        <v>4090</v>
      </c>
      <c r="H3278" t="s">
        <v>4574</v>
      </c>
      <c r="I3278" t="s">
        <v>176</v>
      </c>
      <c r="J3278" t="s">
        <v>2846</v>
      </c>
      <c r="K3278" t="s">
        <v>127</v>
      </c>
      <c r="L3278" t="s">
        <v>4144</v>
      </c>
      <c r="M3278" s="6" t="s">
        <v>15</v>
      </c>
      <c r="N3278">
        <v>6</v>
      </c>
      <c r="O3278">
        <v>6</v>
      </c>
      <c r="P3278">
        <v>1</v>
      </c>
      <c r="Q3278">
        <v>36</v>
      </c>
      <c r="R3278" t="s">
        <v>24</v>
      </c>
    </row>
    <row r="3279" spans="1:18" x14ac:dyDescent="0.15">
      <c r="A3279" t="s">
        <v>4088</v>
      </c>
      <c r="B3279" t="s">
        <v>4089</v>
      </c>
      <c r="C3279" t="s">
        <v>4090</v>
      </c>
      <c r="H3279" t="s">
        <v>4575</v>
      </c>
      <c r="I3279" t="s">
        <v>176</v>
      </c>
      <c r="J3279" t="s">
        <v>2846</v>
      </c>
      <c r="K3279" t="s">
        <v>177</v>
      </c>
      <c r="L3279" t="s">
        <v>4139</v>
      </c>
      <c r="M3279" s="6" t="s">
        <v>15</v>
      </c>
      <c r="N3279">
        <v>1</v>
      </c>
      <c r="O3279">
        <v>6</v>
      </c>
      <c r="P3279">
        <v>7</v>
      </c>
      <c r="Q3279">
        <v>42</v>
      </c>
      <c r="R3279" t="s">
        <v>24</v>
      </c>
    </row>
    <row r="3280" spans="1:18" x14ac:dyDescent="0.15">
      <c r="A3280" t="s">
        <v>4088</v>
      </c>
      <c r="B3280" t="s">
        <v>4089</v>
      </c>
      <c r="C3280" t="s">
        <v>4090</v>
      </c>
      <c r="H3280" t="s">
        <v>4576</v>
      </c>
      <c r="I3280" t="s">
        <v>176</v>
      </c>
      <c r="J3280" t="s">
        <v>2846</v>
      </c>
      <c r="K3280" t="s">
        <v>127</v>
      </c>
      <c r="L3280" t="s">
        <v>4164</v>
      </c>
      <c r="M3280" s="6" t="s">
        <v>15</v>
      </c>
      <c r="N3280">
        <v>3</v>
      </c>
      <c r="O3280">
        <v>10</v>
      </c>
      <c r="P3280">
        <v>1</v>
      </c>
      <c r="Q3280">
        <v>30</v>
      </c>
      <c r="R3280" t="s">
        <v>24</v>
      </c>
    </row>
    <row r="3281" spans="1:18" x14ac:dyDescent="0.15">
      <c r="A3281" t="s">
        <v>4088</v>
      </c>
      <c r="B3281" t="s">
        <v>4089</v>
      </c>
      <c r="C3281" t="s">
        <v>4090</v>
      </c>
      <c r="H3281" t="s">
        <v>4577</v>
      </c>
      <c r="I3281" t="s">
        <v>176</v>
      </c>
      <c r="J3281" t="s">
        <v>17</v>
      </c>
      <c r="K3281" t="s">
        <v>1104</v>
      </c>
      <c r="L3281" t="s">
        <v>4190</v>
      </c>
      <c r="M3281" s="6" t="s">
        <v>15</v>
      </c>
      <c r="N3281">
        <v>1</v>
      </c>
      <c r="O3281">
        <v>6</v>
      </c>
      <c r="P3281">
        <v>7</v>
      </c>
      <c r="Q3281">
        <v>42</v>
      </c>
      <c r="R3281" t="s">
        <v>24</v>
      </c>
    </row>
    <row r="3282" spans="1:18" x14ac:dyDescent="0.15">
      <c r="A3282" t="s">
        <v>4088</v>
      </c>
      <c r="B3282" t="s">
        <v>4089</v>
      </c>
      <c r="C3282" t="s">
        <v>4090</v>
      </c>
      <c r="H3282" t="s">
        <v>4578</v>
      </c>
      <c r="I3282" t="s">
        <v>176</v>
      </c>
      <c r="J3282" t="s">
        <v>2846</v>
      </c>
      <c r="K3282" t="s">
        <v>887</v>
      </c>
      <c r="L3282" t="s">
        <v>4579</v>
      </c>
      <c r="M3282" s="6" t="s">
        <v>15</v>
      </c>
      <c r="N3282">
        <v>3</v>
      </c>
      <c r="O3282">
        <v>6</v>
      </c>
      <c r="P3282">
        <v>3</v>
      </c>
      <c r="Q3282">
        <v>54</v>
      </c>
      <c r="R3282" t="s">
        <v>24</v>
      </c>
    </row>
    <row r="3283" spans="1:18" x14ac:dyDescent="0.15">
      <c r="A3283" t="s">
        <v>4088</v>
      </c>
      <c r="B3283" t="s">
        <v>4089</v>
      </c>
      <c r="C3283" t="s">
        <v>4090</v>
      </c>
      <c r="H3283" t="s">
        <v>4580</v>
      </c>
      <c r="I3283" t="s">
        <v>176</v>
      </c>
      <c r="J3283" t="s">
        <v>2846</v>
      </c>
      <c r="K3283" t="s">
        <v>887</v>
      </c>
      <c r="L3283" t="s">
        <v>3089</v>
      </c>
      <c r="M3283" s="6" t="s">
        <v>15</v>
      </c>
      <c r="N3283">
        <v>3</v>
      </c>
      <c r="O3283">
        <v>6</v>
      </c>
      <c r="P3283">
        <v>3</v>
      </c>
      <c r="Q3283">
        <v>54</v>
      </c>
      <c r="R3283" t="s">
        <v>24</v>
      </c>
    </row>
    <row r="3284" spans="1:18" x14ac:dyDescent="0.15">
      <c r="A3284" t="s">
        <v>4088</v>
      </c>
      <c r="B3284" t="s">
        <v>4089</v>
      </c>
      <c r="C3284" t="s">
        <v>4090</v>
      </c>
      <c r="H3284" t="s">
        <v>4581</v>
      </c>
      <c r="I3284" t="s">
        <v>176</v>
      </c>
      <c r="J3284" t="s">
        <v>2846</v>
      </c>
      <c r="K3284" t="s">
        <v>887</v>
      </c>
      <c r="L3284" t="s">
        <v>2984</v>
      </c>
      <c r="M3284" s="6" t="s">
        <v>15</v>
      </c>
      <c r="N3284">
        <v>3</v>
      </c>
      <c r="O3284">
        <v>6</v>
      </c>
      <c r="P3284">
        <v>3</v>
      </c>
      <c r="Q3284">
        <v>54</v>
      </c>
      <c r="R3284" t="s">
        <v>24</v>
      </c>
    </row>
    <row r="3285" spans="1:18" x14ac:dyDescent="0.15">
      <c r="A3285" t="s">
        <v>4088</v>
      </c>
      <c r="B3285" t="s">
        <v>4089</v>
      </c>
      <c r="C3285" t="s">
        <v>4090</v>
      </c>
      <c r="H3285" t="s">
        <v>4582</v>
      </c>
      <c r="I3285" t="s">
        <v>176</v>
      </c>
      <c r="J3285" t="s">
        <v>2846</v>
      </c>
      <c r="K3285" t="s">
        <v>887</v>
      </c>
      <c r="L3285" t="s">
        <v>223</v>
      </c>
      <c r="M3285" s="6" t="s">
        <v>15</v>
      </c>
      <c r="N3285">
        <v>3</v>
      </c>
      <c r="O3285">
        <v>6</v>
      </c>
      <c r="P3285">
        <v>3</v>
      </c>
      <c r="Q3285">
        <v>54</v>
      </c>
      <c r="R3285" t="s">
        <v>24</v>
      </c>
    </row>
    <row r="3286" spans="1:18" x14ac:dyDescent="0.15">
      <c r="A3286" t="s">
        <v>4088</v>
      </c>
      <c r="B3286" t="s">
        <v>4089</v>
      </c>
      <c r="C3286" t="s">
        <v>4090</v>
      </c>
      <c r="H3286" t="s">
        <v>4583</v>
      </c>
      <c r="I3286" t="s">
        <v>176</v>
      </c>
      <c r="J3286" t="s">
        <v>2846</v>
      </c>
      <c r="K3286" t="s">
        <v>1926</v>
      </c>
      <c r="L3286" t="s">
        <v>2984</v>
      </c>
      <c r="M3286" s="6" t="s">
        <v>15</v>
      </c>
      <c r="N3286">
        <v>1</v>
      </c>
      <c r="O3286">
        <v>6</v>
      </c>
      <c r="P3286">
        <v>7</v>
      </c>
      <c r="Q3286">
        <v>42</v>
      </c>
      <c r="R3286" t="s">
        <v>24</v>
      </c>
    </row>
    <row r="3287" spans="1:18" x14ac:dyDescent="0.15">
      <c r="A3287" t="s">
        <v>4088</v>
      </c>
      <c r="B3287" t="s">
        <v>4089</v>
      </c>
      <c r="C3287" t="s">
        <v>4090</v>
      </c>
      <c r="H3287" t="s">
        <v>4584</v>
      </c>
      <c r="I3287" t="s">
        <v>176</v>
      </c>
      <c r="J3287" t="s">
        <v>2846</v>
      </c>
      <c r="K3287" t="s">
        <v>1525</v>
      </c>
      <c r="L3287" t="s">
        <v>4585</v>
      </c>
      <c r="M3287" s="6" t="s">
        <v>15</v>
      </c>
    </row>
    <row r="3288" spans="1:18" x14ac:dyDescent="0.15">
      <c r="A3288" t="s">
        <v>4088</v>
      </c>
      <c r="B3288" t="s">
        <v>4089</v>
      </c>
      <c r="C3288" t="s">
        <v>4090</v>
      </c>
      <c r="H3288" t="s">
        <v>4586</v>
      </c>
      <c r="I3288" t="s">
        <v>176</v>
      </c>
      <c r="J3288" t="s">
        <v>2846</v>
      </c>
      <c r="K3288" t="s">
        <v>1525</v>
      </c>
      <c r="L3288" t="s">
        <v>4587</v>
      </c>
      <c r="M3288" s="6" t="s">
        <v>15</v>
      </c>
    </row>
    <row r="3289" spans="1:18" x14ac:dyDescent="0.15">
      <c r="A3289" t="s">
        <v>4088</v>
      </c>
      <c r="B3289" t="s">
        <v>4089</v>
      </c>
      <c r="C3289" t="s">
        <v>4090</v>
      </c>
      <c r="H3289" t="s">
        <v>4588</v>
      </c>
      <c r="I3289" t="s">
        <v>176</v>
      </c>
      <c r="J3289" t="s">
        <v>2846</v>
      </c>
      <c r="K3289" t="s">
        <v>1525</v>
      </c>
      <c r="L3289" t="s">
        <v>4238</v>
      </c>
      <c r="M3289" s="6" t="s">
        <v>15</v>
      </c>
      <c r="N3289">
        <v>6</v>
      </c>
      <c r="O3289">
        <v>3</v>
      </c>
      <c r="P3289">
        <v>3</v>
      </c>
      <c r="Q3289">
        <v>54</v>
      </c>
      <c r="R3289" t="s">
        <v>24</v>
      </c>
    </row>
    <row r="3290" spans="1:18" x14ac:dyDescent="0.15">
      <c r="A3290" t="s">
        <v>4088</v>
      </c>
      <c r="B3290" t="s">
        <v>4089</v>
      </c>
      <c r="C3290" t="s">
        <v>4090</v>
      </c>
      <c r="H3290" t="s">
        <v>4589</v>
      </c>
      <c r="I3290" t="s">
        <v>176</v>
      </c>
      <c r="J3290" t="s">
        <v>17</v>
      </c>
      <c r="K3290" t="s">
        <v>1104</v>
      </c>
      <c r="L3290" t="s">
        <v>2763</v>
      </c>
      <c r="M3290" s="6" t="s">
        <v>15</v>
      </c>
      <c r="N3290">
        <v>1</v>
      </c>
      <c r="O3290">
        <v>6</v>
      </c>
      <c r="P3290">
        <v>1</v>
      </c>
      <c r="Q3290">
        <v>6</v>
      </c>
      <c r="R3290" t="s">
        <v>26</v>
      </c>
    </row>
    <row r="3291" spans="1:18" x14ac:dyDescent="0.15">
      <c r="A3291" t="s">
        <v>4088</v>
      </c>
      <c r="B3291" t="s">
        <v>4089</v>
      </c>
      <c r="C3291" t="s">
        <v>4090</v>
      </c>
      <c r="H3291" t="s">
        <v>4590</v>
      </c>
      <c r="I3291" t="s">
        <v>176</v>
      </c>
      <c r="J3291" t="s">
        <v>17</v>
      </c>
      <c r="K3291" t="s">
        <v>236</v>
      </c>
      <c r="L3291" t="s">
        <v>2763</v>
      </c>
      <c r="M3291" s="6" t="s">
        <v>15</v>
      </c>
      <c r="N3291">
        <v>1</v>
      </c>
      <c r="O3291">
        <v>6</v>
      </c>
      <c r="P3291">
        <v>1</v>
      </c>
      <c r="Q3291">
        <v>6</v>
      </c>
      <c r="R3291" t="s">
        <v>26</v>
      </c>
    </row>
    <row r="3292" spans="1:18" x14ac:dyDescent="0.15">
      <c r="A3292" t="s">
        <v>4088</v>
      </c>
      <c r="B3292" t="s">
        <v>4089</v>
      </c>
      <c r="C3292" t="s">
        <v>4090</v>
      </c>
      <c r="H3292" t="s">
        <v>4591</v>
      </c>
      <c r="I3292" t="s">
        <v>176</v>
      </c>
      <c r="J3292" t="s">
        <v>17</v>
      </c>
      <c r="K3292" t="s">
        <v>4240</v>
      </c>
      <c r="L3292" t="s">
        <v>4592</v>
      </c>
      <c r="M3292" s="6" t="s">
        <v>15</v>
      </c>
      <c r="N3292">
        <v>1</v>
      </c>
      <c r="O3292">
        <v>6</v>
      </c>
      <c r="P3292">
        <v>1</v>
      </c>
      <c r="Q3292">
        <v>6</v>
      </c>
      <c r="R3292" t="s">
        <v>26</v>
      </c>
    </row>
    <row r="3293" spans="1:18" x14ac:dyDescent="0.15">
      <c r="A3293" t="s">
        <v>4088</v>
      </c>
      <c r="B3293" t="s">
        <v>4089</v>
      </c>
      <c r="C3293" t="s">
        <v>4090</v>
      </c>
      <c r="H3293" t="s">
        <v>4593</v>
      </c>
      <c r="I3293" t="s">
        <v>176</v>
      </c>
      <c r="J3293" t="s">
        <v>17</v>
      </c>
      <c r="K3293" t="s">
        <v>4240</v>
      </c>
      <c r="L3293" t="s">
        <v>4594</v>
      </c>
      <c r="M3293" s="6" t="s">
        <v>15</v>
      </c>
      <c r="N3293">
        <v>1</v>
      </c>
      <c r="O3293">
        <v>6</v>
      </c>
      <c r="P3293">
        <v>1</v>
      </c>
      <c r="Q3293">
        <v>6</v>
      </c>
      <c r="R3293" t="s">
        <v>26</v>
      </c>
    </row>
    <row r="3294" spans="1:18" x14ac:dyDescent="0.15">
      <c r="A3294" t="s">
        <v>4088</v>
      </c>
      <c r="B3294" t="s">
        <v>4089</v>
      </c>
      <c r="C3294" t="s">
        <v>4090</v>
      </c>
      <c r="H3294" t="s">
        <v>4595</v>
      </c>
      <c r="I3294" t="s">
        <v>176</v>
      </c>
      <c r="J3294" t="s">
        <v>2846</v>
      </c>
      <c r="K3294" t="s">
        <v>4596</v>
      </c>
      <c r="L3294" t="s">
        <v>4597</v>
      </c>
      <c r="M3294" s="6" t="s">
        <v>15</v>
      </c>
      <c r="N3294">
        <v>1</v>
      </c>
      <c r="O3294">
        <v>6</v>
      </c>
      <c r="P3294">
        <v>1</v>
      </c>
      <c r="Q3294">
        <v>6</v>
      </c>
      <c r="R3294" t="s">
        <v>26</v>
      </c>
    </row>
    <row r="3295" spans="1:18" x14ac:dyDescent="0.15">
      <c r="A3295" t="s">
        <v>4088</v>
      </c>
      <c r="B3295" t="s">
        <v>4089</v>
      </c>
      <c r="C3295" t="s">
        <v>4090</v>
      </c>
      <c r="H3295" t="s">
        <v>4598</v>
      </c>
      <c r="I3295" t="s">
        <v>176</v>
      </c>
      <c r="J3295" t="s">
        <v>2846</v>
      </c>
      <c r="K3295" t="s">
        <v>1033</v>
      </c>
      <c r="L3295" t="s">
        <v>4592</v>
      </c>
      <c r="M3295" s="6" t="s">
        <v>15</v>
      </c>
      <c r="N3295">
        <v>1</v>
      </c>
      <c r="O3295">
        <v>1</v>
      </c>
      <c r="P3295">
        <v>1</v>
      </c>
      <c r="Q3295">
        <v>1</v>
      </c>
      <c r="R3295" t="s">
        <v>26</v>
      </c>
    </row>
    <row r="3296" spans="1:18" x14ac:dyDescent="0.15">
      <c r="A3296" t="s">
        <v>4088</v>
      </c>
      <c r="B3296" t="s">
        <v>4089</v>
      </c>
      <c r="C3296" t="s">
        <v>4090</v>
      </c>
      <c r="H3296" t="s">
        <v>4599</v>
      </c>
      <c r="I3296" t="s">
        <v>2868</v>
      </c>
      <c r="J3296" t="s">
        <v>2994</v>
      </c>
      <c r="K3296" t="s">
        <v>236</v>
      </c>
      <c r="L3296" t="s">
        <v>2735</v>
      </c>
      <c r="M3296" s="6" t="s">
        <v>15</v>
      </c>
      <c r="N3296">
        <v>1</v>
      </c>
      <c r="O3296">
        <v>1</v>
      </c>
      <c r="P3296">
        <v>1</v>
      </c>
      <c r="Q3296">
        <v>1</v>
      </c>
      <c r="R3296" t="s">
        <v>26</v>
      </c>
    </row>
    <row r="3297" spans="1:18" x14ac:dyDescent="0.15">
      <c r="A3297" t="s">
        <v>4088</v>
      </c>
      <c r="B3297" t="s">
        <v>4089</v>
      </c>
      <c r="C3297" t="s">
        <v>4090</v>
      </c>
      <c r="H3297" t="s">
        <v>4600</v>
      </c>
      <c r="I3297" t="s">
        <v>16</v>
      </c>
      <c r="J3297" t="s">
        <v>17</v>
      </c>
      <c r="K3297" t="s">
        <v>236</v>
      </c>
      <c r="L3297" t="s">
        <v>4601</v>
      </c>
      <c r="M3297" s="6" t="s">
        <v>15</v>
      </c>
      <c r="N3297">
        <v>1</v>
      </c>
      <c r="O3297">
        <v>1</v>
      </c>
      <c r="P3297">
        <v>7</v>
      </c>
      <c r="Q3297">
        <v>7</v>
      </c>
      <c r="R3297" t="s">
        <v>26</v>
      </c>
    </row>
    <row r="3298" spans="1:18" x14ac:dyDescent="0.15">
      <c r="A3298" t="s">
        <v>4088</v>
      </c>
      <c r="B3298" t="s">
        <v>4089</v>
      </c>
      <c r="C3298" t="s">
        <v>4090</v>
      </c>
      <c r="H3298" t="s">
        <v>4602</v>
      </c>
      <c r="I3298" t="s">
        <v>176</v>
      </c>
      <c r="J3298" t="s">
        <v>2846</v>
      </c>
      <c r="K3298" t="s">
        <v>236</v>
      </c>
      <c r="L3298" t="s">
        <v>4603</v>
      </c>
      <c r="M3298" s="6" t="s">
        <v>15</v>
      </c>
      <c r="N3298">
        <v>1</v>
      </c>
      <c r="O3298">
        <v>6</v>
      </c>
      <c r="P3298">
        <v>1</v>
      </c>
      <c r="Q3298">
        <v>6</v>
      </c>
      <c r="R3298" t="s">
        <v>26</v>
      </c>
    </row>
    <row r="3299" spans="1:18" x14ac:dyDescent="0.15">
      <c r="A3299" t="s">
        <v>4088</v>
      </c>
      <c r="B3299" t="s">
        <v>4089</v>
      </c>
      <c r="C3299" t="s">
        <v>4090</v>
      </c>
      <c r="H3299" t="s">
        <v>4604</v>
      </c>
      <c r="I3299" t="s">
        <v>2841</v>
      </c>
      <c r="J3299" t="s">
        <v>17</v>
      </c>
      <c r="K3299" t="s">
        <v>1301</v>
      </c>
      <c r="L3299" t="s">
        <v>3984</v>
      </c>
      <c r="M3299" s="6" t="s">
        <v>15</v>
      </c>
      <c r="N3299">
        <v>3</v>
      </c>
      <c r="O3299">
        <v>10</v>
      </c>
      <c r="P3299">
        <v>1</v>
      </c>
      <c r="Q3299">
        <v>30</v>
      </c>
      <c r="R3299" t="s">
        <v>24</v>
      </c>
    </row>
    <row r="3300" spans="1:18" x14ac:dyDescent="0.15">
      <c r="A3300" t="s">
        <v>4088</v>
      </c>
      <c r="B3300" t="s">
        <v>4089</v>
      </c>
      <c r="C3300" t="s">
        <v>4090</v>
      </c>
      <c r="H3300" t="s">
        <v>4605</v>
      </c>
      <c r="I3300" t="s">
        <v>2841</v>
      </c>
      <c r="J3300" t="s">
        <v>2842</v>
      </c>
      <c r="K3300" t="s">
        <v>1301</v>
      </c>
      <c r="L3300" t="s">
        <v>3984</v>
      </c>
      <c r="M3300" s="6" t="s">
        <v>15</v>
      </c>
      <c r="N3300">
        <v>3</v>
      </c>
      <c r="O3300">
        <v>10</v>
      </c>
      <c r="P3300">
        <v>1</v>
      </c>
      <c r="Q3300">
        <v>30</v>
      </c>
      <c r="R3300" t="s">
        <v>24</v>
      </c>
    </row>
    <row r="3301" spans="1:18" x14ac:dyDescent="0.15">
      <c r="A3301" t="s">
        <v>4088</v>
      </c>
      <c r="B3301" t="s">
        <v>4089</v>
      </c>
      <c r="C3301" t="s">
        <v>4090</v>
      </c>
      <c r="H3301" t="s">
        <v>4606</v>
      </c>
      <c r="I3301" t="s">
        <v>2868</v>
      </c>
      <c r="J3301" t="s">
        <v>17</v>
      </c>
      <c r="K3301" t="s">
        <v>525</v>
      </c>
      <c r="L3301" t="s">
        <v>532</v>
      </c>
      <c r="M3301" s="6" t="s">
        <v>15</v>
      </c>
      <c r="N3301">
        <v>1</v>
      </c>
      <c r="O3301">
        <v>1</v>
      </c>
      <c r="P3301">
        <v>1</v>
      </c>
      <c r="Q3301">
        <v>1</v>
      </c>
      <c r="R3301" t="s">
        <v>26</v>
      </c>
    </row>
    <row r="3302" spans="1:18" x14ac:dyDescent="0.15">
      <c r="A3302" t="s">
        <v>4088</v>
      </c>
      <c r="B3302" t="s">
        <v>4089</v>
      </c>
      <c r="C3302" t="s">
        <v>4090</v>
      </c>
      <c r="H3302" t="s">
        <v>4607</v>
      </c>
      <c r="I3302" t="s">
        <v>176</v>
      </c>
      <c r="J3302" t="s">
        <v>17</v>
      </c>
      <c r="K3302" t="s">
        <v>4423</v>
      </c>
      <c r="L3302" t="s">
        <v>4381</v>
      </c>
      <c r="M3302" s="6" t="s">
        <v>15</v>
      </c>
      <c r="N3302">
        <v>3</v>
      </c>
      <c r="O3302">
        <v>3</v>
      </c>
      <c r="P3302">
        <v>3</v>
      </c>
      <c r="Q3302">
        <v>27</v>
      </c>
      <c r="R3302" t="s">
        <v>24</v>
      </c>
    </row>
    <row r="3303" spans="1:18" x14ac:dyDescent="0.15">
      <c r="A3303" t="s">
        <v>4088</v>
      </c>
      <c r="B3303" t="s">
        <v>4089</v>
      </c>
      <c r="C3303" t="s">
        <v>4090</v>
      </c>
      <c r="H3303" t="s">
        <v>4608</v>
      </c>
      <c r="I3303" t="s">
        <v>2841</v>
      </c>
      <c r="J3303" t="s">
        <v>17</v>
      </c>
      <c r="K3303" t="s">
        <v>4423</v>
      </c>
      <c r="L3303" t="s">
        <v>4424</v>
      </c>
      <c r="M3303" s="6" t="s">
        <v>15</v>
      </c>
      <c r="N3303">
        <v>1</v>
      </c>
      <c r="O3303">
        <v>1</v>
      </c>
      <c r="P3303">
        <v>40</v>
      </c>
      <c r="Q3303">
        <v>40</v>
      </c>
      <c r="R3303" t="s">
        <v>24</v>
      </c>
    </row>
    <row r="3304" spans="1:18" x14ac:dyDescent="0.15">
      <c r="A3304" t="s">
        <v>4088</v>
      </c>
      <c r="B3304" t="s">
        <v>4089</v>
      </c>
      <c r="C3304" t="s">
        <v>4090</v>
      </c>
      <c r="H3304" t="s">
        <v>4609</v>
      </c>
      <c r="I3304" t="s">
        <v>2841</v>
      </c>
      <c r="J3304" t="s">
        <v>2846</v>
      </c>
      <c r="K3304" t="s">
        <v>127</v>
      </c>
      <c r="L3304" t="s">
        <v>4253</v>
      </c>
      <c r="M3304" s="6" t="s">
        <v>15</v>
      </c>
      <c r="N3304">
        <v>3</v>
      </c>
      <c r="O3304">
        <v>3</v>
      </c>
      <c r="P3304">
        <v>3</v>
      </c>
      <c r="Q3304">
        <v>27</v>
      </c>
      <c r="R3304" t="s">
        <v>24</v>
      </c>
    </row>
    <row r="3305" spans="1:18" x14ac:dyDescent="0.15">
      <c r="A3305" t="s">
        <v>4088</v>
      </c>
      <c r="B3305" t="s">
        <v>4089</v>
      </c>
      <c r="C3305" t="s">
        <v>4090</v>
      </c>
      <c r="H3305" t="s">
        <v>4610</v>
      </c>
      <c r="I3305" t="s">
        <v>2841</v>
      </c>
      <c r="J3305" t="s">
        <v>17</v>
      </c>
      <c r="K3305" t="s">
        <v>259</v>
      </c>
      <c r="L3305" t="s">
        <v>4304</v>
      </c>
      <c r="M3305" s="6" t="s">
        <v>15</v>
      </c>
      <c r="N3305">
        <v>1</v>
      </c>
      <c r="O3305">
        <v>6</v>
      </c>
      <c r="P3305">
        <v>7</v>
      </c>
      <c r="Q3305">
        <v>42</v>
      </c>
      <c r="R3305" t="s">
        <v>24</v>
      </c>
    </row>
    <row r="3306" spans="1:18" x14ac:dyDescent="0.15">
      <c r="A3306" t="s">
        <v>4088</v>
      </c>
      <c r="B3306" t="s">
        <v>4089</v>
      </c>
      <c r="C3306" t="s">
        <v>4090</v>
      </c>
      <c r="H3306" t="s">
        <v>4611</v>
      </c>
      <c r="I3306" t="s">
        <v>2841</v>
      </c>
      <c r="J3306" t="s">
        <v>17</v>
      </c>
      <c r="K3306" t="s">
        <v>259</v>
      </c>
      <c r="L3306" t="s">
        <v>4304</v>
      </c>
      <c r="M3306" s="6" t="s">
        <v>15</v>
      </c>
      <c r="N3306">
        <v>1</v>
      </c>
      <c r="O3306">
        <v>6</v>
      </c>
      <c r="P3306">
        <v>7</v>
      </c>
      <c r="Q3306">
        <v>42</v>
      </c>
      <c r="R3306" t="s">
        <v>24</v>
      </c>
    </row>
    <row r="3307" spans="1:18" x14ac:dyDescent="0.15">
      <c r="A3307" t="s">
        <v>4088</v>
      </c>
      <c r="B3307" t="s">
        <v>4089</v>
      </c>
      <c r="C3307" t="s">
        <v>4090</v>
      </c>
      <c r="H3307" t="s">
        <v>4612</v>
      </c>
      <c r="I3307" t="s">
        <v>2841</v>
      </c>
      <c r="J3307" t="s">
        <v>17</v>
      </c>
      <c r="K3307" t="s">
        <v>259</v>
      </c>
      <c r="L3307" t="s">
        <v>4304</v>
      </c>
      <c r="M3307" s="6" t="s">
        <v>15</v>
      </c>
      <c r="N3307">
        <v>1</v>
      </c>
      <c r="O3307">
        <v>6</v>
      </c>
      <c r="P3307">
        <v>7</v>
      </c>
      <c r="Q3307">
        <v>42</v>
      </c>
      <c r="R3307" t="s">
        <v>24</v>
      </c>
    </row>
    <row r="3308" spans="1:18" x14ac:dyDescent="0.15">
      <c r="A3308" t="s">
        <v>4088</v>
      </c>
      <c r="B3308" t="s">
        <v>4089</v>
      </c>
      <c r="C3308" t="s">
        <v>4090</v>
      </c>
      <c r="H3308" t="s">
        <v>4612</v>
      </c>
      <c r="I3308" t="s">
        <v>2841</v>
      </c>
      <c r="J3308" t="s">
        <v>17</v>
      </c>
      <c r="K3308" t="s">
        <v>259</v>
      </c>
      <c r="L3308" t="s">
        <v>4304</v>
      </c>
      <c r="M3308" s="6" t="s">
        <v>15</v>
      </c>
      <c r="N3308">
        <v>1</v>
      </c>
      <c r="O3308">
        <v>6</v>
      </c>
      <c r="P3308">
        <v>7</v>
      </c>
      <c r="Q3308">
        <v>42</v>
      </c>
      <c r="R3308" t="s">
        <v>24</v>
      </c>
    </row>
    <row r="3309" spans="1:18" x14ac:dyDescent="0.15">
      <c r="A3309" t="s">
        <v>4088</v>
      </c>
      <c r="B3309" t="s">
        <v>4089</v>
      </c>
      <c r="C3309" t="s">
        <v>4090</v>
      </c>
      <c r="H3309" t="s">
        <v>4613</v>
      </c>
      <c r="I3309" t="s">
        <v>2868</v>
      </c>
      <c r="J3309" t="s">
        <v>2846</v>
      </c>
      <c r="K3309" t="s">
        <v>127</v>
      </c>
      <c r="L3309" t="s">
        <v>3067</v>
      </c>
      <c r="M3309" s="6" t="s">
        <v>15</v>
      </c>
      <c r="N3309">
        <v>1</v>
      </c>
      <c r="O3309">
        <v>6</v>
      </c>
      <c r="P3309">
        <v>7</v>
      </c>
      <c r="Q3309">
        <v>42</v>
      </c>
      <c r="R3309" t="s">
        <v>24</v>
      </c>
    </row>
    <row r="3310" spans="1:18" x14ac:dyDescent="0.15">
      <c r="A3310" t="s">
        <v>4088</v>
      </c>
      <c r="B3310" t="s">
        <v>4089</v>
      </c>
      <c r="C3310" t="s">
        <v>4090</v>
      </c>
      <c r="H3310" t="s">
        <v>4614</v>
      </c>
      <c r="I3310" t="s">
        <v>176</v>
      </c>
      <c r="J3310" t="s">
        <v>2994</v>
      </c>
      <c r="K3310" t="s">
        <v>1104</v>
      </c>
      <c r="L3310" t="s">
        <v>4190</v>
      </c>
      <c r="M3310" s="6" t="s">
        <v>15</v>
      </c>
      <c r="N3310">
        <v>0.5</v>
      </c>
      <c r="O3310">
        <v>6</v>
      </c>
      <c r="P3310">
        <v>7</v>
      </c>
      <c r="Q3310">
        <v>42</v>
      </c>
      <c r="R3310" t="s">
        <v>24</v>
      </c>
    </row>
    <row r="3311" spans="1:18" x14ac:dyDescent="0.15">
      <c r="A3311" t="s">
        <v>4088</v>
      </c>
      <c r="B3311" t="s">
        <v>4089</v>
      </c>
      <c r="C3311" t="s">
        <v>4090</v>
      </c>
      <c r="H3311" t="s">
        <v>4615</v>
      </c>
      <c r="I3311" t="s">
        <v>2868</v>
      </c>
      <c r="J3311" t="s">
        <v>17</v>
      </c>
      <c r="K3311" t="s">
        <v>525</v>
      </c>
      <c r="L3311" t="s">
        <v>532</v>
      </c>
      <c r="M3311" s="6" t="s">
        <v>15</v>
      </c>
      <c r="N3311">
        <v>1</v>
      </c>
      <c r="O3311">
        <v>1</v>
      </c>
      <c r="P3311">
        <v>3</v>
      </c>
      <c r="Q3311">
        <v>3</v>
      </c>
      <c r="R3311" t="s">
        <v>26</v>
      </c>
    </row>
    <row r="3312" spans="1:18" x14ac:dyDescent="0.15">
      <c r="A3312" t="s">
        <v>4088</v>
      </c>
      <c r="B3312" t="s">
        <v>4089</v>
      </c>
      <c r="C3312" t="s">
        <v>4090</v>
      </c>
      <c r="H3312" t="s">
        <v>4616</v>
      </c>
      <c r="I3312" t="s">
        <v>176</v>
      </c>
      <c r="J3312" t="s">
        <v>2846</v>
      </c>
      <c r="K3312" t="s">
        <v>362</v>
      </c>
      <c r="L3312" t="s">
        <v>4253</v>
      </c>
      <c r="M3312" s="6" t="s">
        <v>15</v>
      </c>
      <c r="N3312">
        <v>1</v>
      </c>
      <c r="O3312">
        <v>3</v>
      </c>
      <c r="P3312">
        <v>3</v>
      </c>
      <c r="Q3312">
        <v>1</v>
      </c>
      <c r="R3312">
        <v>9</v>
      </c>
    </row>
    <row r="3313" spans="1:18" x14ac:dyDescent="0.15">
      <c r="A3313" t="s">
        <v>4088</v>
      </c>
      <c r="B3313" t="s">
        <v>4089</v>
      </c>
      <c r="C3313" t="s">
        <v>4090</v>
      </c>
      <c r="H3313" t="s">
        <v>4617</v>
      </c>
      <c r="I3313" t="s">
        <v>176</v>
      </c>
      <c r="J3313" t="s">
        <v>2846</v>
      </c>
      <c r="K3313" t="s">
        <v>482</v>
      </c>
      <c r="L3313" t="s">
        <v>4618</v>
      </c>
      <c r="M3313" s="6" t="s">
        <v>15</v>
      </c>
      <c r="N3313">
        <v>1</v>
      </c>
      <c r="O3313">
        <v>1</v>
      </c>
      <c r="P3313">
        <v>15</v>
      </c>
      <c r="Q3313">
        <v>15</v>
      </c>
      <c r="R3313" t="s">
        <v>26</v>
      </c>
    </row>
    <row r="3314" spans="1:18" x14ac:dyDescent="0.15">
      <c r="A3314" t="s">
        <v>4088</v>
      </c>
      <c r="B3314" t="s">
        <v>4089</v>
      </c>
      <c r="C3314" t="s">
        <v>4090</v>
      </c>
      <c r="H3314" t="s">
        <v>4619</v>
      </c>
      <c r="I3314" t="s">
        <v>176</v>
      </c>
      <c r="J3314" t="s">
        <v>2846</v>
      </c>
      <c r="K3314" t="s">
        <v>4097</v>
      </c>
      <c r="L3314" t="s">
        <v>4620</v>
      </c>
      <c r="M3314" s="6" t="s">
        <v>15</v>
      </c>
      <c r="N3314">
        <v>3</v>
      </c>
      <c r="O3314">
        <v>1</v>
      </c>
      <c r="P3314">
        <v>15</v>
      </c>
      <c r="Q3314">
        <v>45</v>
      </c>
      <c r="R3314" t="s">
        <v>24</v>
      </c>
    </row>
    <row r="3315" spans="1:18" x14ac:dyDescent="0.15">
      <c r="A3315" t="s">
        <v>4088</v>
      </c>
      <c r="B3315" t="s">
        <v>4089</v>
      </c>
      <c r="C3315" t="s">
        <v>4090</v>
      </c>
      <c r="H3315" t="s">
        <v>4621</v>
      </c>
      <c r="I3315" t="s">
        <v>176</v>
      </c>
      <c r="J3315" t="s">
        <v>2846</v>
      </c>
      <c r="K3315" t="s">
        <v>127</v>
      </c>
      <c r="L3315" t="s">
        <v>4622</v>
      </c>
      <c r="M3315" s="6" t="s">
        <v>15</v>
      </c>
      <c r="N3315">
        <v>1</v>
      </c>
      <c r="O3315">
        <v>2</v>
      </c>
      <c r="P3315">
        <v>15</v>
      </c>
      <c r="Q3315">
        <v>30</v>
      </c>
      <c r="R3315" t="s">
        <v>24</v>
      </c>
    </row>
    <row r="3316" spans="1:18" x14ac:dyDescent="0.15">
      <c r="A3316" t="s">
        <v>4088</v>
      </c>
      <c r="B3316" t="s">
        <v>4089</v>
      </c>
      <c r="C3316" t="s">
        <v>4090</v>
      </c>
      <c r="H3316" t="s">
        <v>4623</v>
      </c>
      <c r="I3316" t="s">
        <v>176</v>
      </c>
      <c r="J3316" t="s">
        <v>2846</v>
      </c>
      <c r="K3316" t="s">
        <v>127</v>
      </c>
      <c r="L3316" t="s">
        <v>4622</v>
      </c>
      <c r="M3316" s="6" t="s">
        <v>15</v>
      </c>
      <c r="N3316">
        <v>1</v>
      </c>
      <c r="O3316">
        <v>2</v>
      </c>
      <c r="P3316">
        <v>15</v>
      </c>
      <c r="Q3316">
        <v>30</v>
      </c>
      <c r="R3316" t="s">
        <v>24</v>
      </c>
    </row>
    <row r="3317" spans="1:18" x14ac:dyDescent="0.15">
      <c r="A3317" t="s">
        <v>4088</v>
      </c>
      <c r="B3317" t="s">
        <v>4089</v>
      </c>
      <c r="C3317" t="s">
        <v>4090</v>
      </c>
      <c r="H3317" t="s">
        <v>4624</v>
      </c>
      <c r="I3317" t="s">
        <v>176</v>
      </c>
      <c r="J3317" t="s">
        <v>2846</v>
      </c>
      <c r="K3317" t="s">
        <v>127</v>
      </c>
      <c r="L3317" t="s">
        <v>4622</v>
      </c>
      <c r="M3317" s="6" t="s">
        <v>15</v>
      </c>
      <c r="N3317">
        <v>1</v>
      </c>
      <c r="O3317">
        <v>2</v>
      </c>
      <c r="P3317">
        <v>15</v>
      </c>
      <c r="Q3317">
        <v>30</v>
      </c>
      <c r="R3317" t="s">
        <v>24</v>
      </c>
    </row>
    <row r="3318" spans="1:18" x14ac:dyDescent="0.15">
      <c r="A3318" t="s">
        <v>4088</v>
      </c>
      <c r="B3318" t="s">
        <v>4089</v>
      </c>
      <c r="C3318" t="s">
        <v>4090</v>
      </c>
      <c r="H3318" t="s">
        <v>4625</v>
      </c>
      <c r="I3318" t="s">
        <v>176</v>
      </c>
      <c r="J3318" t="s">
        <v>17</v>
      </c>
      <c r="K3318" t="s">
        <v>127</v>
      </c>
      <c r="L3318" t="s">
        <v>4626</v>
      </c>
      <c r="M3318" s="6" t="s">
        <v>15</v>
      </c>
      <c r="N3318">
        <v>1</v>
      </c>
      <c r="O3318">
        <v>2</v>
      </c>
      <c r="P3318">
        <v>15</v>
      </c>
      <c r="Q3318">
        <v>30</v>
      </c>
      <c r="R3318" t="s">
        <v>24</v>
      </c>
    </row>
    <row r="3319" spans="1:18" x14ac:dyDescent="0.15">
      <c r="A3319" t="s">
        <v>4088</v>
      </c>
      <c r="B3319" t="s">
        <v>4089</v>
      </c>
      <c r="C3319" t="s">
        <v>4090</v>
      </c>
      <c r="H3319" t="s">
        <v>4627</v>
      </c>
      <c r="I3319" t="s">
        <v>176</v>
      </c>
      <c r="J3319" t="s">
        <v>2846</v>
      </c>
      <c r="K3319" t="s">
        <v>4628</v>
      </c>
      <c r="L3319" t="s">
        <v>4381</v>
      </c>
      <c r="M3319" s="6" t="s">
        <v>15</v>
      </c>
      <c r="N3319">
        <v>1</v>
      </c>
      <c r="O3319">
        <v>3</v>
      </c>
      <c r="P3319">
        <v>15</v>
      </c>
      <c r="Q3319">
        <v>45</v>
      </c>
      <c r="R3319" t="s">
        <v>24</v>
      </c>
    </row>
    <row r="3320" spans="1:18" x14ac:dyDescent="0.15">
      <c r="A3320" t="s">
        <v>4088</v>
      </c>
      <c r="B3320" t="s">
        <v>4089</v>
      </c>
      <c r="C3320" t="s">
        <v>4090</v>
      </c>
      <c r="H3320" t="s">
        <v>4629</v>
      </c>
      <c r="I3320" t="s">
        <v>176</v>
      </c>
      <c r="J3320" t="s">
        <v>17</v>
      </c>
      <c r="K3320" t="s">
        <v>4630</v>
      </c>
      <c r="L3320" t="s">
        <v>4424</v>
      </c>
      <c r="M3320" s="6" t="s">
        <v>15</v>
      </c>
      <c r="N3320">
        <v>1</v>
      </c>
      <c r="O3320">
        <v>3</v>
      </c>
      <c r="P3320">
        <v>15</v>
      </c>
      <c r="Q3320">
        <v>45</v>
      </c>
      <c r="R3320" t="s">
        <v>24</v>
      </c>
    </row>
    <row r="3321" spans="1:18" x14ac:dyDescent="0.15">
      <c r="A3321" t="s">
        <v>4088</v>
      </c>
      <c r="B3321" t="s">
        <v>4089</v>
      </c>
      <c r="C3321" t="s">
        <v>4090</v>
      </c>
      <c r="H3321" t="s">
        <v>4631</v>
      </c>
      <c r="I3321" t="s">
        <v>16</v>
      </c>
      <c r="J3321" t="s">
        <v>17</v>
      </c>
      <c r="K3321" t="s">
        <v>32</v>
      </c>
      <c r="L3321" t="s">
        <v>4424</v>
      </c>
      <c r="M3321" s="6" t="s">
        <v>15</v>
      </c>
      <c r="N3321">
        <v>3</v>
      </c>
      <c r="O3321">
        <v>3</v>
      </c>
      <c r="P3321">
        <v>1</v>
      </c>
      <c r="Q3321">
        <v>9</v>
      </c>
      <c r="R3321" t="s">
        <v>26</v>
      </c>
    </row>
    <row r="3322" spans="1:18" x14ac:dyDescent="0.15">
      <c r="A3322" t="s">
        <v>4088</v>
      </c>
      <c r="B3322" t="s">
        <v>4089</v>
      </c>
      <c r="C3322" t="s">
        <v>4090</v>
      </c>
      <c r="H3322" t="s">
        <v>4632</v>
      </c>
      <c r="I3322" t="s">
        <v>176</v>
      </c>
      <c r="J3322" t="s">
        <v>2846</v>
      </c>
      <c r="K3322" t="s">
        <v>1525</v>
      </c>
      <c r="L3322" t="s">
        <v>4227</v>
      </c>
      <c r="M3322" s="6" t="s">
        <v>15</v>
      </c>
      <c r="N3322">
        <v>1</v>
      </c>
      <c r="O3322">
        <v>1</v>
      </c>
      <c r="P3322">
        <v>7</v>
      </c>
      <c r="Q3322">
        <v>7</v>
      </c>
      <c r="R3322" t="s">
        <v>26</v>
      </c>
    </row>
    <row r="3323" spans="1:18" x14ac:dyDescent="0.15">
      <c r="A3323" t="s">
        <v>4088</v>
      </c>
      <c r="B3323" t="s">
        <v>4089</v>
      </c>
      <c r="C3323" t="s">
        <v>4090</v>
      </c>
      <c r="H3323" t="s">
        <v>4633</v>
      </c>
      <c r="I3323" t="s">
        <v>176</v>
      </c>
      <c r="J3323" t="s">
        <v>2846</v>
      </c>
      <c r="K3323" t="s">
        <v>1525</v>
      </c>
      <c r="L3323" t="s">
        <v>4223</v>
      </c>
      <c r="M3323" s="6" t="s">
        <v>15</v>
      </c>
      <c r="N3323">
        <v>0.5</v>
      </c>
      <c r="O3323">
        <v>1</v>
      </c>
      <c r="P3323">
        <v>7</v>
      </c>
      <c r="Q3323">
        <v>5</v>
      </c>
      <c r="R3323" t="s">
        <v>26</v>
      </c>
    </row>
    <row r="3324" spans="1:18" x14ac:dyDescent="0.15">
      <c r="A3324" t="s">
        <v>4088</v>
      </c>
      <c r="B3324" t="s">
        <v>4089</v>
      </c>
      <c r="C3324" t="s">
        <v>4090</v>
      </c>
      <c r="H3324" t="s">
        <v>4634</v>
      </c>
      <c r="I3324" t="s">
        <v>176</v>
      </c>
      <c r="J3324" t="s">
        <v>2846</v>
      </c>
      <c r="K3324" t="s">
        <v>1525</v>
      </c>
      <c r="L3324" t="s">
        <v>4223</v>
      </c>
      <c r="M3324" s="6" t="s">
        <v>15</v>
      </c>
      <c r="N3324">
        <v>0.5</v>
      </c>
      <c r="O3324">
        <v>1</v>
      </c>
      <c r="P3324">
        <v>7</v>
      </c>
      <c r="Q3324">
        <v>5</v>
      </c>
      <c r="R3324" t="s">
        <v>26</v>
      </c>
    </row>
    <row r="3325" spans="1:18" x14ac:dyDescent="0.15">
      <c r="A3325" t="s">
        <v>4088</v>
      </c>
      <c r="B3325" t="s">
        <v>4089</v>
      </c>
      <c r="C3325" t="s">
        <v>4090</v>
      </c>
      <c r="H3325" t="s">
        <v>4635</v>
      </c>
      <c r="I3325" t="s">
        <v>176</v>
      </c>
      <c r="J3325" t="s">
        <v>2846</v>
      </c>
      <c r="K3325" t="s">
        <v>1926</v>
      </c>
      <c r="L3325" t="s">
        <v>4231</v>
      </c>
      <c r="M3325" s="6" t="s">
        <v>15</v>
      </c>
      <c r="N3325">
        <v>0.5</v>
      </c>
      <c r="O3325">
        <v>1</v>
      </c>
      <c r="P3325">
        <v>7</v>
      </c>
      <c r="Q3325">
        <v>5</v>
      </c>
      <c r="R3325" t="s">
        <v>26</v>
      </c>
    </row>
    <row r="3326" spans="1:18" x14ac:dyDescent="0.15">
      <c r="A3326" t="s">
        <v>4088</v>
      </c>
      <c r="B3326" t="s">
        <v>4089</v>
      </c>
      <c r="C3326" t="s">
        <v>4090</v>
      </c>
      <c r="H3326" t="s">
        <v>4636</v>
      </c>
      <c r="I3326" t="s">
        <v>176</v>
      </c>
      <c r="J3326" t="s">
        <v>2846</v>
      </c>
      <c r="K3326" t="s">
        <v>127</v>
      </c>
      <c r="L3326" t="s">
        <v>4229</v>
      </c>
      <c r="M3326" s="6" t="s">
        <v>15</v>
      </c>
      <c r="N3326">
        <v>0.5</v>
      </c>
      <c r="O3326">
        <v>1</v>
      </c>
      <c r="P3326">
        <v>7</v>
      </c>
      <c r="Q3326">
        <v>5</v>
      </c>
      <c r="R3326" t="s">
        <v>26</v>
      </c>
    </row>
    <row r="3327" spans="1:18" x14ac:dyDescent="0.15">
      <c r="A3327" t="s">
        <v>4088</v>
      </c>
      <c r="B3327" t="s">
        <v>4089</v>
      </c>
      <c r="C3327" t="s">
        <v>4090</v>
      </c>
      <c r="H3327" t="s">
        <v>4637</v>
      </c>
      <c r="I3327" t="s">
        <v>176</v>
      </c>
      <c r="J3327" t="s">
        <v>2846</v>
      </c>
      <c r="K3327" t="s">
        <v>482</v>
      </c>
      <c r="L3327" t="s">
        <v>4626</v>
      </c>
      <c r="M3327" s="6" t="s">
        <v>15</v>
      </c>
      <c r="N3327">
        <v>3</v>
      </c>
      <c r="O3327">
        <v>3</v>
      </c>
      <c r="P3327">
        <v>1</v>
      </c>
      <c r="Q3327">
        <v>9</v>
      </c>
      <c r="R3327" t="s">
        <v>26</v>
      </c>
    </row>
    <row r="3328" spans="1:18" x14ac:dyDescent="0.15">
      <c r="A3328" t="s">
        <v>4088</v>
      </c>
      <c r="B3328" t="s">
        <v>4089</v>
      </c>
      <c r="C3328" t="s">
        <v>4090</v>
      </c>
      <c r="H3328" t="s">
        <v>4638</v>
      </c>
      <c r="I3328" t="s">
        <v>176</v>
      </c>
      <c r="J3328" t="s">
        <v>2846</v>
      </c>
      <c r="K3328" t="s">
        <v>190</v>
      </c>
      <c r="L3328" t="s">
        <v>4098</v>
      </c>
      <c r="M3328" s="6" t="s">
        <v>15</v>
      </c>
      <c r="N3328">
        <v>1</v>
      </c>
      <c r="O3328">
        <v>3</v>
      </c>
      <c r="P3328">
        <v>15</v>
      </c>
      <c r="Q3328">
        <v>45</v>
      </c>
      <c r="R3328" t="s">
        <v>24</v>
      </c>
    </row>
    <row r="3329" spans="1:18" x14ac:dyDescent="0.15">
      <c r="A3329" t="s">
        <v>4088</v>
      </c>
      <c r="B3329" t="s">
        <v>4089</v>
      </c>
      <c r="C3329" t="s">
        <v>4090</v>
      </c>
      <c r="H3329" t="s">
        <v>4639</v>
      </c>
      <c r="I3329" t="s">
        <v>176</v>
      </c>
      <c r="J3329" t="s">
        <v>2846</v>
      </c>
      <c r="K3329" t="s">
        <v>190</v>
      </c>
      <c r="L3329" t="s">
        <v>4116</v>
      </c>
      <c r="M3329" s="6" t="s">
        <v>15</v>
      </c>
      <c r="N3329">
        <v>3</v>
      </c>
      <c r="O3329">
        <v>3</v>
      </c>
      <c r="P3329">
        <v>1</v>
      </c>
      <c r="Q3329">
        <v>9</v>
      </c>
      <c r="R3329" t="s">
        <v>26</v>
      </c>
    </row>
    <row r="3330" spans="1:18" x14ac:dyDescent="0.15">
      <c r="A3330" t="s">
        <v>4088</v>
      </c>
      <c r="B3330" t="s">
        <v>4089</v>
      </c>
      <c r="C3330" t="s">
        <v>4090</v>
      </c>
      <c r="H3330" t="s">
        <v>4640</v>
      </c>
      <c r="I3330" t="s">
        <v>176</v>
      </c>
      <c r="J3330" t="s">
        <v>2846</v>
      </c>
      <c r="K3330" t="s">
        <v>190</v>
      </c>
      <c r="L3330" t="s">
        <v>4116</v>
      </c>
      <c r="M3330" s="6" t="s">
        <v>15</v>
      </c>
      <c r="N3330">
        <v>3</v>
      </c>
      <c r="O3330">
        <v>3</v>
      </c>
      <c r="P3330">
        <v>1</v>
      </c>
      <c r="Q3330">
        <v>9</v>
      </c>
      <c r="R3330" t="s">
        <v>26</v>
      </c>
    </row>
    <row r="3331" spans="1:18" x14ac:dyDescent="0.15">
      <c r="A3331" t="s">
        <v>4088</v>
      </c>
      <c r="B3331" t="s">
        <v>4089</v>
      </c>
      <c r="C3331" t="s">
        <v>4090</v>
      </c>
      <c r="H3331" t="s">
        <v>4641</v>
      </c>
      <c r="I3331" t="s">
        <v>176</v>
      </c>
      <c r="J3331" t="s">
        <v>2846</v>
      </c>
      <c r="K3331" t="s">
        <v>190</v>
      </c>
      <c r="L3331" t="s">
        <v>4381</v>
      </c>
      <c r="M3331" s="6" t="s">
        <v>15</v>
      </c>
      <c r="N3331">
        <v>3</v>
      </c>
      <c r="O3331">
        <v>3</v>
      </c>
      <c r="P3331">
        <v>1</v>
      </c>
      <c r="Q3331">
        <v>9</v>
      </c>
      <c r="R3331" t="s">
        <v>26</v>
      </c>
    </row>
    <row r="3332" spans="1:18" x14ac:dyDescent="0.15">
      <c r="A3332" t="s">
        <v>4088</v>
      </c>
      <c r="B3332" t="s">
        <v>4089</v>
      </c>
      <c r="C3332" t="s">
        <v>4090</v>
      </c>
      <c r="H3332" t="s">
        <v>4642</v>
      </c>
      <c r="I3332" t="s">
        <v>176</v>
      </c>
      <c r="J3332" t="s">
        <v>2846</v>
      </c>
      <c r="K3332" t="s">
        <v>177</v>
      </c>
      <c r="L3332" t="s">
        <v>4622</v>
      </c>
      <c r="M3332" s="6" t="s">
        <v>15</v>
      </c>
      <c r="N3332">
        <v>3</v>
      </c>
      <c r="O3332">
        <v>3</v>
      </c>
      <c r="P3332">
        <v>1</v>
      </c>
      <c r="Q3332">
        <v>9</v>
      </c>
      <c r="R3332" t="s">
        <v>26</v>
      </c>
    </row>
    <row r="3333" spans="1:18" x14ac:dyDescent="0.15">
      <c r="A3333" t="s">
        <v>4088</v>
      </c>
      <c r="B3333" t="s">
        <v>4089</v>
      </c>
      <c r="C3333" t="s">
        <v>4090</v>
      </c>
      <c r="H3333" t="s">
        <v>4643</v>
      </c>
      <c r="I3333" t="s">
        <v>176</v>
      </c>
      <c r="J3333" t="s">
        <v>2846</v>
      </c>
      <c r="K3333" t="s">
        <v>177</v>
      </c>
      <c r="L3333" t="s">
        <v>4622</v>
      </c>
      <c r="M3333" s="6" t="s">
        <v>15</v>
      </c>
      <c r="N3333">
        <v>3</v>
      </c>
      <c r="O3333">
        <v>3</v>
      </c>
      <c r="P3333">
        <v>1</v>
      </c>
      <c r="Q3333">
        <v>9</v>
      </c>
      <c r="R3333" t="s">
        <v>26</v>
      </c>
    </row>
    <row r="3334" spans="1:18" x14ac:dyDescent="0.15">
      <c r="A3334" t="s">
        <v>4088</v>
      </c>
      <c r="B3334" t="s">
        <v>4089</v>
      </c>
      <c r="C3334" t="s">
        <v>4090</v>
      </c>
      <c r="H3334" t="s">
        <v>4644</v>
      </c>
      <c r="I3334" t="s">
        <v>176</v>
      </c>
      <c r="J3334" t="s">
        <v>2846</v>
      </c>
      <c r="K3334" t="s">
        <v>177</v>
      </c>
      <c r="L3334" t="s">
        <v>4622</v>
      </c>
      <c r="M3334" s="6" t="s">
        <v>15</v>
      </c>
      <c r="N3334">
        <v>3</v>
      </c>
      <c r="O3334">
        <v>3</v>
      </c>
      <c r="P3334">
        <v>1</v>
      </c>
      <c r="Q3334">
        <v>9</v>
      </c>
      <c r="R3334" t="s">
        <v>26</v>
      </c>
    </row>
    <row r="3335" spans="1:18" x14ac:dyDescent="0.15">
      <c r="A3335" t="s">
        <v>4088</v>
      </c>
      <c r="B3335" t="s">
        <v>4089</v>
      </c>
      <c r="C3335" t="s">
        <v>4090</v>
      </c>
      <c r="H3335" t="s">
        <v>4645</v>
      </c>
      <c r="I3335" t="s">
        <v>16</v>
      </c>
      <c r="J3335" t="s">
        <v>17</v>
      </c>
      <c r="K3335" t="s">
        <v>256</v>
      </c>
      <c r="L3335" t="s">
        <v>4646</v>
      </c>
      <c r="M3335" s="6" t="s">
        <v>15</v>
      </c>
      <c r="N3335">
        <v>1</v>
      </c>
      <c r="O3335">
        <v>6</v>
      </c>
      <c r="P3335">
        <v>7</v>
      </c>
      <c r="Q3335">
        <v>42</v>
      </c>
      <c r="R3335" t="s">
        <v>24</v>
      </c>
    </row>
    <row r="3336" spans="1:18" x14ac:dyDescent="0.15">
      <c r="A3336" t="s">
        <v>4088</v>
      </c>
      <c r="B3336" t="s">
        <v>4089</v>
      </c>
      <c r="C3336" t="s">
        <v>4090</v>
      </c>
      <c r="H3336" t="s">
        <v>4647</v>
      </c>
      <c r="I3336" t="s">
        <v>176</v>
      </c>
      <c r="J3336" t="s">
        <v>2846</v>
      </c>
      <c r="K3336" t="s">
        <v>207</v>
      </c>
      <c r="L3336" t="s">
        <v>208</v>
      </c>
      <c r="M3336" s="6" t="s">
        <v>15</v>
      </c>
      <c r="N3336">
        <v>1</v>
      </c>
      <c r="O3336">
        <v>3</v>
      </c>
      <c r="P3336">
        <v>15</v>
      </c>
      <c r="Q3336">
        <v>45</v>
      </c>
      <c r="R3336" t="s">
        <v>24</v>
      </c>
    </row>
    <row r="3337" spans="1:18" x14ac:dyDescent="0.15">
      <c r="A3337" t="s">
        <v>4088</v>
      </c>
      <c r="B3337" t="s">
        <v>4089</v>
      </c>
      <c r="C3337" t="s">
        <v>4090</v>
      </c>
      <c r="H3337" t="s">
        <v>4648</v>
      </c>
      <c r="I3337" t="s">
        <v>176</v>
      </c>
      <c r="J3337" t="s">
        <v>2846</v>
      </c>
      <c r="K3337" t="s">
        <v>482</v>
      </c>
      <c r="L3337" t="s">
        <v>4337</v>
      </c>
      <c r="M3337" s="6" t="s">
        <v>15</v>
      </c>
      <c r="N3337">
        <v>3</v>
      </c>
      <c r="O3337">
        <v>3</v>
      </c>
      <c r="P3337">
        <v>1</v>
      </c>
      <c r="Q3337">
        <v>9</v>
      </c>
      <c r="R3337" t="s">
        <v>26</v>
      </c>
    </row>
    <row r="3338" spans="1:18" x14ac:dyDescent="0.15">
      <c r="A3338" t="s">
        <v>4088</v>
      </c>
      <c r="B3338" t="s">
        <v>4089</v>
      </c>
      <c r="C3338" t="s">
        <v>4090</v>
      </c>
      <c r="H3338" t="s">
        <v>4649</v>
      </c>
      <c r="I3338" t="s">
        <v>176</v>
      </c>
      <c r="J3338" t="s">
        <v>17</v>
      </c>
      <c r="K3338" t="s">
        <v>4650</v>
      </c>
      <c r="L3338" t="s">
        <v>4137</v>
      </c>
      <c r="M3338" s="6" t="s">
        <v>15</v>
      </c>
      <c r="N3338">
        <v>0.5</v>
      </c>
      <c r="O3338">
        <v>1</v>
      </c>
      <c r="P3338">
        <v>7</v>
      </c>
      <c r="Q3338">
        <v>5</v>
      </c>
      <c r="R3338" t="s">
        <v>26</v>
      </c>
    </row>
    <row r="3339" spans="1:18" x14ac:dyDescent="0.15">
      <c r="A3339" t="s">
        <v>4088</v>
      </c>
      <c r="B3339" t="s">
        <v>4089</v>
      </c>
      <c r="C3339" t="s">
        <v>4090</v>
      </c>
      <c r="H3339" t="s">
        <v>4651</v>
      </c>
      <c r="I3339" t="s">
        <v>16</v>
      </c>
      <c r="J3339" t="s">
        <v>17</v>
      </c>
      <c r="K3339" t="s">
        <v>1926</v>
      </c>
      <c r="L3339" t="s">
        <v>4646</v>
      </c>
      <c r="M3339" s="6" t="s">
        <v>15</v>
      </c>
      <c r="N3339">
        <v>1</v>
      </c>
      <c r="O3339">
        <v>6</v>
      </c>
      <c r="P3339">
        <v>15</v>
      </c>
      <c r="Q3339">
        <v>50</v>
      </c>
      <c r="R3339" t="s">
        <v>25</v>
      </c>
    </row>
    <row r="3340" spans="1:18" x14ac:dyDescent="0.15">
      <c r="A3340" t="s">
        <v>4088</v>
      </c>
      <c r="B3340" t="s">
        <v>4089</v>
      </c>
      <c r="C3340" t="s">
        <v>4090</v>
      </c>
      <c r="H3340" t="s">
        <v>4652</v>
      </c>
      <c r="I3340" t="s">
        <v>16</v>
      </c>
      <c r="J3340" t="s">
        <v>17</v>
      </c>
      <c r="K3340" t="s">
        <v>256</v>
      </c>
      <c r="L3340" t="s">
        <v>4646</v>
      </c>
      <c r="M3340" s="6" t="s">
        <v>15</v>
      </c>
      <c r="N3340">
        <v>1</v>
      </c>
      <c r="O3340">
        <v>6</v>
      </c>
      <c r="P3340">
        <v>3</v>
      </c>
      <c r="Q3340">
        <v>18</v>
      </c>
      <c r="R3340" t="s">
        <v>26</v>
      </c>
    </row>
    <row r="3341" spans="1:18" x14ac:dyDescent="0.15">
      <c r="A3341" t="s">
        <v>4088</v>
      </c>
      <c r="B3341" t="s">
        <v>4089</v>
      </c>
      <c r="C3341" t="s">
        <v>4090</v>
      </c>
      <c r="H3341" t="s">
        <v>4653</v>
      </c>
      <c r="I3341" t="s">
        <v>2841</v>
      </c>
      <c r="J3341" t="s">
        <v>17</v>
      </c>
      <c r="K3341" t="s">
        <v>1525</v>
      </c>
      <c r="L3341" t="s">
        <v>4223</v>
      </c>
      <c r="M3341" s="6" t="s">
        <v>15</v>
      </c>
      <c r="N3341">
        <v>6</v>
      </c>
      <c r="O3341">
        <v>1</v>
      </c>
      <c r="P3341">
        <v>7</v>
      </c>
      <c r="Q3341">
        <v>42</v>
      </c>
      <c r="R3341" t="s">
        <v>24</v>
      </c>
    </row>
    <row r="3342" spans="1:18" x14ac:dyDescent="0.15">
      <c r="A3342" t="s">
        <v>4088</v>
      </c>
      <c r="B3342" t="s">
        <v>4089</v>
      </c>
      <c r="C3342" t="s">
        <v>4090</v>
      </c>
      <c r="H3342" t="s">
        <v>4654</v>
      </c>
      <c r="I3342" t="s">
        <v>2841</v>
      </c>
      <c r="J3342" t="s">
        <v>17</v>
      </c>
      <c r="K3342" t="s">
        <v>1525</v>
      </c>
      <c r="L3342" t="s">
        <v>4223</v>
      </c>
      <c r="M3342" s="6" t="s">
        <v>15</v>
      </c>
      <c r="N3342">
        <v>6</v>
      </c>
      <c r="O3342">
        <v>1</v>
      </c>
      <c r="P3342">
        <v>7</v>
      </c>
      <c r="Q3342">
        <v>42</v>
      </c>
      <c r="R3342" t="s">
        <v>24</v>
      </c>
    </row>
    <row r="3343" spans="1:18" x14ac:dyDescent="0.15">
      <c r="A3343" t="s">
        <v>4088</v>
      </c>
      <c r="B3343" t="s">
        <v>4089</v>
      </c>
      <c r="C3343" t="s">
        <v>4090</v>
      </c>
      <c r="H3343" t="s">
        <v>4655</v>
      </c>
      <c r="I3343" t="s">
        <v>2841</v>
      </c>
      <c r="J3343" t="s">
        <v>17</v>
      </c>
      <c r="K3343" t="s">
        <v>1525</v>
      </c>
      <c r="L3343" t="s">
        <v>4227</v>
      </c>
      <c r="M3343" s="6" t="s">
        <v>15</v>
      </c>
      <c r="N3343">
        <v>6</v>
      </c>
      <c r="O3343">
        <v>1</v>
      </c>
      <c r="P3343">
        <v>7</v>
      </c>
      <c r="Q3343">
        <v>42</v>
      </c>
      <c r="R3343" t="s">
        <v>24</v>
      </c>
    </row>
    <row r="3344" spans="1:18" x14ac:dyDescent="0.15">
      <c r="A3344" t="s">
        <v>4088</v>
      </c>
      <c r="B3344" t="s">
        <v>4089</v>
      </c>
      <c r="C3344" t="s">
        <v>4090</v>
      </c>
      <c r="H3344" t="s">
        <v>4656</v>
      </c>
      <c r="I3344" t="s">
        <v>2841</v>
      </c>
      <c r="J3344" t="s">
        <v>17</v>
      </c>
      <c r="K3344" t="s">
        <v>1525</v>
      </c>
      <c r="L3344" t="s">
        <v>4229</v>
      </c>
      <c r="M3344" s="6" t="s">
        <v>15</v>
      </c>
      <c r="N3344">
        <v>1</v>
      </c>
      <c r="O3344">
        <v>1</v>
      </c>
      <c r="P3344">
        <v>7</v>
      </c>
      <c r="Q3344">
        <v>7</v>
      </c>
      <c r="R3344" t="s">
        <v>26</v>
      </c>
    </row>
    <row r="3345" spans="1:18" x14ac:dyDescent="0.15">
      <c r="A3345" t="s">
        <v>4088</v>
      </c>
      <c r="B3345" t="s">
        <v>4089</v>
      </c>
      <c r="C3345" t="s">
        <v>4090</v>
      </c>
      <c r="H3345" t="s">
        <v>4657</v>
      </c>
      <c r="I3345" t="s">
        <v>2841</v>
      </c>
      <c r="J3345" t="s">
        <v>17</v>
      </c>
      <c r="K3345" t="s">
        <v>1525</v>
      </c>
      <c r="L3345" t="s">
        <v>4231</v>
      </c>
      <c r="M3345" s="6" t="s">
        <v>15</v>
      </c>
      <c r="N3345">
        <v>1</v>
      </c>
      <c r="O3345">
        <v>1</v>
      </c>
      <c r="P3345">
        <v>7</v>
      </c>
      <c r="Q3345">
        <v>7</v>
      </c>
      <c r="R3345" t="s">
        <v>26</v>
      </c>
    </row>
    <row r="3346" spans="1:18" x14ac:dyDescent="0.15">
      <c r="A3346" t="s">
        <v>4088</v>
      </c>
      <c r="B3346" t="s">
        <v>4089</v>
      </c>
      <c r="C3346" t="s">
        <v>4090</v>
      </c>
      <c r="H3346" t="s">
        <v>4658</v>
      </c>
      <c r="I3346" t="s">
        <v>2841</v>
      </c>
      <c r="J3346" t="s">
        <v>17</v>
      </c>
      <c r="K3346" t="s">
        <v>482</v>
      </c>
      <c r="L3346" t="s">
        <v>4337</v>
      </c>
      <c r="M3346" s="6" t="s">
        <v>15</v>
      </c>
      <c r="N3346">
        <v>1</v>
      </c>
      <c r="O3346">
        <v>0.5</v>
      </c>
      <c r="P3346">
        <v>7</v>
      </c>
      <c r="Q3346">
        <v>3</v>
      </c>
      <c r="R3346" t="s">
        <v>26</v>
      </c>
    </row>
    <row r="3347" spans="1:18" x14ac:dyDescent="0.15">
      <c r="A3347" t="s">
        <v>4088</v>
      </c>
      <c r="B3347" t="s">
        <v>4089</v>
      </c>
      <c r="C3347" t="s">
        <v>4090</v>
      </c>
      <c r="H3347" t="s">
        <v>4659</v>
      </c>
      <c r="I3347" t="s">
        <v>2841</v>
      </c>
      <c r="J3347" t="s">
        <v>17</v>
      </c>
      <c r="K3347" t="s">
        <v>1033</v>
      </c>
      <c r="L3347" t="s">
        <v>4164</v>
      </c>
      <c r="M3347" s="6" t="s">
        <v>15</v>
      </c>
      <c r="N3347">
        <v>3</v>
      </c>
      <c r="O3347">
        <v>10</v>
      </c>
      <c r="P3347">
        <v>1</v>
      </c>
      <c r="Q3347">
        <v>30</v>
      </c>
      <c r="R3347" t="s">
        <v>24</v>
      </c>
    </row>
    <row r="3348" spans="1:18" x14ac:dyDescent="0.15">
      <c r="A3348" t="s">
        <v>4088</v>
      </c>
      <c r="B3348" t="s">
        <v>4089</v>
      </c>
      <c r="C3348" t="s">
        <v>4090</v>
      </c>
      <c r="H3348" t="s">
        <v>4660</v>
      </c>
      <c r="I3348" t="s">
        <v>2841</v>
      </c>
      <c r="J3348" t="s">
        <v>17</v>
      </c>
      <c r="K3348" t="s">
        <v>177</v>
      </c>
      <c r="L3348" t="s">
        <v>1143</v>
      </c>
      <c r="M3348" s="6" t="s">
        <v>15</v>
      </c>
      <c r="N3348">
        <v>0.5</v>
      </c>
      <c r="O3348">
        <v>6</v>
      </c>
      <c r="P3348">
        <v>7</v>
      </c>
      <c r="Q3348">
        <v>42</v>
      </c>
      <c r="R3348" t="s">
        <v>24</v>
      </c>
    </row>
    <row r="3349" spans="1:18" x14ac:dyDescent="0.15">
      <c r="A3349" t="s">
        <v>4088</v>
      </c>
      <c r="B3349" t="s">
        <v>4089</v>
      </c>
      <c r="C3349" t="s">
        <v>4090</v>
      </c>
      <c r="H3349" t="s">
        <v>4661</v>
      </c>
      <c r="I3349" t="s">
        <v>2841</v>
      </c>
      <c r="J3349" t="s">
        <v>17</v>
      </c>
      <c r="K3349" t="s">
        <v>127</v>
      </c>
      <c r="L3349" t="s">
        <v>4579</v>
      </c>
      <c r="M3349" s="6" t="s">
        <v>15</v>
      </c>
      <c r="N3349">
        <v>0.5</v>
      </c>
      <c r="O3349">
        <v>6</v>
      </c>
      <c r="P3349">
        <v>7</v>
      </c>
      <c r="Q3349">
        <v>42</v>
      </c>
      <c r="R3349" t="s">
        <v>24</v>
      </c>
    </row>
    <row r="3350" spans="1:18" x14ac:dyDescent="0.15">
      <c r="A3350" t="s">
        <v>4088</v>
      </c>
      <c r="B3350" t="s">
        <v>4089</v>
      </c>
      <c r="C3350" t="s">
        <v>4090</v>
      </c>
      <c r="H3350" t="s">
        <v>4662</v>
      </c>
      <c r="I3350" t="s">
        <v>2841</v>
      </c>
      <c r="J3350" t="s">
        <v>17</v>
      </c>
      <c r="K3350" t="s">
        <v>127</v>
      </c>
      <c r="L3350" t="s">
        <v>3089</v>
      </c>
      <c r="M3350" s="6" t="s">
        <v>15</v>
      </c>
      <c r="N3350">
        <v>0.5</v>
      </c>
      <c r="O3350">
        <v>6</v>
      </c>
      <c r="P3350">
        <v>7</v>
      </c>
      <c r="Q3350">
        <v>42</v>
      </c>
      <c r="R3350" t="s">
        <v>24</v>
      </c>
    </row>
    <row r="3351" spans="1:18" x14ac:dyDescent="0.15">
      <c r="A3351" t="s">
        <v>4088</v>
      </c>
      <c r="B3351" t="s">
        <v>4089</v>
      </c>
      <c r="C3351" t="s">
        <v>4090</v>
      </c>
      <c r="H3351" t="s">
        <v>4663</v>
      </c>
      <c r="I3351" t="s">
        <v>2841</v>
      </c>
      <c r="J3351" t="s">
        <v>17</v>
      </c>
      <c r="K3351" t="s">
        <v>127</v>
      </c>
      <c r="L3351" t="s">
        <v>2984</v>
      </c>
      <c r="M3351" s="6" t="s">
        <v>15</v>
      </c>
      <c r="N3351">
        <v>0.5</v>
      </c>
      <c r="O3351">
        <v>6</v>
      </c>
      <c r="P3351">
        <v>7</v>
      </c>
      <c r="Q3351">
        <v>42</v>
      </c>
      <c r="R3351" t="s">
        <v>24</v>
      </c>
    </row>
    <row r="3352" spans="1:18" x14ac:dyDescent="0.15">
      <c r="A3352" t="s">
        <v>4088</v>
      </c>
      <c r="B3352" t="s">
        <v>4089</v>
      </c>
      <c r="C3352" t="s">
        <v>4090</v>
      </c>
      <c r="H3352" t="s">
        <v>4664</v>
      </c>
      <c r="I3352" t="s">
        <v>2841</v>
      </c>
      <c r="J3352" t="s">
        <v>17</v>
      </c>
      <c r="K3352" t="s">
        <v>127</v>
      </c>
      <c r="L3352" t="s">
        <v>2984</v>
      </c>
      <c r="M3352" s="6" t="s">
        <v>15</v>
      </c>
      <c r="N3352">
        <v>3</v>
      </c>
      <c r="O3352">
        <v>10</v>
      </c>
      <c r="P3352">
        <v>1</v>
      </c>
      <c r="Q3352">
        <v>30</v>
      </c>
      <c r="R3352" t="s">
        <v>24</v>
      </c>
    </row>
    <row r="3353" spans="1:18" x14ac:dyDescent="0.15">
      <c r="A3353" t="s">
        <v>4088</v>
      </c>
      <c r="B3353" t="s">
        <v>4089</v>
      </c>
      <c r="C3353" t="s">
        <v>4090</v>
      </c>
      <c r="H3353" t="s">
        <v>4665</v>
      </c>
      <c r="I3353" t="s">
        <v>2841</v>
      </c>
      <c r="J3353" t="s">
        <v>17</v>
      </c>
      <c r="K3353" t="s">
        <v>127</v>
      </c>
      <c r="L3353" t="s">
        <v>223</v>
      </c>
      <c r="M3353" s="6" t="s">
        <v>15</v>
      </c>
      <c r="N3353">
        <v>1</v>
      </c>
      <c r="O3353">
        <v>6</v>
      </c>
      <c r="P3353">
        <v>7</v>
      </c>
      <c r="Q3353">
        <v>42</v>
      </c>
      <c r="R3353" t="s">
        <v>24</v>
      </c>
    </row>
    <row r="3354" spans="1:18" x14ac:dyDescent="0.15">
      <c r="A3354" t="s">
        <v>4088</v>
      </c>
      <c r="B3354" t="s">
        <v>4089</v>
      </c>
      <c r="C3354" t="s">
        <v>4090</v>
      </c>
      <c r="H3354" t="s">
        <v>4666</v>
      </c>
      <c r="I3354" t="s">
        <v>176</v>
      </c>
      <c r="J3354" t="s">
        <v>2994</v>
      </c>
      <c r="K3354" t="s">
        <v>233</v>
      </c>
      <c r="L3354" t="s">
        <v>4102</v>
      </c>
      <c r="M3354" s="6" t="s">
        <v>15</v>
      </c>
      <c r="N3354">
        <v>3</v>
      </c>
      <c r="O3354">
        <v>1</v>
      </c>
      <c r="P3354">
        <v>1</v>
      </c>
      <c r="Q3354">
        <v>3</v>
      </c>
      <c r="R3354" t="s">
        <v>26</v>
      </c>
    </row>
    <row r="3355" spans="1:18" x14ac:dyDescent="0.15">
      <c r="A3355" t="s">
        <v>4088</v>
      </c>
      <c r="B3355" t="s">
        <v>4089</v>
      </c>
      <c r="C3355" t="s">
        <v>4090</v>
      </c>
      <c r="H3355" t="s">
        <v>4667</v>
      </c>
      <c r="I3355" t="s">
        <v>176</v>
      </c>
      <c r="J3355" t="s">
        <v>2994</v>
      </c>
      <c r="K3355" t="s">
        <v>236</v>
      </c>
      <c r="L3355" t="s">
        <v>4102</v>
      </c>
      <c r="M3355" s="6" t="s">
        <v>15</v>
      </c>
      <c r="N3355">
        <v>3</v>
      </c>
      <c r="O3355">
        <v>1</v>
      </c>
      <c r="P3355">
        <v>1</v>
      </c>
      <c r="Q3355">
        <v>3</v>
      </c>
      <c r="R3355" t="s">
        <v>26</v>
      </c>
    </row>
    <row r="3356" spans="1:18" x14ac:dyDescent="0.15">
      <c r="A3356" t="s">
        <v>4088</v>
      </c>
      <c r="B3356" t="s">
        <v>4089</v>
      </c>
      <c r="C3356" t="s">
        <v>4090</v>
      </c>
      <c r="H3356" t="s">
        <v>4668</v>
      </c>
      <c r="I3356" t="s">
        <v>16</v>
      </c>
      <c r="J3356" t="s">
        <v>17</v>
      </c>
      <c r="K3356" t="s">
        <v>256</v>
      </c>
      <c r="L3356" t="s">
        <v>4669</v>
      </c>
      <c r="M3356" s="6" t="s">
        <v>15</v>
      </c>
      <c r="N3356">
        <v>1</v>
      </c>
      <c r="O3356">
        <v>6</v>
      </c>
      <c r="P3356">
        <v>1</v>
      </c>
      <c r="Q3356">
        <v>6</v>
      </c>
      <c r="R3356" t="s">
        <v>26</v>
      </c>
    </row>
    <row r="3357" spans="1:18" x14ac:dyDescent="0.15">
      <c r="A3357" t="s">
        <v>4088</v>
      </c>
      <c r="B3357" t="s">
        <v>4089</v>
      </c>
      <c r="C3357" t="s">
        <v>4090</v>
      </c>
      <c r="H3357" t="s">
        <v>4670</v>
      </c>
      <c r="I3357" t="s">
        <v>16</v>
      </c>
      <c r="J3357" t="s">
        <v>17</v>
      </c>
      <c r="K3357" t="s">
        <v>259</v>
      </c>
      <c r="L3357" t="s">
        <v>4669</v>
      </c>
      <c r="M3357" s="6" t="s">
        <v>15</v>
      </c>
      <c r="N3357">
        <v>3</v>
      </c>
      <c r="O3357">
        <v>6</v>
      </c>
      <c r="P3357">
        <v>3</v>
      </c>
      <c r="Q3357">
        <v>54</v>
      </c>
      <c r="R3357" t="s">
        <v>24</v>
      </c>
    </row>
    <row r="3358" spans="1:18" x14ac:dyDescent="0.15">
      <c r="A3358" t="s">
        <v>4088</v>
      </c>
      <c r="B3358" t="s">
        <v>4089</v>
      </c>
      <c r="C3358" t="s">
        <v>4090</v>
      </c>
      <c r="H3358" t="s">
        <v>4671</v>
      </c>
      <c r="I3358" t="s">
        <v>16</v>
      </c>
      <c r="J3358" t="s">
        <v>17</v>
      </c>
      <c r="K3358" t="s">
        <v>256</v>
      </c>
      <c r="L3358" t="s">
        <v>4669</v>
      </c>
      <c r="M3358" s="6" t="s">
        <v>15</v>
      </c>
      <c r="N3358">
        <v>3</v>
      </c>
      <c r="O3358">
        <v>6</v>
      </c>
      <c r="P3358">
        <v>3</v>
      </c>
      <c r="Q3358">
        <v>54</v>
      </c>
      <c r="R3358" t="s">
        <v>24</v>
      </c>
    </row>
    <row r="3359" spans="1:18" x14ac:dyDescent="0.15">
      <c r="A3359" t="s">
        <v>4088</v>
      </c>
      <c r="B3359" t="s">
        <v>4089</v>
      </c>
      <c r="C3359" t="s">
        <v>4090</v>
      </c>
      <c r="H3359" t="s">
        <v>4672</v>
      </c>
      <c r="I3359" t="s">
        <v>2841</v>
      </c>
      <c r="J3359" t="s">
        <v>4673</v>
      </c>
      <c r="K3359" t="s">
        <v>256</v>
      </c>
      <c r="L3359" t="s">
        <v>4669</v>
      </c>
      <c r="M3359" s="6" t="s">
        <v>15</v>
      </c>
      <c r="N3359">
        <v>1</v>
      </c>
      <c r="O3359">
        <v>6</v>
      </c>
      <c r="P3359">
        <v>3</v>
      </c>
      <c r="Q3359">
        <v>18</v>
      </c>
      <c r="R3359" t="s">
        <v>26</v>
      </c>
    </row>
    <row r="3360" spans="1:18" x14ac:dyDescent="0.15">
      <c r="A3360" t="s">
        <v>4088</v>
      </c>
      <c r="B3360" t="s">
        <v>4089</v>
      </c>
      <c r="C3360" t="s">
        <v>4090</v>
      </c>
      <c r="H3360" t="s">
        <v>4674</v>
      </c>
      <c r="I3360" t="s">
        <v>4186</v>
      </c>
      <c r="J3360" t="s">
        <v>2846</v>
      </c>
      <c r="K3360" t="s">
        <v>1525</v>
      </c>
      <c r="L3360" t="s">
        <v>4223</v>
      </c>
      <c r="M3360" s="6" t="s">
        <v>15</v>
      </c>
      <c r="N3360">
        <v>1</v>
      </c>
      <c r="O3360">
        <v>1</v>
      </c>
      <c r="P3360">
        <v>7</v>
      </c>
      <c r="Q3360">
        <v>7</v>
      </c>
      <c r="R3360" t="s">
        <v>26</v>
      </c>
    </row>
    <row r="3361" spans="1:18" x14ac:dyDescent="0.15">
      <c r="A3361" t="s">
        <v>4088</v>
      </c>
      <c r="B3361" t="s">
        <v>4089</v>
      </c>
      <c r="C3361" t="s">
        <v>4090</v>
      </c>
      <c r="H3361" t="s">
        <v>4675</v>
      </c>
      <c r="I3361" t="s">
        <v>176</v>
      </c>
      <c r="J3361" t="s">
        <v>2846</v>
      </c>
      <c r="K3361" t="s">
        <v>1525</v>
      </c>
      <c r="L3361" t="s">
        <v>4223</v>
      </c>
      <c r="M3361" s="6" t="s">
        <v>15</v>
      </c>
      <c r="N3361">
        <v>1</v>
      </c>
      <c r="O3361">
        <v>1</v>
      </c>
      <c r="P3361">
        <v>7</v>
      </c>
      <c r="Q3361">
        <v>7</v>
      </c>
      <c r="R3361" t="s">
        <v>26</v>
      </c>
    </row>
    <row r="3362" spans="1:18" x14ac:dyDescent="0.15">
      <c r="A3362" t="s">
        <v>4088</v>
      </c>
      <c r="B3362" t="s">
        <v>4089</v>
      </c>
      <c r="C3362" t="s">
        <v>4090</v>
      </c>
      <c r="H3362" t="s">
        <v>4676</v>
      </c>
      <c r="I3362" t="s">
        <v>176</v>
      </c>
      <c r="J3362" t="s">
        <v>2846</v>
      </c>
      <c r="K3362" t="s">
        <v>3082</v>
      </c>
      <c r="L3362" t="s">
        <v>4137</v>
      </c>
      <c r="M3362" s="6" t="s">
        <v>15</v>
      </c>
      <c r="N3362">
        <v>6</v>
      </c>
      <c r="O3362">
        <v>1</v>
      </c>
      <c r="P3362">
        <v>7</v>
      </c>
      <c r="Q3362">
        <v>42</v>
      </c>
      <c r="R3362" t="s">
        <v>24</v>
      </c>
    </row>
    <row r="3363" spans="1:18" x14ac:dyDescent="0.15">
      <c r="A3363" t="s">
        <v>4088</v>
      </c>
      <c r="B3363" t="s">
        <v>4089</v>
      </c>
      <c r="C3363" t="s">
        <v>4090</v>
      </c>
      <c r="H3363" t="s">
        <v>4677</v>
      </c>
      <c r="I3363" t="s">
        <v>176</v>
      </c>
      <c r="J3363" t="s">
        <v>17</v>
      </c>
      <c r="K3363" t="s">
        <v>1525</v>
      </c>
      <c r="L3363" t="s">
        <v>4229</v>
      </c>
      <c r="M3363" s="6" t="s">
        <v>15</v>
      </c>
      <c r="N3363">
        <v>6</v>
      </c>
      <c r="O3363">
        <v>1</v>
      </c>
      <c r="P3363">
        <v>7</v>
      </c>
      <c r="Q3363">
        <v>42</v>
      </c>
      <c r="R3363" t="s">
        <v>24</v>
      </c>
    </row>
    <row r="3364" spans="1:18" x14ac:dyDescent="0.15">
      <c r="A3364" t="s">
        <v>4088</v>
      </c>
      <c r="B3364" t="s">
        <v>4089</v>
      </c>
      <c r="C3364" t="s">
        <v>4090</v>
      </c>
      <c r="H3364" t="s">
        <v>4678</v>
      </c>
      <c r="I3364" t="s">
        <v>176</v>
      </c>
      <c r="J3364" t="s">
        <v>2846</v>
      </c>
      <c r="K3364" t="s">
        <v>1525</v>
      </c>
      <c r="L3364" t="s">
        <v>4231</v>
      </c>
      <c r="M3364" s="6" t="s">
        <v>15</v>
      </c>
      <c r="N3364">
        <v>6</v>
      </c>
      <c r="O3364">
        <v>1</v>
      </c>
      <c r="P3364">
        <v>7</v>
      </c>
      <c r="Q3364">
        <v>42</v>
      </c>
      <c r="R3364" t="s">
        <v>24</v>
      </c>
    </row>
    <row r="3365" spans="1:18" x14ac:dyDescent="0.15">
      <c r="A3365" t="s">
        <v>4088</v>
      </c>
      <c r="B3365" t="s">
        <v>4089</v>
      </c>
      <c r="C3365" t="s">
        <v>4090</v>
      </c>
      <c r="H3365" t="s">
        <v>4679</v>
      </c>
      <c r="I3365" t="s">
        <v>176</v>
      </c>
      <c r="J3365" t="s">
        <v>2846</v>
      </c>
      <c r="K3365" t="s">
        <v>482</v>
      </c>
      <c r="L3365" t="s">
        <v>4337</v>
      </c>
      <c r="M3365" s="6" t="s">
        <v>15</v>
      </c>
      <c r="N3365">
        <v>3</v>
      </c>
      <c r="O3365">
        <v>3</v>
      </c>
      <c r="P3365">
        <v>1</v>
      </c>
      <c r="Q3365">
        <v>9</v>
      </c>
      <c r="R3365" t="s">
        <v>26</v>
      </c>
    </row>
    <row r="3366" spans="1:18" x14ac:dyDescent="0.15">
      <c r="A3366" t="s">
        <v>4088</v>
      </c>
      <c r="B3366" t="s">
        <v>4089</v>
      </c>
      <c r="C3366" t="s">
        <v>4090</v>
      </c>
      <c r="H3366" t="s">
        <v>4680</v>
      </c>
      <c r="I3366" t="s">
        <v>176</v>
      </c>
      <c r="J3366" t="s">
        <v>2846</v>
      </c>
      <c r="K3366" t="s">
        <v>4681</v>
      </c>
      <c r="L3366" t="s">
        <v>4682</v>
      </c>
      <c r="M3366" s="6" t="s">
        <v>15</v>
      </c>
      <c r="N3366">
        <v>1</v>
      </c>
      <c r="O3366">
        <v>1</v>
      </c>
      <c r="P3366">
        <v>15</v>
      </c>
      <c r="Q3366">
        <v>15</v>
      </c>
      <c r="R3366" t="s">
        <v>26</v>
      </c>
    </row>
    <row r="3367" spans="1:18" x14ac:dyDescent="0.15">
      <c r="A3367" t="s">
        <v>4088</v>
      </c>
      <c r="B3367" t="s">
        <v>4089</v>
      </c>
      <c r="C3367" t="s">
        <v>4090</v>
      </c>
      <c r="H3367" t="s">
        <v>4683</v>
      </c>
      <c r="I3367" t="s">
        <v>176</v>
      </c>
      <c r="J3367" t="s">
        <v>2846</v>
      </c>
      <c r="K3367" t="s">
        <v>482</v>
      </c>
      <c r="L3367" t="s">
        <v>4337</v>
      </c>
      <c r="M3367" s="6" t="s">
        <v>15</v>
      </c>
      <c r="N3367">
        <v>3</v>
      </c>
      <c r="O3367">
        <v>1</v>
      </c>
      <c r="P3367">
        <v>7</v>
      </c>
      <c r="Q3367">
        <v>21</v>
      </c>
      <c r="R3367" t="s">
        <v>24</v>
      </c>
    </row>
    <row r="3368" spans="1:18" x14ac:dyDescent="0.15">
      <c r="A3368" t="s">
        <v>4088</v>
      </c>
      <c r="B3368" t="s">
        <v>4089</v>
      </c>
      <c r="C3368" t="s">
        <v>4090</v>
      </c>
      <c r="H3368" t="s">
        <v>4684</v>
      </c>
      <c r="I3368" t="s">
        <v>176</v>
      </c>
      <c r="J3368" t="s">
        <v>2846</v>
      </c>
      <c r="K3368" t="s">
        <v>4292</v>
      </c>
      <c r="L3368" t="s">
        <v>4685</v>
      </c>
      <c r="M3368" s="6" t="s">
        <v>15</v>
      </c>
      <c r="N3368">
        <v>3</v>
      </c>
      <c r="O3368">
        <v>1</v>
      </c>
      <c r="P3368">
        <v>15</v>
      </c>
      <c r="Q3368">
        <v>45</v>
      </c>
      <c r="R3368" t="s">
        <v>24</v>
      </c>
    </row>
    <row r="3369" spans="1:18" x14ac:dyDescent="0.15">
      <c r="A3369" t="s">
        <v>4088</v>
      </c>
      <c r="B3369" t="s">
        <v>4089</v>
      </c>
      <c r="C3369" t="s">
        <v>4090</v>
      </c>
      <c r="H3369" t="s">
        <v>4686</v>
      </c>
      <c r="I3369" t="s">
        <v>176</v>
      </c>
      <c r="J3369" t="s">
        <v>2846</v>
      </c>
      <c r="K3369" t="s">
        <v>1525</v>
      </c>
      <c r="L3369" t="s">
        <v>4223</v>
      </c>
      <c r="M3369" s="6" t="s">
        <v>15</v>
      </c>
      <c r="N3369">
        <v>3</v>
      </c>
      <c r="O3369">
        <v>2</v>
      </c>
      <c r="P3369">
        <v>7</v>
      </c>
      <c r="Q3369">
        <v>42</v>
      </c>
      <c r="R3369" t="s">
        <v>24</v>
      </c>
    </row>
    <row r="3370" spans="1:18" x14ac:dyDescent="0.15">
      <c r="A3370" t="s">
        <v>4088</v>
      </c>
      <c r="B3370" t="s">
        <v>4089</v>
      </c>
      <c r="C3370" t="s">
        <v>4090</v>
      </c>
      <c r="H3370" t="s">
        <v>4687</v>
      </c>
      <c r="I3370" t="s">
        <v>176</v>
      </c>
      <c r="J3370" t="s">
        <v>2846</v>
      </c>
      <c r="K3370" t="s">
        <v>1525</v>
      </c>
      <c r="L3370" t="s">
        <v>4223</v>
      </c>
      <c r="M3370" s="6" t="s">
        <v>15</v>
      </c>
      <c r="N3370">
        <v>3</v>
      </c>
      <c r="O3370">
        <v>2</v>
      </c>
      <c r="P3370">
        <v>7</v>
      </c>
      <c r="Q3370">
        <v>42</v>
      </c>
      <c r="R3370" t="s">
        <v>24</v>
      </c>
    </row>
    <row r="3371" spans="1:18" x14ac:dyDescent="0.15">
      <c r="A3371" t="s">
        <v>4088</v>
      </c>
      <c r="B3371" t="s">
        <v>4089</v>
      </c>
      <c r="C3371" t="s">
        <v>4090</v>
      </c>
      <c r="H3371" t="s">
        <v>4688</v>
      </c>
      <c r="I3371" t="s">
        <v>176</v>
      </c>
      <c r="J3371" t="s">
        <v>2846</v>
      </c>
      <c r="K3371" t="s">
        <v>1525</v>
      </c>
      <c r="L3371" t="s">
        <v>4231</v>
      </c>
      <c r="M3371" s="6" t="s">
        <v>15</v>
      </c>
      <c r="N3371">
        <v>3</v>
      </c>
      <c r="O3371">
        <v>2</v>
      </c>
      <c r="P3371">
        <v>7</v>
      </c>
      <c r="Q3371">
        <v>42</v>
      </c>
      <c r="R3371" t="s">
        <v>24</v>
      </c>
    </row>
    <row r="3372" spans="1:18" x14ac:dyDescent="0.15">
      <c r="A3372" t="s">
        <v>4088</v>
      </c>
      <c r="B3372" t="s">
        <v>4089</v>
      </c>
      <c r="C3372" t="s">
        <v>4090</v>
      </c>
      <c r="H3372" t="s">
        <v>4689</v>
      </c>
      <c r="I3372" t="s">
        <v>176</v>
      </c>
      <c r="J3372" t="s">
        <v>2846</v>
      </c>
      <c r="K3372" t="s">
        <v>1525</v>
      </c>
      <c r="L3372" t="s">
        <v>4229</v>
      </c>
      <c r="M3372" s="6" t="s">
        <v>15</v>
      </c>
      <c r="N3372">
        <v>3</v>
      </c>
      <c r="O3372">
        <v>2</v>
      </c>
      <c r="P3372">
        <v>7</v>
      </c>
      <c r="Q3372">
        <v>42</v>
      </c>
      <c r="R3372" t="s">
        <v>24</v>
      </c>
    </row>
    <row r="3373" spans="1:18" x14ac:dyDescent="0.15">
      <c r="A3373" t="s">
        <v>4088</v>
      </c>
      <c r="B3373" t="s">
        <v>4089</v>
      </c>
      <c r="C3373" t="s">
        <v>4090</v>
      </c>
      <c r="H3373" t="s">
        <v>4690</v>
      </c>
      <c r="I3373" t="s">
        <v>176</v>
      </c>
      <c r="J3373" t="s">
        <v>2846</v>
      </c>
      <c r="K3373" t="s">
        <v>3082</v>
      </c>
      <c r="L3373" t="s">
        <v>4137</v>
      </c>
      <c r="M3373" s="6" t="s">
        <v>15</v>
      </c>
      <c r="N3373">
        <v>3</v>
      </c>
      <c r="O3373">
        <v>2</v>
      </c>
      <c r="P3373">
        <v>7</v>
      </c>
      <c r="Q3373">
        <v>42</v>
      </c>
      <c r="R3373" t="s">
        <v>24</v>
      </c>
    </row>
    <row r="3374" spans="1:18" x14ac:dyDescent="0.15">
      <c r="A3374" t="s">
        <v>4088</v>
      </c>
      <c r="B3374" t="s">
        <v>4089</v>
      </c>
      <c r="C3374" t="s">
        <v>4090</v>
      </c>
      <c r="H3374" t="s">
        <v>4691</v>
      </c>
      <c r="I3374" t="s">
        <v>176</v>
      </c>
      <c r="J3374" t="s">
        <v>2846</v>
      </c>
      <c r="K3374" t="s">
        <v>1525</v>
      </c>
      <c r="L3374" t="s">
        <v>4227</v>
      </c>
      <c r="M3374" s="6" t="s">
        <v>15</v>
      </c>
      <c r="N3374">
        <v>3</v>
      </c>
      <c r="O3374">
        <v>1</v>
      </c>
      <c r="P3374">
        <v>7</v>
      </c>
      <c r="Q3374">
        <v>21</v>
      </c>
      <c r="R3374" t="s">
        <v>24</v>
      </c>
    </row>
    <row r="3375" spans="1:18" x14ac:dyDescent="0.15">
      <c r="A3375" t="s">
        <v>4088</v>
      </c>
      <c r="B3375" t="s">
        <v>4089</v>
      </c>
      <c r="C3375" t="s">
        <v>4090</v>
      </c>
      <c r="H3375" t="s">
        <v>4692</v>
      </c>
      <c r="I3375" t="s">
        <v>176</v>
      </c>
      <c r="J3375" t="s">
        <v>2846</v>
      </c>
      <c r="K3375" t="s">
        <v>127</v>
      </c>
      <c r="L3375" t="s">
        <v>4253</v>
      </c>
      <c r="M3375" s="6" t="s">
        <v>15</v>
      </c>
      <c r="N3375">
        <v>1</v>
      </c>
      <c r="O3375">
        <v>3</v>
      </c>
      <c r="P3375">
        <v>15</v>
      </c>
      <c r="Q3375">
        <v>45</v>
      </c>
      <c r="R3375" t="s">
        <v>24</v>
      </c>
    </row>
    <row r="3376" spans="1:18" x14ac:dyDescent="0.15">
      <c r="A3376" t="s">
        <v>4088</v>
      </c>
      <c r="B3376" t="s">
        <v>4089</v>
      </c>
      <c r="C3376" t="s">
        <v>4090</v>
      </c>
      <c r="H3376" t="s">
        <v>4693</v>
      </c>
      <c r="I3376" t="s">
        <v>176</v>
      </c>
      <c r="J3376" t="s">
        <v>2846</v>
      </c>
      <c r="K3376" t="s">
        <v>4694</v>
      </c>
      <c r="L3376" t="s">
        <v>4695</v>
      </c>
      <c r="M3376" s="6" t="s">
        <v>15</v>
      </c>
      <c r="N3376">
        <v>3</v>
      </c>
      <c r="O3376">
        <v>2</v>
      </c>
      <c r="P3376">
        <v>1</v>
      </c>
      <c r="Q3376">
        <v>6</v>
      </c>
      <c r="R3376" t="s">
        <v>26</v>
      </c>
    </row>
    <row r="3377" spans="1:18" x14ac:dyDescent="0.15">
      <c r="A3377" t="s">
        <v>4088</v>
      </c>
      <c r="B3377" t="s">
        <v>4089</v>
      </c>
      <c r="C3377" t="s">
        <v>4090</v>
      </c>
      <c r="H3377" t="s">
        <v>4696</v>
      </c>
      <c r="I3377" t="s">
        <v>16</v>
      </c>
      <c r="J3377" t="s">
        <v>17</v>
      </c>
      <c r="K3377" t="s">
        <v>127</v>
      </c>
      <c r="L3377" t="s">
        <v>3067</v>
      </c>
      <c r="M3377" s="6" t="s">
        <v>15</v>
      </c>
      <c r="N3377">
        <v>1</v>
      </c>
      <c r="O3377">
        <v>10</v>
      </c>
      <c r="P3377">
        <v>3</v>
      </c>
      <c r="Q3377">
        <v>30</v>
      </c>
      <c r="R3377" t="s">
        <v>24</v>
      </c>
    </row>
    <row r="3378" spans="1:18" x14ac:dyDescent="0.15">
      <c r="A3378" t="s">
        <v>4088</v>
      </c>
      <c r="B3378" t="s">
        <v>4089</v>
      </c>
      <c r="C3378" t="s">
        <v>4090</v>
      </c>
      <c r="H3378" t="s">
        <v>4697</v>
      </c>
      <c r="I3378" t="s">
        <v>2868</v>
      </c>
      <c r="J3378" t="s">
        <v>2846</v>
      </c>
      <c r="K3378" t="s">
        <v>4488</v>
      </c>
      <c r="L3378" t="s">
        <v>4698</v>
      </c>
      <c r="M3378" s="6" t="s">
        <v>15</v>
      </c>
      <c r="N3378">
        <v>1</v>
      </c>
      <c r="O3378">
        <v>6</v>
      </c>
      <c r="P3378">
        <v>7</v>
      </c>
      <c r="Q3378">
        <v>42</v>
      </c>
      <c r="R3378" t="s">
        <v>24</v>
      </c>
    </row>
    <row r="3379" spans="1:18" x14ac:dyDescent="0.15">
      <c r="A3379" t="s">
        <v>4088</v>
      </c>
      <c r="B3379" t="s">
        <v>4089</v>
      </c>
      <c r="C3379" t="s">
        <v>4090</v>
      </c>
      <c r="H3379" t="s">
        <v>4699</v>
      </c>
      <c r="I3379" t="s">
        <v>176</v>
      </c>
      <c r="J3379" t="s">
        <v>2846</v>
      </c>
      <c r="K3379" t="s">
        <v>1033</v>
      </c>
      <c r="L3379" t="s">
        <v>4700</v>
      </c>
      <c r="M3379" s="6" t="s">
        <v>15</v>
      </c>
      <c r="N3379">
        <v>10</v>
      </c>
      <c r="O3379">
        <v>1</v>
      </c>
      <c r="P3379">
        <v>2</v>
      </c>
      <c r="Q3379">
        <v>20</v>
      </c>
      <c r="R3379" t="s">
        <v>24</v>
      </c>
    </row>
    <row r="3380" spans="1:18" x14ac:dyDescent="0.15">
      <c r="A3380" t="s">
        <v>4088</v>
      </c>
      <c r="B3380" t="s">
        <v>4089</v>
      </c>
      <c r="C3380" t="s">
        <v>4090</v>
      </c>
      <c r="H3380" t="s">
        <v>4701</v>
      </c>
      <c r="I3380" t="s">
        <v>2868</v>
      </c>
      <c r="J3380" t="s">
        <v>2846</v>
      </c>
      <c r="K3380" t="s">
        <v>127</v>
      </c>
      <c r="L3380" t="s">
        <v>4700</v>
      </c>
      <c r="M3380" s="6" t="s">
        <v>15</v>
      </c>
      <c r="N3380">
        <v>10</v>
      </c>
      <c r="O3380">
        <v>1</v>
      </c>
      <c r="P3380">
        <v>2</v>
      </c>
      <c r="Q3380">
        <v>20</v>
      </c>
      <c r="R3380" t="s">
        <v>24</v>
      </c>
    </row>
    <row r="3381" spans="1:18" x14ac:dyDescent="0.15">
      <c r="A3381" t="s">
        <v>4088</v>
      </c>
      <c r="B3381" t="s">
        <v>4089</v>
      </c>
      <c r="C3381" t="s">
        <v>4090</v>
      </c>
      <c r="H3381" t="s">
        <v>4702</v>
      </c>
      <c r="I3381" t="s">
        <v>2868</v>
      </c>
      <c r="J3381" t="s">
        <v>17</v>
      </c>
      <c r="K3381" t="s">
        <v>1675</v>
      </c>
      <c r="L3381" t="s">
        <v>1143</v>
      </c>
      <c r="M3381" s="6" t="s">
        <v>15</v>
      </c>
      <c r="N3381">
        <v>3</v>
      </c>
      <c r="O3381">
        <v>6</v>
      </c>
      <c r="P3381">
        <v>3</v>
      </c>
      <c r="Q3381">
        <v>54</v>
      </c>
      <c r="R3381" t="s">
        <v>24</v>
      </c>
    </row>
    <row r="3382" spans="1:18" x14ac:dyDescent="0.15">
      <c r="A3382" t="s">
        <v>4088</v>
      </c>
      <c r="B3382" t="s">
        <v>4089</v>
      </c>
      <c r="C3382" t="s">
        <v>4090</v>
      </c>
      <c r="H3382" t="s">
        <v>4703</v>
      </c>
      <c r="I3382" t="s">
        <v>2868</v>
      </c>
      <c r="J3382" t="s">
        <v>17</v>
      </c>
      <c r="K3382" t="s">
        <v>1675</v>
      </c>
      <c r="L3382" t="s">
        <v>1143</v>
      </c>
      <c r="M3382" s="6" t="s">
        <v>15</v>
      </c>
      <c r="N3382">
        <v>3</v>
      </c>
      <c r="O3382">
        <v>6</v>
      </c>
      <c r="P3382">
        <v>3</v>
      </c>
      <c r="Q3382">
        <v>54</v>
      </c>
      <c r="R3382" t="s">
        <v>24</v>
      </c>
    </row>
    <row r="3383" spans="1:18" x14ac:dyDescent="0.15">
      <c r="A3383" t="s">
        <v>4088</v>
      </c>
      <c r="B3383" t="s">
        <v>4089</v>
      </c>
      <c r="C3383" t="s">
        <v>4090</v>
      </c>
      <c r="H3383" t="s">
        <v>4704</v>
      </c>
      <c r="I3383" t="s">
        <v>4258</v>
      </c>
      <c r="J3383" t="s">
        <v>17</v>
      </c>
      <c r="K3383" t="s">
        <v>1675</v>
      </c>
      <c r="L3383" t="s">
        <v>2984</v>
      </c>
      <c r="M3383" s="6" t="s">
        <v>15</v>
      </c>
      <c r="N3383">
        <v>1</v>
      </c>
      <c r="O3383">
        <v>10</v>
      </c>
      <c r="P3383">
        <v>3</v>
      </c>
      <c r="Q3383">
        <v>90</v>
      </c>
      <c r="R3383" t="s">
        <v>24</v>
      </c>
    </row>
    <row r="3384" spans="1:18" x14ac:dyDescent="0.15">
      <c r="A3384" t="s">
        <v>4088</v>
      </c>
      <c r="B3384" t="s">
        <v>4089</v>
      </c>
      <c r="C3384" t="s">
        <v>4090</v>
      </c>
      <c r="H3384" t="s">
        <v>4705</v>
      </c>
      <c r="I3384" t="s">
        <v>2868</v>
      </c>
      <c r="J3384" t="s">
        <v>17</v>
      </c>
      <c r="K3384" t="s">
        <v>4284</v>
      </c>
      <c r="L3384" t="s">
        <v>4139</v>
      </c>
      <c r="M3384" s="6" t="s">
        <v>15</v>
      </c>
      <c r="N3384">
        <v>1</v>
      </c>
      <c r="O3384">
        <v>6</v>
      </c>
      <c r="P3384">
        <v>3</v>
      </c>
      <c r="Q3384">
        <v>18</v>
      </c>
      <c r="R3384" t="s">
        <v>26</v>
      </c>
    </row>
    <row r="3385" spans="1:18" x14ac:dyDescent="0.15">
      <c r="A3385" t="s">
        <v>4088</v>
      </c>
      <c r="B3385" t="s">
        <v>4089</v>
      </c>
      <c r="C3385" t="s">
        <v>4090</v>
      </c>
      <c r="H3385" t="s">
        <v>4706</v>
      </c>
      <c r="I3385" t="s">
        <v>2868</v>
      </c>
      <c r="J3385" t="s">
        <v>17</v>
      </c>
      <c r="K3385" t="s">
        <v>4707</v>
      </c>
      <c r="L3385" t="s">
        <v>1143</v>
      </c>
      <c r="M3385" s="6" t="s">
        <v>15</v>
      </c>
      <c r="N3385">
        <v>3</v>
      </c>
      <c r="O3385">
        <v>6</v>
      </c>
      <c r="P3385">
        <v>3</v>
      </c>
      <c r="Q3385">
        <v>54</v>
      </c>
      <c r="R3385" t="s">
        <v>24</v>
      </c>
    </row>
    <row r="3386" spans="1:18" x14ac:dyDescent="0.15">
      <c r="A3386" t="s">
        <v>4088</v>
      </c>
      <c r="B3386" t="s">
        <v>4089</v>
      </c>
      <c r="C3386" t="s">
        <v>4090</v>
      </c>
      <c r="H3386" t="s">
        <v>4708</v>
      </c>
      <c r="I3386" t="s">
        <v>4258</v>
      </c>
      <c r="J3386" t="s">
        <v>17</v>
      </c>
      <c r="K3386" t="s">
        <v>127</v>
      </c>
      <c r="L3386" t="s">
        <v>3089</v>
      </c>
      <c r="M3386" s="6" t="s">
        <v>15</v>
      </c>
      <c r="N3386">
        <v>0.5</v>
      </c>
      <c r="O3386">
        <v>6</v>
      </c>
      <c r="P3386">
        <v>7</v>
      </c>
      <c r="Q3386">
        <v>42</v>
      </c>
      <c r="R3386" t="s">
        <v>24</v>
      </c>
    </row>
    <row r="3387" spans="1:18" x14ac:dyDescent="0.15">
      <c r="A3387" t="s">
        <v>4088</v>
      </c>
      <c r="B3387" t="s">
        <v>4089</v>
      </c>
      <c r="C3387" t="s">
        <v>4090</v>
      </c>
      <c r="H3387" t="s">
        <v>4709</v>
      </c>
      <c r="I3387" t="s">
        <v>4258</v>
      </c>
      <c r="J3387" t="s">
        <v>17</v>
      </c>
      <c r="K3387" t="s">
        <v>127</v>
      </c>
      <c r="L3387" t="s">
        <v>2984</v>
      </c>
      <c r="M3387" s="6" t="s">
        <v>15</v>
      </c>
      <c r="N3387">
        <v>0.5</v>
      </c>
      <c r="O3387">
        <v>6</v>
      </c>
      <c r="P3387">
        <v>7</v>
      </c>
      <c r="Q3387">
        <v>42</v>
      </c>
      <c r="R3387" t="s">
        <v>24</v>
      </c>
    </row>
    <row r="3388" spans="1:18" x14ac:dyDescent="0.15">
      <c r="A3388" t="s">
        <v>4088</v>
      </c>
      <c r="B3388" t="s">
        <v>4089</v>
      </c>
      <c r="C3388" t="s">
        <v>4090</v>
      </c>
      <c r="H3388" t="s">
        <v>4710</v>
      </c>
      <c r="I3388" t="s">
        <v>4258</v>
      </c>
      <c r="J3388" t="s">
        <v>17</v>
      </c>
      <c r="K3388" t="s">
        <v>127</v>
      </c>
      <c r="L3388" t="s">
        <v>4579</v>
      </c>
      <c r="M3388" s="6" t="s">
        <v>15</v>
      </c>
      <c r="N3388">
        <v>0.5</v>
      </c>
      <c r="O3388">
        <v>6</v>
      </c>
      <c r="P3388">
        <v>7</v>
      </c>
      <c r="Q3388">
        <v>42</v>
      </c>
      <c r="R3388" t="s">
        <v>24</v>
      </c>
    </row>
    <row r="3389" spans="1:18" x14ac:dyDescent="0.15">
      <c r="A3389" t="s">
        <v>4088</v>
      </c>
      <c r="B3389" t="s">
        <v>4089</v>
      </c>
      <c r="C3389" t="s">
        <v>4090</v>
      </c>
      <c r="H3389" t="s">
        <v>4711</v>
      </c>
      <c r="I3389" t="s">
        <v>4258</v>
      </c>
      <c r="J3389" t="s">
        <v>17</v>
      </c>
      <c r="K3389" t="s">
        <v>127</v>
      </c>
      <c r="L3389" t="s">
        <v>223</v>
      </c>
      <c r="M3389" s="6" t="s">
        <v>15</v>
      </c>
      <c r="N3389">
        <v>1</v>
      </c>
      <c r="O3389">
        <v>6</v>
      </c>
      <c r="P3389">
        <v>7</v>
      </c>
      <c r="Q3389">
        <v>42</v>
      </c>
      <c r="R3389" t="s">
        <v>24</v>
      </c>
    </row>
    <row r="3390" spans="1:18" x14ac:dyDescent="0.15">
      <c r="A3390" t="s">
        <v>4088</v>
      </c>
      <c r="B3390" t="s">
        <v>4089</v>
      </c>
      <c r="C3390" t="s">
        <v>4090</v>
      </c>
      <c r="H3390" t="s">
        <v>4712</v>
      </c>
      <c r="I3390" t="s">
        <v>2868</v>
      </c>
      <c r="J3390" t="s">
        <v>17</v>
      </c>
      <c r="K3390" t="s">
        <v>4284</v>
      </c>
      <c r="L3390" t="s">
        <v>4227</v>
      </c>
      <c r="M3390" s="6" t="s">
        <v>15</v>
      </c>
      <c r="N3390">
        <v>3</v>
      </c>
      <c r="O3390">
        <v>6</v>
      </c>
      <c r="P3390">
        <v>3</v>
      </c>
      <c r="Q3390">
        <v>36</v>
      </c>
      <c r="R3390" t="s">
        <v>24</v>
      </c>
    </row>
    <row r="3391" spans="1:18" x14ac:dyDescent="0.15">
      <c r="A3391" t="s">
        <v>4088</v>
      </c>
      <c r="B3391" t="s">
        <v>4089</v>
      </c>
      <c r="C3391" t="s">
        <v>4090</v>
      </c>
      <c r="H3391" t="s">
        <v>4713</v>
      </c>
      <c r="I3391" t="s">
        <v>2868</v>
      </c>
      <c r="J3391" t="s">
        <v>17</v>
      </c>
      <c r="K3391" t="s">
        <v>127</v>
      </c>
      <c r="L3391" t="s">
        <v>4223</v>
      </c>
      <c r="M3391" s="6" t="s">
        <v>15</v>
      </c>
      <c r="N3391">
        <v>3</v>
      </c>
      <c r="O3391">
        <v>6</v>
      </c>
      <c r="P3391">
        <v>3</v>
      </c>
      <c r="Q3391">
        <v>36</v>
      </c>
      <c r="R3391" t="s">
        <v>24</v>
      </c>
    </row>
    <row r="3392" spans="1:18" x14ac:dyDescent="0.15">
      <c r="A3392" t="s">
        <v>4088</v>
      </c>
      <c r="B3392" t="s">
        <v>4089</v>
      </c>
      <c r="C3392" t="s">
        <v>4090</v>
      </c>
      <c r="H3392" t="s">
        <v>4714</v>
      </c>
      <c r="I3392" t="s">
        <v>2868</v>
      </c>
      <c r="J3392" t="s">
        <v>17</v>
      </c>
      <c r="K3392" t="s">
        <v>127</v>
      </c>
      <c r="L3392" t="s">
        <v>4223</v>
      </c>
      <c r="M3392" s="6" t="s">
        <v>15</v>
      </c>
      <c r="N3392">
        <v>3</v>
      </c>
      <c r="O3392">
        <v>6</v>
      </c>
      <c r="P3392">
        <v>3</v>
      </c>
      <c r="Q3392">
        <v>36</v>
      </c>
      <c r="R3392" t="s">
        <v>24</v>
      </c>
    </row>
    <row r="3393" spans="1:18" x14ac:dyDescent="0.15">
      <c r="A3393" t="s">
        <v>4088</v>
      </c>
      <c r="B3393" t="s">
        <v>4089</v>
      </c>
      <c r="C3393" t="s">
        <v>4090</v>
      </c>
      <c r="H3393" t="s">
        <v>4715</v>
      </c>
      <c r="I3393" t="s">
        <v>2868</v>
      </c>
      <c r="J3393" t="s">
        <v>17</v>
      </c>
      <c r="K3393" t="s">
        <v>4716</v>
      </c>
      <c r="L3393" t="s">
        <v>4229</v>
      </c>
      <c r="M3393" s="6" t="s">
        <v>15</v>
      </c>
      <c r="N3393">
        <v>3</v>
      </c>
      <c r="O3393">
        <v>6</v>
      </c>
      <c r="P3393">
        <v>3</v>
      </c>
      <c r="Q3393">
        <v>36</v>
      </c>
      <c r="R3393" t="s">
        <v>24</v>
      </c>
    </row>
    <row r="3394" spans="1:18" x14ac:dyDescent="0.15">
      <c r="A3394" t="s">
        <v>4088</v>
      </c>
      <c r="B3394" t="s">
        <v>4089</v>
      </c>
      <c r="C3394" t="s">
        <v>4090</v>
      </c>
      <c r="H3394" t="s">
        <v>4717</v>
      </c>
      <c r="I3394" t="s">
        <v>2868</v>
      </c>
      <c r="J3394" t="s">
        <v>17</v>
      </c>
      <c r="K3394" t="s">
        <v>127</v>
      </c>
      <c r="L3394" t="s">
        <v>4231</v>
      </c>
      <c r="M3394" s="6" t="s">
        <v>15</v>
      </c>
      <c r="N3394">
        <v>3</v>
      </c>
      <c r="O3394">
        <v>6</v>
      </c>
      <c r="P3394">
        <v>3</v>
      </c>
      <c r="Q3394">
        <v>36</v>
      </c>
      <c r="R3394" t="s">
        <v>24</v>
      </c>
    </row>
    <row r="3395" spans="1:18" x14ac:dyDescent="0.15">
      <c r="A3395" t="s">
        <v>4088</v>
      </c>
      <c r="B3395" t="s">
        <v>4089</v>
      </c>
      <c r="C3395" t="s">
        <v>4090</v>
      </c>
      <c r="H3395" t="s">
        <v>4718</v>
      </c>
      <c r="I3395" t="s">
        <v>2841</v>
      </c>
      <c r="J3395" t="s">
        <v>4291</v>
      </c>
      <c r="K3395" t="s">
        <v>3437</v>
      </c>
      <c r="L3395" t="s">
        <v>450</v>
      </c>
      <c r="M3395" s="6" t="s">
        <v>15</v>
      </c>
      <c r="N3395">
        <v>1</v>
      </c>
      <c r="O3395">
        <v>3</v>
      </c>
      <c r="P3395">
        <v>15</v>
      </c>
      <c r="Q3395">
        <v>45</v>
      </c>
      <c r="R3395" t="s">
        <v>24</v>
      </c>
    </row>
    <row r="3396" spans="1:18" x14ac:dyDescent="0.15">
      <c r="A3396" t="s">
        <v>4088</v>
      </c>
      <c r="B3396" t="s">
        <v>4089</v>
      </c>
      <c r="C3396" t="s">
        <v>4090</v>
      </c>
      <c r="H3396" t="s">
        <v>4719</v>
      </c>
      <c r="I3396" t="s">
        <v>2841</v>
      </c>
      <c r="J3396" t="s">
        <v>4291</v>
      </c>
      <c r="K3396" t="s">
        <v>3437</v>
      </c>
      <c r="L3396" t="s">
        <v>450</v>
      </c>
      <c r="M3396" s="6" t="s">
        <v>15</v>
      </c>
      <c r="N3396">
        <v>1</v>
      </c>
      <c r="O3396">
        <v>3</v>
      </c>
      <c r="P3396">
        <v>15</v>
      </c>
      <c r="Q3396">
        <v>45</v>
      </c>
      <c r="R3396" t="s">
        <v>24</v>
      </c>
    </row>
    <row r="3397" spans="1:18" x14ac:dyDescent="0.15">
      <c r="A3397" t="s">
        <v>4088</v>
      </c>
      <c r="B3397" t="s">
        <v>4089</v>
      </c>
      <c r="C3397" t="s">
        <v>4090</v>
      </c>
      <c r="H3397" t="s">
        <v>4720</v>
      </c>
      <c r="I3397" t="s">
        <v>2841</v>
      </c>
      <c r="J3397" t="s">
        <v>17</v>
      </c>
      <c r="K3397" t="s">
        <v>3449</v>
      </c>
      <c r="L3397" t="s">
        <v>4556</v>
      </c>
      <c r="M3397" s="6" t="s">
        <v>15</v>
      </c>
      <c r="N3397">
        <v>1</v>
      </c>
      <c r="O3397">
        <v>6</v>
      </c>
      <c r="P3397">
        <v>7</v>
      </c>
      <c r="Q3397">
        <v>42</v>
      </c>
      <c r="R3397" t="s">
        <v>24</v>
      </c>
    </row>
    <row r="3398" spans="1:18" x14ac:dyDescent="0.15">
      <c r="A3398" t="s">
        <v>4088</v>
      </c>
      <c r="B3398" t="s">
        <v>4089</v>
      </c>
      <c r="C3398" t="s">
        <v>4090</v>
      </c>
      <c r="H3398" t="s">
        <v>4721</v>
      </c>
      <c r="I3398" t="s">
        <v>2868</v>
      </c>
      <c r="J3398" t="s">
        <v>17</v>
      </c>
      <c r="K3398" t="s">
        <v>1742</v>
      </c>
      <c r="L3398" t="s">
        <v>4308</v>
      </c>
      <c r="M3398" s="6" t="s">
        <v>15</v>
      </c>
      <c r="N3398">
        <v>1</v>
      </c>
      <c r="O3398">
        <v>6</v>
      </c>
      <c r="P3398">
        <v>7</v>
      </c>
      <c r="Q3398">
        <v>42</v>
      </c>
      <c r="R3398" t="s">
        <v>24</v>
      </c>
    </row>
    <row r="3399" spans="1:18" x14ac:dyDescent="0.15">
      <c r="A3399" t="s">
        <v>4088</v>
      </c>
      <c r="B3399" t="s">
        <v>4089</v>
      </c>
      <c r="C3399" t="s">
        <v>4090</v>
      </c>
      <c r="H3399" t="s">
        <v>4722</v>
      </c>
      <c r="I3399" t="s">
        <v>176</v>
      </c>
      <c r="J3399" t="s">
        <v>17</v>
      </c>
      <c r="K3399" t="s">
        <v>4723</v>
      </c>
      <c r="L3399" t="s">
        <v>4724</v>
      </c>
      <c r="M3399" s="6" t="s">
        <v>15</v>
      </c>
      <c r="N3399">
        <v>6</v>
      </c>
      <c r="O3399">
        <v>2</v>
      </c>
      <c r="P3399">
        <v>3</v>
      </c>
      <c r="Q3399">
        <v>36</v>
      </c>
      <c r="R3399" t="s">
        <v>24</v>
      </c>
    </row>
    <row r="3400" spans="1:18" x14ac:dyDescent="0.15">
      <c r="A3400" t="s">
        <v>4088</v>
      </c>
      <c r="B3400" t="s">
        <v>4089</v>
      </c>
      <c r="C3400" t="s">
        <v>4090</v>
      </c>
      <c r="H3400" t="s">
        <v>4725</v>
      </c>
      <c r="I3400" t="s">
        <v>176</v>
      </c>
      <c r="J3400" t="s">
        <v>17</v>
      </c>
      <c r="K3400" t="s">
        <v>127</v>
      </c>
      <c r="L3400" t="s">
        <v>2984</v>
      </c>
      <c r="M3400" s="6" t="s">
        <v>15</v>
      </c>
      <c r="N3400">
        <v>3</v>
      </c>
      <c r="O3400">
        <v>10</v>
      </c>
      <c r="P3400">
        <v>1</v>
      </c>
      <c r="Q3400">
        <v>30</v>
      </c>
      <c r="R3400" t="s">
        <v>24</v>
      </c>
    </row>
    <row r="3401" spans="1:18" x14ac:dyDescent="0.15">
      <c r="A3401" t="s">
        <v>4088</v>
      </c>
      <c r="B3401" t="s">
        <v>4089</v>
      </c>
      <c r="C3401" t="s">
        <v>4090</v>
      </c>
      <c r="H3401" t="s">
        <v>4726</v>
      </c>
      <c r="I3401" t="s">
        <v>2868</v>
      </c>
      <c r="J3401" t="s">
        <v>2994</v>
      </c>
      <c r="K3401" t="s">
        <v>177</v>
      </c>
      <c r="L3401" t="s">
        <v>223</v>
      </c>
      <c r="M3401" s="6" t="s">
        <v>15</v>
      </c>
      <c r="N3401">
        <v>1</v>
      </c>
      <c r="O3401">
        <v>6</v>
      </c>
      <c r="P3401">
        <v>7</v>
      </c>
      <c r="Q3401">
        <v>42</v>
      </c>
      <c r="R3401" t="s">
        <v>24</v>
      </c>
    </row>
    <row r="3402" spans="1:18" x14ac:dyDescent="0.15">
      <c r="A3402" t="s">
        <v>4088</v>
      </c>
      <c r="B3402" t="s">
        <v>4089</v>
      </c>
      <c r="C3402" t="s">
        <v>4090</v>
      </c>
      <c r="H3402" t="s">
        <v>4727</v>
      </c>
      <c r="I3402" t="s">
        <v>176</v>
      </c>
      <c r="J3402" t="s">
        <v>17</v>
      </c>
      <c r="K3402" t="s">
        <v>1525</v>
      </c>
      <c r="L3402" t="s">
        <v>4164</v>
      </c>
      <c r="M3402" s="6" t="s">
        <v>15</v>
      </c>
      <c r="N3402">
        <v>3</v>
      </c>
      <c r="O3402">
        <v>10</v>
      </c>
      <c r="P3402">
        <v>1</v>
      </c>
      <c r="Q3402">
        <v>30</v>
      </c>
      <c r="R3402" t="s">
        <v>24</v>
      </c>
    </row>
    <row r="3403" spans="1:18" x14ac:dyDescent="0.15">
      <c r="A3403" t="s">
        <v>4088</v>
      </c>
      <c r="B3403" t="s">
        <v>4089</v>
      </c>
      <c r="C3403" t="s">
        <v>4090</v>
      </c>
      <c r="H3403" t="s">
        <v>4728</v>
      </c>
      <c r="I3403" t="s">
        <v>176</v>
      </c>
      <c r="J3403" t="s">
        <v>17</v>
      </c>
      <c r="K3403" t="s">
        <v>177</v>
      </c>
      <c r="L3403" t="s">
        <v>4579</v>
      </c>
      <c r="M3403" s="6" t="s">
        <v>15</v>
      </c>
      <c r="N3403">
        <v>1</v>
      </c>
      <c r="O3403">
        <v>6</v>
      </c>
      <c r="P3403">
        <v>7</v>
      </c>
      <c r="Q3403">
        <v>42</v>
      </c>
      <c r="R3403" t="s">
        <v>24</v>
      </c>
    </row>
    <row r="3404" spans="1:18" x14ac:dyDescent="0.15">
      <c r="A3404" t="s">
        <v>4088</v>
      </c>
      <c r="B3404" t="s">
        <v>4089</v>
      </c>
      <c r="C3404" t="s">
        <v>4090</v>
      </c>
      <c r="H3404" t="s">
        <v>4729</v>
      </c>
      <c r="I3404" t="s">
        <v>2868</v>
      </c>
      <c r="J3404" t="s">
        <v>2846</v>
      </c>
      <c r="K3404" t="s">
        <v>1525</v>
      </c>
      <c r="L3404" t="s">
        <v>2984</v>
      </c>
      <c r="M3404" s="6" t="s">
        <v>15</v>
      </c>
      <c r="N3404">
        <v>1</v>
      </c>
      <c r="O3404">
        <v>6</v>
      </c>
      <c r="P3404">
        <v>7</v>
      </c>
      <c r="Q3404">
        <v>42</v>
      </c>
      <c r="R3404" t="s">
        <v>24</v>
      </c>
    </row>
    <row r="3405" spans="1:18" x14ac:dyDescent="0.15">
      <c r="A3405" t="s">
        <v>4088</v>
      </c>
      <c r="B3405" t="s">
        <v>4089</v>
      </c>
      <c r="C3405" t="s">
        <v>4090</v>
      </c>
      <c r="H3405" t="s">
        <v>4730</v>
      </c>
      <c r="I3405" t="s">
        <v>176</v>
      </c>
      <c r="J3405" t="s">
        <v>17</v>
      </c>
      <c r="K3405" t="s">
        <v>177</v>
      </c>
      <c r="L3405" t="s">
        <v>2984</v>
      </c>
      <c r="M3405" s="6" t="s">
        <v>15</v>
      </c>
      <c r="N3405">
        <v>3</v>
      </c>
      <c r="O3405">
        <v>10</v>
      </c>
      <c r="P3405">
        <v>1</v>
      </c>
      <c r="Q3405">
        <v>30</v>
      </c>
      <c r="R3405" t="s">
        <v>24</v>
      </c>
    </row>
    <row r="3406" spans="1:18" x14ac:dyDescent="0.15">
      <c r="A3406" t="s">
        <v>4088</v>
      </c>
      <c r="B3406" t="s">
        <v>4089</v>
      </c>
      <c r="C3406" t="s">
        <v>4090</v>
      </c>
      <c r="H3406" t="s">
        <v>4731</v>
      </c>
      <c r="I3406" t="s">
        <v>16</v>
      </c>
      <c r="J3406" t="s">
        <v>17</v>
      </c>
      <c r="K3406" t="s">
        <v>4732</v>
      </c>
      <c r="L3406" t="s">
        <v>4733</v>
      </c>
      <c r="M3406" s="6" t="s">
        <v>15</v>
      </c>
      <c r="N3406">
        <v>1</v>
      </c>
      <c r="O3406">
        <v>6</v>
      </c>
      <c r="P3406">
        <v>7</v>
      </c>
      <c r="Q3406">
        <v>42</v>
      </c>
      <c r="R3406" t="s">
        <v>24</v>
      </c>
    </row>
    <row r="3407" spans="1:18" x14ac:dyDescent="0.15">
      <c r="A3407" t="s">
        <v>4088</v>
      </c>
      <c r="B3407" t="s">
        <v>4089</v>
      </c>
      <c r="C3407" t="s">
        <v>4090</v>
      </c>
      <c r="H3407" t="s">
        <v>4734</v>
      </c>
      <c r="I3407" t="s">
        <v>176</v>
      </c>
      <c r="J3407" t="s">
        <v>2846</v>
      </c>
      <c r="K3407" t="s">
        <v>482</v>
      </c>
      <c r="L3407" t="s">
        <v>4735</v>
      </c>
      <c r="M3407" s="6" t="s">
        <v>15</v>
      </c>
      <c r="N3407">
        <v>1</v>
      </c>
      <c r="O3407">
        <v>1</v>
      </c>
      <c r="P3407">
        <v>15</v>
      </c>
      <c r="Q3407">
        <v>15</v>
      </c>
      <c r="R3407" t="s">
        <v>26</v>
      </c>
    </row>
    <row r="3408" spans="1:18" x14ac:dyDescent="0.15">
      <c r="A3408" t="s">
        <v>4088</v>
      </c>
      <c r="B3408" t="s">
        <v>4089</v>
      </c>
      <c r="C3408" t="s">
        <v>4090</v>
      </c>
      <c r="H3408" t="s">
        <v>4736</v>
      </c>
      <c r="I3408" t="s">
        <v>2841</v>
      </c>
      <c r="J3408" t="s">
        <v>4673</v>
      </c>
      <c r="K3408" t="s">
        <v>256</v>
      </c>
      <c r="L3408" t="s">
        <v>4733</v>
      </c>
      <c r="M3408" s="6" t="s">
        <v>15</v>
      </c>
      <c r="N3408">
        <v>1</v>
      </c>
      <c r="O3408">
        <v>6</v>
      </c>
      <c r="P3408">
        <v>7</v>
      </c>
      <c r="Q3408">
        <v>42</v>
      </c>
      <c r="R3408" t="s">
        <v>24</v>
      </c>
    </row>
    <row r="3409" spans="1:18" x14ac:dyDescent="0.15">
      <c r="A3409" t="s">
        <v>4088</v>
      </c>
      <c r="B3409" t="s">
        <v>4089</v>
      </c>
      <c r="C3409" t="s">
        <v>4090</v>
      </c>
      <c r="H3409" t="s">
        <v>4737</v>
      </c>
      <c r="I3409" t="s">
        <v>16</v>
      </c>
      <c r="J3409" t="s">
        <v>17</v>
      </c>
      <c r="K3409" t="s">
        <v>4488</v>
      </c>
      <c r="L3409" t="s">
        <v>4738</v>
      </c>
      <c r="M3409" s="6" t="s">
        <v>15</v>
      </c>
      <c r="N3409">
        <v>3</v>
      </c>
      <c r="O3409">
        <v>6</v>
      </c>
      <c r="P3409">
        <v>1</v>
      </c>
      <c r="Q3409">
        <v>18</v>
      </c>
      <c r="R3409" t="s">
        <v>26</v>
      </c>
    </row>
    <row r="3410" spans="1:18" x14ac:dyDescent="0.15">
      <c r="A3410" t="s">
        <v>4088</v>
      </c>
      <c r="B3410" t="s">
        <v>4089</v>
      </c>
      <c r="C3410" t="s">
        <v>4090</v>
      </c>
      <c r="H3410" t="s">
        <v>4739</v>
      </c>
      <c r="I3410" t="s">
        <v>176</v>
      </c>
      <c r="J3410" t="s">
        <v>17</v>
      </c>
      <c r="K3410" t="s">
        <v>3533</v>
      </c>
      <c r="L3410" t="s">
        <v>3534</v>
      </c>
      <c r="M3410" s="6" t="s">
        <v>15</v>
      </c>
      <c r="N3410">
        <v>1</v>
      </c>
      <c r="O3410">
        <v>6</v>
      </c>
      <c r="P3410">
        <v>7</v>
      </c>
      <c r="Q3410">
        <v>42</v>
      </c>
      <c r="R3410" t="s">
        <v>24</v>
      </c>
    </row>
    <row r="3411" spans="1:18" x14ac:dyDescent="0.15">
      <c r="A3411" t="s">
        <v>4088</v>
      </c>
      <c r="B3411" t="s">
        <v>4089</v>
      </c>
      <c r="C3411" t="s">
        <v>4090</v>
      </c>
      <c r="H3411" t="s">
        <v>4740</v>
      </c>
      <c r="I3411" t="s">
        <v>176</v>
      </c>
      <c r="J3411" t="s">
        <v>17</v>
      </c>
      <c r="K3411" t="s">
        <v>3533</v>
      </c>
      <c r="L3411" t="s">
        <v>3534</v>
      </c>
      <c r="M3411" s="6" t="s">
        <v>15</v>
      </c>
      <c r="N3411">
        <v>1</v>
      </c>
      <c r="O3411">
        <v>6</v>
      </c>
      <c r="P3411">
        <v>7</v>
      </c>
      <c r="Q3411">
        <v>42</v>
      </c>
      <c r="R3411" t="s">
        <v>24</v>
      </c>
    </row>
    <row r="3412" spans="1:18" x14ac:dyDescent="0.15">
      <c r="A3412" t="s">
        <v>4088</v>
      </c>
      <c r="B3412" t="s">
        <v>4089</v>
      </c>
      <c r="C3412" t="s">
        <v>4090</v>
      </c>
      <c r="H3412" t="s">
        <v>4741</v>
      </c>
      <c r="I3412" t="s">
        <v>176</v>
      </c>
      <c r="J3412" t="s">
        <v>4342</v>
      </c>
      <c r="K3412" t="s">
        <v>568</v>
      </c>
      <c r="L3412" t="s">
        <v>4622</v>
      </c>
      <c r="M3412" s="6" t="s">
        <v>15</v>
      </c>
      <c r="N3412">
        <v>3</v>
      </c>
      <c r="O3412">
        <v>3</v>
      </c>
      <c r="P3412">
        <v>1</v>
      </c>
      <c r="Q3412">
        <v>9</v>
      </c>
      <c r="R3412" t="s">
        <v>26</v>
      </c>
    </row>
    <row r="3413" spans="1:18" x14ac:dyDescent="0.15">
      <c r="A3413" t="s">
        <v>4088</v>
      </c>
      <c r="B3413" t="s">
        <v>4089</v>
      </c>
      <c r="C3413" t="s">
        <v>4090</v>
      </c>
      <c r="H3413" t="s">
        <v>4742</v>
      </c>
      <c r="I3413" t="s">
        <v>176</v>
      </c>
      <c r="J3413" t="s">
        <v>17</v>
      </c>
      <c r="K3413" t="s">
        <v>568</v>
      </c>
      <c r="L3413" t="s">
        <v>4622</v>
      </c>
      <c r="M3413" s="6" t="s">
        <v>15</v>
      </c>
      <c r="N3413">
        <v>3</v>
      </c>
      <c r="O3413">
        <v>3</v>
      </c>
      <c r="P3413">
        <v>1</v>
      </c>
      <c r="Q3413">
        <v>9</v>
      </c>
      <c r="R3413" t="s">
        <v>26</v>
      </c>
    </row>
    <row r="3414" spans="1:18" x14ac:dyDescent="0.15">
      <c r="A3414" t="s">
        <v>4088</v>
      </c>
      <c r="B3414" t="s">
        <v>4089</v>
      </c>
      <c r="C3414" t="s">
        <v>4090</v>
      </c>
      <c r="H3414" t="s">
        <v>4743</v>
      </c>
      <c r="I3414" t="s">
        <v>176</v>
      </c>
      <c r="J3414" t="s">
        <v>2846</v>
      </c>
      <c r="K3414" t="s">
        <v>563</v>
      </c>
      <c r="L3414" t="s">
        <v>4622</v>
      </c>
      <c r="M3414" s="6" t="s">
        <v>15</v>
      </c>
      <c r="N3414">
        <v>3</v>
      </c>
      <c r="O3414">
        <v>3</v>
      </c>
      <c r="P3414">
        <v>1</v>
      </c>
      <c r="Q3414">
        <v>9</v>
      </c>
      <c r="R3414" t="s">
        <v>26</v>
      </c>
    </row>
    <row r="3415" spans="1:18" x14ac:dyDescent="0.15">
      <c r="A3415" t="s">
        <v>4088</v>
      </c>
      <c r="B3415" t="s">
        <v>4089</v>
      </c>
      <c r="C3415" t="s">
        <v>4090</v>
      </c>
      <c r="H3415" t="s">
        <v>4744</v>
      </c>
      <c r="I3415" t="s">
        <v>16</v>
      </c>
      <c r="J3415" t="s">
        <v>17</v>
      </c>
      <c r="K3415" t="s">
        <v>127</v>
      </c>
      <c r="L3415" t="s">
        <v>4626</v>
      </c>
      <c r="M3415" s="6" t="s">
        <v>15</v>
      </c>
      <c r="N3415">
        <v>3</v>
      </c>
      <c r="O3415">
        <v>1</v>
      </c>
      <c r="P3415">
        <v>15</v>
      </c>
      <c r="Q3415">
        <v>45</v>
      </c>
      <c r="R3415" t="s">
        <v>24</v>
      </c>
    </row>
    <row r="3416" spans="1:18" x14ac:dyDescent="0.15">
      <c r="A3416" t="s">
        <v>4088</v>
      </c>
      <c r="B3416" t="s">
        <v>4089</v>
      </c>
      <c r="C3416" t="s">
        <v>4090</v>
      </c>
      <c r="H3416" t="s">
        <v>4745</v>
      </c>
      <c r="I3416" t="s">
        <v>16</v>
      </c>
      <c r="J3416" t="s">
        <v>17</v>
      </c>
      <c r="K3416" t="s">
        <v>256</v>
      </c>
      <c r="L3416" t="s">
        <v>4733</v>
      </c>
      <c r="M3416" s="6" t="s">
        <v>15</v>
      </c>
      <c r="N3416">
        <v>1</v>
      </c>
      <c r="O3416">
        <v>6</v>
      </c>
      <c r="P3416">
        <v>7</v>
      </c>
      <c r="Q3416">
        <v>42</v>
      </c>
      <c r="R3416" t="s">
        <v>24</v>
      </c>
    </row>
    <row r="3417" spans="1:18" x14ac:dyDescent="0.15">
      <c r="A3417" t="s">
        <v>4088</v>
      </c>
      <c r="B3417" t="s">
        <v>4089</v>
      </c>
      <c r="C3417" t="s">
        <v>4090</v>
      </c>
      <c r="H3417" t="s">
        <v>4746</v>
      </c>
      <c r="I3417" t="s">
        <v>176</v>
      </c>
      <c r="J3417" t="s">
        <v>2994</v>
      </c>
      <c r="K3417" t="s">
        <v>797</v>
      </c>
      <c r="L3417" t="s">
        <v>4129</v>
      </c>
      <c r="M3417" s="6" t="s">
        <v>15</v>
      </c>
      <c r="N3417">
        <v>1</v>
      </c>
      <c r="O3417">
        <v>6</v>
      </c>
      <c r="P3417">
        <v>1</v>
      </c>
      <c r="Q3417">
        <v>6</v>
      </c>
      <c r="R3417" t="s">
        <v>26</v>
      </c>
    </row>
    <row r="3418" spans="1:18" x14ac:dyDescent="0.15">
      <c r="A3418" t="s">
        <v>4088</v>
      </c>
      <c r="B3418" t="s">
        <v>4089</v>
      </c>
      <c r="C3418" t="s">
        <v>4090</v>
      </c>
      <c r="H3418" t="s">
        <v>4747</v>
      </c>
      <c r="I3418" t="s">
        <v>176</v>
      </c>
      <c r="J3418" t="s">
        <v>2846</v>
      </c>
      <c r="K3418" t="s">
        <v>4292</v>
      </c>
      <c r="L3418" t="s">
        <v>4748</v>
      </c>
      <c r="M3418" s="6" t="s">
        <v>15</v>
      </c>
      <c r="N3418">
        <v>3</v>
      </c>
      <c r="O3418">
        <v>1</v>
      </c>
      <c r="P3418">
        <v>15</v>
      </c>
      <c r="Q3418">
        <v>45</v>
      </c>
      <c r="R3418" t="s">
        <v>24</v>
      </c>
    </row>
    <row r="3419" spans="1:18" x14ac:dyDescent="0.15">
      <c r="A3419" t="s">
        <v>4088</v>
      </c>
      <c r="B3419" t="s">
        <v>4089</v>
      </c>
      <c r="C3419" t="s">
        <v>4090</v>
      </c>
      <c r="H3419" t="s">
        <v>4749</v>
      </c>
      <c r="I3419" t="s">
        <v>16</v>
      </c>
      <c r="J3419" t="s">
        <v>17</v>
      </c>
      <c r="K3419" t="s">
        <v>4750</v>
      </c>
      <c r="L3419" t="s">
        <v>4098</v>
      </c>
      <c r="M3419" s="6" t="s">
        <v>15</v>
      </c>
      <c r="N3419">
        <v>1</v>
      </c>
      <c r="O3419">
        <v>3</v>
      </c>
      <c r="P3419">
        <v>15</v>
      </c>
      <c r="Q3419">
        <v>45</v>
      </c>
      <c r="R3419" t="s">
        <v>24</v>
      </c>
    </row>
    <row r="3420" spans="1:18" x14ac:dyDescent="0.15">
      <c r="A3420" t="s">
        <v>4088</v>
      </c>
      <c r="B3420" t="s">
        <v>4089</v>
      </c>
      <c r="C3420" t="s">
        <v>4090</v>
      </c>
      <c r="H3420" t="s">
        <v>4751</v>
      </c>
      <c r="I3420" t="s">
        <v>176</v>
      </c>
      <c r="J3420" t="s">
        <v>17</v>
      </c>
      <c r="K3420" t="s">
        <v>1130</v>
      </c>
      <c r="L3420" t="s">
        <v>4752</v>
      </c>
      <c r="M3420" s="6" t="s">
        <v>15</v>
      </c>
      <c r="N3420">
        <v>3</v>
      </c>
      <c r="O3420">
        <v>1</v>
      </c>
      <c r="P3420">
        <v>6</v>
      </c>
      <c r="Q3420">
        <v>18</v>
      </c>
      <c r="R3420" t="s">
        <v>26</v>
      </c>
    </row>
    <row r="3421" spans="1:18" x14ac:dyDescent="0.15">
      <c r="A3421" t="s">
        <v>4088</v>
      </c>
      <c r="B3421" t="s">
        <v>4089</v>
      </c>
      <c r="C3421" t="s">
        <v>4090</v>
      </c>
      <c r="H3421" t="s">
        <v>4753</v>
      </c>
      <c r="I3421" t="s">
        <v>16</v>
      </c>
      <c r="J3421" t="s">
        <v>17</v>
      </c>
      <c r="K3421" t="s">
        <v>256</v>
      </c>
      <c r="L3421" t="s">
        <v>4733</v>
      </c>
      <c r="M3421" s="6" t="s">
        <v>15</v>
      </c>
      <c r="N3421">
        <v>1</v>
      </c>
      <c r="O3421">
        <v>6</v>
      </c>
      <c r="P3421">
        <v>3</v>
      </c>
      <c r="Q3421">
        <v>18</v>
      </c>
      <c r="R3421" t="s">
        <v>26</v>
      </c>
    </row>
    <row r="3422" spans="1:18" x14ac:dyDescent="0.15">
      <c r="A3422" t="s">
        <v>4088</v>
      </c>
      <c r="B3422" t="s">
        <v>4089</v>
      </c>
      <c r="C3422" t="s">
        <v>4090</v>
      </c>
      <c r="H3422" t="s">
        <v>4754</v>
      </c>
      <c r="I3422" t="s">
        <v>16</v>
      </c>
      <c r="J3422" t="s">
        <v>17</v>
      </c>
      <c r="K3422" t="s">
        <v>256</v>
      </c>
      <c r="L3422" t="s">
        <v>4755</v>
      </c>
      <c r="M3422" s="6" t="s">
        <v>15</v>
      </c>
      <c r="N3422">
        <v>3</v>
      </c>
      <c r="O3422">
        <v>6</v>
      </c>
      <c r="P3422">
        <v>3</v>
      </c>
      <c r="Q3422">
        <v>25</v>
      </c>
      <c r="R3422" t="s">
        <v>24</v>
      </c>
    </row>
    <row r="3423" spans="1:18" x14ac:dyDescent="0.15">
      <c r="A3423" t="s">
        <v>4088</v>
      </c>
      <c r="B3423" t="s">
        <v>4089</v>
      </c>
      <c r="C3423" t="s">
        <v>4090</v>
      </c>
      <c r="H3423" t="s">
        <v>4756</v>
      </c>
      <c r="I3423" t="s">
        <v>176</v>
      </c>
      <c r="J3423" t="s">
        <v>17</v>
      </c>
      <c r="K3423" t="s">
        <v>4757</v>
      </c>
      <c r="L3423" t="s">
        <v>4381</v>
      </c>
      <c r="M3423" s="6" t="s">
        <v>15</v>
      </c>
      <c r="N3423">
        <v>3</v>
      </c>
      <c r="O3423">
        <v>3</v>
      </c>
      <c r="P3423">
        <v>1</v>
      </c>
      <c r="Q3423">
        <v>9</v>
      </c>
      <c r="R3423" t="s">
        <v>26</v>
      </c>
    </row>
    <row r="3424" spans="1:18" x14ac:dyDescent="0.15">
      <c r="A3424" t="s">
        <v>4088</v>
      </c>
      <c r="B3424" t="s">
        <v>4089</v>
      </c>
      <c r="C3424" t="s">
        <v>4090</v>
      </c>
      <c r="H3424" t="s">
        <v>4758</v>
      </c>
      <c r="I3424" t="s">
        <v>2841</v>
      </c>
      <c r="J3424" t="s">
        <v>2864</v>
      </c>
      <c r="K3424" t="s">
        <v>127</v>
      </c>
      <c r="L3424" t="s">
        <v>4148</v>
      </c>
      <c r="M3424" s="6" t="s">
        <v>15</v>
      </c>
      <c r="N3424">
        <v>1</v>
      </c>
      <c r="O3424">
        <v>6</v>
      </c>
      <c r="P3424">
        <v>3</v>
      </c>
      <c r="Q3424">
        <v>18</v>
      </c>
      <c r="R3424" t="s">
        <v>24</v>
      </c>
    </row>
    <row r="3425" spans="1:18" x14ac:dyDescent="0.15">
      <c r="A3425" t="s">
        <v>4088</v>
      </c>
      <c r="B3425" t="s">
        <v>4089</v>
      </c>
      <c r="C3425" t="s">
        <v>4090</v>
      </c>
      <c r="H3425" t="s">
        <v>4759</v>
      </c>
      <c r="I3425" t="s">
        <v>176</v>
      </c>
      <c r="J3425" t="s">
        <v>17</v>
      </c>
      <c r="K3425" t="s">
        <v>4760</v>
      </c>
      <c r="L3425" t="s">
        <v>4761</v>
      </c>
      <c r="M3425" s="6" t="s">
        <v>15</v>
      </c>
      <c r="N3425">
        <v>1</v>
      </c>
      <c r="O3425">
        <v>6</v>
      </c>
      <c r="P3425">
        <v>7</v>
      </c>
      <c r="Q3425">
        <v>42</v>
      </c>
      <c r="R3425" t="s">
        <v>24</v>
      </c>
    </row>
    <row r="3426" spans="1:18" x14ac:dyDescent="0.15">
      <c r="A3426" t="s">
        <v>4088</v>
      </c>
      <c r="B3426" t="s">
        <v>4089</v>
      </c>
      <c r="C3426" t="s">
        <v>4090</v>
      </c>
      <c r="H3426" t="s">
        <v>4762</v>
      </c>
      <c r="I3426" t="s">
        <v>176</v>
      </c>
      <c r="J3426" t="s">
        <v>2846</v>
      </c>
      <c r="K3426" t="s">
        <v>1033</v>
      </c>
      <c r="L3426" t="s">
        <v>4761</v>
      </c>
      <c r="M3426" s="6" t="s">
        <v>15</v>
      </c>
      <c r="N3426">
        <v>1</v>
      </c>
      <c r="O3426">
        <v>6</v>
      </c>
      <c r="P3426">
        <v>1</v>
      </c>
      <c r="Q3426">
        <v>6</v>
      </c>
      <c r="R3426" t="s">
        <v>26</v>
      </c>
    </row>
    <row r="3427" spans="1:18" x14ac:dyDescent="0.15">
      <c r="A3427" t="s">
        <v>4088</v>
      </c>
      <c r="B3427" t="s">
        <v>4089</v>
      </c>
      <c r="C3427" t="s">
        <v>4090</v>
      </c>
      <c r="H3427" t="s">
        <v>4763</v>
      </c>
      <c r="I3427" t="s">
        <v>176</v>
      </c>
      <c r="J3427" t="s">
        <v>17</v>
      </c>
      <c r="K3427" t="s">
        <v>1926</v>
      </c>
      <c r="L3427" t="s">
        <v>4764</v>
      </c>
      <c r="M3427" s="6" t="s">
        <v>15</v>
      </c>
      <c r="N3427">
        <v>1</v>
      </c>
      <c r="O3427">
        <v>6</v>
      </c>
      <c r="P3427">
        <v>7</v>
      </c>
      <c r="Q3427">
        <v>42</v>
      </c>
      <c r="R3427" t="s">
        <v>24</v>
      </c>
    </row>
    <row r="3428" spans="1:18" x14ac:dyDescent="0.15">
      <c r="A3428" t="s">
        <v>4088</v>
      </c>
      <c r="B3428" t="s">
        <v>4089</v>
      </c>
      <c r="C3428" t="s">
        <v>4090</v>
      </c>
      <c r="H3428" t="s">
        <v>4765</v>
      </c>
      <c r="I3428" t="s">
        <v>176</v>
      </c>
      <c r="J3428" t="s">
        <v>2846</v>
      </c>
      <c r="K3428" t="s">
        <v>641</v>
      </c>
      <c r="L3428" t="s">
        <v>4253</v>
      </c>
      <c r="M3428" s="6" t="s">
        <v>15</v>
      </c>
      <c r="N3428">
        <v>1</v>
      </c>
      <c r="O3428">
        <v>3</v>
      </c>
      <c r="P3428">
        <v>15</v>
      </c>
      <c r="Q3428">
        <v>45</v>
      </c>
      <c r="R3428" t="s">
        <v>24</v>
      </c>
    </row>
    <row r="3429" spans="1:18" x14ac:dyDescent="0.15">
      <c r="A3429" t="s">
        <v>4088</v>
      </c>
      <c r="B3429" t="s">
        <v>4089</v>
      </c>
      <c r="C3429" t="s">
        <v>4090</v>
      </c>
      <c r="H3429" t="s">
        <v>4766</v>
      </c>
      <c r="I3429" t="s">
        <v>16</v>
      </c>
      <c r="J3429" t="s">
        <v>17</v>
      </c>
      <c r="K3429" t="s">
        <v>256</v>
      </c>
      <c r="L3429" t="s">
        <v>4755</v>
      </c>
      <c r="M3429" s="6" t="s">
        <v>15</v>
      </c>
      <c r="N3429">
        <v>1</v>
      </c>
      <c r="O3429">
        <v>6</v>
      </c>
      <c r="P3429">
        <v>7</v>
      </c>
      <c r="Q3429">
        <v>20</v>
      </c>
      <c r="R3429" t="s">
        <v>24</v>
      </c>
    </row>
    <row r="3430" spans="1:18" x14ac:dyDescent="0.15">
      <c r="A3430" t="s">
        <v>4088</v>
      </c>
      <c r="B3430" t="s">
        <v>4089</v>
      </c>
      <c r="C3430" t="s">
        <v>4090</v>
      </c>
      <c r="H3430" t="s">
        <v>4767</v>
      </c>
      <c r="I3430" t="s">
        <v>16</v>
      </c>
      <c r="J3430" t="s">
        <v>17</v>
      </c>
      <c r="K3430" t="s">
        <v>256</v>
      </c>
      <c r="L3430" t="s">
        <v>4755</v>
      </c>
      <c r="M3430" s="6" t="s">
        <v>15</v>
      </c>
      <c r="N3430">
        <v>1</v>
      </c>
      <c r="O3430">
        <v>6</v>
      </c>
      <c r="P3430">
        <v>3</v>
      </c>
      <c r="Q3430">
        <v>18</v>
      </c>
      <c r="R3430" t="s">
        <v>24</v>
      </c>
    </row>
    <row r="3431" spans="1:18" x14ac:dyDescent="0.15">
      <c r="A3431" t="s">
        <v>4088</v>
      </c>
      <c r="B3431" t="s">
        <v>4089</v>
      </c>
      <c r="C3431" t="s">
        <v>4090</v>
      </c>
      <c r="H3431" t="s">
        <v>4768</v>
      </c>
      <c r="I3431" t="s">
        <v>16</v>
      </c>
      <c r="J3431" t="s">
        <v>17</v>
      </c>
      <c r="K3431" t="s">
        <v>256</v>
      </c>
      <c r="L3431" t="s">
        <v>4755</v>
      </c>
      <c r="M3431" s="6" t="s">
        <v>15</v>
      </c>
      <c r="N3431">
        <v>1</v>
      </c>
      <c r="O3431">
        <v>6</v>
      </c>
      <c r="P3431">
        <v>7</v>
      </c>
      <c r="Q3431">
        <v>42</v>
      </c>
      <c r="R3431" t="s">
        <v>24</v>
      </c>
    </row>
    <row r="3432" spans="1:18" x14ac:dyDescent="0.15">
      <c r="A3432" t="s">
        <v>4088</v>
      </c>
      <c r="B3432" t="s">
        <v>4089</v>
      </c>
      <c r="C3432" t="s">
        <v>4090</v>
      </c>
      <c r="H3432" t="s">
        <v>4769</v>
      </c>
      <c r="I3432" t="s">
        <v>16</v>
      </c>
      <c r="J3432" t="s">
        <v>17</v>
      </c>
      <c r="K3432" t="s">
        <v>4770</v>
      </c>
      <c r="L3432" t="s">
        <v>4755</v>
      </c>
      <c r="M3432" s="6" t="s">
        <v>15</v>
      </c>
      <c r="N3432">
        <v>1</v>
      </c>
      <c r="O3432">
        <v>6</v>
      </c>
      <c r="P3432">
        <v>3</v>
      </c>
      <c r="Q3432">
        <v>55</v>
      </c>
      <c r="R3432" t="s">
        <v>24</v>
      </c>
    </row>
    <row r="3433" spans="1:18" x14ac:dyDescent="0.15">
      <c r="A3433" t="s">
        <v>4088</v>
      </c>
      <c r="B3433" t="s">
        <v>4089</v>
      </c>
      <c r="C3433" t="s">
        <v>4090</v>
      </c>
      <c r="H3433" t="s">
        <v>4771</v>
      </c>
      <c r="I3433" t="s">
        <v>176</v>
      </c>
      <c r="J3433" t="s">
        <v>2846</v>
      </c>
      <c r="K3433" t="s">
        <v>177</v>
      </c>
      <c r="L3433" t="s">
        <v>4139</v>
      </c>
      <c r="M3433" s="6" t="s">
        <v>15</v>
      </c>
      <c r="N3433">
        <v>1</v>
      </c>
      <c r="O3433">
        <v>6</v>
      </c>
      <c r="P3433">
        <v>7</v>
      </c>
      <c r="Q3433">
        <v>42</v>
      </c>
      <c r="R3433" t="s">
        <v>24</v>
      </c>
    </row>
    <row r="3434" spans="1:18" x14ac:dyDescent="0.15">
      <c r="A3434" t="s">
        <v>4088</v>
      </c>
      <c r="B3434" t="s">
        <v>4089</v>
      </c>
      <c r="C3434" t="s">
        <v>4090</v>
      </c>
      <c r="H3434" t="s">
        <v>4772</v>
      </c>
      <c r="I3434" t="s">
        <v>176</v>
      </c>
      <c r="J3434" t="s">
        <v>2846</v>
      </c>
      <c r="K3434" t="s">
        <v>1525</v>
      </c>
      <c r="L3434" t="s">
        <v>4223</v>
      </c>
      <c r="M3434" s="6" t="s">
        <v>15</v>
      </c>
      <c r="N3434">
        <v>1</v>
      </c>
      <c r="O3434">
        <v>1</v>
      </c>
      <c r="P3434">
        <v>7</v>
      </c>
      <c r="Q3434">
        <v>7</v>
      </c>
      <c r="R3434" t="s">
        <v>26</v>
      </c>
    </row>
    <row r="3435" spans="1:18" x14ac:dyDescent="0.15">
      <c r="A3435" t="s">
        <v>4088</v>
      </c>
      <c r="B3435" t="s">
        <v>4089</v>
      </c>
      <c r="C3435" t="s">
        <v>4090</v>
      </c>
      <c r="H3435" t="s">
        <v>4773</v>
      </c>
      <c r="I3435" t="s">
        <v>176</v>
      </c>
      <c r="J3435" t="s">
        <v>2846</v>
      </c>
      <c r="K3435" t="s">
        <v>1525</v>
      </c>
      <c r="L3435" t="s">
        <v>4223</v>
      </c>
      <c r="M3435" s="6" t="s">
        <v>15</v>
      </c>
      <c r="N3435">
        <v>1</v>
      </c>
      <c r="O3435">
        <v>1</v>
      </c>
      <c r="P3435">
        <v>7</v>
      </c>
      <c r="Q3435">
        <v>7</v>
      </c>
      <c r="R3435" t="s">
        <v>26</v>
      </c>
    </row>
    <row r="3436" spans="1:18" x14ac:dyDescent="0.15">
      <c r="A3436" t="s">
        <v>4088</v>
      </c>
      <c r="B3436" t="s">
        <v>4089</v>
      </c>
      <c r="C3436" t="s">
        <v>4090</v>
      </c>
      <c r="H3436" t="s">
        <v>4774</v>
      </c>
      <c r="I3436" t="s">
        <v>176</v>
      </c>
      <c r="J3436" t="s">
        <v>2846</v>
      </c>
      <c r="K3436" t="s">
        <v>1525</v>
      </c>
      <c r="L3436" t="s">
        <v>4227</v>
      </c>
      <c r="M3436" s="6" t="s">
        <v>15</v>
      </c>
      <c r="N3436">
        <v>3</v>
      </c>
      <c r="O3436">
        <v>1</v>
      </c>
      <c r="P3436">
        <v>7</v>
      </c>
      <c r="Q3436">
        <v>21</v>
      </c>
      <c r="R3436" t="s">
        <v>24</v>
      </c>
    </row>
    <row r="3437" spans="1:18" x14ac:dyDescent="0.15">
      <c r="A3437" t="s">
        <v>4088</v>
      </c>
      <c r="B3437" t="s">
        <v>4089</v>
      </c>
      <c r="C3437" t="s">
        <v>4090</v>
      </c>
      <c r="H3437" t="s">
        <v>4775</v>
      </c>
      <c r="I3437" t="s">
        <v>176</v>
      </c>
      <c r="J3437" t="s">
        <v>17</v>
      </c>
      <c r="K3437" t="s">
        <v>1525</v>
      </c>
      <c r="L3437" t="s">
        <v>4229</v>
      </c>
      <c r="M3437" s="6" t="s">
        <v>15</v>
      </c>
      <c r="N3437">
        <v>1</v>
      </c>
      <c r="O3437">
        <v>1</v>
      </c>
      <c r="P3437">
        <v>7</v>
      </c>
      <c r="Q3437">
        <v>7</v>
      </c>
      <c r="R3437" t="s">
        <v>26</v>
      </c>
    </row>
    <row r="3438" spans="1:18" x14ac:dyDescent="0.15">
      <c r="A3438" t="s">
        <v>4088</v>
      </c>
      <c r="B3438" t="s">
        <v>4089</v>
      </c>
      <c r="C3438" t="s">
        <v>4090</v>
      </c>
      <c r="H3438" t="s">
        <v>4776</v>
      </c>
      <c r="I3438" t="s">
        <v>176</v>
      </c>
      <c r="J3438" t="s">
        <v>17</v>
      </c>
      <c r="K3438" t="s">
        <v>1525</v>
      </c>
      <c r="L3438" t="s">
        <v>4231</v>
      </c>
      <c r="M3438" s="6" t="s">
        <v>15</v>
      </c>
      <c r="N3438">
        <v>1</v>
      </c>
      <c r="O3438">
        <v>1</v>
      </c>
      <c r="P3438">
        <v>7</v>
      </c>
      <c r="Q3438">
        <v>7</v>
      </c>
      <c r="R3438" t="s">
        <v>26</v>
      </c>
    </row>
    <row r="3439" spans="1:18" x14ac:dyDescent="0.15">
      <c r="A3439" t="s">
        <v>4088</v>
      </c>
      <c r="B3439" t="s">
        <v>4089</v>
      </c>
      <c r="C3439" t="s">
        <v>4090</v>
      </c>
      <c r="H3439" t="s">
        <v>4777</v>
      </c>
      <c r="I3439" t="s">
        <v>2841</v>
      </c>
      <c r="J3439" t="s">
        <v>2842</v>
      </c>
      <c r="K3439" t="s">
        <v>3082</v>
      </c>
      <c r="L3439" t="s">
        <v>1143</v>
      </c>
      <c r="M3439" s="6" t="s">
        <v>15</v>
      </c>
      <c r="N3439">
        <v>1</v>
      </c>
      <c r="O3439">
        <v>6</v>
      </c>
      <c r="P3439">
        <v>7</v>
      </c>
      <c r="Q3439">
        <v>42</v>
      </c>
      <c r="R3439" t="s">
        <v>24</v>
      </c>
    </row>
    <row r="3440" spans="1:18" x14ac:dyDescent="0.15">
      <c r="A3440" t="s">
        <v>4088</v>
      </c>
      <c r="B3440" t="s">
        <v>4089</v>
      </c>
      <c r="C3440" t="s">
        <v>4090</v>
      </c>
      <c r="H3440" t="s">
        <v>4778</v>
      </c>
      <c r="I3440" t="s">
        <v>176</v>
      </c>
      <c r="J3440" t="s">
        <v>2846</v>
      </c>
      <c r="K3440" t="s">
        <v>177</v>
      </c>
      <c r="L3440" t="s">
        <v>1143</v>
      </c>
      <c r="M3440" s="6" t="s">
        <v>15</v>
      </c>
      <c r="N3440">
        <v>1</v>
      </c>
      <c r="O3440">
        <v>6</v>
      </c>
      <c r="P3440">
        <v>7</v>
      </c>
      <c r="Q3440">
        <v>42</v>
      </c>
      <c r="R3440" t="s">
        <v>24</v>
      </c>
    </row>
    <row r="3441" spans="1:18" x14ac:dyDescent="0.15">
      <c r="A3441" t="s">
        <v>4088</v>
      </c>
      <c r="B3441" t="s">
        <v>4089</v>
      </c>
      <c r="C3441" t="s">
        <v>4090</v>
      </c>
      <c r="H3441" t="s">
        <v>4779</v>
      </c>
      <c r="I3441" t="s">
        <v>176</v>
      </c>
      <c r="J3441" t="s">
        <v>2846</v>
      </c>
      <c r="K3441" t="s">
        <v>177</v>
      </c>
      <c r="L3441" t="s">
        <v>1143</v>
      </c>
      <c r="M3441" s="6" t="s">
        <v>15</v>
      </c>
      <c r="N3441">
        <v>1</v>
      </c>
      <c r="O3441">
        <v>6</v>
      </c>
      <c r="P3441">
        <v>7</v>
      </c>
      <c r="Q3441">
        <v>42</v>
      </c>
      <c r="R3441" t="s">
        <v>24</v>
      </c>
    </row>
    <row r="3442" spans="1:18" x14ac:dyDescent="0.15">
      <c r="A3442" t="s">
        <v>4088</v>
      </c>
      <c r="B3442" t="s">
        <v>4089</v>
      </c>
      <c r="C3442" t="s">
        <v>4090</v>
      </c>
      <c r="H3442" t="s">
        <v>4780</v>
      </c>
      <c r="I3442" t="s">
        <v>176</v>
      </c>
      <c r="J3442" t="s">
        <v>2846</v>
      </c>
      <c r="K3442" t="s">
        <v>127</v>
      </c>
      <c r="L3442" t="s">
        <v>4308</v>
      </c>
      <c r="M3442" s="6" t="s">
        <v>15</v>
      </c>
      <c r="N3442">
        <v>6</v>
      </c>
      <c r="O3442">
        <v>1</v>
      </c>
      <c r="P3442">
        <v>3</v>
      </c>
      <c r="Q3442">
        <v>18</v>
      </c>
      <c r="R3442" t="s">
        <v>26</v>
      </c>
    </row>
    <row r="3443" spans="1:18" x14ac:dyDescent="0.15">
      <c r="A3443" t="s">
        <v>4088</v>
      </c>
      <c r="B3443" t="s">
        <v>4089</v>
      </c>
      <c r="C3443" t="s">
        <v>4090</v>
      </c>
      <c r="H3443" t="s">
        <v>4781</v>
      </c>
      <c r="I3443" t="s">
        <v>176</v>
      </c>
      <c r="J3443" t="s">
        <v>17</v>
      </c>
      <c r="K3443" t="s">
        <v>127</v>
      </c>
      <c r="L3443" t="s">
        <v>4556</v>
      </c>
      <c r="M3443" s="6" t="s">
        <v>15</v>
      </c>
      <c r="N3443">
        <v>6</v>
      </c>
      <c r="O3443">
        <v>1</v>
      </c>
      <c r="P3443">
        <v>3</v>
      </c>
      <c r="Q3443">
        <v>18</v>
      </c>
      <c r="R3443" t="s">
        <v>26</v>
      </c>
    </row>
    <row r="3444" spans="1:18" x14ac:dyDescent="0.15">
      <c r="A3444" t="s">
        <v>4088</v>
      </c>
      <c r="B3444" t="s">
        <v>4089</v>
      </c>
      <c r="C3444" t="s">
        <v>4090</v>
      </c>
      <c r="H3444" t="s">
        <v>4782</v>
      </c>
      <c r="I3444" t="s">
        <v>176</v>
      </c>
      <c r="J3444" t="s">
        <v>17</v>
      </c>
      <c r="K3444" t="s">
        <v>1104</v>
      </c>
      <c r="L3444" t="s">
        <v>4308</v>
      </c>
      <c r="M3444" s="6" t="s">
        <v>15</v>
      </c>
      <c r="N3444">
        <v>10</v>
      </c>
      <c r="O3444">
        <v>1</v>
      </c>
      <c r="P3444">
        <v>2</v>
      </c>
      <c r="Q3444">
        <v>20</v>
      </c>
      <c r="R3444" t="s">
        <v>24</v>
      </c>
    </row>
    <row r="3445" spans="1:18" x14ac:dyDescent="0.15">
      <c r="A3445" t="s">
        <v>4088</v>
      </c>
      <c r="B3445" t="s">
        <v>4089</v>
      </c>
      <c r="C3445" t="s">
        <v>4090</v>
      </c>
      <c r="H3445" t="s">
        <v>4783</v>
      </c>
      <c r="I3445" t="s">
        <v>176</v>
      </c>
      <c r="J3445" t="s">
        <v>17</v>
      </c>
      <c r="K3445" t="s">
        <v>236</v>
      </c>
      <c r="L3445" t="s">
        <v>4556</v>
      </c>
      <c r="M3445" s="6" t="s">
        <v>15</v>
      </c>
      <c r="N3445">
        <v>10</v>
      </c>
      <c r="O3445">
        <v>1</v>
      </c>
      <c r="P3445">
        <v>2</v>
      </c>
      <c r="Q3445">
        <v>20</v>
      </c>
      <c r="R3445" t="s">
        <v>24</v>
      </c>
    </row>
    <row r="3446" spans="1:18" x14ac:dyDescent="0.15">
      <c r="A3446" t="s">
        <v>4088</v>
      </c>
      <c r="B3446" t="s">
        <v>4089</v>
      </c>
      <c r="C3446" t="s">
        <v>4090</v>
      </c>
      <c r="H3446" t="s">
        <v>4784</v>
      </c>
      <c r="I3446" t="s">
        <v>176</v>
      </c>
      <c r="J3446" t="s">
        <v>2846</v>
      </c>
      <c r="K3446" t="s">
        <v>127</v>
      </c>
      <c r="L3446" t="s">
        <v>4308</v>
      </c>
      <c r="M3446" s="6" t="s">
        <v>15</v>
      </c>
      <c r="N3446">
        <v>1</v>
      </c>
      <c r="O3446">
        <v>6</v>
      </c>
      <c r="P3446">
        <v>7</v>
      </c>
      <c r="Q3446">
        <v>42</v>
      </c>
      <c r="R3446" t="s">
        <v>24</v>
      </c>
    </row>
    <row r="3447" spans="1:18" x14ac:dyDescent="0.15">
      <c r="A3447" t="s">
        <v>4088</v>
      </c>
      <c r="B3447" t="s">
        <v>4089</v>
      </c>
      <c r="C3447" t="s">
        <v>4090</v>
      </c>
      <c r="H3447" t="s">
        <v>4785</v>
      </c>
      <c r="I3447" t="s">
        <v>176</v>
      </c>
      <c r="J3447" t="s">
        <v>17</v>
      </c>
      <c r="K3447" t="s">
        <v>127</v>
      </c>
      <c r="L3447" t="s">
        <v>4556</v>
      </c>
      <c r="M3447" s="6" t="s">
        <v>15</v>
      </c>
      <c r="N3447">
        <v>1</v>
      </c>
      <c r="O3447">
        <v>6</v>
      </c>
      <c r="P3447">
        <v>7</v>
      </c>
      <c r="Q3447">
        <v>42</v>
      </c>
      <c r="R3447" t="s">
        <v>24</v>
      </c>
    </row>
    <row r="3448" spans="1:18" x14ac:dyDescent="0.15">
      <c r="A3448" t="s">
        <v>4088</v>
      </c>
      <c r="B3448" t="s">
        <v>4089</v>
      </c>
      <c r="C3448" t="s">
        <v>4090</v>
      </c>
      <c r="H3448" t="s">
        <v>4786</v>
      </c>
      <c r="I3448" t="s">
        <v>2841</v>
      </c>
      <c r="J3448" t="s">
        <v>4673</v>
      </c>
      <c r="K3448" t="s">
        <v>256</v>
      </c>
      <c r="L3448" t="s">
        <v>4646</v>
      </c>
      <c r="M3448" s="6" t="s">
        <v>15</v>
      </c>
      <c r="N3448">
        <v>1</v>
      </c>
      <c r="O3448">
        <v>6</v>
      </c>
      <c r="P3448">
        <v>7</v>
      </c>
      <c r="Q3448">
        <v>42</v>
      </c>
      <c r="R3448" t="s">
        <v>24</v>
      </c>
    </row>
    <row r="3449" spans="1:18" x14ac:dyDescent="0.15">
      <c r="A3449" t="s">
        <v>4088</v>
      </c>
      <c r="B3449" t="s">
        <v>4089</v>
      </c>
      <c r="C3449" t="s">
        <v>4090</v>
      </c>
      <c r="H3449" t="s">
        <v>4787</v>
      </c>
      <c r="I3449" t="s">
        <v>16</v>
      </c>
      <c r="J3449" t="s">
        <v>17</v>
      </c>
      <c r="K3449" t="s">
        <v>256</v>
      </c>
      <c r="L3449" t="s">
        <v>4646</v>
      </c>
      <c r="M3449" s="6" t="s">
        <v>15</v>
      </c>
      <c r="N3449">
        <v>3</v>
      </c>
      <c r="O3449">
        <v>6</v>
      </c>
      <c r="P3449">
        <v>1</v>
      </c>
      <c r="Q3449">
        <v>18</v>
      </c>
      <c r="R3449" t="s">
        <v>26</v>
      </c>
    </row>
    <row r="3450" spans="1:18" x14ac:dyDescent="0.15">
      <c r="A3450" t="s">
        <v>4088</v>
      </c>
      <c r="B3450" t="s">
        <v>4089</v>
      </c>
      <c r="C3450" t="s">
        <v>4090</v>
      </c>
      <c r="H3450" t="s">
        <v>4788</v>
      </c>
      <c r="I3450" t="s">
        <v>16</v>
      </c>
      <c r="J3450" t="s">
        <v>17</v>
      </c>
      <c r="K3450" t="s">
        <v>4789</v>
      </c>
      <c r="L3450" t="s">
        <v>4669</v>
      </c>
      <c r="M3450" s="6" t="s">
        <v>15</v>
      </c>
      <c r="N3450">
        <v>1</v>
      </c>
      <c r="O3450">
        <v>6</v>
      </c>
      <c r="P3450">
        <v>7</v>
      </c>
      <c r="Q3450">
        <v>42</v>
      </c>
      <c r="R3450" t="s">
        <v>24</v>
      </c>
    </row>
    <row r="3451" spans="1:18" x14ac:dyDescent="0.15">
      <c r="A3451" t="s">
        <v>4088</v>
      </c>
      <c r="B3451" t="s">
        <v>4089</v>
      </c>
      <c r="C3451" t="s">
        <v>4090</v>
      </c>
      <c r="H3451" t="s">
        <v>4790</v>
      </c>
      <c r="I3451" t="s">
        <v>16</v>
      </c>
      <c r="J3451" t="s">
        <v>17</v>
      </c>
      <c r="K3451" t="s">
        <v>127</v>
      </c>
      <c r="L3451" t="s">
        <v>3447</v>
      </c>
      <c r="M3451" s="6" t="s">
        <v>15</v>
      </c>
      <c r="N3451">
        <v>3</v>
      </c>
      <c r="O3451">
        <v>10</v>
      </c>
      <c r="P3451">
        <v>1</v>
      </c>
      <c r="Q3451">
        <v>30</v>
      </c>
      <c r="R3451" t="s">
        <v>24</v>
      </c>
    </row>
    <row r="3452" spans="1:18" x14ac:dyDescent="0.15">
      <c r="A3452" t="s">
        <v>4088</v>
      </c>
      <c r="B3452" t="s">
        <v>4089</v>
      </c>
      <c r="C3452" t="s">
        <v>4090</v>
      </c>
      <c r="H3452" t="s">
        <v>4791</v>
      </c>
      <c r="I3452" t="s">
        <v>16</v>
      </c>
      <c r="J3452" t="s">
        <v>17</v>
      </c>
      <c r="K3452" t="s">
        <v>127</v>
      </c>
      <c r="L3452" t="s">
        <v>3447</v>
      </c>
      <c r="M3452" s="6" t="s">
        <v>15</v>
      </c>
      <c r="N3452">
        <v>1</v>
      </c>
      <c r="O3452">
        <v>10</v>
      </c>
      <c r="P3452">
        <v>3</v>
      </c>
      <c r="Q3452">
        <v>30</v>
      </c>
      <c r="R3452" t="s">
        <v>24</v>
      </c>
    </row>
    <row r="3453" spans="1:18" x14ac:dyDescent="0.15">
      <c r="A3453" t="s">
        <v>4088</v>
      </c>
      <c r="B3453" t="s">
        <v>4089</v>
      </c>
      <c r="C3453" t="s">
        <v>4090</v>
      </c>
      <c r="H3453" t="s">
        <v>4792</v>
      </c>
      <c r="I3453" t="s">
        <v>2841</v>
      </c>
      <c r="J3453" t="s">
        <v>2842</v>
      </c>
      <c r="K3453" t="s">
        <v>127</v>
      </c>
      <c r="L3453" t="s">
        <v>3447</v>
      </c>
      <c r="M3453" s="6" t="s">
        <v>15</v>
      </c>
      <c r="N3453">
        <v>1</v>
      </c>
      <c r="O3453">
        <v>6</v>
      </c>
      <c r="P3453">
        <v>7</v>
      </c>
      <c r="Q3453">
        <v>42</v>
      </c>
      <c r="R3453" t="s">
        <v>24</v>
      </c>
    </row>
    <row r="3454" spans="1:18" x14ac:dyDescent="0.15">
      <c r="A3454" t="s">
        <v>4088</v>
      </c>
      <c r="B3454" t="s">
        <v>4089</v>
      </c>
      <c r="C3454" t="s">
        <v>4090</v>
      </c>
      <c r="H3454" t="s">
        <v>4793</v>
      </c>
      <c r="I3454" t="s">
        <v>176</v>
      </c>
      <c r="J3454" t="s">
        <v>17</v>
      </c>
      <c r="K3454" t="s">
        <v>177</v>
      </c>
      <c r="L3454" t="s">
        <v>1143</v>
      </c>
      <c r="M3454" s="6" t="s">
        <v>15</v>
      </c>
      <c r="N3454">
        <v>0.5</v>
      </c>
      <c r="O3454">
        <v>6</v>
      </c>
      <c r="P3454">
        <v>7</v>
      </c>
      <c r="Q3454">
        <v>42</v>
      </c>
      <c r="R3454" t="s">
        <v>24</v>
      </c>
    </row>
    <row r="3455" spans="1:18" x14ac:dyDescent="0.15">
      <c r="A3455" t="s">
        <v>4088</v>
      </c>
      <c r="B3455" t="s">
        <v>4089</v>
      </c>
      <c r="C3455" t="s">
        <v>4090</v>
      </c>
      <c r="H3455" t="s">
        <v>4794</v>
      </c>
      <c r="I3455" t="s">
        <v>176</v>
      </c>
      <c r="J3455" t="s">
        <v>2846</v>
      </c>
      <c r="K3455" t="s">
        <v>873</v>
      </c>
      <c r="L3455" t="s">
        <v>874</v>
      </c>
      <c r="M3455" s="6" t="s">
        <v>15</v>
      </c>
      <c r="N3455">
        <v>6</v>
      </c>
      <c r="O3455">
        <v>6</v>
      </c>
      <c r="P3455">
        <v>1</v>
      </c>
      <c r="Q3455">
        <v>36</v>
      </c>
      <c r="R3455" t="s">
        <v>24</v>
      </c>
    </row>
    <row r="3456" spans="1:18" x14ac:dyDescent="0.15">
      <c r="A3456" t="s">
        <v>4088</v>
      </c>
      <c r="B3456" t="s">
        <v>4089</v>
      </c>
      <c r="C3456" t="s">
        <v>4090</v>
      </c>
      <c r="H3456" t="s">
        <v>4795</v>
      </c>
      <c r="I3456" t="s">
        <v>176</v>
      </c>
      <c r="J3456" t="s">
        <v>2846</v>
      </c>
      <c r="K3456" t="s">
        <v>873</v>
      </c>
      <c r="L3456" t="s">
        <v>874</v>
      </c>
      <c r="M3456" s="6" t="s">
        <v>15</v>
      </c>
      <c r="N3456">
        <v>6</v>
      </c>
      <c r="O3456">
        <v>6</v>
      </c>
      <c r="P3456">
        <v>1</v>
      </c>
      <c r="Q3456">
        <v>36</v>
      </c>
      <c r="R3456" t="s">
        <v>24</v>
      </c>
    </row>
    <row r="3457" spans="1:18" x14ac:dyDescent="0.15">
      <c r="A3457" t="s">
        <v>4088</v>
      </c>
      <c r="B3457" t="s">
        <v>4089</v>
      </c>
      <c r="C3457" t="s">
        <v>4090</v>
      </c>
      <c r="H3457" t="s">
        <v>4796</v>
      </c>
      <c r="I3457" t="s">
        <v>176</v>
      </c>
      <c r="J3457" t="s">
        <v>2846</v>
      </c>
      <c r="K3457" t="s">
        <v>873</v>
      </c>
      <c r="L3457" t="s">
        <v>4797</v>
      </c>
      <c r="M3457" s="6" t="s">
        <v>15</v>
      </c>
      <c r="N3457">
        <v>6</v>
      </c>
      <c r="O3457">
        <v>6</v>
      </c>
      <c r="P3457">
        <v>1</v>
      </c>
      <c r="Q3457">
        <v>36</v>
      </c>
      <c r="R3457" t="s">
        <v>24</v>
      </c>
    </row>
    <row r="3458" spans="1:18" x14ac:dyDescent="0.15">
      <c r="A3458" t="s">
        <v>4088</v>
      </c>
      <c r="B3458" t="s">
        <v>4089</v>
      </c>
      <c r="C3458" t="s">
        <v>4090</v>
      </c>
      <c r="H3458" t="s">
        <v>4798</v>
      </c>
      <c r="I3458" t="s">
        <v>176</v>
      </c>
      <c r="J3458" t="s">
        <v>2846</v>
      </c>
      <c r="K3458" t="s">
        <v>177</v>
      </c>
      <c r="L3458" t="s">
        <v>3290</v>
      </c>
      <c r="M3458" s="6" t="s">
        <v>15</v>
      </c>
      <c r="N3458">
        <v>3</v>
      </c>
      <c r="O3458">
        <v>3</v>
      </c>
      <c r="P3458">
        <v>1</v>
      </c>
      <c r="Q3458">
        <v>9</v>
      </c>
      <c r="R3458" t="s">
        <v>26</v>
      </c>
    </row>
    <row r="3459" spans="1:18" x14ac:dyDescent="0.15">
      <c r="A3459" t="s">
        <v>4088</v>
      </c>
      <c r="B3459" t="s">
        <v>4089</v>
      </c>
      <c r="C3459" t="s">
        <v>4090</v>
      </c>
      <c r="H3459" t="s">
        <v>4799</v>
      </c>
      <c r="I3459" t="s">
        <v>176</v>
      </c>
      <c r="J3459" t="s">
        <v>2846</v>
      </c>
      <c r="K3459" t="s">
        <v>1525</v>
      </c>
      <c r="L3459" t="s">
        <v>4223</v>
      </c>
      <c r="M3459" s="6" t="s">
        <v>15</v>
      </c>
      <c r="N3459">
        <v>6</v>
      </c>
      <c r="O3459">
        <v>6</v>
      </c>
      <c r="P3459">
        <v>1</v>
      </c>
      <c r="Q3459">
        <v>36</v>
      </c>
      <c r="R3459" t="s">
        <v>24</v>
      </c>
    </row>
    <row r="3460" spans="1:18" x14ac:dyDescent="0.15">
      <c r="A3460" t="s">
        <v>4088</v>
      </c>
      <c r="B3460" t="s">
        <v>4089</v>
      </c>
      <c r="C3460" t="s">
        <v>4090</v>
      </c>
      <c r="H3460" t="s">
        <v>4800</v>
      </c>
      <c r="I3460" t="s">
        <v>176</v>
      </c>
      <c r="J3460" t="s">
        <v>2846</v>
      </c>
      <c r="K3460" t="s">
        <v>1525</v>
      </c>
      <c r="L3460" t="s">
        <v>4223</v>
      </c>
      <c r="M3460" s="6" t="s">
        <v>15</v>
      </c>
      <c r="N3460">
        <v>6</v>
      </c>
      <c r="O3460">
        <v>6</v>
      </c>
      <c r="P3460">
        <v>1</v>
      </c>
      <c r="Q3460">
        <v>36</v>
      </c>
      <c r="R3460" t="s">
        <v>24</v>
      </c>
    </row>
    <row r="3461" spans="1:18" x14ac:dyDescent="0.15">
      <c r="A3461" t="s">
        <v>4088</v>
      </c>
      <c r="B3461" t="s">
        <v>4089</v>
      </c>
      <c r="C3461" t="s">
        <v>4090</v>
      </c>
      <c r="H3461" t="s">
        <v>4801</v>
      </c>
      <c r="I3461" t="s">
        <v>176</v>
      </c>
      <c r="J3461" t="s">
        <v>2846</v>
      </c>
      <c r="K3461" t="s">
        <v>873</v>
      </c>
      <c r="L3461" t="s">
        <v>4337</v>
      </c>
      <c r="M3461" s="6" t="s">
        <v>15</v>
      </c>
      <c r="N3461">
        <v>1</v>
      </c>
      <c r="O3461">
        <v>6</v>
      </c>
      <c r="P3461">
        <v>1</v>
      </c>
      <c r="Q3461">
        <v>6</v>
      </c>
      <c r="R3461" t="s">
        <v>26</v>
      </c>
    </row>
    <row r="3462" spans="1:18" x14ac:dyDescent="0.15">
      <c r="A3462" t="s">
        <v>4088</v>
      </c>
      <c r="B3462" t="s">
        <v>4089</v>
      </c>
      <c r="C3462" t="s">
        <v>4090</v>
      </c>
      <c r="H3462" t="s">
        <v>4802</v>
      </c>
      <c r="I3462" t="s">
        <v>176</v>
      </c>
      <c r="J3462" t="s">
        <v>2846</v>
      </c>
      <c r="K3462" t="s">
        <v>1525</v>
      </c>
      <c r="L3462" t="s">
        <v>4227</v>
      </c>
      <c r="M3462" s="6" t="s">
        <v>15</v>
      </c>
      <c r="N3462">
        <v>1</v>
      </c>
      <c r="O3462">
        <v>6</v>
      </c>
      <c r="P3462">
        <v>7</v>
      </c>
      <c r="Q3462">
        <v>42</v>
      </c>
      <c r="R3462" t="s">
        <v>24</v>
      </c>
    </row>
    <row r="3463" spans="1:18" x14ac:dyDescent="0.15">
      <c r="A3463" t="s">
        <v>4088</v>
      </c>
      <c r="B3463" t="s">
        <v>4089</v>
      </c>
      <c r="C3463" t="s">
        <v>4090</v>
      </c>
      <c r="H3463" t="s">
        <v>4803</v>
      </c>
      <c r="I3463" t="s">
        <v>176</v>
      </c>
      <c r="J3463" t="s">
        <v>2846</v>
      </c>
      <c r="K3463" t="s">
        <v>1525</v>
      </c>
      <c r="L3463" t="s">
        <v>4229</v>
      </c>
      <c r="M3463" s="6" t="s">
        <v>15</v>
      </c>
      <c r="N3463">
        <v>1</v>
      </c>
      <c r="O3463">
        <v>6</v>
      </c>
      <c r="P3463">
        <v>7</v>
      </c>
      <c r="Q3463">
        <v>42</v>
      </c>
      <c r="R3463" t="s">
        <v>24</v>
      </c>
    </row>
    <row r="3464" spans="1:18" x14ac:dyDescent="0.15">
      <c r="A3464" t="s">
        <v>4088</v>
      </c>
      <c r="B3464" t="s">
        <v>4089</v>
      </c>
      <c r="C3464" t="s">
        <v>4090</v>
      </c>
      <c r="H3464" t="s">
        <v>4804</v>
      </c>
      <c r="I3464" t="s">
        <v>176</v>
      </c>
      <c r="J3464" t="s">
        <v>2846</v>
      </c>
      <c r="K3464" t="s">
        <v>1525</v>
      </c>
      <c r="L3464" t="s">
        <v>4231</v>
      </c>
      <c r="M3464" s="6" t="s">
        <v>15</v>
      </c>
      <c r="N3464">
        <v>1</v>
      </c>
      <c r="O3464">
        <v>6</v>
      </c>
      <c r="P3464">
        <v>7</v>
      </c>
      <c r="Q3464">
        <v>42</v>
      </c>
      <c r="R3464" t="s">
        <v>24</v>
      </c>
    </row>
    <row r="3465" spans="1:18" x14ac:dyDescent="0.15">
      <c r="A3465" t="s">
        <v>4088</v>
      </c>
      <c r="B3465" t="s">
        <v>4089</v>
      </c>
      <c r="C3465" t="s">
        <v>4090</v>
      </c>
      <c r="H3465" t="s">
        <v>4805</v>
      </c>
      <c r="I3465" t="s">
        <v>176</v>
      </c>
      <c r="J3465" t="s">
        <v>2846</v>
      </c>
      <c r="K3465" t="s">
        <v>177</v>
      </c>
      <c r="L3465" t="s">
        <v>4622</v>
      </c>
      <c r="M3465" s="6" t="s">
        <v>15</v>
      </c>
      <c r="N3465">
        <v>3</v>
      </c>
      <c r="O3465">
        <v>3</v>
      </c>
      <c r="P3465">
        <v>1</v>
      </c>
      <c r="Q3465">
        <v>9</v>
      </c>
      <c r="R3465" t="s">
        <v>26</v>
      </c>
    </row>
    <row r="3466" spans="1:18" x14ac:dyDescent="0.15">
      <c r="A3466" t="s">
        <v>4088</v>
      </c>
      <c r="B3466" t="s">
        <v>4089</v>
      </c>
      <c r="C3466" t="s">
        <v>4090</v>
      </c>
      <c r="H3466" t="s">
        <v>4806</v>
      </c>
      <c r="I3466" t="s">
        <v>176</v>
      </c>
      <c r="J3466" t="s">
        <v>2846</v>
      </c>
      <c r="K3466" t="s">
        <v>177</v>
      </c>
      <c r="L3466" t="s">
        <v>4622</v>
      </c>
      <c r="M3466" s="6" t="s">
        <v>15</v>
      </c>
      <c r="N3466">
        <v>3</v>
      </c>
      <c r="O3466">
        <v>3</v>
      </c>
      <c r="P3466">
        <v>1</v>
      </c>
      <c r="Q3466">
        <v>9</v>
      </c>
      <c r="R3466" t="s">
        <v>26</v>
      </c>
    </row>
    <row r="3467" spans="1:18" x14ac:dyDescent="0.15">
      <c r="A3467" t="s">
        <v>4088</v>
      </c>
      <c r="B3467" t="s">
        <v>4089</v>
      </c>
      <c r="C3467" t="s">
        <v>4090</v>
      </c>
      <c r="H3467" t="s">
        <v>4807</v>
      </c>
      <c r="I3467" t="s">
        <v>176</v>
      </c>
      <c r="J3467" t="s">
        <v>2846</v>
      </c>
      <c r="K3467" t="s">
        <v>177</v>
      </c>
      <c r="L3467" t="s">
        <v>4622</v>
      </c>
      <c r="M3467" s="6" t="s">
        <v>15</v>
      </c>
      <c r="N3467">
        <v>3</v>
      </c>
      <c r="O3467">
        <v>3</v>
      </c>
      <c r="P3467">
        <v>1</v>
      </c>
      <c r="Q3467">
        <v>9</v>
      </c>
      <c r="R3467" t="s">
        <v>26</v>
      </c>
    </row>
    <row r="3468" spans="1:18" x14ac:dyDescent="0.15">
      <c r="A3468" t="s">
        <v>4088</v>
      </c>
      <c r="B3468" t="s">
        <v>4089</v>
      </c>
      <c r="C3468" t="s">
        <v>4090</v>
      </c>
      <c r="H3468" t="s">
        <v>4808</v>
      </c>
      <c r="I3468" t="s">
        <v>176</v>
      </c>
      <c r="J3468" t="s">
        <v>2846</v>
      </c>
      <c r="K3468" t="s">
        <v>177</v>
      </c>
      <c r="L3468" t="s">
        <v>1143</v>
      </c>
      <c r="M3468" s="6" t="s">
        <v>15</v>
      </c>
      <c r="N3468">
        <v>1</v>
      </c>
      <c r="O3468">
        <v>6</v>
      </c>
      <c r="P3468">
        <v>7</v>
      </c>
      <c r="Q3468">
        <v>42</v>
      </c>
      <c r="R3468" t="s">
        <v>24</v>
      </c>
    </row>
    <row r="3469" spans="1:18" x14ac:dyDescent="0.15">
      <c r="A3469" t="s">
        <v>4088</v>
      </c>
      <c r="B3469" t="s">
        <v>4089</v>
      </c>
      <c r="C3469" t="s">
        <v>4090</v>
      </c>
      <c r="H3469" t="s">
        <v>4809</v>
      </c>
      <c r="I3469" t="s">
        <v>176</v>
      </c>
      <c r="J3469" t="s">
        <v>2846</v>
      </c>
      <c r="K3469" t="s">
        <v>893</v>
      </c>
      <c r="L3469" t="s">
        <v>4579</v>
      </c>
      <c r="M3469" s="6" t="s">
        <v>15</v>
      </c>
      <c r="N3469">
        <v>0.5</v>
      </c>
      <c r="O3469">
        <v>6</v>
      </c>
      <c r="P3469">
        <v>7</v>
      </c>
      <c r="Q3469">
        <v>42</v>
      </c>
      <c r="R3469" t="s">
        <v>24</v>
      </c>
    </row>
    <row r="3470" spans="1:18" x14ac:dyDescent="0.15">
      <c r="A3470" t="s">
        <v>4088</v>
      </c>
      <c r="B3470" t="s">
        <v>4089</v>
      </c>
      <c r="C3470" t="s">
        <v>4090</v>
      </c>
      <c r="H3470" t="s">
        <v>4810</v>
      </c>
      <c r="I3470" t="s">
        <v>176</v>
      </c>
      <c r="J3470" t="s">
        <v>2846</v>
      </c>
      <c r="K3470" t="s">
        <v>893</v>
      </c>
      <c r="L3470" t="s">
        <v>3089</v>
      </c>
      <c r="M3470" s="6" t="s">
        <v>15</v>
      </c>
      <c r="N3470">
        <v>0.5</v>
      </c>
      <c r="O3470">
        <v>6</v>
      </c>
      <c r="P3470">
        <v>7</v>
      </c>
      <c r="Q3470">
        <v>42</v>
      </c>
      <c r="R3470" t="s">
        <v>24</v>
      </c>
    </row>
    <row r="3471" spans="1:18" x14ac:dyDescent="0.15">
      <c r="A3471" t="s">
        <v>4088</v>
      </c>
      <c r="B3471" t="s">
        <v>4089</v>
      </c>
      <c r="C3471" t="s">
        <v>4090</v>
      </c>
      <c r="H3471" t="s">
        <v>4811</v>
      </c>
      <c r="I3471" t="s">
        <v>176</v>
      </c>
      <c r="J3471" t="s">
        <v>2846</v>
      </c>
      <c r="K3471" t="s">
        <v>893</v>
      </c>
      <c r="L3471" t="s">
        <v>2984</v>
      </c>
      <c r="M3471" s="6" t="s">
        <v>15</v>
      </c>
      <c r="N3471">
        <v>0.5</v>
      </c>
      <c r="O3471">
        <v>6</v>
      </c>
      <c r="P3471">
        <v>7</v>
      </c>
      <c r="Q3471">
        <v>42</v>
      </c>
      <c r="R3471" t="s">
        <v>24</v>
      </c>
    </row>
    <row r="3472" spans="1:18" x14ac:dyDescent="0.15">
      <c r="A3472" t="s">
        <v>4088</v>
      </c>
      <c r="B3472" t="s">
        <v>4089</v>
      </c>
      <c r="C3472" t="s">
        <v>4090</v>
      </c>
      <c r="H3472" t="s">
        <v>4812</v>
      </c>
      <c r="I3472" t="s">
        <v>176</v>
      </c>
      <c r="J3472" t="s">
        <v>2846</v>
      </c>
      <c r="K3472" t="s">
        <v>177</v>
      </c>
      <c r="L3472" t="s">
        <v>2984</v>
      </c>
      <c r="M3472" s="6" t="s">
        <v>15</v>
      </c>
      <c r="N3472">
        <v>1</v>
      </c>
      <c r="O3472">
        <v>10</v>
      </c>
      <c r="P3472">
        <v>3</v>
      </c>
      <c r="Q3472">
        <v>90</v>
      </c>
      <c r="R3472" t="s">
        <v>24</v>
      </c>
    </row>
    <row r="3473" spans="1:18" x14ac:dyDescent="0.15">
      <c r="A3473" t="s">
        <v>4088</v>
      </c>
      <c r="B3473" t="s">
        <v>4089</v>
      </c>
      <c r="C3473" t="s">
        <v>4090</v>
      </c>
      <c r="H3473" t="s">
        <v>4813</v>
      </c>
      <c r="I3473" t="s">
        <v>176</v>
      </c>
      <c r="J3473" t="s">
        <v>2846</v>
      </c>
      <c r="K3473" t="s">
        <v>887</v>
      </c>
      <c r="L3473" t="s">
        <v>223</v>
      </c>
      <c r="M3473" s="6" t="s">
        <v>15</v>
      </c>
      <c r="N3473">
        <v>1</v>
      </c>
      <c r="O3473">
        <v>6</v>
      </c>
      <c r="P3473">
        <v>7</v>
      </c>
      <c r="Q3473">
        <v>42</v>
      </c>
      <c r="R3473" t="s">
        <v>24</v>
      </c>
    </row>
    <row r="3474" spans="1:18" x14ac:dyDescent="0.15">
      <c r="A3474" t="s">
        <v>4088</v>
      </c>
      <c r="B3474" t="s">
        <v>4089</v>
      </c>
      <c r="C3474" t="s">
        <v>4090</v>
      </c>
      <c r="H3474" t="s">
        <v>4814</v>
      </c>
      <c r="I3474" t="s">
        <v>2841</v>
      </c>
      <c r="J3474" t="s">
        <v>17</v>
      </c>
      <c r="K3474" t="s">
        <v>2574</v>
      </c>
      <c r="L3474" t="s">
        <v>4556</v>
      </c>
      <c r="M3474" s="6" t="s">
        <v>15</v>
      </c>
      <c r="N3474">
        <v>1</v>
      </c>
      <c r="O3474">
        <v>6</v>
      </c>
      <c r="P3474">
        <v>7</v>
      </c>
      <c r="Q3474">
        <v>42</v>
      </c>
      <c r="R3474" t="s">
        <v>24</v>
      </c>
    </row>
    <row r="3475" spans="1:18" x14ac:dyDescent="0.15">
      <c r="A3475" t="s">
        <v>4088</v>
      </c>
      <c r="B3475" t="s">
        <v>4089</v>
      </c>
      <c r="C3475" t="s">
        <v>4090</v>
      </c>
      <c r="H3475" t="s">
        <v>4815</v>
      </c>
      <c r="I3475" t="s">
        <v>176</v>
      </c>
      <c r="J3475" t="s">
        <v>2846</v>
      </c>
      <c r="K3475" t="s">
        <v>4816</v>
      </c>
      <c r="L3475" t="s">
        <v>4381</v>
      </c>
      <c r="M3475" s="6" t="s">
        <v>15</v>
      </c>
      <c r="N3475">
        <v>3</v>
      </c>
      <c r="O3475">
        <v>3</v>
      </c>
      <c r="P3475">
        <v>1</v>
      </c>
      <c r="Q3475">
        <v>9</v>
      </c>
      <c r="R3475" t="s">
        <v>26</v>
      </c>
    </row>
    <row r="3476" spans="1:18" x14ac:dyDescent="0.15">
      <c r="A3476" t="s">
        <v>4088</v>
      </c>
      <c r="B3476" t="s">
        <v>4089</v>
      </c>
      <c r="C3476" t="s">
        <v>4090</v>
      </c>
      <c r="H3476" t="s">
        <v>4817</v>
      </c>
      <c r="I3476" t="s">
        <v>176</v>
      </c>
      <c r="J3476" t="s">
        <v>17</v>
      </c>
      <c r="K3476" t="s">
        <v>3449</v>
      </c>
      <c r="L3476" t="s">
        <v>4308</v>
      </c>
      <c r="M3476" s="6" t="s">
        <v>15</v>
      </c>
      <c r="N3476">
        <v>1</v>
      </c>
      <c r="O3476">
        <v>6</v>
      </c>
      <c r="P3476">
        <v>7</v>
      </c>
      <c r="Q3476">
        <v>42</v>
      </c>
      <c r="R3476" t="s">
        <v>24</v>
      </c>
    </row>
    <row r="3477" spans="1:18" x14ac:dyDescent="0.15">
      <c r="A3477" t="s">
        <v>4088</v>
      </c>
      <c r="B3477" t="s">
        <v>4089</v>
      </c>
      <c r="C3477" t="s">
        <v>4090</v>
      </c>
      <c r="H3477" t="s">
        <v>4818</v>
      </c>
      <c r="I3477" t="s">
        <v>176</v>
      </c>
      <c r="J3477" t="s">
        <v>17</v>
      </c>
      <c r="K3477" t="s">
        <v>1104</v>
      </c>
      <c r="L3477" t="s">
        <v>4308</v>
      </c>
      <c r="M3477" s="6" t="s">
        <v>15</v>
      </c>
      <c r="N3477">
        <v>10</v>
      </c>
      <c r="O3477">
        <v>1</v>
      </c>
      <c r="P3477">
        <v>7</v>
      </c>
      <c r="Q3477">
        <v>70</v>
      </c>
      <c r="R3477" t="s">
        <v>24</v>
      </c>
    </row>
    <row r="3478" spans="1:18" x14ac:dyDescent="0.15">
      <c r="A3478" t="s">
        <v>4088</v>
      </c>
      <c r="B3478" t="s">
        <v>4089</v>
      </c>
      <c r="C3478" t="s">
        <v>4090</v>
      </c>
      <c r="H3478" t="s">
        <v>4819</v>
      </c>
      <c r="I3478" t="s">
        <v>176</v>
      </c>
      <c r="J3478" t="s">
        <v>17</v>
      </c>
      <c r="K3478" t="s">
        <v>236</v>
      </c>
      <c r="L3478" t="s">
        <v>4556</v>
      </c>
      <c r="M3478" s="6" t="s">
        <v>15</v>
      </c>
      <c r="N3478">
        <v>1</v>
      </c>
      <c r="O3478">
        <v>6</v>
      </c>
      <c r="P3478">
        <v>7</v>
      </c>
      <c r="Q3478">
        <v>42</v>
      </c>
      <c r="R3478" t="s">
        <v>24</v>
      </c>
    </row>
    <row r="3479" spans="1:18" x14ac:dyDescent="0.15">
      <c r="A3479" t="s">
        <v>4088</v>
      </c>
      <c r="B3479" t="s">
        <v>4089</v>
      </c>
      <c r="C3479" t="s">
        <v>4090</v>
      </c>
      <c r="H3479" t="s">
        <v>4820</v>
      </c>
      <c r="I3479" t="s">
        <v>176</v>
      </c>
      <c r="J3479" t="s">
        <v>17</v>
      </c>
      <c r="K3479" t="s">
        <v>2574</v>
      </c>
      <c r="L3479" t="s">
        <v>4308</v>
      </c>
      <c r="M3479" s="6" t="s">
        <v>15</v>
      </c>
      <c r="N3479">
        <v>1</v>
      </c>
      <c r="O3479">
        <v>6</v>
      </c>
      <c r="P3479">
        <v>7</v>
      </c>
      <c r="Q3479">
        <v>42</v>
      </c>
      <c r="R3479" t="s">
        <v>24</v>
      </c>
    </row>
    <row r="3480" spans="1:18" x14ac:dyDescent="0.15">
      <c r="A3480" t="s">
        <v>4088</v>
      </c>
      <c r="B3480" t="s">
        <v>4089</v>
      </c>
      <c r="C3480" t="s">
        <v>4090</v>
      </c>
      <c r="H3480" t="s">
        <v>4821</v>
      </c>
      <c r="I3480" t="s">
        <v>176</v>
      </c>
      <c r="J3480" t="s">
        <v>17</v>
      </c>
      <c r="K3480" t="s">
        <v>1742</v>
      </c>
      <c r="L3480" t="s">
        <v>4556</v>
      </c>
      <c r="M3480" s="6" t="s">
        <v>15</v>
      </c>
      <c r="N3480">
        <v>1</v>
      </c>
      <c r="O3480">
        <v>6</v>
      </c>
      <c r="P3480">
        <v>7</v>
      </c>
      <c r="Q3480">
        <v>42</v>
      </c>
      <c r="R3480" t="s">
        <v>24</v>
      </c>
    </row>
    <row r="3481" spans="1:18" x14ac:dyDescent="0.15">
      <c r="A3481" t="s">
        <v>4088</v>
      </c>
      <c r="B3481" t="s">
        <v>4089</v>
      </c>
      <c r="C3481" t="s">
        <v>4090</v>
      </c>
      <c r="H3481" t="s">
        <v>4822</v>
      </c>
      <c r="I3481" t="s">
        <v>176</v>
      </c>
      <c r="J3481" t="s">
        <v>2846</v>
      </c>
      <c r="K3481" t="s">
        <v>482</v>
      </c>
      <c r="L3481" t="s">
        <v>4337</v>
      </c>
      <c r="M3481" s="6" t="s">
        <v>15</v>
      </c>
      <c r="N3481">
        <v>3</v>
      </c>
      <c r="O3481">
        <v>1</v>
      </c>
      <c r="P3481">
        <v>7</v>
      </c>
      <c r="Q3481">
        <v>21</v>
      </c>
      <c r="R3481" t="s">
        <v>24</v>
      </c>
    </row>
    <row r="3482" spans="1:18" x14ac:dyDescent="0.15">
      <c r="A3482" t="s">
        <v>4088</v>
      </c>
      <c r="B3482" t="s">
        <v>4089</v>
      </c>
      <c r="C3482" t="s">
        <v>4090</v>
      </c>
      <c r="H3482" t="s">
        <v>4823</v>
      </c>
      <c r="I3482" t="s">
        <v>176</v>
      </c>
      <c r="J3482" t="s">
        <v>17</v>
      </c>
      <c r="K3482" t="s">
        <v>1104</v>
      </c>
      <c r="L3482" t="s">
        <v>3534</v>
      </c>
      <c r="M3482" s="6" t="s">
        <v>15</v>
      </c>
      <c r="N3482">
        <v>0.5</v>
      </c>
      <c r="O3482">
        <v>6</v>
      </c>
      <c r="P3482">
        <v>15</v>
      </c>
      <c r="Q3482">
        <v>45</v>
      </c>
      <c r="R3482" t="s">
        <v>24</v>
      </c>
    </row>
    <row r="3483" spans="1:18" x14ac:dyDescent="0.15">
      <c r="A3483" t="s">
        <v>4088</v>
      </c>
      <c r="B3483" t="s">
        <v>4089</v>
      </c>
      <c r="C3483" t="s">
        <v>4090</v>
      </c>
      <c r="H3483" t="s">
        <v>4824</v>
      </c>
      <c r="I3483" t="s">
        <v>176</v>
      </c>
      <c r="J3483" t="s">
        <v>17</v>
      </c>
      <c r="K3483" t="s">
        <v>236</v>
      </c>
      <c r="L3483" t="s">
        <v>3534</v>
      </c>
      <c r="M3483" s="6" t="s">
        <v>15</v>
      </c>
      <c r="N3483">
        <v>0.5</v>
      </c>
      <c r="O3483">
        <v>6</v>
      </c>
      <c r="P3483">
        <v>15</v>
      </c>
      <c r="Q3483">
        <v>45</v>
      </c>
      <c r="R3483" t="s">
        <v>24</v>
      </c>
    </row>
    <row r="3484" spans="1:18" x14ac:dyDescent="0.15">
      <c r="A3484" t="s">
        <v>4088</v>
      </c>
      <c r="B3484" t="s">
        <v>4089</v>
      </c>
      <c r="C3484" t="s">
        <v>4090</v>
      </c>
      <c r="H3484" t="s">
        <v>4825</v>
      </c>
      <c r="I3484" t="s">
        <v>176</v>
      </c>
      <c r="J3484" t="s">
        <v>2846</v>
      </c>
      <c r="K3484" t="s">
        <v>1104</v>
      </c>
      <c r="L3484" t="s">
        <v>4308</v>
      </c>
      <c r="M3484" s="6" t="s">
        <v>15</v>
      </c>
      <c r="N3484">
        <v>10</v>
      </c>
      <c r="O3484">
        <v>1</v>
      </c>
      <c r="P3484">
        <v>1</v>
      </c>
      <c r="Q3484">
        <v>10</v>
      </c>
      <c r="R3484" t="s">
        <v>26</v>
      </c>
    </row>
    <row r="3485" spans="1:18" x14ac:dyDescent="0.15">
      <c r="A3485" t="s">
        <v>4088</v>
      </c>
      <c r="B3485" t="s">
        <v>4089</v>
      </c>
      <c r="C3485" t="s">
        <v>4090</v>
      </c>
      <c r="H3485" t="s">
        <v>4826</v>
      </c>
      <c r="I3485" t="s">
        <v>176</v>
      </c>
      <c r="J3485" t="s">
        <v>17</v>
      </c>
      <c r="K3485" t="s">
        <v>236</v>
      </c>
      <c r="L3485" t="s">
        <v>4556</v>
      </c>
      <c r="M3485" s="6" t="s">
        <v>15</v>
      </c>
      <c r="N3485">
        <v>10</v>
      </c>
      <c r="O3485">
        <v>1</v>
      </c>
      <c r="P3485">
        <v>1</v>
      </c>
      <c r="Q3485">
        <v>10</v>
      </c>
      <c r="R3485" t="s">
        <v>26</v>
      </c>
    </row>
    <row r="3486" spans="1:18" x14ac:dyDescent="0.15">
      <c r="A3486" t="s">
        <v>4088</v>
      </c>
      <c r="B3486" t="s">
        <v>4089</v>
      </c>
      <c r="C3486" t="s">
        <v>4090</v>
      </c>
      <c r="H3486" t="s">
        <v>4827</v>
      </c>
      <c r="I3486" t="s">
        <v>176</v>
      </c>
      <c r="J3486" t="s">
        <v>2846</v>
      </c>
      <c r="K3486" t="s">
        <v>887</v>
      </c>
      <c r="L3486" t="s">
        <v>2984</v>
      </c>
      <c r="M3486" s="6" t="s">
        <v>15</v>
      </c>
      <c r="N3486">
        <v>1</v>
      </c>
      <c r="O3486">
        <v>10</v>
      </c>
      <c r="P3486">
        <v>3</v>
      </c>
      <c r="Q3486">
        <v>90</v>
      </c>
      <c r="R3486" t="s">
        <v>24</v>
      </c>
    </row>
    <row r="3487" spans="1:18" x14ac:dyDescent="0.15">
      <c r="A3487" t="s">
        <v>4088</v>
      </c>
      <c r="B3487" t="s">
        <v>4089</v>
      </c>
      <c r="C3487" t="s">
        <v>4090</v>
      </c>
      <c r="H3487" t="s">
        <v>4828</v>
      </c>
      <c r="I3487" t="s">
        <v>176</v>
      </c>
      <c r="J3487" t="s">
        <v>17</v>
      </c>
      <c r="K3487" t="s">
        <v>887</v>
      </c>
      <c r="L3487" t="s">
        <v>2984</v>
      </c>
      <c r="M3487" s="6" t="s">
        <v>15</v>
      </c>
      <c r="N3487">
        <v>1</v>
      </c>
      <c r="O3487">
        <v>10</v>
      </c>
      <c r="P3487">
        <v>3</v>
      </c>
      <c r="Q3487">
        <v>30</v>
      </c>
      <c r="R3487" t="s">
        <v>24</v>
      </c>
    </row>
    <row r="3488" spans="1:18" x14ac:dyDescent="0.15">
      <c r="A3488" t="s">
        <v>4088</v>
      </c>
      <c r="B3488" t="s">
        <v>4089</v>
      </c>
      <c r="C3488" t="s">
        <v>4090</v>
      </c>
      <c r="H3488" t="s">
        <v>4829</v>
      </c>
      <c r="I3488" t="s">
        <v>176</v>
      </c>
      <c r="J3488" t="s">
        <v>2846</v>
      </c>
      <c r="K3488" t="s">
        <v>127</v>
      </c>
      <c r="L3488" t="s">
        <v>4626</v>
      </c>
      <c r="M3488" s="6" t="s">
        <v>15</v>
      </c>
      <c r="N3488">
        <v>1</v>
      </c>
      <c r="O3488">
        <v>3</v>
      </c>
      <c r="P3488">
        <v>15</v>
      </c>
      <c r="Q3488">
        <v>45</v>
      </c>
      <c r="R3488" t="s">
        <v>24</v>
      </c>
    </row>
    <row r="3489" spans="1:18" x14ac:dyDescent="0.15">
      <c r="A3489" t="s">
        <v>4088</v>
      </c>
      <c r="B3489" t="s">
        <v>4089</v>
      </c>
      <c r="C3489" t="s">
        <v>4090</v>
      </c>
      <c r="H3489" t="s">
        <v>4830</v>
      </c>
      <c r="I3489" t="s">
        <v>176</v>
      </c>
      <c r="J3489" t="s">
        <v>2846</v>
      </c>
      <c r="K3489" t="s">
        <v>953</v>
      </c>
      <c r="L3489" t="s">
        <v>3290</v>
      </c>
      <c r="M3489" s="6" t="s">
        <v>15</v>
      </c>
      <c r="N3489">
        <v>3</v>
      </c>
      <c r="O3489">
        <v>3</v>
      </c>
      <c r="P3489">
        <v>1</v>
      </c>
      <c r="Q3489">
        <v>9</v>
      </c>
      <c r="R3489" t="s">
        <v>26</v>
      </c>
    </row>
    <row r="3490" spans="1:18" x14ac:dyDescent="0.15">
      <c r="A3490" t="s">
        <v>4088</v>
      </c>
      <c r="B3490" t="s">
        <v>4089</v>
      </c>
      <c r="C3490" t="s">
        <v>4090</v>
      </c>
      <c r="H3490" t="s">
        <v>4831</v>
      </c>
      <c r="I3490" t="s">
        <v>176</v>
      </c>
      <c r="J3490" t="s">
        <v>2846</v>
      </c>
      <c r="K3490" t="s">
        <v>939</v>
      </c>
      <c r="L3490" t="s">
        <v>3290</v>
      </c>
      <c r="M3490" s="6" t="s">
        <v>15</v>
      </c>
      <c r="N3490">
        <v>1</v>
      </c>
      <c r="O3490">
        <v>3</v>
      </c>
      <c r="P3490">
        <v>15</v>
      </c>
      <c r="Q3490">
        <v>45</v>
      </c>
      <c r="R3490" t="s">
        <v>24</v>
      </c>
    </row>
    <row r="3491" spans="1:18" x14ac:dyDescent="0.15">
      <c r="A3491" t="s">
        <v>4088</v>
      </c>
      <c r="B3491" t="s">
        <v>4089</v>
      </c>
      <c r="C3491" t="s">
        <v>4090</v>
      </c>
      <c r="H3491" t="s">
        <v>4832</v>
      </c>
      <c r="I3491" t="s">
        <v>176</v>
      </c>
      <c r="J3491" t="s">
        <v>2846</v>
      </c>
      <c r="K3491" t="s">
        <v>953</v>
      </c>
      <c r="L3491" t="s">
        <v>4622</v>
      </c>
      <c r="M3491" s="6" t="s">
        <v>15</v>
      </c>
      <c r="N3491">
        <v>3</v>
      </c>
      <c r="O3491">
        <v>3</v>
      </c>
      <c r="P3491">
        <v>1</v>
      </c>
      <c r="Q3491">
        <v>9</v>
      </c>
      <c r="R3491" t="s">
        <v>26</v>
      </c>
    </row>
    <row r="3492" spans="1:18" x14ac:dyDescent="0.15">
      <c r="A3492" t="s">
        <v>4088</v>
      </c>
      <c r="B3492" t="s">
        <v>4089</v>
      </c>
      <c r="C3492" t="s">
        <v>4090</v>
      </c>
      <c r="H3492" t="s">
        <v>4833</v>
      </c>
      <c r="I3492" t="s">
        <v>176</v>
      </c>
      <c r="J3492" t="s">
        <v>2846</v>
      </c>
      <c r="K3492" t="s">
        <v>953</v>
      </c>
      <c r="L3492" t="s">
        <v>4622</v>
      </c>
      <c r="M3492" s="6" t="s">
        <v>15</v>
      </c>
      <c r="N3492">
        <v>3</v>
      </c>
      <c r="O3492">
        <v>3</v>
      </c>
      <c r="P3492">
        <v>1</v>
      </c>
      <c r="Q3492">
        <v>9</v>
      </c>
      <c r="R3492" t="s">
        <v>26</v>
      </c>
    </row>
    <row r="3493" spans="1:18" x14ac:dyDescent="0.15">
      <c r="A3493" t="s">
        <v>4088</v>
      </c>
      <c r="B3493" t="s">
        <v>4089</v>
      </c>
      <c r="C3493" t="s">
        <v>4090</v>
      </c>
      <c r="H3493" t="s">
        <v>4834</v>
      </c>
      <c r="I3493" t="s">
        <v>176</v>
      </c>
      <c r="J3493" t="s">
        <v>2846</v>
      </c>
      <c r="K3493" t="s">
        <v>953</v>
      </c>
      <c r="L3493" t="s">
        <v>4622</v>
      </c>
      <c r="M3493" s="6" t="s">
        <v>15</v>
      </c>
      <c r="N3493">
        <v>3</v>
      </c>
      <c r="O3493">
        <v>3</v>
      </c>
      <c r="P3493">
        <v>1</v>
      </c>
      <c r="Q3493">
        <v>9</v>
      </c>
      <c r="R3493" t="s">
        <v>26</v>
      </c>
    </row>
    <row r="3494" spans="1:18" x14ac:dyDescent="0.15">
      <c r="A3494" t="s">
        <v>4088</v>
      </c>
      <c r="B3494" t="s">
        <v>4089</v>
      </c>
      <c r="C3494" t="s">
        <v>4090</v>
      </c>
      <c r="H3494" t="s">
        <v>4835</v>
      </c>
      <c r="I3494" t="s">
        <v>176</v>
      </c>
      <c r="J3494" t="s">
        <v>2846</v>
      </c>
      <c r="K3494" t="s">
        <v>939</v>
      </c>
      <c r="L3494" t="s">
        <v>4622</v>
      </c>
      <c r="M3494" s="6" t="s">
        <v>15</v>
      </c>
      <c r="N3494">
        <v>1</v>
      </c>
      <c r="O3494">
        <v>3</v>
      </c>
      <c r="P3494">
        <v>15</v>
      </c>
      <c r="Q3494">
        <v>45</v>
      </c>
      <c r="R3494" t="s">
        <v>24</v>
      </c>
    </row>
    <row r="3495" spans="1:18" x14ac:dyDescent="0.15">
      <c r="A3495" t="s">
        <v>4088</v>
      </c>
      <c r="B3495" t="s">
        <v>4089</v>
      </c>
      <c r="C3495" t="s">
        <v>4090</v>
      </c>
      <c r="H3495" t="s">
        <v>4836</v>
      </c>
      <c r="I3495" t="s">
        <v>176</v>
      </c>
      <c r="J3495" t="s">
        <v>2846</v>
      </c>
      <c r="K3495" t="s">
        <v>939</v>
      </c>
      <c r="L3495" t="s">
        <v>4622</v>
      </c>
      <c r="M3495" s="6" t="s">
        <v>15</v>
      </c>
      <c r="N3495">
        <v>1</v>
      </c>
      <c r="O3495">
        <v>3</v>
      </c>
      <c r="P3495">
        <v>15</v>
      </c>
      <c r="Q3495">
        <v>45</v>
      </c>
      <c r="R3495" t="s">
        <v>24</v>
      </c>
    </row>
    <row r="3496" spans="1:18" x14ac:dyDescent="0.15">
      <c r="A3496" t="s">
        <v>4088</v>
      </c>
      <c r="B3496" t="s">
        <v>4089</v>
      </c>
      <c r="C3496" t="s">
        <v>4090</v>
      </c>
      <c r="H3496" t="s">
        <v>4837</v>
      </c>
      <c r="I3496" t="s">
        <v>176</v>
      </c>
      <c r="J3496" t="s">
        <v>2846</v>
      </c>
      <c r="K3496" t="s">
        <v>939</v>
      </c>
      <c r="L3496" t="s">
        <v>4622</v>
      </c>
      <c r="M3496" s="6" t="s">
        <v>15</v>
      </c>
      <c r="N3496">
        <v>1</v>
      </c>
      <c r="O3496">
        <v>3</v>
      </c>
      <c r="P3496">
        <v>15</v>
      </c>
      <c r="Q3496">
        <v>45</v>
      </c>
      <c r="R3496" t="s">
        <v>24</v>
      </c>
    </row>
    <row r="3497" spans="1:18" x14ac:dyDescent="0.15">
      <c r="A3497" t="s">
        <v>4088</v>
      </c>
      <c r="B3497" t="s">
        <v>4089</v>
      </c>
      <c r="C3497" t="s">
        <v>4090</v>
      </c>
      <c r="H3497" t="s">
        <v>4838</v>
      </c>
      <c r="I3497" t="s">
        <v>176</v>
      </c>
      <c r="J3497" t="s">
        <v>2846</v>
      </c>
      <c r="K3497" t="s">
        <v>1926</v>
      </c>
      <c r="L3497" t="s">
        <v>1143</v>
      </c>
      <c r="M3497" s="6" t="s">
        <v>15</v>
      </c>
      <c r="N3497">
        <v>1</v>
      </c>
      <c r="O3497">
        <v>6</v>
      </c>
      <c r="P3497">
        <v>7</v>
      </c>
      <c r="Q3497">
        <v>42</v>
      </c>
      <c r="R3497" t="s">
        <v>24</v>
      </c>
    </row>
    <row r="3498" spans="1:18" x14ac:dyDescent="0.15">
      <c r="A3498" t="s">
        <v>4088</v>
      </c>
      <c r="B3498" t="s">
        <v>4089</v>
      </c>
      <c r="C3498" t="s">
        <v>4090</v>
      </c>
      <c r="H3498" t="s">
        <v>4839</v>
      </c>
      <c r="I3498" t="s">
        <v>176</v>
      </c>
      <c r="J3498" t="s">
        <v>2846</v>
      </c>
      <c r="K3498" t="s">
        <v>2705</v>
      </c>
      <c r="L3498" t="s">
        <v>1143</v>
      </c>
      <c r="M3498" s="6" t="s">
        <v>15</v>
      </c>
      <c r="N3498">
        <v>1</v>
      </c>
      <c r="O3498">
        <v>6</v>
      </c>
      <c r="P3498">
        <v>7</v>
      </c>
      <c r="Q3498">
        <v>42</v>
      </c>
      <c r="R3498" t="s">
        <v>24</v>
      </c>
    </row>
    <row r="3499" spans="1:18" x14ac:dyDescent="0.15">
      <c r="A3499" t="s">
        <v>4088</v>
      </c>
      <c r="B3499" t="s">
        <v>4089</v>
      </c>
      <c r="C3499" t="s">
        <v>4090</v>
      </c>
      <c r="H3499" t="s">
        <v>4840</v>
      </c>
      <c r="I3499" t="s">
        <v>176</v>
      </c>
      <c r="J3499" t="s">
        <v>2846</v>
      </c>
      <c r="K3499" t="s">
        <v>2705</v>
      </c>
      <c r="L3499" t="s">
        <v>1143</v>
      </c>
      <c r="M3499" s="6" t="s">
        <v>15</v>
      </c>
      <c r="N3499">
        <v>1</v>
      </c>
      <c r="O3499">
        <v>6</v>
      </c>
      <c r="P3499">
        <v>7</v>
      </c>
      <c r="Q3499">
        <v>42</v>
      </c>
      <c r="R3499" t="s">
        <v>24</v>
      </c>
    </row>
    <row r="3500" spans="1:18" x14ac:dyDescent="0.15">
      <c r="A3500" t="s">
        <v>4088</v>
      </c>
      <c r="B3500" t="s">
        <v>4089</v>
      </c>
      <c r="C3500" t="s">
        <v>4090</v>
      </c>
      <c r="H3500" t="s">
        <v>4841</v>
      </c>
      <c r="I3500" t="s">
        <v>176</v>
      </c>
      <c r="J3500" t="s">
        <v>17</v>
      </c>
      <c r="K3500" t="s">
        <v>1525</v>
      </c>
      <c r="L3500" t="s">
        <v>4164</v>
      </c>
      <c r="M3500" s="6" t="s">
        <v>15</v>
      </c>
      <c r="N3500">
        <v>1</v>
      </c>
      <c r="O3500">
        <v>10</v>
      </c>
      <c r="P3500">
        <v>3</v>
      </c>
      <c r="Q3500">
        <v>30</v>
      </c>
      <c r="R3500" t="s">
        <v>24</v>
      </c>
    </row>
    <row r="3501" spans="1:18" x14ac:dyDescent="0.15">
      <c r="A3501" t="s">
        <v>4088</v>
      </c>
      <c r="B3501" t="s">
        <v>4089</v>
      </c>
      <c r="C3501" t="s">
        <v>4090</v>
      </c>
      <c r="H3501" t="s">
        <v>4842</v>
      </c>
      <c r="I3501" t="s">
        <v>176</v>
      </c>
      <c r="J3501" t="s">
        <v>2846</v>
      </c>
      <c r="K3501" t="s">
        <v>887</v>
      </c>
      <c r="L3501" t="s">
        <v>4579</v>
      </c>
      <c r="M3501" s="6" t="s">
        <v>15</v>
      </c>
      <c r="N3501">
        <v>1</v>
      </c>
      <c r="O3501">
        <v>6</v>
      </c>
      <c r="P3501">
        <v>7</v>
      </c>
      <c r="Q3501">
        <v>42</v>
      </c>
      <c r="R3501" t="s">
        <v>24</v>
      </c>
    </row>
    <row r="3502" spans="1:18" x14ac:dyDescent="0.15">
      <c r="A3502" t="s">
        <v>4088</v>
      </c>
      <c r="B3502" t="s">
        <v>4089</v>
      </c>
      <c r="C3502" t="s">
        <v>4090</v>
      </c>
      <c r="H3502" t="s">
        <v>4843</v>
      </c>
      <c r="I3502" t="s">
        <v>176</v>
      </c>
      <c r="J3502" t="s">
        <v>2846</v>
      </c>
      <c r="K3502" t="s">
        <v>887</v>
      </c>
      <c r="L3502" t="s">
        <v>3089</v>
      </c>
      <c r="M3502" s="6" t="s">
        <v>15</v>
      </c>
      <c r="N3502">
        <v>1</v>
      </c>
      <c r="O3502">
        <v>6</v>
      </c>
      <c r="P3502">
        <v>7</v>
      </c>
      <c r="Q3502">
        <v>42</v>
      </c>
      <c r="R3502" t="s">
        <v>24</v>
      </c>
    </row>
    <row r="3503" spans="1:18" x14ac:dyDescent="0.15">
      <c r="A3503" t="s">
        <v>4088</v>
      </c>
      <c r="B3503" t="s">
        <v>4089</v>
      </c>
      <c r="C3503" t="s">
        <v>4090</v>
      </c>
      <c r="H3503" t="s">
        <v>4844</v>
      </c>
      <c r="I3503" t="s">
        <v>176</v>
      </c>
      <c r="J3503" t="s">
        <v>2846</v>
      </c>
      <c r="K3503" t="s">
        <v>887</v>
      </c>
      <c r="L3503" t="s">
        <v>2984</v>
      </c>
      <c r="M3503" s="6" t="s">
        <v>15</v>
      </c>
      <c r="N3503">
        <v>1</v>
      </c>
      <c r="O3503">
        <v>6</v>
      </c>
      <c r="P3503">
        <v>7</v>
      </c>
      <c r="Q3503">
        <v>42</v>
      </c>
      <c r="R3503" t="s">
        <v>24</v>
      </c>
    </row>
    <row r="3504" spans="1:18" x14ac:dyDescent="0.15">
      <c r="A3504" t="s">
        <v>4088</v>
      </c>
      <c r="B3504" t="s">
        <v>4089</v>
      </c>
      <c r="C3504" t="s">
        <v>4090</v>
      </c>
      <c r="H3504" t="s">
        <v>4845</v>
      </c>
      <c r="I3504" t="s">
        <v>176</v>
      </c>
      <c r="J3504" t="s">
        <v>2846</v>
      </c>
      <c r="K3504" t="s">
        <v>887</v>
      </c>
      <c r="L3504" t="s">
        <v>223</v>
      </c>
      <c r="M3504" s="6" t="s">
        <v>15</v>
      </c>
      <c r="N3504">
        <v>1</v>
      </c>
      <c r="O3504">
        <v>6</v>
      </c>
      <c r="P3504">
        <v>7</v>
      </c>
      <c r="Q3504">
        <v>42</v>
      </c>
      <c r="R3504" t="s">
        <v>24</v>
      </c>
    </row>
    <row r="3505" spans="1:18" x14ac:dyDescent="0.15">
      <c r="A3505" t="s">
        <v>4088</v>
      </c>
      <c r="B3505" t="s">
        <v>4089</v>
      </c>
      <c r="C3505" t="s">
        <v>4090</v>
      </c>
      <c r="H3505" t="s">
        <v>4846</v>
      </c>
      <c r="I3505" t="s">
        <v>176</v>
      </c>
      <c r="J3505" t="s">
        <v>2846</v>
      </c>
      <c r="K3505" t="s">
        <v>177</v>
      </c>
      <c r="L3505" t="s">
        <v>4139</v>
      </c>
      <c r="M3505" s="6" t="s">
        <v>15</v>
      </c>
      <c r="N3505">
        <v>1</v>
      </c>
      <c r="O3505">
        <v>6</v>
      </c>
      <c r="P3505">
        <v>7</v>
      </c>
      <c r="Q3505">
        <v>42</v>
      </c>
      <c r="R3505" t="s">
        <v>24</v>
      </c>
    </row>
    <row r="3506" spans="1:18" x14ac:dyDescent="0.15">
      <c r="A3506" t="s">
        <v>4088</v>
      </c>
      <c r="B3506" t="s">
        <v>4089</v>
      </c>
      <c r="C3506" t="s">
        <v>4090</v>
      </c>
      <c r="H3506" t="s">
        <v>4847</v>
      </c>
      <c r="I3506" t="s">
        <v>4186</v>
      </c>
      <c r="J3506" t="s">
        <v>2846</v>
      </c>
      <c r="K3506" t="s">
        <v>736</v>
      </c>
      <c r="L3506" t="s">
        <v>4848</v>
      </c>
      <c r="M3506" s="6" t="s">
        <v>15</v>
      </c>
      <c r="N3506">
        <v>6</v>
      </c>
      <c r="O3506">
        <v>1</v>
      </c>
      <c r="P3506">
        <v>7</v>
      </c>
      <c r="Q3506">
        <v>42</v>
      </c>
      <c r="R3506" t="s">
        <v>24</v>
      </c>
    </row>
    <row r="3507" spans="1:18" x14ac:dyDescent="0.15">
      <c r="A3507" t="s">
        <v>4088</v>
      </c>
      <c r="B3507" t="s">
        <v>4089</v>
      </c>
      <c r="C3507" t="s">
        <v>4090</v>
      </c>
      <c r="H3507" t="s">
        <v>4849</v>
      </c>
      <c r="I3507" t="s">
        <v>2868</v>
      </c>
      <c r="J3507" t="s">
        <v>2846</v>
      </c>
      <c r="K3507" t="s">
        <v>1104</v>
      </c>
      <c r="L3507" t="s">
        <v>2073</v>
      </c>
      <c r="M3507" s="6" t="s">
        <v>15</v>
      </c>
      <c r="N3507">
        <v>3</v>
      </c>
      <c r="O3507">
        <v>1</v>
      </c>
      <c r="P3507">
        <v>7</v>
      </c>
      <c r="Q3507">
        <v>21</v>
      </c>
      <c r="R3507" t="s">
        <v>24</v>
      </c>
    </row>
    <row r="3508" spans="1:18" x14ac:dyDescent="0.15">
      <c r="A3508" t="s">
        <v>4088</v>
      </c>
      <c r="B3508" t="s">
        <v>4089</v>
      </c>
      <c r="C3508" t="s">
        <v>4090</v>
      </c>
      <c r="H3508" t="s">
        <v>4850</v>
      </c>
      <c r="I3508" t="s">
        <v>2868</v>
      </c>
      <c r="J3508" t="s">
        <v>2846</v>
      </c>
      <c r="K3508" t="s">
        <v>1104</v>
      </c>
      <c r="L3508" t="s">
        <v>2087</v>
      </c>
      <c r="M3508" s="6" t="s">
        <v>15</v>
      </c>
      <c r="N3508">
        <v>3</v>
      </c>
      <c r="O3508">
        <v>2</v>
      </c>
      <c r="P3508">
        <v>9</v>
      </c>
      <c r="Q3508">
        <v>54</v>
      </c>
      <c r="R3508" t="s">
        <v>24</v>
      </c>
    </row>
    <row r="3509" spans="1:18" x14ac:dyDescent="0.15">
      <c r="A3509" t="s">
        <v>4088</v>
      </c>
      <c r="B3509" t="s">
        <v>4089</v>
      </c>
      <c r="C3509" t="s">
        <v>4090</v>
      </c>
      <c r="H3509" t="s">
        <v>4851</v>
      </c>
      <c r="I3509" t="s">
        <v>16</v>
      </c>
      <c r="J3509" t="s">
        <v>17</v>
      </c>
      <c r="K3509" t="s">
        <v>256</v>
      </c>
      <c r="L3509" t="s">
        <v>4733</v>
      </c>
      <c r="M3509" s="6" t="s">
        <v>15</v>
      </c>
      <c r="N3509">
        <v>1</v>
      </c>
      <c r="O3509">
        <v>6</v>
      </c>
      <c r="P3509">
        <v>15</v>
      </c>
      <c r="Q3509">
        <v>20</v>
      </c>
      <c r="R3509" t="s">
        <v>24</v>
      </c>
    </row>
    <row r="3510" spans="1:18" x14ac:dyDescent="0.15">
      <c r="A3510" t="s">
        <v>4088</v>
      </c>
      <c r="B3510" t="s">
        <v>4089</v>
      </c>
      <c r="C3510" t="s">
        <v>4090</v>
      </c>
      <c r="H3510" t="s">
        <v>4852</v>
      </c>
      <c r="I3510" t="s">
        <v>176</v>
      </c>
      <c r="J3510" t="s">
        <v>2846</v>
      </c>
      <c r="K3510" t="s">
        <v>1525</v>
      </c>
      <c r="L3510" t="s">
        <v>819</v>
      </c>
      <c r="M3510" s="6" t="s">
        <v>15</v>
      </c>
      <c r="N3510">
        <v>3</v>
      </c>
      <c r="O3510">
        <v>1</v>
      </c>
      <c r="P3510">
        <v>1</v>
      </c>
      <c r="Q3510">
        <v>3</v>
      </c>
      <c r="R3510" t="s">
        <v>26</v>
      </c>
    </row>
    <row r="3511" spans="1:18" x14ac:dyDescent="0.15">
      <c r="A3511" t="s">
        <v>4853</v>
      </c>
      <c r="B3511" t="s">
        <v>4854</v>
      </c>
      <c r="C3511" t="s">
        <v>4855</v>
      </c>
      <c r="H3511" t="s">
        <v>4856</v>
      </c>
      <c r="I3511" t="s">
        <v>176</v>
      </c>
      <c r="J3511" t="s">
        <v>2846</v>
      </c>
      <c r="K3511" t="s">
        <v>4857</v>
      </c>
      <c r="L3511" t="s">
        <v>4858</v>
      </c>
      <c r="M3511" s="6" t="s">
        <v>15</v>
      </c>
      <c r="N3511">
        <v>6</v>
      </c>
      <c r="O3511">
        <v>6</v>
      </c>
      <c r="P3511">
        <v>1</v>
      </c>
      <c r="Q3511">
        <v>36</v>
      </c>
      <c r="R3511" t="s">
        <v>24</v>
      </c>
    </row>
    <row r="3512" spans="1:18" x14ac:dyDescent="0.15">
      <c r="A3512" t="s">
        <v>4853</v>
      </c>
      <c r="B3512" t="s">
        <v>4854</v>
      </c>
      <c r="C3512" t="s">
        <v>4855</v>
      </c>
      <c r="H3512" t="s">
        <v>4859</v>
      </c>
      <c r="I3512" t="s">
        <v>176</v>
      </c>
      <c r="J3512" t="s">
        <v>2846</v>
      </c>
      <c r="K3512" t="s">
        <v>4860</v>
      </c>
      <c r="L3512" t="s">
        <v>4861</v>
      </c>
      <c r="M3512" s="6" t="s">
        <v>15</v>
      </c>
      <c r="N3512">
        <v>1</v>
      </c>
      <c r="O3512">
        <v>6</v>
      </c>
      <c r="P3512">
        <v>1</v>
      </c>
      <c r="Q3512">
        <v>6</v>
      </c>
      <c r="R3512" t="s">
        <v>26</v>
      </c>
    </row>
    <row r="3513" spans="1:18" x14ac:dyDescent="0.15">
      <c r="A3513" t="s">
        <v>4853</v>
      </c>
      <c r="B3513" t="s">
        <v>4854</v>
      </c>
      <c r="C3513" t="s">
        <v>4855</v>
      </c>
      <c r="H3513" t="s">
        <v>4862</v>
      </c>
      <c r="I3513" t="s">
        <v>2868</v>
      </c>
      <c r="J3513" t="s">
        <v>2994</v>
      </c>
      <c r="K3513" t="s">
        <v>4863</v>
      </c>
      <c r="L3513" t="s">
        <v>4864</v>
      </c>
      <c r="M3513" s="6" t="s">
        <v>15</v>
      </c>
      <c r="N3513">
        <v>3</v>
      </c>
      <c r="O3513">
        <v>1</v>
      </c>
      <c r="P3513">
        <v>7</v>
      </c>
      <c r="Q3513">
        <v>21</v>
      </c>
      <c r="R3513" t="s">
        <v>24</v>
      </c>
    </row>
    <row r="3514" spans="1:18" x14ac:dyDescent="0.15">
      <c r="A3514" t="s">
        <v>4853</v>
      </c>
      <c r="B3514" t="s">
        <v>4854</v>
      </c>
      <c r="C3514" t="s">
        <v>4855</v>
      </c>
      <c r="H3514" t="s">
        <v>4865</v>
      </c>
      <c r="I3514" t="s">
        <v>16</v>
      </c>
      <c r="J3514" t="s">
        <v>2846</v>
      </c>
      <c r="K3514" t="s">
        <v>4863</v>
      </c>
      <c r="L3514" t="s">
        <v>4866</v>
      </c>
      <c r="M3514" s="6" t="s">
        <v>15</v>
      </c>
      <c r="N3514">
        <v>3</v>
      </c>
      <c r="O3514">
        <v>1</v>
      </c>
      <c r="P3514">
        <v>7</v>
      </c>
      <c r="Q3514">
        <v>21</v>
      </c>
      <c r="R3514" t="s">
        <v>24</v>
      </c>
    </row>
    <row r="3515" spans="1:18" x14ac:dyDescent="0.15">
      <c r="A3515" t="s">
        <v>4853</v>
      </c>
      <c r="B3515" t="s">
        <v>4854</v>
      </c>
      <c r="C3515" t="s">
        <v>4855</v>
      </c>
      <c r="H3515" t="s">
        <v>4867</v>
      </c>
      <c r="I3515" t="s">
        <v>2841</v>
      </c>
      <c r="J3515" t="s">
        <v>17</v>
      </c>
      <c r="K3515" t="s">
        <v>1742</v>
      </c>
      <c r="L3515" t="s">
        <v>4868</v>
      </c>
      <c r="M3515" s="6" t="s">
        <v>15</v>
      </c>
      <c r="N3515">
        <v>3</v>
      </c>
      <c r="O3515">
        <v>6</v>
      </c>
      <c r="P3515">
        <v>3</v>
      </c>
      <c r="Q3515">
        <v>54</v>
      </c>
      <c r="R3515" t="s">
        <v>24</v>
      </c>
    </row>
    <row r="3516" spans="1:18" x14ac:dyDescent="0.15">
      <c r="A3516" t="s">
        <v>4853</v>
      </c>
      <c r="B3516" t="s">
        <v>4854</v>
      </c>
      <c r="C3516" t="s">
        <v>4855</v>
      </c>
      <c r="H3516" t="s">
        <v>4869</v>
      </c>
      <c r="I3516" t="s">
        <v>16</v>
      </c>
      <c r="J3516" t="s">
        <v>2846</v>
      </c>
      <c r="K3516" t="s">
        <v>4870</v>
      </c>
      <c r="L3516" t="s">
        <v>4871</v>
      </c>
      <c r="M3516" s="6" t="s">
        <v>15</v>
      </c>
      <c r="N3516">
        <v>6</v>
      </c>
      <c r="O3516">
        <v>6</v>
      </c>
      <c r="P3516">
        <v>1</v>
      </c>
      <c r="Q3516">
        <v>36</v>
      </c>
      <c r="R3516" t="s">
        <v>24</v>
      </c>
    </row>
    <row r="3517" spans="1:18" x14ac:dyDescent="0.15">
      <c r="A3517" t="s">
        <v>4853</v>
      </c>
      <c r="B3517" t="s">
        <v>4854</v>
      </c>
      <c r="C3517" t="s">
        <v>4855</v>
      </c>
      <c r="H3517" t="s">
        <v>4872</v>
      </c>
      <c r="I3517" t="s">
        <v>176</v>
      </c>
      <c r="J3517" t="s">
        <v>2846</v>
      </c>
      <c r="K3517" t="s">
        <v>4873</v>
      </c>
      <c r="L3517" t="s">
        <v>4874</v>
      </c>
      <c r="M3517" s="6" t="s">
        <v>15</v>
      </c>
      <c r="N3517">
        <v>3</v>
      </c>
      <c r="O3517">
        <v>3</v>
      </c>
      <c r="P3517">
        <v>1</v>
      </c>
      <c r="Q3517">
        <v>9</v>
      </c>
      <c r="R3517" t="s">
        <v>26</v>
      </c>
    </row>
    <row r="3518" spans="1:18" x14ac:dyDescent="0.15">
      <c r="A3518" t="s">
        <v>4853</v>
      </c>
      <c r="B3518" t="s">
        <v>4854</v>
      </c>
      <c r="C3518" t="s">
        <v>4855</v>
      </c>
      <c r="H3518" t="s">
        <v>4875</v>
      </c>
      <c r="I3518" t="s">
        <v>16</v>
      </c>
      <c r="J3518" t="s">
        <v>2846</v>
      </c>
      <c r="K3518" t="s">
        <v>4876</v>
      </c>
      <c r="L3518" t="s">
        <v>4877</v>
      </c>
      <c r="M3518" s="6" t="s">
        <v>15</v>
      </c>
      <c r="N3518">
        <v>10</v>
      </c>
      <c r="O3518">
        <v>2</v>
      </c>
      <c r="P3518">
        <v>1</v>
      </c>
      <c r="Q3518">
        <v>20</v>
      </c>
      <c r="R3518" t="s">
        <v>26</v>
      </c>
    </row>
    <row r="3519" spans="1:18" x14ac:dyDescent="0.15">
      <c r="A3519" t="s">
        <v>4853</v>
      </c>
      <c r="B3519" t="s">
        <v>4854</v>
      </c>
      <c r="C3519" t="s">
        <v>4855</v>
      </c>
      <c r="H3519" t="s">
        <v>4878</v>
      </c>
      <c r="I3519" t="s">
        <v>2868</v>
      </c>
      <c r="J3519" t="s">
        <v>2846</v>
      </c>
      <c r="K3519" t="s">
        <v>4879</v>
      </c>
      <c r="L3519" t="s">
        <v>4880</v>
      </c>
      <c r="M3519" s="6" t="s">
        <v>15</v>
      </c>
      <c r="N3519">
        <v>6</v>
      </c>
      <c r="O3519">
        <v>6</v>
      </c>
      <c r="P3519">
        <v>1</v>
      </c>
      <c r="Q3519">
        <v>36</v>
      </c>
      <c r="R3519" t="s">
        <v>24</v>
      </c>
    </row>
    <row r="3520" spans="1:18" x14ac:dyDescent="0.15">
      <c r="A3520" t="s">
        <v>4853</v>
      </c>
      <c r="B3520" t="s">
        <v>4854</v>
      </c>
      <c r="C3520" t="s">
        <v>4855</v>
      </c>
      <c r="H3520" t="s">
        <v>4881</v>
      </c>
      <c r="I3520" t="s">
        <v>16</v>
      </c>
      <c r="J3520" t="s">
        <v>2846</v>
      </c>
      <c r="K3520" t="s">
        <v>4882</v>
      </c>
      <c r="L3520" t="s">
        <v>4883</v>
      </c>
      <c r="M3520" s="6" t="s">
        <v>15</v>
      </c>
      <c r="N3520">
        <v>6</v>
      </c>
      <c r="O3520">
        <v>2</v>
      </c>
      <c r="P3520">
        <v>36</v>
      </c>
      <c r="Q3520">
        <v>18</v>
      </c>
      <c r="R3520" t="s">
        <v>24</v>
      </c>
    </row>
    <row r="3521" spans="1:18" x14ac:dyDescent="0.15">
      <c r="A3521" t="s">
        <v>4853</v>
      </c>
      <c r="B3521" t="s">
        <v>4854</v>
      </c>
      <c r="C3521" t="s">
        <v>4855</v>
      </c>
      <c r="H3521" t="s">
        <v>4884</v>
      </c>
      <c r="I3521" t="s">
        <v>16</v>
      </c>
      <c r="J3521" t="s">
        <v>2846</v>
      </c>
      <c r="K3521" t="s">
        <v>4882</v>
      </c>
      <c r="L3521" t="s">
        <v>4883</v>
      </c>
      <c r="M3521" s="6" t="s">
        <v>15</v>
      </c>
      <c r="N3521">
        <v>6</v>
      </c>
      <c r="O3521">
        <v>2</v>
      </c>
      <c r="P3521">
        <v>36</v>
      </c>
      <c r="Q3521">
        <v>18</v>
      </c>
      <c r="R3521" t="s">
        <v>24</v>
      </c>
    </row>
    <row r="3522" spans="1:18" x14ac:dyDescent="0.15">
      <c r="A3522" t="s">
        <v>4853</v>
      </c>
      <c r="B3522" t="s">
        <v>4854</v>
      </c>
      <c r="C3522" t="s">
        <v>4855</v>
      </c>
      <c r="H3522" t="s">
        <v>4885</v>
      </c>
      <c r="I3522" t="s">
        <v>176</v>
      </c>
      <c r="J3522" t="s">
        <v>2846</v>
      </c>
      <c r="K3522" t="s">
        <v>4886</v>
      </c>
      <c r="L3522" t="s">
        <v>4887</v>
      </c>
      <c r="M3522" s="6" t="s">
        <v>15</v>
      </c>
      <c r="N3522">
        <v>6</v>
      </c>
      <c r="O3522">
        <v>6</v>
      </c>
      <c r="P3522">
        <v>1</v>
      </c>
      <c r="Q3522">
        <v>36</v>
      </c>
      <c r="R3522" t="s">
        <v>24</v>
      </c>
    </row>
    <row r="3523" spans="1:18" x14ac:dyDescent="0.15">
      <c r="A3523" t="s">
        <v>4853</v>
      </c>
      <c r="B3523" t="s">
        <v>4854</v>
      </c>
      <c r="C3523" t="s">
        <v>4855</v>
      </c>
      <c r="H3523" t="s">
        <v>4888</v>
      </c>
      <c r="I3523" t="s">
        <v>176</v>
      </c>
      <c r="J3523" t="s">
        <v>17</v>
      </c>
      <c r="K3523" t="s">
        <v>4889</v>
      </c>
      <c r="L3523" t="s">
        <v>4890</v>
      </c>
      <c r="M3523" s="6" t="s">
        <v>15</v>
      </c>
      <c r="N3523">
        <v>6</v>
      </c>
      <c r="O3523">
        <v>6</v>
      </c>
      <c r="P3523">
        <v>1</v>
      </c>
      <c r="Q3523">
        <v>36</v>
      </c>
      <c r="R3523" t="s">
        <v>24</v>
      </c>
    </row>
    <row r="3524" spans="1:18" x14ac:dyDescent="0.15">
      <c r="A3524" t="s">
        <v>4853</v>
      </c>
      <c r="B3524" t="s">
        <v>4854</v>
      </c>
      <c r="C3524" t="s">
        <v>4855</v>
      </c>
      <c r="H3524" t="s">
        <v>4891</v>
      </c>
      <c r="I3524" t="s">
        <v>176</v>
      </c>
      <c r="J3524" t="s">
        <v>2846</v>
      </c>
      <c r="K3524" t="s">
        <v>449</v>
      </c>
      <c r="L3524" t="s">
        <v>4892</v>
      </c>
      <c r="M3524" s="6" t="s">
        <v>15</v>
      </c>
      <c r="N3524">
        <v>6</v>
      </c>
      <c r="O3524">
        <v>6</v>
      </c>
      <c r="P3524">
        <v>1</v>
      </c>
      <c r="Q3524">
        <v>36</v>
      </c>
      <c r="R3524" t="s">
        <v>24</v>
      </c>
    </row>
    <row r="3525" spans="1:18" x14ac:dyDescent="0.15">
      <c r="A3525" t="s">
        <v>4853</v>
      </c>
      <c r="B3525" t="s">
        <v>4854</v>
      </c>
      <c r="C3525" t="s">
        <v>4855</v>
      </c>
      <c r="H3525" t="s">
        <v>4893</v>
      </c>
      <c r="I3525" t="s">
        <v>176</v>
      </c>
      <c r="J3525" t="s">
        <v>2846</v>
      </c>
      <c r="K3525" t="s">
        <v>449</v>
      </c>
      <c r="L3525" t="s">
        <v>4894</v>
      </c>
      <c r="M3525" s="6" t="s">
        <v>15</v>
      </c>
      <c r="N3525">
        <v>6</v>
      </c>
      <c r="O3525">
        <v>6</v>
      </c>
      <c r="P3525">
        <v>1</v>
      </c>
      <c r="Q3525">
        <v>36</v>
      </c>
      <c r="R3525" t="s">
        <v>24</v>
      </c>
    </row>
    <row r="3526" spans="1:18" x14ac:dyDescent="0.15">
      <c r="A3526" t="s">
        <v>4853</v>
      </c>
      <c r="B3526" t="s">
        <v>4854</v>
      </c>
      <c r="C3526" t="s">
        <v>4855</v>
      </c>
      <c r="H3526" t="s">
        <v>4895</v>
      </c>
      <c r="I3526" t="s">
        <v>176</v>
      </c>
      <c r="J3526" t="s">
        <v>2846</v>
      </c>
      <c r="K3526" t="s">
        <v>4896</v>
      </c>
      <c r="L3526" t="s">
        <v>4897</v>
      </c>
      <c r="M3526" s="6" t="s">
        <v>15</v>
      </c>
      <c r="N3526">
        <v>3</v>
      </c>
      <c r="O3526">
        <v>10</v>
      </c>
      <c r="P3526">
        <v>1</v>
      </c>
      <c r="Q3526">
        <v>30</v>
      </c>
      <c r="R3526" t="s">
        <v>24</v>
      </c>
    </row>
    <row r="3527" spans="1:18" x14ac:dyDescent="0.15">
      <c r="A3527" t="s">
        <v>4853</v>
      </c>
      <c r="B3527" t="s">
        <v>4854</v>
      </c>
      <c r="C3527" t="s">
        <v>4855</v>
      </c>
      <c r="H3527" t="s">
        <v>4898</v>
      </c>
      <c r="I3527" t="s">
        <v>176</v>
      </c>
      <c r="J3527" t="s">
        <v>2846</v>
      </c>
      <c r="K3527" t="s">
        <v>4899</v>
      </c>
      <c r="L3527" t="s">
        <v>4900</v>
      </c>
      <c r="M3527" s="6" t="s">
        <v>15</v>
      </c>
      <c r="N3527">
        <v>6</v>
      </c>
      <c r="O3527">
        <v>1</v>
      </c>
      <c r="P3527">
        <v>3</v>
      </c>
      <c r="Q3527">
        <v>18</v>
      </c>
      <c r="R3527" t="s">
        <v>26</v>
      </c>
    </row>
    <row r="3528" spans="1:18" x14ac:dyDescent="0.15">
      <c r="A3528" t="s">
        <v>4853</v>
      </c>
      <c r="B3528" t="s">
        <v>4854</v>
      </c>
      <c r="C3528" t="s">
        <v>4855</v>
      </c>
      <c r="H3528" t="s">
        <v>4901</v>
      </c>
      <c r="I3528" t="s">
        <v>16</v>
      </c>
      <c r="J3528" t="s">
        <v>2846</v>
      </c>
      <c r="K3528" t="s">
        <v>4902</v>
      </c>
      <c r="L3528" t="s">
        <v>4903</v>
      </c>
      <c r="M3528" s="6" t="s">
        <v>15</v>
      </c>
      <c r="N3528">
        <v>3</v>
      </c>
      <c r="O3528">
        <v>10</v>
      </c>
      <c r="P3528">
        <v>1</v>
      </c>
      <c r="Q3528">
        <v>30</v>
      </c>
      <c r="R3528" t="s">
        <v>24</v>
      </c>
    </row>
    <row r="3529" spans="1:18" x14ac:dyDescent="0.15">
      <c r="A3529" t="s">
        <v>4853</v>
      </c>
      <c r="B3529" t="s">
        <v>4854</v>
      </c>
      <c r="C3529" t="s">
        <v>4855</v>
      </c>
      <c r="H3529" t="s">
        <v>4904</v>
      </c>
      <c r="I3529" t="s">
        <v>176</v>
      </c>
      <c r="J3529" t="s">
        <v>17</v>
      </c>
      <c r="K3529" t="s">
        <v>4905</v>
      </c>
      <c r="L3529" t="s">
        <v>4906</v>
      </c>
      <c r="M3529" s="6" t="s">
        <v>15</v>
      </c>
      <c r="N3529">
        <v>3</v>
      </c>
      <c r="O3529">
        <v>3</v>
      </c>
      <c r="P3529">
        <v>3</v>
      </c>
      <c r="Q3529">
        <v>27</v>
      </c>
      <c r="R3529" t="s">
        <v>24</v>
      </c>
    </row>
    <row r="3530" spans="1:18" x14ac:dyDescent="0.15">
      <c r="A3530" t="s">
        <v>4853</v>
      </c>
      <c r="B3530" t="s">
        <v>4854</v>
      </c>
      <c r="C3530" t="s">
        <v>4855</v>
      </c>
      <c r="H3530" t="s">
        <v>4907</v>
      </c>
      <c r="I3530" t="s">
        <v>176</v>
      </c>
      <c r="J3530" t="s">
        <v>17</v>
      </c>
      <c r="K3530" t="s">
        <v>4905</v>
      </c>
      <c r="L3530" t="s">
        <v>4906</v>
      </c>
      <c r="M3530" s="6" t="s">
        <v>15</v>
      </c>
      <c r="N3530">
        <v>3</v>
      </c>
      <c r="O3530">
        <v>3</v>
      </c>
      <c r="P3530">
        <v>3</v>
      </c>
      <c r="Q3530">
        <v>27</v>
      </c>
      <c r="R3530" t="s">
        <v>24</v>
      </c>
    </row>
    <row r="3531" spans="1:18" x14ac:dyDescent="0.15">
      <c r="A3531" t="s">
        <v>4853</v>
      </c>
      <c r="B3531" t="s">
        <v>4854</v>
      </c>
      <c r="C3531" t="s">
        <v>4855</v>
      </c>
      <c r="H3531" t="s">
        <v>4908</v>
      </c>
      <c r="I3531" t="s">
        <v>176</v>
      </c>
      <c r="J3531" t="s">
        <v>17</v>
      </c>
      <c r="K3531" t="s">
        <v>4905</v>
      </c>
      <c r="L3531" t="s">
        <v>4906</v>
      </c>
      <c r="M3531" s="6" t="s">
        <v>15</v>
      </c>
      <c r="N3531">
        <v>3</v>
      </c>
      <c r="O3531">
        <v>3</v>
      </c>
      <c r="P3531">
        <v>3</v>
      </c>
      <c r="Q3531">
        <v>27</v>
      </c>
      <c r="R3531" t="s">
        <v>24</v>
      </c>
    </row>
    <row r="3532" spans="1:18" x14ac:dyDescent="0.15">
      <c r="A3532" t="s">
        <v>4853</v>
      </c>
      <c r="B3532" t="s">
        <v>4854</v>
      </c>
      <c r="C3532" t="s">
        <v>4855</v>
      </c>
      <c r="H3532" t="s">
        <v>4909</v>
      </c>
      <c r="I3532" t="s">
        <v>176</v>
      </c>
      <c r="J3532" t="s">
        <v>17</v>
      </c>
      <c r="K3532" t="s">
        <v>4905</v>
      </c>
      <c r="L3532" t="s">
        <v>4906</v>
      </c>
      <c r="M3532" s="6" t="s">
        <v>15</v>
      </c>
      <c r="N3532">
        <v>3</v>
      </c>
      <c r="O3532">
        <v>3</v>
      </c>
      <c r="P3532">
        <v>3</v>
      </c>
      <c r="Q3532">
        <v>27</v>
      </c>
      <c r="R3532" t="s">
        <v>24</v>
      </c>
    </row>
    <row r="3533" spans="1:18" x14ac:dyDescent="0.15">
      <c r="A3533" t="s">
        <v>4853</v>
      </c>
      <c r="B3533" t="s">
        <v>4854</v>
      </c>
      <c r="C3533" t="s">
        <v>4855</v>
      </c>
      <c r="H3533" t="s">
        <v>4910</v>
      </c>
      <c r="I3533" t="s">
        <v>176</v>
      </c>
      <c r="J3533" t="s">
        <v>17</v>
      </c>
      <c r="K3533" t="s">
        <v>4905</v>
      </c>
      <c r="L3533" t="s">
        <v>4911</v>
      </c>
      <c r="M3533" s="6" t="s">
        <v>15</v>
      </c>
      <c r="N3533">
        <v>10</v>
      </c>
      <c r="O3533">
        <v>6</v>
      </c>
      <c r="P3533">
        <v>1</v>
      </c>
      <c r="Q3533">
        <v>55</v>
      </c>
      <c r="R3533" t="s">
        <v>24</v>
      </c>
    </row>
    <row r="3534" spans="1:18" x14ac:dyDescent="0.15">
      <c r="A3534" t="s">
        <v>4853</v>
      </c>
      <c r="B3534" t="s">
        <v>4854</v>
      </c>
      <c r="C3534" t="s">
        <v>4855</v>
      </c>
      <c r="H3534" t="s">
        <v>4912</v>
      </c>
      <c r="I3534" t="s">
        <v>176</v>
      </c>
      <c r="J3534" t="s">
        <v>17</v>
      </c>
      <c r="K3534" t="s">
        <v>4905</v>
      </c>
      <c r="L3534" t="s">
        <v>4911</v>
      </c>
      <c r="M3534" s="6" t="s">
        <v>15</v>
      </c>
      <c r="N3534">
        <v>10</v>
      </c>
      <c r="O3534">
        <v>6</v>
      </c>
      <c r="P3534">
        <v>1</v>
      </c>
      <c r="Q3534">
        <v>60</v>
      </c>
      <c r="R3534" t="s">
        <v>24</v>
      </c>
    </row>
    <row r="3535" spans="1:18" x14ac:dyDescent="0.15">
      <c r="A3535" t="s">
        <v>4853</v>
      </c>
      <c r="B3535" t="s">
        <v>4854</v>
      </c>
      <c r="C3535" t="s">
        <v>4855</v>
      </c>
      <c r="H3535" t="s">
        <v>4913</v>
      </c>
      <c r="I3535" t="s">
        <v>176</v>
      </c>
      <c r="J3535" t="s">
        <v>17</v>
      </c>
      <c r="K3535" t="s">
        <v>369</v>
      </c>
      <c r="L3535" t="s">
        <v>370</v>
      </c>
      <c r="M3535" s="6" t="s">
        <v>15</v>
      </c>
      <c r="N3535">
        <v>3</v>
      </c>
      <c r="O3535">
        <v>6</v>
      </c>
      <c r="P3535">
        <v>1</v>
      </c>
      <c r="Q3535">
        <v>18</v>
      </c>
      <c r="R3535" t="s">
        <v>26</v>
      </c>
    </row>
    <row r="3536" spans="1:18" x14ac:dyDescent="0.15">
      <c r="A3536" t="s">
        <v>4853</v>
      </c>
      <c r="B3536" t="s">
        <v>4854</v>
      </c>
      <c r="C3536" t="s">
        <v>4855</v>
      </c>
      <c r="H3536" t="s">
        <v>4914</v>
      </c>
      <c r="I3536" t="s">
        <v>176</v>
      </c>
      <c r="J3536" t="s">
        <v>17</v>
      </c>
      <c r="K3536" t="s">
        <v>369</v>
      </c>
      <c r="L3536" t="s">
        <v>370</v>
      </c>
      <c r="M3536" s="6" t="s">
        <v>15</v>
      </c>
      <c r="N3536">
        <v>3</v>
      </c>
      <c r="O3536">
        <v>6</v>
      </c>
      <c r="P3536">
        <v>1</v>
      </c>
      <c r="Q3536">
        <v>18</v>
      </c>
      <c r="R3536" t="s">
        <v>26</v>
      </c>
    </row>
    <row r="3537" spans="1:18" x14ac:dyDescent="0.15">
      <c r="A3537" t="s">
        <v>4853</v>
      </c>
      <c r="B3537" t="s">
        <v>4854</v>
      </c>
      <c r="C3537" t="s">
        <v>4855</v>
      </c>
      <c r="H3537" t="s">
        <v>4915</v>
      </c>
      <c r="I3537" t="s">
        <v>176</v>
      </c>
      <c r="J3537" t="s">
        <v>17</v>
      </c>
      <c r="K3537" t="s">
        <v>369</v>
      </c>
      <c r="L3537" t="s">
        <v>370</v>
      </c>
      <c r="M3537" s="6" t="s">
        <v>15</v>
      </c>
      <c r="N3537">
        <v>3</v>
      </c>
      <c r="O3537">
        <v>6</v>
      </c>
      <c r="P3537">
        <v>1</v>
      </c>
      <c r="Q3537">
        <v>18</v>
      </c>
      <c r="R3537" t="s">
        <v>26</v>
      </c>
    </row>
    <row r="3538" spans="1:18" x14ac:dyDescent="0.15">
      <c r="A3538" t="s">
        <v>4853</v>
      </c>
      <c r="B3538" t="s">
        <v>4854</v>
      </c>
      <c r="C3538" t="s">
        <v>4855</v>
      </c>
      <c r="H3538" t="s">
        <v>4916</v>
      </c>
      <c r="I3538" t="s">
        <v>176</v>
      </c>
      <c r="J3538" t="s">
        <v>2846</v>
      </c>
      <c r="K3538" t="s">
        <v>369</v>
      </c>
      <c r="L3538" t="s">
        <v>370</v>
      </c>
      <c r="M3538" s="6" t="s">
        <v>15</v>
      </c>
      <c r="N3538">
        <v>3</v>
      </c>
      <c r="O3538">
        <v>3</v>
      </c>
      <c r="P3538">
        <v>1</v>
      </c>
      <c r="Q3538">
        <v>9</v>
      </c>
      <c r="R3538" t="s">
        <v>26</v>
      </c>
    </row>
    <row r="3539" spans="1:18" x14ac:dyDescent="0.15">
      <c r="A3539" t="s">
        <v>4853</v>
      </c>
      <c r="B3539" t="s">
        <v>4854</v>
      </c>
      <c r="C3539" t="s">
        <v>4855</v>
      </c>
      <c r="H3539" t="s">
        <v>4917</v>
      </c>
      <c r="I3539" t="s">
        <v>176</v>
      </c>
      <c r="J3539" t="s">
        <v>2846</v>
      </c>
      <c r="K3539" t="s">
        <v>369</v>
      </c>
      <c r="L3539" t="s">
        <v>370</v>
      </c>
      <c r="M3539" s="6" t="s">
        <v>15</v>
      </c>
      <c r="N3539">
        <v>6</v>
      </c>
      <c r="O3539">
        <v>6</v>
      </c>
      <c r="P3539">
        <v>1</v>
      </c>
      <c r="Q3539">
        <v>36</v>
      </c>
      <c r="R3539" t="s">
        <v>24</v>
      </c>
    </row>
    <row r="3540" spans="1:18" x14ac:dyDescent="0.15">
      <c r="A3540" t="s">
        <v>4853</v>
      </c>
      <c r="B3540" t="s">
        <v>4854</v>
      </c>
      <c r="C3540" t="s">
        <v>4855</v>
      </c>
      <c r="H3540" t="s">
        <v>4918</v>
      </c>
      <c r="I3540" t="s">
        <v>176</v>
      </c>
      <c r="J3540" t="s">
        <v>2846</v>
      </c>
      <c r="K3540" t="s">
        <v>369</v>
      </c>
      <c r="L3540" t="s">
        <v>370</v>
      </c>
      <c r="M3540" s="6" t="s">
        <v>15</v>
      </c>
      <c r="N3540">
        <v>3</v>
      </c>
      <c r="O3540">
        <v>6</v>
      </c>
      <c r="P3540">
        <v>1</v>
      </c>
      <c r="Q3540">
        <v>18</v>
      </c>
      <c r="R3540" t="s">
        <v>26</v>
      </c>
    </row>
    <row r="3541" spans="1:18" x14ac:dyDescent="0.15">
      <c r="A3541" t="s">
        <v>4853</v>
      </c>
      <c r="B3541" t="s">
        <v>4854</v>
      </c>
      <c r="C3541" t="s">
        <v>4855</v>
      </c>
      <c r="H3541" t="s">
        <v>4919</v>
      </c>
      <c r="I3541" t="s">
        <v>176</v>
      </c>
      <c r="J3541" t="s">
        <v>2846</v>
      </c>
      <c r="K3541" t="s">
        <v>369</v>
      </c>
      <c r="L3541" t="s">
        <v>370</v>
      </c>
      <c r="M3541" s="6" t="s">
        <v>15</v>
      </c>
      <c r="N3541">
        <v>3</v>
      </c>
      <c r="O3541">
        <v>6</v>
      </c>
      <c r="P3541">
        <v>1</v>
      </c>
      <c r="Q3541">
        <v>18</v>
      </c>
      <c r="R3541" t="s">
        <v>26</v>
      </c>
    </row>
    <row r="3542" spans="1:18" x14ac:dyDescent="0.15">
      <c r="A3542" t="s">
        <v>4853</v>
      </c>
      <c r="B3542" t="s">
        <v>4854</v>
      </c>
      <c r="C3542" t="s">
        <v>4855</v>
      </c>
      <c r="H3542" t="s">
        <v>4920</v>
      </c>
      <c r="I3542" t="s">
        <v>176</v>
      </c>
      <c r="J3542" t="s">
        <v>2846</v>
      </c>
      <c r="K3542" t="s">
        <v>369</v>
      </c>
      <c r="L3542" t="s">
        <v>370</v>
      </c>
      <c r="M3542" s="6" t="s">
        <v>15</v>
      </c>
      <c r="N3542">
        <v>6</v>
      </c>
      <c r="O3542">
        <v>6</v>
      </c>
      <c r="P3542">
        <v>1</v>
      </c>
      <c r="Q3542">
        <v>36</v>
      </c>
      <c r="R3542" t="s">
        <v>24</v>
      </c>
    </row>
    <row r="3543" spans="1:18" x14ac:dyDescent="0.15">
      <c r="A3543" t="s">
        <v>4853</v>
      </c>
      <c r="B3543" t="s">
        <v>4854</v>
      </c>
      <c r="C3543" t="s">
        <v>4855</v>
      </c>
      <c r="H3543" t="s">
        <v>4921</v>
      </c>
      <c r="I3543" t="s">
        <v>176</v>
      </c>
      <c r="J3543" t="s">
        <v>17</v>
      </c>
      <c r="K3543" t="s">
        <v>4922</v>
      </c>
      <c r="L3543" t="s">
        <v>370</v>
      </c>
      <c r="M3543" s="6" t="s">
        <v>15</v>
      </c>
      <c r="N3543">
        <v>10</v>
      </c>
      <c r="O3543">
        <v>6</v>
      </c>
      <c r="P3543">
        <v>1</v>
      </c>
      <c r="Q3543">
        <v>55</v>
      </c>
      <c r="R3543" t="s">
        <v>24</v>
      </c>
    </row>
    <row r="3544" spans="1:18" x14ac:dyDescent="0.15">
      <c r="A3544" t="s">
        <v>4853</v>
      </c>
      <c r="B3544" t="s">
        <v>4854</v>
      </c>
      <c r="C3544" t="s">
        <v>4855</v>
      </c>
      <c r="H3544" t="s">
        <v>4923</v>
      </c>
      <c r="I3544" t="s">
        <v>176</v>
      </c>
      <c r="J3544" t="s">
        <v>17</v>
      </c>
      <c r="K3544" t="s">
        <v>4922</v>
      </c>
      <c r="L3544" t="s">
        <v>370</v>
      </c>
      <c r="M3544" s="6" t="s">
        <v>15</v>
      </c>
      <c r="N3544">
        <v>10</v>
      </c>
      <c r="O3544">
        <v>6</v>
      </c>
      <c r="P3544">
        <v>1</v>
      </c>
      <c r="Q3544">
        <v>60</v>
      </c>
      <c r="R3544" t="s">
        <v>24</v>
      </c>
    </row>
    <row r="3545" spans="1:18" x14ac:dyDescent="0.15">
      <c r="A3545" t="s">
        <v>4853</v>
      </c>
      <c r="B3545" t="s">
        <v>4854</v>
      </c>
      <c r="C3545" t="s">
        <v>4855</v>
      </c>
      <c r="H3545" t="s">
        <v>4924</v>
      </c>
      <c r="I3545" t="s">
        <v>2841</v>
      </c>
      <c r="J3545" t="s">
        <v>3133</v>
      </c>
      <c r="K3545" t="s">
        <v>2341</v>
      </c>
      <c r="L3545" t="s">
        <v>4925</v>
      </c>
      <c r="M3545" s="6" t="s">
        <v>15</v>
      </c>
      <c r="N3545">
        <v>3</v>
      </c>
      <c r="O3545">
        <v>6</v>
      </c>
      <c r="P3545">
        <v>1</v>
      </c>
      <c r="Q3545">
        <v>18</v>
      </c>
      <c r="R3545" t="s">
        <v>26</v>
      </c>
    </row>
    <row r="3546" spans="1:18" x14ac:dyDescent="0.15">
      <c r="A3546" t="s">
        <v>4853</v>
      </c>
      <c r="B3546" t="s">
        <v>4854</v>
      </c>
      <c r="C3546" t="s">
        <v>4855</v>
      </c>
      <c r="H3546" t="s">
        <v>4926</v>
      </c>
      <c r="I3546" t="s">
        <v>2841</v>
      </c>
      <c r="J3546" t="s">
        <v>3133</v>
      </c>
      <c r="K3546" t="s">
        <v>2341</v>
      </c>
      <c r="L3546" t="s">
        <v>4925</v>
      </c>
      <c r="M3546" s="6" t="s">
        <v>15</v>
      </c>
      <c r="N3546">
        <v>3</v>
      </c>
      <c r="O3546">
        <v>6</v>
      </c>
      <c r="P3546">
        <v>1</v>
      </c>
      <c r="Q3546">
        <v>18</v>
      </c>
      <c r="R3546" t="s">
        <v>26</v>
      </c>
    </row>
    <row r="3547" spans="1:18" x14ac:dyDescent="0.15">
      <c r="A3547" t="s">
        <v>4853</v>
      </c>
      <c r="B3547" t="s">
        <v>4854</v>
      </c>
      <c r="C3547" t="s">
        <v>4855</v>
      </c>
      <c r="H3547" t="s">
        <v>4927</v>
      </c>
      <c r="I3547" t="s">
        <v>2841</v>
      </c>
      <c r="J3547" t="s">
        <v>3133</v>
      </c>
      <c r="K3547" t="s">
        <v>2341</v>
      </c>
      <c r="L3547" t="s">
        <v>4925</v>
      </c>
      <c r="M3547" s="6" t="s">
        <v>15</v>
      </c>
      <c r="N3547">
        <v>3</v>
      </c>
      <c r="O3547">
        <v>6</v>
      </c>
      <c r="P3547">
        <v>1</v>
      </c>
      <c r="Q3547">
        <v>18</v>
      </c>
      <c r="R3547" t="s">
        <v>26</v>
      </c>
    </row>
    <row r="3548" spans="1:18" x14ac:dyDescent="0.15">
      <c r="A3548" t="s">
        <v>4853</v>
      </c>
      <c r="B3548" t="s">
        <v>4854</v>
      </c>
      <c r="C3548" t="s">
        <v>4855</v>
      </c>
      <c r="H3548" t="s">
        <v>4928</v>
      </c>
      <c r="I3548" t="s">
        <v>2841</v>
      </c>
      <c r="J3548" t="s">
        <v>3133</v>
      </c>
      <c r="K3548" t="s">
        <v>2341</v>
      </c>
      <c r="L3548" t="s">
        <v>4925</v>
      </c>
      <c r="M3548" s="6" t="s">
        <v>15</v>
      </c>
      <c r="N3548">
        <v>3</v>
      </c>
      <c r="O3548">
        <v>6</v>
      </c>
      <c r="P3548">
        <v>1</v>
      </c>
      <c r="Q3548">
        <v>18</v>
      </c>
      <c r="R3548" t="s">
        <v>26</v>
      </c>
    </row>
    <row r="3549" spans="1:18" x14ac:dyDescent="0.15">
      <c r="A3549" t="s">
        <v>4853</v>
      </c>
      <c r="B3549" t="s">
        <v>4854</v>
      </c>
      <c r="C3549" t="s">
        <v>4855</v>
      </c>
      <c r="H3549" t="s">
        <v>4929</v>
      </c>
      <c r="I3549" t="s">
        <v>2841</v>
      </c>
      <c r="J3549" t="s">
        <v>3133</v>
      </c>
      <c r="K3549" t="s">
        <v>2341</v>
      </c>
      <c r="L3549" t="s">
        <v>4925</v>
      </c>
      <c r="M3549" s="6" t="s">
        <v>15</v>
      </c>
      <c r="N3549">
        <v>3</v>
      </c>
      <c r="O3549">
        <v>6</v>
      </c>
      <c r="P3549">
        <v>1</v>
      </c>
      <c r="Q3549">
        <v>18</v>
      </c>
      <c r="R3549" t="s">
        <v>26</v>
      </c>
    </row>
    <row r="3550" spans="1:18" x14ac:dyDescent="0.15">
      <c r="A3550" t="s">
        <v>4853</v>
      </c>
      <c r="B3550" t="s">
        <v>4854</v>
      </c>
      <c r="C3550" t="s">
        <v>4855</v>
      </c>
      <c r="H3550" t="s">
        <v>4930</v>
      </c>
      <c r="I3550" t="s">
        <v>2841</v>
      </c>
      <c r="J3550" t="s">
        <v>3133</v>
      </c>
      <c r="K3550" t="s">
        <v>2341</v>
      </c>
      <c r="L3550" t="s">
        <v>4925</v>
      </c>
      <c r="M3550" s="6" t="s">
        <v>15</v>
      </c>
      <c r="N3550">
        <v>3</v>
      </c>
      <c r="O3550">
        <v>6</v>
      </c>
      <c r="P3550">
        <v>1</v>
      </c>
      <c r="Q3550">
        <v>18</v>
      </c>
      <c r="R3550" t="s">
        <v>26</v>
      </c>
    </row>
    <row r="3551" spans="1:18" x14ac:dyDescent="0.15">
      <c r="A3551" t="s">
        <v>4853</v>
      </c>
      <c r="B3551" t="s">
        <v>4854</v>
      </c>
      <c r="C3551" t="s">
        <v>4855</v>
      </c>
      <c r="H3551" t="s">
        <v>4931</v>
      </c>
      <c r="I3551" t="s">
        <v>2841</v>
      </c>
      <c r="J3551" t="s">
        <v>3133</v>
      </c>
      <c r="K3551" t="s">
        <v>2341</v>
      </c>
      <c r="L3551" t="s">
        <v>4925</v>
      </c>
      <c r="M3551" s="6" t="s">
        <v>15</v>
      </c>
      <c r="N3551">
        <v>3</v>
      </c>
      <c r="O3551">
        <v>6</v>
      </c>
      <c r="P3551">
        <v>1</v>
      </c>
      <c r="Q3551">
        <v>18</v>
      </c>
      <c r="R3551" t="s">
        <v>26</v>
      </c>
    </row>
    <row r="3552" spans="1:18" x14ac:dyDescent="0.15">
      <c r="A3552" t="s">
        <v>4853</v>
      </c>
      <c r="B3552" t="s">
        <v>4854</v>
      </c>
      <c r="C3552" t="s">
        <v>4855</v>
      </c>
      <c r="H3552" t="s">
        <v>4932</v>
      </c>
      <c r="I3552" t="s">
        <v>2841</v>
      </c>
      <c r="J3552" t="s">
        <v>3133</v>
      </c>
      <c r="K3552" t="s">
        <v>2341</v>
      </c>
      <c r="L3552" t="s">
        <v>4925</v>
      </c>
      <c r="M3552" s="6" t="s">
        <v>15</v>
      </c>
      <c r="N3552">
        <v>3</v>
      </c>
      <c r="O3552">
        <v>6</v>
      </c>
      <c r="P3552">
        <v>1</v>
      </c>
      <c r="Q3552">
        <v>18</v>
      </c>
      <c r="R3552" t="s">
        <v>26</v>
      </c>
    </row>
    <row r="3553" spans="1:18" x14ac:dyDescent="0.15">
      <c r="A3553" t="s">
        <v>4853</v>
      </c>
      <c r="B3553" t="s">
        <v>4854</v>
      </c>
      <c r="C3553" t="s">
        <v>4855</v>
      </c>
      <c r="H3553" t="s">
        <v>4933</v>
      </c>
      <c r="I3553" t="s">
        <v>2841</v>
      </c>
      <c r="J3553" t="s">
        <v>3133</v>
      </c>
      <c r="K3553" t="s">
        <v>2341</v>
      </c>
      <c r="L3553" t="s">
        <v>4925</v>
      </c>
      <c r="M3553" s="6" t="s">
        <v>15</v>
      </c>
      <c r="N3553">
        <v>3</v>
      </c>
      <c r="O3553">
        <v>6</v>
      </c>
      <c r="P3553">
        <v>1</v>
      </c>
      <c r="Q3553">
        <v>18</v>
      </c>
      <c r="R3553" t="s">
        <v>26</v>
      </c>
    </row>
    <row r="3554" spans="1:18" x14ac:dyDescent="0.15">
      <c r="A3554" t="s">
        <v>4853</v>
      </c>
      <c r="B3554" t="s">
        <v>4854</v>
      </c>
      <c r="C3554" t="s">
        <v>4855</v>
      </c>
      <c r="H3554" t="s">
        <v>4934</v>
      </c>
      <c r="I3554" t="s">
        <v>2841</v>
      </c>
      <c r="J3554" t="s">
        <v>3133</v>
      </c>
      <c r="K3554" t="s">
        <v>2341</v>
      </c>
      <c r="L3554" t="s">
        <v>4925</v>
      </c>
      <c r="M3554" s="6" t="s">
        <v>15</v>
      </c>
      <c r="N3554">
        <v>3</v>
      </c>
      <c r="O3554">
        <v>6</v>
      </c>
      <c r="P3554">
        <v>1</v>
      </c>
      <c r="Q3554">
        <v>18</v>
      </c>
      <c r="R3554" t="s">
        <v>26</v>
      </c>
    </row>
    <row r="3555" spans="1:18" x14ac:dyDescent="0.15">
      <c r="A3555" t="s">
        <v>4853</v>
      </c>
      <c r="B3555" t="s">
        <v>4854</v>
      </c>
      <c r="C3555" t="s">
        <v>4855</v>
      </c>
      <c r="H3555" t="s">
        <v>4935</v>
      </c>
      <c r="I3555" t="s">
        <v>2841</v>
      </c>
      <c r="J3555" t="s">
        <v>3133</v>
      </c>
      <c r="K3555" t="s">
        <v>2341</v>
      </c>
      <c r="L3555" t="s">
        <v>4925</v>
      </c>
      <c r="M3555" s="6" t="s">
        <v>15</v>
      </c>
      <c r="N3555">
        <v>3</v>
      </c>
      <c r="O3555">
        <v>6</v>
      </c>
      <c r="P3555">
        <v>1</v>
      </c>
      <c r="Q3555">
        <v>18</v>
      </c>
      <c r="R3555" t="s">
        <v>26</v>
      </c>
    </row>
    <row r="3556" spans="1:18" x14ac:dyDescent="0.15">
      <c r="A3556" t="s">
        <v>4853</v>
      </c>
      <c r="B3556" t="s">
        <v>4854</v>
      </c>
      <c r="C3556" t="s">
        <v>4855</v>
      </c>
      <c r="H3556" t="s">
        <v>4936</v>
      </c>
      <c r="I3556" t="s">
        <v>2841</v>
      </c>
      <c r="J3556" t="s">
        <v>3133</v>
      </c>
      <c r="K3556" t="s">
        <v>2946</v>
      </c>
      <c r="L3556" t="s">
        <v>4925</v>
      </c>
      <c r="M3556" s="6" t="s">
        <v>15</v>
      </c>
      <c r="N3556">
        <v>3</v>
      </c>
      <c r="O3556">
        <v>6</v>
      </c>
      <c r="P3556">
        <v>1</v>
      </c>
      <c r="Q3556">
        <v>18</v>
      </c>
      <c r="R3556" t="s">
        <v>26</v>
      </c>
    </row>
    <row r="3557" spans="1:18" x14ac:dyDescent="0.15">
      <c r="A3557" t="s">
        <v>4853</v>
      </c>
      <c r="B3557" t="s">
        <v>4854</v>
      </c>
      <c r="C3557" t="s">
        <v>4855</v>
      </c>
      <c r="H3557" t="s">
        <v>4937</v>
      </c>
      <c r="I3557" t="s">
        <v>176</v>
      </c>
      <c r="J3557" t="s">
        <v>17</v>
      </c>
      <c r="K3557" t="s">
        <v>177</v>
      </c>
      <c r="L3557" t="s">
        <v>4938</v>
      </c>
      <c r="M3557" s="6" t="s">
        <v>15</v>
      </c>
      <c r="N3557">
        <v>6</v>
      </c>
      <c r="O3557">
        <v>6</v>
      </c>
      <c r="P3557">
        <v>1</v>
      </c>
      <c r="Q3557">
        <v>36</v>
      </c>
      <c r="R3557" t="s">
        <v>24</v>
      </c>
    </row>
    <row r="3558" spans="1:18" x14ac:dyDescent="0.15">
      <c r="A3558" t="s">
        <v>4853</v>
      </c>
      <c r="B3558" t="s">
        <v>4854</v>
      </c>
      <c r="C3558" t="s">
        <v>4855</v>
      </c>
      <c r="H3558" t="s">
        <v>4939</v>
      </c>
      <c r="I3558" t="s">
        <v>2868</v>
      </c>
      <c r="J3558" t="s">
        <v>2846</v>
      </c>
      <c r="K3558" t="s">
        <v>4940</v>
      </c>
      <c r="L3558" t="s">
        <v>3408</v>
      </c>
      <c r="M3558" s="6" t="s">
        <v>15</v>
      </c>
      <c r="N3558">
        <v>6</v>
      </c>
      <c r="O3558">
        <v>6</v>
      </c>
      <c r="P3558">
        <v>1</v>
      </c>
      <c r="Q3558">
        <v>36</v>
      </c>
      <c r="R3558" t="s">
        <v>24</v>
      </c>
    </row>
    <row r="3559" spans="1:18" x14ac:dyDescent="0.15">
      <c r="A3559" t="s">
        <v>4853</v>
      </c>
      <c r="B3559" t="s">
        <v>4854</v>
      </c>
      <c r="C3559" t="s">
        <v>4855</v>
      </c>
      <c r="H3559" t="s">
        <v>4941</v>
      </c>
      <c r="I3559" t="s">
        <v>16</v>
      </c>
      <c r="J3559" t="s">
        <v>2846</v>
      </c>
      <c r="K3559" t="s">
        <v>4942</v>
      </c>
      <c r="L3559" t="s">
        <v>4943</v>
      </c>
      <c r="M3559" s="6" t="s">
        <v>15</v>
      </c>
      <c r="N3559">
        <v>3</v>
      </c>
      <c r="O3559">
        <v>6</v>
      </c>
      <c r="P3559">
        <v>1</v>
      </c>
      <c r="Q3559">
        <v>18</v>
      </c>
      <c r="R3559" t="s">
        <v>26</v>
      </c>
    </row>
    <row r="3560" spans="1:18" x14ac:dyDescent="0.15">
      <c r="A3560" t="s">
        <v>4853</v>
      </c>
      <c r="B3560" t="s">
        <v>4854</v>
      </c>
      <c r="C3560" t="s">
        <v>4855</v>
      </c>
      <c r="H3560" t="s">
        <v>4944</v>
      </c>
      <c r="I3560" t="s">
        <v>16</v>
      </c>
      <c r="J3560" t="s">
        <v>2846</v>
      </c>
      <c r="K3560" t="s">
        <v>4942</v>
      </c>
      <c r="L3560" t="s">
        <v>4943</v>
      </c>
      <c r="M3560" s="6" t="s">
        <v>15</v>
      </c>
      <c r="N3560">
        <v>3</v>
      </c>
      <c r="O3560">
        <v>6</v>
      </c>
      <c r="P3560">
        <v>1</v>
      </c>
      <c r="Q3560">
        <v>18</v>
      </c>
      <c r="R3560" t="s">
        <v>26</v>
      </c>
    </row>
    <row r="3561" spans="1:18" x14ac:dyDescent="0.15">
      <c r="A3561" t="s">
        <v>4853</v>
      </c>
      <c r="B3561" t="s">
        <v>4854</v>
      </c>
      <c r="C3561" t="s">
        <v>4855</v>
      </c>
      <c r="H3561" t="s">
        <v>4945</v>
      </c>
      <c r="I3561" t="s">
        <v>16</v>
      </c>
      <c r="J3561" t="s">
        <v>2846</v>
      </c>
      <c r="K3561" t="s">
        <v>4942</v>
      </c>
      <c r="L3561" t="s">
        <v>4943</v>
      </c>
      <c r="M3561" s="6" t="s">
        <v>15</v>
      </c>
      <c r="N3561">
        <v>3</v>
      </c>
      <c r="O3561">
        <v>6</v>
      </c>
      <c r="P3561">
        <v>1</v>
      </c>
      <c r="Q3561">
        <v>18</v>
      </c>
      <c r="R3561" t="s">
        <v>26</v>
      </c>
    </row>
    <row r="3562" spans="1:18" x14ac:dyDescent="0.15">
      <c r="A3562" t="s">
        <v>4853</v>
      </c>
      <c r="B3562" t="s">
        <v>4854</v>
      </c>
      <c r="C3562" t="s">
        <v>4855</v>
      </c>
      <c r="H3562" t="s">
        <v>4946</v>
      </c>
      <c r="I3562" t="s">
        <v>16</v>
      </c>
      <c r="J3562" t="s">
        <v>2846</v>
      </c>
      <c r="K3562" t="s">
        <v>46</v>
      </c>
      <c r="L3562" t="s">
        <v>437</v>
      </c>
      <c r="M3562" s="6" t="s">
        <v>15</v>
      </c>
      <c r="N3562">
        <v>1</v>
      </c>
      <c r="O3562">
        <v>3</v>
      </c>
      <c r="P3562">
        <v>15</v>
      </c>
      <c r="Q3562">
        <v>45</v>
      </c>
      <c r="R3562" t="s">
        <v>24</v>
      </c>
    </row>
    <row r="3563" spans="1:18" x14ac:dyDescent="0.15">
      <c r="A3563" t="s">
        <v>4853</v>
      </c>
      <c r="B3563" t="s">
        <v>4854</v>
      </c>
      <c r="C3563" t="s">
        <v>4855</v>
      </c>
      <c r="H3563" t="s">
        <v>4947</v>
      </c>
      <c r="I3563" t="s">
        <v>2868</v>
      </c>
      <c r="J3563" t="s">
        <v>2846</v>
      </c>
      <c r="K3563" t="s">
        <v>46</v>
      </c>
      <c r="L3563" t="s">
        <v>437</v>
      </c>
      <c r="M3563" s="6" t="s">
        <v>15</v>
      </c>
      <c r="N3563">
        <v>3</v>
      </c>
      <c r="O3563">
        <v>6</v>
      </c>
      <c r="P3563">
        <v>1</v>
      </c>
      <c r="Q3563">
        <v>18</v>
      </c>
      <c r="R3563" t="s">
        <v>26</v>
      </c>
    </row>
    <row r="3564" spans="1:18" x14ac:dyDescent="0.15">
      <c r="A3564" t="s">
        <v>4853</v>
      </c>
      <c r="B3564" t="s">
        <v>4854</v>
      </c>
      <c r="C3564" t="s">
        <v>4855</v>
      </c>
      <c r="H3564" t="s">
        <v>4948</v>
      </c>
      <c r="I3564" t="s">
        <v>2868</v>
      </c>
      <c r="J3564" t="s">
        <v>17</v>
      </c>
      <c r="K3564" t="s">
        <v>4942</v>
      </c>
      <c r="L3564" t="s">
        <v>4949</v>
      </c>
      <c r="M3564" s="6" t="s">
        <v>15</v>
      </c>
      <c r="N3564">
        <v>3</v>
      </c>
      <c r="O3564">
        <v>6</v>
      </c>
      <c r="P3564">
        <v>1</v>
      </c>
      <c r="Q3564">
        <v>18</v>
      </c>
      <c r="R3564" t="s">
        <v>26</v>
      </c>
    </row>
    <row r="3565" spans="1:18" x14ac:dyDescent="0.15">
      <c r="A3565" t="s">
        <v>4853</v>
      </c>
      <c r="B3565" t="s">
        <v>4854</v>
      </c>
      <c r="C3565" t="s">
        <v>4855</v>
      </c>
      <c r="H3565" t="s">
        <v>4950</v>
      </c>
      <c r="I3565" t="s">
        <v>176</v>
      </c>
      <c r="J3565" t="s">
        <v>2846</v>
      </c>
      <c r="K3565" t="s">
        <v>1525</v>
      </c>
      <c r="L3565" t="s">
        <v>1791</v>
      </c>
      <c r="M3565" s="6" t="s">
        <v>15</v>
      </c>
      <c r="N3565">
        <v>3</v>
      </c>
      <c r="O3565">
        <v>2</v>
      </c>
      <c r="P3565">
        <v>7</v>
      </c>
      <c r="Q3565">
        <v>42</v>
      </c>
      <c r="R3565" t="s">
        <v>24</v>
      </c>
    </row>
    <row r="3566" spans="1:18" x14ac:dyDescent="0.15">
      <c r="A3566" t="s">
        <v>4853</v>
      </c>
      <c r="B3566" t="s">
        <v>4854</v>
      </c>
      <c r="C3566" t="s">
        <v>4855</v>
      </c>
      <c r="H3566" t="s">
        <v>4951</v>
      </c>
      <c r="I3566" t="s">
        <v>176</v>
      </c>
      <c r="J3566" t="s">
        <v>17</v>
      </c>
      <c r="K3566" t="s">
        <v>4952</v>
      </c>
      <c r="L3566" t="s">
        <v>4953</v>
      </c>
      <c r="M3566" s="6" t="s">
        <v>15</v>
      </c>
      <c r="N3566">
        <v>6</v>
      </c>
      <c r="O3566">
        <v>6</v>
      </c>
      <c r="P3566">
        <v>1</v>
      </c>
      <c r="Q3566">
        <v>36</v>
      </c>
      <c r="R3566" t="s">
        <v>24</v>
      </c>
    </row>
    <row r="3567" spans="1:18" x14ac:dyDescent="0.15">
      <c r="A3567" t="s">
        <v>4853</v>
      </c>
      <c r="B3567" t="s">
        <v>4854</v>
      </c>
      <c r="C3567" t="s">
        <v>4855</v>
      </c>
      <c r="H3567" t="s">
        <v>4954</v>
      </c>
      <c r="I3567" t="s">
        <v>176</v>
      </c>
      <c r="J3567" t="s">
        <v>2846</v>
      </c>
      <c r="K3567" t="s">
        <v>2983</v>
      </c>
      <c r="L3567" t="s">
        <v>4955</v>
      </c>
      <c r="M3567" s="6" t="s">
        <v>15</v>
      </c>
      <c r="N3567">
        <v>3</v>
      </c>
      <c r="O3567">
        <v>6</v>
      </c>
      <c r="P3567">
        <v>1</v>
      </c>
      <c r="Q3567">
        <v>18</v>
      </c>
      <c r="R3567" t="s">
        <v>26</v>
      </c>
    </row>
    <row r="3568" spans="1:18" x14ac:dyDescent="0.15">
      <c r="A3568" t="s">
        <v>4853</v>
      </c>
      <c r="B3568" t="s">
        <v>4854</v>
      </c>
      <c r="C3568" t="s">
        <v>4855</v>
      </c>
      <c r="H3568" t="s">
        <v>4956</v>
      </c>
      <c r="I3568" t="s">
        <v>176</v>
      </c>
      <c r="J3568" t="s">
        <v>2846</v>
      </c>
      <c r="K3568" t="s">
        <v>1905</v>
      </c>
      <c r="L3568" t="s">
        <v>4957</v>
      </c>
      <c r="M3568" s="6" t="s">
        <v>15</v>
      </c>
      <c r="N3568">
        <v>6</v>
      </c>
      <c r="O3568">
        <v>3</v>
      </c>
      <c r="P3568">
        <v>1</v>
      </c>
      <c r="Q3568">
        <v>18</v>
      </c>
      <c r="R3568" t="s">
        <v>26</v>
      </c>
    </row>
    <row r="3569" spans="1:18" x14ac:dyDescent="0.15">
      <c r="A3569" t="s">
        <v>4853</v>
      </c>
      <c r="B3569" t="s">
        <v>4854</v>
      </c>
      <c r="C3569" t="s">
        <v>4855</v>
      </c>
      <c r="H3569" t="s">
        <v>4958</v>
      </c>
      <c r="I3569" t="s">
        <v>176</v>
      </c>
      <c r="J3569" t="s">
        <v>2846</v>
      </c>
      <c r="K3569" t="s">
        <v>1905</v>
      </c>
      <c r="L3569" t="s">
        <v>4959</v>
      </c>
      <c r="M3569" s="6" t="s">
        <v>15</v>
      </c>
      <c r="N3569">
        <v>6</v>
      </c>
      <c r="O3569">
        <v>3</v>
      </c>
      <c r="P3569">
        <v>1</v>
      </c>
      <c r="Q3569">
        <v>18</v>
      </c>
      <c r="R3569" t="s">
        <v>26</v>
      </c>
    </row>
    <row r="3570" spans="1:18" x14ac:dyDescent="0.15">
      <c r="A3570" t="s">
        <v>4853</v>
      </c>
      <c r="B3570" t="s">
        <v>4854</v>
      </c>
      <c r="C3570" t="s">
        <v>4855</v>
      </c>
      <c r="H3570" t="s">
        <v>4960</v>
      </c>
      <c r="I3570" t="s">
        <v>176</v>
      </c>
      <c r="J3570" t="s">
        <v>2846</v>
      </c>
      <c r="K3570" t="s">
        <v>177</v>
      </c>
      <c r="L3570" t="s">
        <v>4164</v>
      </c>
      <c r="M3570" s="6" t="s">
        <v>15</v>
      </c>
      <c r="N3570">
        <v>3</v>
      </c>
      <c r="O3570">
        <v>6</v>
      </c>
      <c r="P3570">
        <v>1</v>
      </c>
      <c r="Q3570">
        <v>18</v>
      </c>
      <c r="R3570" t="s">
        <v>26</v>
      </c>
    </row>
    <row r="3571" spans="1:18" x14ac:dyDescent="0.15">
      <c r="A3571" t="s">
        <v>4853</v>
      </c>
      <c r="B3571" t="s">
        <v>4854</v>
      </c>
      <c r="C3571" t="s">
        <v>4855</v>
      </c>
      <c r="H3571" t="s">
        <v>4961</v>
      </c>
      <c r="I3571" t="s">
        <v>176</v>
      </c>
      <c r="J3571" t="s">
        <v>2846</v>
      </c>
      <c r="K3571" t="s">
        <v>4962</v>
      </c>
      <c r="L3571" t="s">
        <v>4963</v>
      </c>
      <c r="M3571" s="6" t="s">
        <v>15</v>
      </c>
      <c r="N3571">
        <v>1</v>
      </c>
      <c r="O3571">
        <v>10</v>
      </c>
      <c r="P3571">
        <v>1</v>
      </c>
      <c r="Q3571">
        <v>10</v>
      </c>
      <c r="R3571" t="s">
        <v>26</v>
      </c>
    </row>
    <row r="3572" spans="1:18" x14ac:dyDescent="0.15">
      <c r="A3572" t="s">
        <v>4853</v>
      </c>
      <c r="B3572" t="s">
        <v>4854</v>
      </c>
      <c r="C3572" t="s">
        <v>4855</v>
      </c>
      <c r="H3572" t="s">
        <v>4964</v>
      </c>
      <c r="I3572" t="s">
        <v>176</v>
      </c>
      <c r="J3572" t="s">
        <v>2846</v>
      </c>
      <c r="K3572" t="s">
        <v>4962</v>
      </c>
      <c r="L3572" t="s">
        <v>4963</v>
      </c>
      <c r="M3572" s="6" t="s">
        <v>15</v>
      </c>
      <c r="N3572">
        <v>1</v>
      </c>
      <c r="O3572">
        <v>10</v>
      </c>
      <c r="P3572">
        <v>1</v>
      </c>
      <c r="Q3572">
        <v>10</v>
      </c>
      <c r="R3572" t="s">
        <v>26</v>
      </c>
    </row>
    <row r="3573" spans="1:18" x14ac:dyDescent="0.15">
      <c r="A3573" t="s">
        <v>4853</v>
      </c>
      <c r="B3573" t="s">
        <v>4854</v>
      </c>
      <c r="C3573" t="s">
        <v>4855</v>
      </c>
      <c r="H3573" t="s">
        <v>4965</v>
      </c>
      <c r="I3573" t="s">
        <v>176</v>
      </c>
      <c r="J3573" t="s">
        <v>2846</v>
      </c>
      <c r="K3573" t="s">
        <v>177</v>
      </c>
      <c r="L3573" t="s">
        <v>4963</v>
      </c>
      <c r="M3573" s="6" t="s">
        <v>15</v>
      </c>
      <c r="N3573">
        <v>1</v>
      </c>
      <c r="O3573">
        <v>10</v>
      </c>
      <c r="P3573">
        <v>1</v>
      </c>
      <c r="Q3573">
        <v>10</v>
      </c>
      <c r="R3573" t="s">
        <v>26</v>
      </c>
    </row>
    <row r="3574" spans="1:18" x14ac:dyDescent="0.15">
      <c r="A3574" t="s">
        <v>4853</v>
      </c>
      <c r="B3574" t="s">
        <v>4854</v>
      </c>
      <c r="C3574" t="s">
        <v>4855</v>
      </c>
      <c r="H3574" t="s">
        <v>4966</v>
      </c>
      <c r="I3574" t="s">
        <v>176</v>
      </c>
      <c r="J3574" t="s">
        <v>2846</v>
      </c>
      <c r="K3574" t="s">
        <v>177</v>
      </c>
      <c r="L3574" t="s">
        <v>4963</v>
      </c>
      <c r="M3574" s="6" t="s">
        <v>15</v>
      </c>
      <c r="N3574">
        <v>1</v>
      </c>
      <c r="O3574">
        <v>10</v>
      </c>
      <c r="P3574">
        <v>1</v>
      </c>
      <c r="Q3574">
        <v>10</v>
      </c>
      <c r="R3574" t="s">
        <v>26</v>
      </c>
    </row>
    <row r="3575" spans="1:18" x14ac:dyDescent="0.15">
      <c r="A3575" t="s">
        <v>4853</v>
      </c>
      <c r="B3575" t="s">
        <v>4854</v>
      </c>
      <c r="C3575" t="s">
        <v>4855</v>
      </c>
      <c r="H3575" t="s">
        <v>4967</v>
      </c>
      <c r="I3575" t="s">
        <v>176</v>
      </c>
      <c r="J3575" t="s">
        <v>2846</v>
      </c>
      <c r="K3575" t="s">
        <v>177</v>
      </c>
      <c r="L3575" t="s">
        <v>4963</v>
      </c>
      <c r="M3575" s="6" t="s">
        <v>15</v>
      </c>
      <c r="N3575">
        <v>1</v>
      </c>
      <c r="O3575">
        <v>10</v>
      </c>
      <c r="P3575">
        <v>1</v>
      </c>
      <c r="Q3575">
        <v>10</v>
      </c>
      <c r="R3575" t="s">
        <v>26</v>
      </c>
    </row>
    <row r="3576" spans="1:18" x14ac:dyDescent="0.15">
      <c r="A3576" t="s">
        <v>4853</v>
      </c>
      <c r="B3576" t="s">
        <v>4854</v>
      </c>
      <c r="C3576" t="s">
        <v>4855</v>
      </c>
      <c r="H3576" t="s">
        <v>4968</v>
      </c>
      <c r="I3576" t="s">
        <v>176</v>
      </c>
      <c r="J3576" t="s">
        <v>2846</v>
      </c>
      <c r="K3576" t="s">
        <v>177</v>
      </c>
      <c r="L3576" t="s">
        <v>4963</v>
      </c>
      <c r="M3576" s="6" t="s">
        <v>15</v>
      </c>
      <c r="N3576">
        <v>1</v>
      </c>
      <c r="O3576">
        <v>10</v>
      </c>
      <c r="P3576">
        <v>1</v>
      </c>
      <c r="Q3576">
        <v>10</v>
      </c>
      <c r="R3576" t="s">
        <v>26</v>
      </c>
    </row>
    <row r="3577" spans="1:18" x14ac:dyDescent="0.15">
      <c r="A3577" t="s">
        <v>4853</v>
      </c>
      <c r="B3577" t="s">
        <v>4854</v>
      </c>
      <c r="C3577" t="s">
        <v>4855</v>
      </c>
      <c r="H3577" t="s">
        <v>4969</v>
      </c>
      <c r="I3577" t="s">
        <v>176</v>
      </c>
      <c r="J3577" t="s">
        <v>2846</v>
      </c>
      <c r="K3577" t="s">
        <v>177</v>
      </c>
      <c r="L3577" t="s">
        <v>4963</v>
      </c>
      <c r="M3577" s="6" t="s">
        <v>15</v>
      </c>
      <c r="N3577">
        <v>1</v>
      </c>
      <c r="O3577">
        <v>10</v>
      </c>
      <c r="P3577">
        <v>1</v>
      </c>
      <c r="Q3577">
        <v>10</v>
      </c>
      <c r="R3577" t="s">
        <v>26</v>
      </c>
    </row>
    <row r="3578" spans="1:18" x14ac:dyDescent="0.15">
      <c r="A3578" t="s">
        <v>4853</v>
      </c>
      <c r="B3578" t="s">
        <v>4854</v>
      </c>
      <c r="C3578" t="s">
        <v>4855</v>
      </c>
      <c r="H3578" t="s">
        <v>4970</v>
      </c>
      <c r="I3578" t="s">
        <v>176</v>
      </c>
      <c r="J3578" t="s">
        <v>2846</v>
      </c>
      <c r="K3578" t="s">
        <v>741</v>
      </c>
      <c r="L3578" t="s">
        <v>4971</v>
      </c>
      <c r="M3578" s="6" t="s">
        <v>15</v>
      </c>
      <c r="N3578">
        <v>1</v>
      </c>
      <c r="O3578">
        <v>10</v>
      </c>
      <c r="P3578">
        <v>1</v>
      </c>
      <c r="Q3578">
        <v>10</v>
      </c>
      <c r="R3578" t="s">
        <v>26</v>
      </c>
    </row>
    <row r="3579" spans="1:18" x14ac:dyDescent="0.15">
      <c r="A3579" t="s">
        <v>4853</v>
      </c>
      <c r="B3579" t="s">
        <v>4854</v>
      </c>
      <c r="C3579" t="s">
        <v>4855</v>
      </c>
      <c r="H3579" t="s">
        <v>4972</v>
      </c>
      <c r="I3579" t="s">
        <v>176</v>
      </c>
      <c r="J3579" t="s">
        <v>2846</v>
      </c>
      <c r="K3579" t="s">
        <v>177</v>
      </c>
      <c r="L3579" t="s">
        <v>4973</v>
      </c>
      <c r="M3579" s="6" t="s">
        <v>15</v>
      </c>
      <c r="N3579">
        <v>1</v>
      </c>
      <c r="O3579">
        <v>10</v>
      </c>
      <c r="P3579">
        <v>1</v>
      </c>
      <c r="Q3579">
        <v>10</v>
      </c>
      <c r="R3579" t="s">
        <v>26</v>
      </c>
    </row>
    <row r="3580" spans="1:18" x14ac:dyDescent="0.15">
      <c r="A3580" t="s">
        <v>4853</v>
      </c>
      <c r="B3580" t="s">
        <v>4854</v>
      </c>
      <c r="C3580" t="s">
        <v>4855</v>
      </c>
      <c r="H3580" t="s">
        <v>4974</v>
      </c>
      <c r="I3580" t="s">
        <v>176</v>
      </c>
      <c r="J3580" t="s">
        <v>2846</v>
      </c>
      <c r="K3580" t="s">
        <v>4975</v>
      </c>
      <c r="L3580" t="s">
        <v>4973</v>
      </c>
      <c r="M3580" s="6" t="s">
        <v>15</v>
      </c>
      <c r="N3580">
        <v>1</v>
      </c>
      <c r="O3580">
        <v>10</v>
      </c>
      <c r="P3580">
        <v>1</v>
      </c>
      <c r="Q3580">
        <v>10</v>
      </c>
      <c r="R3580" t="s">
        <v>26</v>
      </c>
    </row>
    <row r="3581" spans="1:18" x14ac:dyDescent="0.15">
      <c r="A3581" t="s">
        <v>4853</v>
      </c>
      <c r="B3581" t="s">
        <v>4854</v>
      </c>
      <c r="C3581" t="s">
        <v>4855</v>
      </c>
      <c r="H3581" t="s">
        <v>4976</v>
      </c>
      <c r="I3581" t="s">
        <v>176</v>
      </c>
      <c r="J3581" t="s">
        <v>2846</v>
      </c>
      <c r="K3581" t="s">
        <v>4962</v>
      </c>
      <c r="L3581" t="s">
        <v>4973</v>
      </c>
      <c r="M3581" s="6" t="s">
        <v>15</v>
      </c>
      <c r="N3581">
        <v>1</v>
      </c>
      <c r="O3581">
        <v>10</v>
      </c>
      <c r="P3581">
        <v>1</v>
      </c>
      <c r="Q3581">
        <v>10</v>
      </c>
      <c r="R3581" t="s">
        <v>26</v>
      </c>
    </row>
    <row r="3582" spans="1:18" x14ac:dyDescent="0.15">
      <c r="A3582" t="s">
        <v>4853</v>
      </c>
      <c r="B3582" t="s">
        <v>4854</v>
      </c>
      <c r="C3582" t="s">
        <v>4855</v>
      </c>
      <c r="H3582" t="s">
        <v>4977</v>
      </c>
      <c r="I3582" t="s">
        <v>176</v>
      </c>
      <c r="J3582" t="s">
        <v>2846</v>
      </c>
      <c r="K3582" t="s">
        <v>4962</v>
      </c>
      <c r="L3582" t="s">
        <v>4963</v>
      </c>
      <c r="M3582" s="6" t="s">
        <v>15</v>
      </c>
      <c r="N3582">
        <v>1</v>
      </c>
      <c r="O3582">
        <v>10</v>
      </c>
      <c r="P3582">
        <v>1</v>
      </c>
      <c r="Q3582">
        <v>10</v>
      </c>
      <c r="R3582" t="s">
        <v>26</v>
      </c>
    </row>
    <row r="3583" spans="1:18" x14ac:dyDescent="0.15">
      <c r="A3583" t="s">
        <v>4853</v>
      </c>
      <c r="B3583" t="s">
        <v>4854</v>
      </c>
      <c r="C3583" t="s">
        <v>4855</v>
      </c>
      <c r="H3583" t="s">
        <v>4978</v>
      </c>
      <c r="I3583" t="s">
        <v>176</v>
      </c>
      <c r="J3583" t="s">
        <v>2846</v>
      </c>
      <c r="K3583" t="s">
        <v>3830</v>
      </c>
      <c r="L3583" t="s">
        <v>4979</v>
      </c>
      <c r="M3583" s="6" t="s">
        <v>15</v>
      </c>
      <c r="N3583">
        <v>3</v>
      </c>
      <c r="O3583">
        <v>3</v>
      </c>
      <c r="P3583">
        <v>1</v>
      </c>
      <c r="Q3583">
        <v>9</v>
      </c>
      <c r="R3583" t="s">
        <v>26</v>
      </c>
    </row>
    <row r="3584" spans="1:18" x14ac:dyDescent="0.15">
      <c r="A3584" t="s">
        <v>4853</v>
      </c>
      <c r="B3584" t="s">
        <v>4854</v>
      </c>
      <c r="C3584" t="s">
        <v>4855</v>
      </c>
      <c r="H3584" t="s">
        <v>4980</v>
      </c>
      <c r="I3584" t="s">
        <v>176</v>
      </c>
      <c r="J3584" t="s">
        <v>2846</v>
      </c>
      <c r="K3584" t="s">
        <v>4981</v>
      </c>
      <c r="L3584" t="s">
        <v>4982</v>
      </c>
      <c r="M3584" s="6" t="s">
        <v>15</v>
      </c>
      <c r="N3584">
        <v>6</v>
      </c>
      <c r="O3584">
        <v>2</v>
      </c>
      <c r="P3584">
        <v>1</v>
      </c>
      <c r="Q3584">
        <v>12</v>
      </c>
      <c r="R3584" t="s">
        <v>26</v>
      </c>
    </row>
    <row r="3585" spans="1:18" x14ac:dyDescent="0.15">
      <c r="A3585" t="s">
        <v>4853</v>
      </c>
      <c r="B3585" t="s">
        <v>4854</v>
      </c>
      <c r="C3585" t="s">
        <v>4855</v>
      </c>
      <c r="H3585" t="s">
        <v>4983</v>
      </c>
      <c r="I3585" t="s">
        <v>18</v>
      </c>
      <c r="J3585" t="s">
        <v>2846</v>
      </c>
      <c r="K3585" t="s">
        <v>792</v>
      </c>
      <c r="L3585" t="s">
        <v>4984</v>
      </c>
      <c r="M3585" s="6" t="s">
        <v>15</v>
      </c>
      <c r="N3585">
        <v>1</v>
      </c>
      <c r="O3585">
        <v>6</v>
      </c>
      <c r="P3585">
        <v>7</v>
      </c>
      <c r="Q3585">
        <v>42</v>
      </c>
      <c r="R3585" t="s">
        <v>24</v>
      </c>
    </row>
    <row r="3586" spans="1:18" x14ac:dyDescent="0.15">
      <c r="A3586" t="s">
        <v>4853</v>
      </c>
      <c r="B3586" t="s">
        <v>4854</v>
      </c>
      <c r="C3586" t="s">
        <v>4855</v>
      </c>
      <c r="H3586" t="s">
        <v>4985</v>
      </c>
      <c r="I3586" t="s">
        <v>2841</v>
      </c>
      <c r="J3586" t="s">
        <v>2846</v>
      </c>
      <c r="K3586" t="s">
        <v>4986</v>
      </c>
      <c r="L3586" t="s">
        <v>4764</v>
      </c>
      <c r="M3586" s="6" t="s">
        <v>15</v>
      </c>
      <c r="N3586">
        <v>1</v>
      </c>
      <c r="O3586">
        <v>3</v>
      </c>
      <c r="P3586">
        <v>1</v>
      </c>
      <c r="Q3586">
        <v>3</v>
      </c>
      <c r="R3586" t="s">
        <v>26</v>
      </c>
    </row>
    <row r="3587" spans="1:18" x14ac:dyDescent="0.15">
      <c r="A3587" t="s">
        <v>4853</v>
      </c>
      <c r="B3587" t="s">
        <v>4854</v>
      </c>
      <c r="C3587" t="s">
        <v>4855</v>
      </c>
      <c r="H3587" t="s">
        <v>4987</v>
      </c>
      <c r="I3587" t="s">
        <v>2841</v>
      </c>
      <c r="J3587" t="s">
        <v>3133</v>
      </c>
      <c r="K3587" t="s">
        <v>4988</v>
      </c>
      <c r="L3587" t="s">
        <v>4764</v>
      </c>
      <c r="M3587" s="6" t="s">
        <v>15</v>
      </c>
      <c r="N3587">
        <v>1</v>
      </c>
      <c r="O3587">
        <v>6</v>
      </c>
      <c r="P3587">
        <v>7</v>
      </c>
      <c r="Q3587">
        <v>42</v>
      </c>
      <c r="R3587" t="s">
        <v>24</v>
      </c>
    </row>
    <row r="3588" spans="1:18" x14ac:dyDescent="0.15">
      <c r="A3588" t="s">
        <v>4853</v>
      </c>
      <c r="B3588" t="s">
        <v>4854</v>
      </c>
      <c r="C3588" t="s">
        <v>4855</v>
      </c>
      <c r="H3588" t="s">
        <v>4989</v>
      </c>
      <c r="I3588" t="s">
        <v>2841</v>
      </c>
      <c r="J3588" t="s">
        <v>3133</v>
      </c>
      <c r="K3588" t="s">
        <v>127</v>
      </c>
      <c r="L3588" t="s">
        <v>4764</v>
      </c>
      <c r="M3588" s="6" t="s">
        <v>15</v>
      </c>
      <c r="N3588">
        <v>1</v>
      </c>
      <c r="O3588">
        <v>6</v>
      </c>
      <c r="P3588">
        <v>7</v>
      </c>
      <c r="Q3588">
        <v>42</v>
      </c>
      <c r="R3588" t="s">
        <v>24</v>
      </c>
    </row>
    <row r="3589" spans="1:18" x14ac:dyDescent="0.15">
      <c r="A3589" t="s">
        <v>4853</v>
      </c>
      <c r="B3589" t="s">
        <v>4854</v>
      </c>
      <c r="C3589" t="s">
        <v>4855</v>
      </c>
      <c r="H3589" t="s">
        <v>4990</v>
      </c>
      <c r="I3589" t="s">
        <v>2841</v>
      </c>
      <c r="J3589" t="s">
        <v>3133</v>
      </c>
      <c r="K3589" t="s">
        <v>127</v>
      </c>
      <c r="L3589" t="s">
        <v>4764</v>
      </c>
      <c r="M3589" s="6" t="s">
        <v>15</v>
      </c>
      <c r="N3589">
        <v>1</v>
      </c>
      <c r="O3589">
        <v>6</v>
      </c>
      <c r="P3589">
        <v>7</v>
      </c>
      <c r="Q3589">
        <v>42</v>
      </c>
      <c r="R3589" t="s">
        <v>24</v>
      </c>
    </row>
    <row r="3590" spans="1:18" x14ac:dyDescent="0.15">
      <c r="A3590" t="s">
        <v>4853</v>
      </c>
      <c r="B3590" t="s">
        <v>4854</v>
      </c>
      <c r="C3590" t="s">
        <v>4855</v>
      </c>
      <c r="H3590" t="s">
        <v>4991</v>
      </c>
      <c r="I3590" t="s">
        <v>2841</v>
      </c>
      <c r="J3590" t="s">
        <v>3133</v>
      </c>
      <c r="K3590" t="s">
        <v>127</v>
      </c>
      <c r="L3590" t="s">
        <v>4764</v>
      </c>
      <c r="M3590" s="6" t="s">
        <v>15</v>
      </c>
      <c r="N3590">
        <v>1</v>
      </c>
      <c r="O3590">
        <v>6</v>
      </c>
      <c r="P3590">
        <v>7</v>
      </c>
      <c r="Q3590">
        <v>42</v>
      </c>
      <c r="R3590" t="s">
        <v>24</v>
      </c>
    </row>
    <row r="3591" spans="1:18" x14ac:dyDescent="0.15">
      <c r="A3591" t="s">
        <v>4853</v>
      </c>
      <c r="B3591" t="s">
        <v>4854</v>
      </c>
      <c r="C3591" t="s">
        <v>4855</v>
      </c>
      <c r="H3591" t="s">
        <v>4992</v>
      </c>
      <c r="I3591" t="s">
        <v>2841</v>
      </c>
      <c r="J3591" t="s">
        <v>3133</v>
      </c>
      <c r="K3591" t="s">
        <v>127</v>
      </c>
      <c r="L3591" t="s">
        <v>4764</v>
      </c>
      <c r="M3591" s="6" t="s">
        <v>15</v>
      </c>
      <c r="N3591">
        <v>1</v>
      </c>
      <c r="O3591">
        <v>6</v>
      </c>
      <c r="P3591">
        <v>7</v>
      </c>
      <c r="Q3591">
        <v>42</v>
      </c>
      <c r="R3591" t="s">
        <v>24</v>
      </c>
    </row>
    <row r="3592" spans="1:18" x14ac:dyDescent="0.15">
      <c r="A3592" t="s">
        <v>4853</v>
      </c>
      <c r="B3592" t="s">
        <v>4854</v>
      </c>
      <c r="C3592" t="s">
        <v>4855</v>
      </c>
      <c r="H3592" t="s">
        <v>4993</v>
      </c>
      <c r="I3592" t="s">
        <v>2841</v>
      </c>
      <c r="J3592" t="s">
        <v>3133</v>
      </c>
      <c r="K3592" t="s">
        <v>127</v>
      </c>
      <c r="L3592" t="s">
        <v>4764</v>
      </c>
      <c r="M3592" s="6" t="s">
        <v>15</v>
      </c>
      <c r="N3592">
        <v>1</v>
      </c>
      <c r="O3592">
        <v>6</v>
      </c>
      <c r="P3592">
        <v>7</v>
      </c>
      <c r="Q3592">
        <v>42</v>
      </c>
      <c r="R3592" t="s">
        <v>24</v>
      </c>
    </row>
    <row r="3593" spans="1:18" x14ac:dyDescent="0.15">
      <c r="A3593" t="s">
        <v>4853</v>
      </c>
      <c r="B3593" t="s">
        <v>4854</v>
      </c>
      <c r="C3593" t="s">
        <v>4855</v>
      </c>
      <c r="H3593" t="s">
        <v>4994</v>
      </c>
      <c r="I3593" t="s">
        <v>16</v>
      </c>
      <c r="J3593" t="s">
        <v>17</v>
      </c>
      <c r="K3593" t="s">
        <v>4995</v>
      </c>
      <c r="L3593" t="s">
        <v>4764</v>
      </c>
      <c r="M3593" s="6" t="s">
        <v>15</v>
      </c>
      <c r="N3593">
        <v>2</v>
      </c>
      <c r="O3593">
        <v>1</v>
      </c>
      <c r="P3593">
        <v>7</v>
      </c>
      <c r="Q3593">
        <v>14</v>
      </c>
      <c r="R3593" t="s">
        <v>24</v>
      </c>
    </row>
    <row r="3594" spans="1:18" x14ac:dyDescent="0.15">
      <c r="A3594" t="s">
        <v>4853</v>
      </c>
      <c r="B3594" t="s">
        <v>4854</v>
      </c>
      <c r="C3594" t="s">
        <v>4855</v>
      </c>
      <c r="H3594" t="s">
        <v>4996</v>
      </c>
      <c r="I3594" t="s">
        <v>16</v>
      </c>
      <c r="J3594" t="s">
        <v>17</v>
      </c>
      <c r="K3594" t="s">
        <v>127</v>
      </c>
      <c r="L3594" t="s">
        <v>4764</v>
      </c>
      <c r="M3594" s="6" t="s">
        <v>15</v>
      </c>
      <c r="N3594">
        <v>2</v>
      </c>
      <c r="O3594">
        <v>1</v>
      </c>
      <c r="P3594">
        <v>7</v>
      </c>
      <c r="Q3594">
        <v>14</v>
      </c>
      <c r="R3594" t="s">
        <v>26</v>
      </c>
    </row>
    <row r="3595" spans="1:18" x14ac:dyDescent="0.15">
      <c r="A3595" t="s">
        <v>4853</v>
      </c>
      <c r="B3595" t="s">
        <v>4854</v>
      </c>
      <c r="C3595" t="s">
        <v>4855</v>
      </c>
      <c r="H3595" t="s">
        <v>4997</v>
      </c>
      <c r="I3595" t="s">
        <v>16</v>
      </c>
      <c r="J3595" t="s">
        <v>17</v>
      </c>
      <c r="K3595" t="s">
        <v>127</v>
      </c>
      <c r="L3595" t="s">
        <v>4764</v>
      </c>
      <c r="M3595" s="6" t="s">
        <v>15</v>
      </c>
      <c r="N3595">
        <v>2</v>
      </c>
      <c r="O3595">
        <v>1</v>
      </c>
      <c r="P3595">
        <v>7</v>
      </c>
      <c r="Q3595">
        <v>14</v>
      </c>
      <c r="R3595" t="s">
        <v>24</v>
      </c>
    </row>
    <row r="3596" spans="1:18" x14ac:dyDescent="0.15">
      <c r="A3596" t="s">
        <v>4853</v>
      </c>
      <c r="B3596" t="s">
        <v>4854</v>
      </c>
      <c r="C3596" t="s">
        <v>4855</v>
      </c>
      <c r="H3596" t="s">
        <v>4998</v>
      </c>
      <c r="I3596" t="s">
        <v>16</v>
      </c>
      <c r="J3596" t="s">
        <v>17</v>
      </c>
      <c r="K3596" t="s">
        <v>127</v>
      </c>
      <c r="L3596" t="s">
        <v>4764</v>
      </c>
      <c r="M3596" s="6" t="s">
        <v>15</v>
      </c>
      <c r="N3596">
        <v>3</v>
      </c>
      <c r="O3596">
        <v>1</v>
      </c>
      <c r="P3596">
        <v>7</v>
      </c>
      <c r="Q3596">
        <v>21</v>
      </c>
      <c r="R3596" t="s">
        <v>24</v>
      </c>
    </row>
    <row r="3597" spans="1:18" x14ac:dyDescent="0.15">
      <c r="A3597" t="s">
        <v>4853</v>
      </c>
      <c r="B3597" t="s">
        <v>4854</v>
      </c>
      <c r="C3597" t="s">
        <v>4855</v>
      </c>
      <c r="H3597" t="s">
        <v>4999</v>
      </c>
      <c r="I3597" t="s">
        <v>16</v>
      </c>
      <c r="J3597" t="s">
        <v>17</v>
      </c>
      <c r="K3597" t="s">
        <v>127</v>
      </c>
      <c r="L3597" t="s">
        <v>4764</v>
      </c>
      <c r="M3597" s="6" t="s">
        <v>15</v>
      </c>
      <c r="N3597">
        <v>3</v>
      </c>
      <c r="O3597">
        <v>1</v>
      </c>
      <c r="P3597">
        <v>7</v>
      </c>
      <c r="Q3597">
        <v>21</v>
      </c>
      <c r="R3597" t="s">
        <v>24</v>
      </c>
    </row>
    <row r="3598" spans="1:18" x14ac:dyDescent="0.15">
      <c r="A3598" t="s">
        <v>4853</v>
      </c>
      <c r="B3598" t="s">
        <v>4854</v>
      </c>
      <c r="C3598" t="s">
        <v>4855</v>
      </c>
      <c r="H3598" t="s">
        <v>5000</v>
      </c>
      <c r="I3598" t="s">
        <v>16</v>
      </c>
      <c r="J3598" t="s">
        <v>17</v>
      </c>
      <c r="K3598" t="s">
        <v>127</v>
      </c>
      <c r="L3598" t="s">
        <v>4764</v>
      </c>
      <c r="M3598" s="6" t="s">
        <v>15</v>
      </c>
      <c r="N3598">
        <v>3</v>
      </c>
      <c r="O3598">
        <v>1</v>
      </c>
      <c r="P3598">
        <v>15</v>
      </c>
      <c r="Q3598">
        <v>45</v>
      </c>
      <c r="R3598" t="s">
        <v>24</v>
      </c>
    </row>
    <row r="3599" spans="1:18" x14ac:dyDescent="0.15">
      <c r="A3599" t="s">
        <v>4853</v>
      </c>
      <c r="B3599" t="s">
        <v>4854</v>
      </c>
      <c r="C3599" t="s">
        <v>4855</v>
      </c>
      <c r="H3599" t="s">
        <v>5001</v>
      </c>
      <c r="I3599" t="s">
        <v>16</v>
      </c>
      <c r="J3599" t="s">
        <v>17</v>
      </c>
      <c r="K3599" t="s">
        <v>127</v>
      </c>
      <c r="L3599" t="s">
        <v>4764</v>
      </c>
      <c r="M3599" s="6" t="s">
        <v>15</v>
      </c>
      <c r="N3599">
        <v>3</v>
      </c>
      <c r="O3599">
        <v>1</v>
      </c>
      <c r="P3599">
        <v>15</v>
      </c>
      <c r="Q3599">
        <v>45</v>
      </c>
      <c r="R3599" t="s">
        <v>24</v>
      </c>
    </row>
    <row r="3600" spans="1:18" x14ac:dyDescent="0.15">
      <c r="A3600" t="s">
        <v>4853</v>
      </c>
      <c r="B3600" t="s">
        <v>4854</v>
      </c>
      <c r="C3600" t="s">
        <v>4855</v>
      </c>
      <c r="H3600" t="s">
        <v>5002</v>
      </c>
      <c r="I3600" t="s">
        <v>176</v>
      </c>
      <c r="J3600" t="s">
        <v>2846</v>
      </c>
      <c r="K3600" t="s">
        <v>5003</v>
      </c>
      <c r="L3600" t="s">
        <v>5004</v>
      </c>
      <c r="M3600" s="6" t="s">
        <v>15</v>
      </c>
      <c r="N3600">
        <v>3</v>
      </c>
      <c r="O3600">
        <v>2</v>
      </c>
      <c r="P3600">
        <v>1</v>
      </c>
      <c r="Q3600">
        <v>6</v>
      </c>
      <c r="R3600" t="s">
        <v>26</v>
      </c>
    </row>
    <row r="3601" spans="1:18" x14ac:dyDescent="0.15">
      <c r="A3601" t="s">
        <v>4853</v>
      </c>
      <c r="B3601" t="s">
        <v>4854</v>
      </c>
      <c r="C3601" t="s">
        <v>4855</v>
      </c>
      <c r="H3601" t="s">
        <v>5005</v>
      </c>
      <c r="I3601" t="s">
        <v>176</v>
      </c>
      <c r="J3601" t="s">
        <v>2846</v>
      </c>
      <c r="K3601" t="s">
        <v>177</v>
      </c>
      <c r="L3601" t="s">
        <v>5006</v>
      </c>
      <c r="M3601" s="6" t="s">
        <v>15</v>
      </c>
      <c r="N3601">
        <v>1</v>
      </c>
      <c r="O3601">
        <v>6</v>
      </c>
      <c r="P3601">
        <v>7</v>
      </c>
      <c r="Q3601">
        <v>42</v>
      </c>
      <c r="R3601" t="s">
        <v>24</v>
      </c>
    </row>
    <row r="3602" spans="1:18" x14ac:dyDescent="0.15">
      <c r="A3602" t="s">
        <v>4853</v>
      </c>
      <c r="B3602" t="s">
        <v>4854</v>
      </c>
      <c r="C3602" t="s">
        <v>4855</v>
      </c>
      <c r="H3602" t="s">
        <v>5007</v>
      </c>
      <c r="I3602" t="s">
        <v>176</v>
      </c>
      <c r="J3602" t="s">
        <v>2846</v>
      </c>
      <c r="K3602" t="s">
        <v>177</v>
      </c>
      <c r="L3602" t="s">
        <v>5008</v>
      </c>
      <c r="M3602" s="6" t="s">
        <v>15</v>
      </c>
      <c r="N3602">
        <v>1</v>
      </c>
      <c r="O3602">
        <v>6</v>
      </c>
      <c r="P3602">
        <v>7</v>
      </c>
      <c r="Q3602">
        <v>42</v>
      </c>
      <c r="R3602" t="s">
        <v>24</v>
      </c>
    </row>
    <row r="3603" spans="1:18" x14ac:dyDescent="0.15">
      <c r="A3603" t="s">
        <v>4853</v>
      </c>
      <c r="B3603" t="s">
        <v>4854</v>
      </c>
      <c r="C3603" t="s">
        <v>4855</v>
      </c>
      <c r="H3603" t="s">
        <v>5009</v>
      </c>
      <c r="I3603" t="s">
        <v>176</v>
      </c>
      <c r="J3603" t="s">
        <v>2846</v>
      </c>
      <c r="K3603" t="s">
        <v>177</v>
      </c>
      <c r="L3603" t="s">
        <v>5010</v>
      </c>
      <c r="M3603" s="6" t="s">
        <v>15</v>
      </c>
      <c r="N3603">
        <v>1</v>
      </c>
      <c r="O3603">
        <v>6</v>
      </c>
      <c r="P3603">
        <v>7</v>
      </c>
      <c r="Q3603">
        <v>42</v>
      </c>
      <c r="R3603" t="s">
        <v>24</v>
      </c>
    </row>
    <row r="3604" spans="1:18" x14ac:dyDescent="0.15">
      <c r="A3604" t="s">
        <v>4853</v>
      </c>
      <c r="B3604" t="s">
        <v>4854</v>
      </c>
      <c r="C3604" t="s">
        <v>4855</v>
      </c>
      <c r="H3604" t="s">
        <v>5011</v>
      </c>
      <c r="I3604" t="s">
        <v>16</v>
      </c>
      <c r="J3604" t="s">
        <v>2846</v>
      </c>
      <c r="K3604" t="s">
        <v>5012</v>
      </c>
      <c r="L3604" t="s">
        <v>695</v>
      </c>
      <c r="M3604" s="6" t="s">
        <v>15</v>
      </c>
      <c r="N3604">
        <v>6</v>
      </c>
      <c r="O3604">
        <v>6</v>
      </c>
      <c r="P3604">
        <v>1</v>
      </c>
      <c r="Q3604">
        <v>36</v>
      </c>
      <c r="R3604" t="s">
        <v>24</v>
      </c>
    </row>
    <row r="3605" spans="1:18" x14ac:dyDescent="0.15">
      <c r="A3605" t="s">
        <v>4853</v>
      </c>
      <c r="B3605" t="s">
        <v>4854</v>
      </c>
      <c r="C3605" t="s">
        <v>4855</v>
      </c>
      <c r="H3605" t="s">
        <v>5013</v>
      </c>
      <c r="I3605" t="s">
        <v>176</v>
      </c>
      <c r="J3605" t="s">
        <v>2846</v>
      </c>
      <c r="K3605" t="s">
        <v>5012</v>
      </c>
      <c r="L3605" t="s">
        <v>695</v>
      </c>
      <c r="M3605" s="6" t="s">
        <v>15</v>
      </c>
      <c r="N3605">
        <v>6</v>
      </c>
      <c r="O3605">
        <v>6</v>
      </c>
      <c r="P3605">
        <v>1</v>
      </c>
      <c r="Q3605">
        <v>36</v>
      </c>
      <c r="R3605" t="s">
        <v>24</v>
      </c>
    </row>
    <row r="3606" spans="1:18" x14ac:dyDescent="0.15">
      <c r="A3606" t="s">
        <v>4853</v>
      </c>
      <c r="B3606" t="s">
        <v>4854</v>
      </c>
      <c r="C3606" t="s">
        <v>4855</v>
      </c>
      <c r="H3606" t="s">
        <v>5014</v>
      </c>
      <c r="I3606" t="s">
        <v>176</v>
      </c>
      <c r="J3606" t="s">
        <v>2846</v>
      </c>
      <c r="K3606" t="s">
        <v>5015</v>
      </c>
      <c r="L3606" t="s">
        <v>695</v>
      </c>
      <c r="M3606" s="6" t="s">
        <v>15</v>
      </c>
      <c r="N3606">
        <v>6</v>
      </c>
      <c r="O3606">
        <v>6</v>
      </c>
      <c r="P3606">
        <v>1</v>
      </c>
      <c r="Q3606">
        <v>36</v>
      </c>
      <c r="R3606" t="s">
        <v>24</v>
      </c>
    </row>
    <row r="3607" spans="1:18" x14ac:dyDescent="0.15">
      <c r="A3607" t="s">
        <v>4853</v>
      </c>
      <c r="B3607" t="s">
        <v>4854</v>
      </c>
      <c r="C3607" t="s">
        <v>4855</v>
      </c>
      <c r="H3607" t="s">
        <v>5016</v>
      </c>
      <c r="I3607" t="s">
        <v>176</v>
      </c>
      <c r="J3607" t="s">
        <v>17</v>
      </c>
      <c r="K3607" t="s">
        <v>5017</v>
      </c>
      <c r="L3607" t="s">
        <v>695</v>
      </c>
      <c r="M3607" s="6" t="s">
        <v>15</v>
      </c>
      <c r="N3607">
        <v>6</v>
      </c>
      <c r="O3607">
        <v>6</v>
      </c>
      <c r="P3607">
        <v>1</v>
      </c>
      <c r="Q3607">
        <v>36</v>
      </c>
      <c r="R3607" t="s">
        <v>24</v>
      </c>
    </row>
    <row r="3608" spans="1:18" x14ac:dyDescent="0.15">
      <c r="A3608" t="s">
        <v>4853</v>
      </c>
      <c r="B3608" t="s">
        <v>4854</v>
      </c>
      <c r="C3608" t="s">
        <v>4855</v>
      </c>
      <c r="H3608" t="s">
        <v>5018</v>
      </c>
      <c r="I3608" t="s">
        <v>176</v>
      </c>
      <c r="J3608" t="s">
        <v>2846</v>
      </c>
      <c r="K3608" t="s">
        <v>3257</v>
      </c>
      <c r="L3608" t="s">
        <v>695</v>
      </c>
      <c r="M3608" s="6" t="s">
        <v>15</v>
      </c>
      <c r="N3608">
        <v>6</v>
      </c>
      <c r="O3608">
        <v>6</v>
      </c>
      <c r="P3608">
        <v>1</v>
      </c>
      <c r="Q3608">
        <v>36</v>
      </c>
      <c r="R3608" t="s">
        <v>24</v>
      </c>
    </row>
    <row r="3609" spans="1:18" x14ac:dyDescent="0.15">
      <c r="A3609" t="s">
        <v>4853</v>
      </c>
      <c r="B3609" t="s">
        <v>4854</v>
      </c>
      <c r="C3609" t="s">
        <v>4855</v>
      </c>
      <c r="H3609" t="s">
        <v>5019</v>
      </c>
      <c r="I3609" t="s">
        <v>176</v>
      </c>
      <c r="J3609" t="s">
        <v>17</v>
      </c>
      <c r="K3609" t="s">
        <v>3257</v>
      </c>
      <c r="L3609" t="s">
        <v>695</v>
      </c>
      <c r="M3609" s="6" t="s">
        <v>15</v>
      </c>
      <c r="N3609">
        <v>1</v>
      </c>
      <c r="O3609">
        <v>6</v>
      </c>
      <c r="P3609">
        <v>1</v>
      </c>
      <c r="Q3609">
        <v>6</v>
      </c>
      <c r="R3609" t="s">
        <v>26</v>
      </c>
    </row>
    <row r="3610" spans="1:18" x14ac:dyDescent="0.15">
      <c r="A3610" t="s">
        <v>4853</v>
      </c>
      <c r="B3610" t="s">
        <v>4854</v>
      </c>
      <c r="C3610" t="s">
        <v>4855</v>
      </c>
      <c r="H3610" t="s">
        <v>5020</v>
      </c>
      <c r="I3610" t="s">
        <v>176</v>
      </c>
      <c r="J3610" t="s">
        <v>2846</v>
      </c>
      <c r="K3610" t="s">
        <v>4962</v>
      </c>
      <c r="L3610" t="s">
        <v>5021</v>
      </c>
      <c r="M3610" s="6" t="s">
        <v>15</v>
      </c>
      <c r="N3610">
        <v>1</v>
      </c>
      <c r="O3610">
        <v>3</v>
      </c>
      <c r="P3610">
        <v>1</v>
      </c>
      <c r="Q3610">
        <v>3</v>
      </c>
      <c r="R3610" t="s">
        <v>26</v>
      </c>
    </row>
    <row r="3611" spans="1:18" x14ac:dyDescent="0.15">
      <c r="A3611" t="s">
        <v>4853</v>
      </c>
      <c r="B3611" t="s">
        <v>4854</v>
      </c>
      <c r="C3611" t="s">
        <v>4855</v>
      </c>
      <c r="H3611" t="s">
        <v>5022</v>
      </c>
      <c r="I3611" t="s">
        <v>176</v>
      </c>
      <c r="J3611" t="s">
        <v>2846</v>
      </c>
      <c r="K3611" t="s">
        <v>5023</v>
      </c>
      <c r="L3611" t="s">
        <v>5024</v>
      </c>
      <c r="M3611" s="6" t="s">
        <v>15</v>
      </c>
      <c r="N3611">
        <v>3</v>
      </c>
      <c r="O3611">
        <v>3</v>
      </c>
      <c r="P3611">
        <v>1</v>
      </c>
      <c r="Q3611">
        <v>3</v>
      </c>
      <c r="R3611" t="s">
        <v>26</v>
      </c>
    </row>
    <row r="3612" spans="1:18" x14ac:dyDescent="0.15">
      <c r="A3612" t="s">
        <v>4853</v>
      </c>
      <c r="B3612" t="s">
        <v>4854</v>
      </c>
      <c r="C3612" t="s">
        <v>4855</v>
      </c>
      <c r="H3612" t="s">
        <v>5025</v>
      </c>
      <c r="I3612" t="s">
        <v>16</v>
      </c>
      <c r="J3612" t="s">
        <v>2846</v>
      </c>
      <c r="K3612" t="s">
        <v>4902</v>
      </c>
      <c r="L3612" t="s">
        <v>5026</v>
      </c>
      <c r="M3612" s="6" t="s">
        <v>15</v>
      </c>
    </row>
    <row r="3613" spans="1:18" x14ac:dyDescent="0.15">
      <c r="A3613" t="s">
        <v>4853</v>
      </c>
      <c r="B3613" t="s">
        <v>4854</v>
      </c>
      <c r="C3613" t="s">
        <v>4855</v>
      </c>
      <c r="H3613" t="s">
        <v>5027</v>
      </c>
      <c r="I3613" t="s">
        <v>16</v>
      </c>
      <c r="J3613" t="s">
        <v>2846</v>
      </c>
      <c r="K3613" t="s">
        <v>5028</v>
      </c>
      <c r="L3613" t="s">
        <v>5029</v>
      </c>
      <c r="M3613" s="6" t="s">
        <v>15</v>
      </c>
      <c r="N3613">
        <v>1</v>
      </c>
      <c r="O3613">
        <v>3</v>
      </c>
      <c r="P3613">
        <v>15</v>
      </c>
      <c r="Q3613">
        <v>45</v>
      </c>
      <c r="R3613" t="s">
        <v>24</v>
      </c>
    </row>
    <row r="3614" spans="1:18" x14ac:dyDescent="0.15">
      <c r="A3614" t="s">
        <v>4853</v>
      </c>
      <c r="B3614" t="s">
        <v>4854</v>
      </c>
      <c r="C3614" t="s">
        <v>4855</v>
      </c>
      <c r="H3614" t="s">
        <v>5030</v>
      </c>
      <c r="I3614" t="s">
        <v>16</v>
      </c>
      <c r="J3614" t="s">
        <v>2846</v>
      </c>
      <c r="K3614" t="s">
        <v>90</v>
      </c>
      <c r="L3614" t="s">
        <v>5029</v>
      </c>
      <c r="M3614" s="6" t="s">
        <v>15</v>
      </c>
      <c r="N3614">
        <v>1</v>
      </c>
      <c r="O3614">
        <v>3</v>
      </c>
      <c r="P3614">
        <v>15</v>
      </c>
      <c r="Q3614">
        <v>45</v>
      </c>
      <c r="R3614" t="s">
        <v>24</v>
      </c>
    </row>
    <row r="3615" spans="1:18" x14ac:dyDescent="0.15">
      <c r="A3615" t="s">
        <v>4853</v>
      </c>
      <c r="B3615" t="s">
        <v>4854</v>
      </c>
      <c r="C3615" t="s">
        <v>4855</v>
      </c>
      <c r="H3615" t="s">
        <v>5031</v>
      </c>
      <c r="I3615" t="s">
        <v>16</v>
      </c>
      <c r="J3615" t="s">
        <v>2846</v>
      </c>
      <c r="K3615" t="s">
        <v>90</v>
      </c>
      <c r="L3615" t="s">
        <v>5029</v>
      </c>
      <c r="M3615" s="6" t="s">
        <v>15</v>
      </c>
      <c r="N3615">
        <v>1</v>
      </c>
      <c r="O3615">
        <v>3</v>
      </c>
      <c r="P3615">
        <v>15</v>
      </c>
      <c r="Q3615">
        <v>45</v>
      </c>
      <c r="R3615" t="s">
        <v>24</v>
      </c>
    </row>
    <row r="3616" spans="1:18" x14ac:dyDescent="0.15">
      <c r="A3616" t="s">
        <v>4853</v>
      </c>
      <c r="B3616" t="s">
        <v>4854</v>
      </c>
      <c r="C3616" t="s">
        <v>4855</v>
      </c>
      <c r="H3616" t="s">
        <v>5032</v>
      </c>
      <c r="I3616" t="s">
        <v>176</v>
      </c>
      <c r="J3616" t="s">
        <v>2846</v>
      </c>
      <c r="K3616" t="s">
        <v>4860</v>
      </c>
      <c r="L3616" t="s">
        <v>5033</v>
      </c>
      <c r="M3616" s="6" t="s">
        <v>15</v>
      </c>
      <c r="N3616">
        <v>1</v>
      </c>
      <c r="O3616">
        <v>6</v>
      </c>
      <c r="P3616">
        <v>1</v>
      </c>
      <c r="Q3616">
        <v>6</v>
      </c>
      <c r="R3616" t="s">
        <v>26</v>
      </c>
    </row>
    <row r="3617" spans="1:18" x14ac:dyDescent="0.15">
      <c r="A3617" t="s">
        <v>4853</v>
      </c>
      <c r="B3617" t="s">
        <v>4854</v>
      </c>
      <c r="C3617" t="s">
        <v>4855</v>
      </c>
      <c r="H3617" t="s">
        <v>5034</v>
      </c>
      <c r="I3617" t="s">
        <v>176</v>
      </c>
      <c r="J3617" t="s">
        <v>2846</v>
      </c>
      <c r="K3617" t="s">
        <v>4860</v>
      </c>
      <c r="L3617" t="s">
        <v>5033</v>
      </c>
      <c r="M3617" s="6" t="s">
        <v>15</v>
      </c>
      <c r="N3617">
        <v>1</v>
      </c>
      <c r="O3617">
        <v>6</v>
      </c>
      <c r="P3617">
        <v>1</v>
      </c>
      <c r="Q3617">
        <v>6</v>
      </c>
      <c r="R3617" t="s">
        <v>26</v>
      </c>
    </row>
    <row r="3618" spans="1:18" x14ac:dyDescent="0.15">
      <c r="A3618" t="s">
        <v>4853</v>
      </c>
      <c r="B3618" t="s">
        <v>4854</v>
      </c>
      <c r="C3618" t="s">
        <v>4855</v>
      </c>
      <c r="H3618" t="s">
        <v>5035</v>
      </c>
      <c r="I3618" t="s">
        <v>16</v>
      </c>
      <c r="J3618" t="s">
        <v>2846</v>
      </c>
      <c r="K3618" t="s">
        <v>5036</v>
      </c>
      <c r="L3618" t="s">
        <v>4900</v>
      </c>
      <c r="M3618" s="6" t="s">
        <v>15</v>
      </c>
      <c r="N3618">
        <v>3</v>
      </c>
      <c r="O3618">
        <v>3</v>
      </c>
      <c r="P3618">
        <v>1</v>
      </c>
      <c r="Q3618">
        <v>3</v>
      </c>
      <c r="R3618" t="s">
        <v>26</v>
      </c>
    </row>
    <row r="3619" spans="1:18" x14ac:dyDescent="0.15">
      <c r="A3619" t="s">
        <v>4853</v>
      </c>
      <c r="B3619" t="s">
        <v>4854</v>
      </c>
      <c r="C3619" t="s">
        <v>4855</v>
      </c>
      <c r="H3619" t="s">
        <v>5037</v>
      </c>
      <c r="I3619" t="s">
        <v>176</v>
      </c>
      <c r="J3619" t="s">
        <v>17</v>
      </c>
      <c r="K3619" t="s">
        <v>5038</v>
      </c>
      <c r="L3619" t="s">
        <v>695</v>
      </c>
      <c r="M3619" s="6" t="s">
        <v>15</v>
      </c>
      <c r="N3619">
        <v>6</v>
      </c>
      <c r="O3619">
        <v>3</v>
      </c>
      <c r="P3619">
        <v>3</v>
      </c>
      <c r="Q3619">
        <v>54</v>
      </c>
      <c r="R3619" t="s">
        <v>24</v>
      </c>
    </row>
    <row r="3620" spans="1:18" x14ac:dyDescent="0.15">
      <c r="A3620" t="s">
        <v>4853</v>
      </c>
      <c r="B3620" t="s">
        <v>4854</v>
      </c>
      <c r="C3620" t="s">
        <v>4855</v>
      </c>
      <c r="H3620" t="s">
        <v>5039</v>
      </c>
      <c r="I3620" t="s">
        <v>176</v>
      </c>
      <c r="J3620" t="s">
        <v>2994</v>
      </c>
      <c r="K3620" t="s">
        <v>5040</v>
      </c>
      <c r="L3620" t="s">
        <v>5041</v>
      </c>
      <c r="M3620" s="6" t="s">
        <v>15</v>
      </c>
      <c r="N3620">
        <v>8</v>
      </c>
      <c r="O3620">
        <v>10</v>
      </c>
      <c r="P3620">
        <v>5</v>
      </c>
      <c r="Q3620">
        <v>12</v>
      </c>
      <c r="R3620" t="s">
        <v>26</v>
      </c>
    </row>
    <row r="3621" spans="1:18" x14ac:dyDescent="0.15">
      <c r="A3621" t="s">
        <v>4853</v>
      </c>
      <c r="B3621" t="s">
        <v>4854</v>
      </c>
      <c r="C3621" t="s">
        <v>4855</v>
      </c>
      <c r="H3621" t="s">
        <v>5042</v>
      </c>
      <c r="I3621" t="s">
        <v>16</v>
      </c>
      <c r="J3621" t="s">
        <v>2846</v>
      </c>
      <c r="K3621" t="s">
        <v>90</v>
      </c>
      <c r="L3621" t="s">
        <v>5043</v>
      </c>
      <c r="M3621" s="6" t="s">
        <v>15</v>
      </c>
      <c r="N3621">
        <v>1</v>
      </c>
      <c r="O3621">
        <v>3</v>
      </c>
      <c r="P3621">
        <v>15</v>
      </c>
      <c r="Q3621">
        <v>45</v>
      </c>
      <c r="R3621" t="s">
        <v>24</v>
      </c>
    </row>
    <row r="3622" spans="1:18" x14ac:dyDescent="0.15">
      <c r="A3622" t="s">
        <v>4853</v>
      </c>
      <c r="B3622" t="s">
        <v>4854</v>
      </c>
      <c r="C3622" t="s">
        <v>4855</v>
      </c>
      <c r="H3622" t="s">
        <v>5044</v>
      </c>
      <c r="I3622" t="s">
        <v>176</v>
      </c>
      <c r="J3622" t="s">
        <v>2846</v>
      </c>
      <c r="K3622" t="s">
        <v>4860</v>
      </c>
      <c r="L3622" t="s">
        <v>5045</v>
      </c>
      <c r="M3622" s="6" t="s">
        <v>15</v>
      </c>
      <c r="N3622">
        <v>1</v>
      </c>
      <c r="O3622">
        <v>6</v>
      </c>
      <c r="P3622">
        <v>1</v>
      </c>
      <c r="Q3622">
        <v>6</v>
      </c>
      <c r="R3622" t="s">
        <v>26</v>
      </c>
    </row>
    <row r="3623" spans="1:18" x14ac:dyDescent="0.15">
      <c r="A3623" t="s">
        <v>4853</v>
      </c>
      <c r="B3623" t="s">
        <v>4854</v>
      </c>
      <c r="C3623" t="s">
        <v>4855</v>
      </c>
      <c r="H3623" t="s">
        <v>5046</v>
      </c>
      <c r="I3623" t="s">
        <v>176</v>
      </c>
      <c r="J3623" t="s">
        <v>2846</v>
      </c>
      <c r="K3623" t="s">
        <v>4860</v>
      </c>
      <c r="L3623" t="s">
        <v>5047</v>
      </c>
      <c r="M3623" s="6" t="s">
        <v>15</v>
      </c>
      <c r="N3623">
        <v>1</v>
      </c>
      <c r="O3623">
        <v>6</v>
      </c>
      <c r="P3623">
        <v>1</v>
      </c>
      <c r="Q3623">
        <v>6</v>
      </c>
      <c r="R3623" t="s">
        <v>26</v>
      </c>
    </row>
    <row r="3624" spans="1:18" x14ac:dyDescent="0.15">
      <c r="A3624" t="s">
        <v>4853</v>
      </c>
      <c r="B3624" t="s">
        <v>4854</v>
      </c>
      <c r="C3624" t="s">
        <v>4855</v>
      </c>
      <c r="H3624" t="s">
        <v>5048</v>
      </c>
      <c r="I3624" t="s">
        <v>176</v>
      </c>
      <c r="J3624" t="s">
        <v>2846</v>
      </c>
      <c r="K3624" t="s">
        <v>4860</v>
      </c>
      <c r="L3624" t="s">
        <v>5049</v>
      </c>
      <c r="M3624" s="6" t="s">
        <v>15</v>
      </c>
      <c r="N3624">
        <v>1</v>
      </c>
      <c r="O3624">
        <v>6</v>
      </c>
      <c r="P3624">
        <v>1</v>
      </c>
      <c r="Q3624">
        <v>6</v>
      </c>
      <c r="R3624" t="s">
        <v>26</v>
      </c>
    </row>
    <row r="3625" spans="1:18" x14ac:dyDescent="0.15">
      <c r="A3625" t="s">
        <v>4853</v>
      </c>
      <c r="B3625" t="s">
        <v>4854</v>
      </c>
      <c r="C3625" t="s">
        <v>4855</v>
      </c>
      <c r="H3625" t="s">
        <v>5050</v>
      </c>
      <c r="I3625" t="s">
        <v>2868</v>
      </c>
      <c r="J3625" t="s">
        <v>17</v>
      </c>
      <c r="K3625" t="s">
        <v>5051</v>
      </c>
      <c r="L3625" t="s">
        <v>5052</v>
      </c>
      <c r="M3625" s="6" t="s">
        <v>15</v>
      </c>
      <c r="N3625">
        <v>6</v>
      </c>
      <c r="O3625">
        <v>6</v>
      </c>
      <c r="P3625">
        <v>1</v>
      </c>
      <c r="Q3625">
        <v>36</v>
      </c>
      <c r="R3625" t="s">
        <v>24</v>
      </c>
    </row>
    <row r="3626" spans="1:18" x14ac:dyDescent="0.15">
      <c r="A3626" t="s">
        <v>4853</v>
      </c>
      <c r="B3626" t="s">
        <v>4854</v>
      </c>
      <c r="C3626" t="s">
        <v>4855</v>
      </c>
      <c r="H3626" t="s">
        <v>5053</v>
      </c>
      <c r="I3626" t="s">
        <v>2868</v>
      </c>
      <c r="J3626" t="s">
        <v>17</v>
      </c>
      <c r="K3626" t="s">
        <v>5054</v>
      </c>
      <c r="L3626" t="s">
        <v>5055</v>
      </c>
      <c r="M3626" s="6" t="s">
        <v>15</v>
      </c>
      <c r="N3626">
        <v>6</v>
      </c>
      <c r="O3626">
        <v>6</v>
      </c>
      <c r="P3626">
        <v>1</v>
      </c>
      <c r="Q3626">
        <v>36</v>
      </c>
      <c r="R3626" t="s">
        <v>24</v>
      </c>
    </row>
    <row r="3627" spans="1:18" x14ac:dyDescent="0.15">
      <c r="A3627" t="s">
        <v>4853</v>
      </c>
      <c r="B3627" t="s">
        <v>4854</v>
      </c>
      <c r="C3627" t="s">
        <v>4855</v>
      </c>
      <c r="H3627" t="s">
        <v>5056</v>
      </c>
      <c r="I3627" t="s">
        <v>2868</v>
      </c>
      <c r="J3627" t="s">
        <v>17</v>
      </c>
      <c r="K3627" t="s">
        <v>5054</v>
      </c>
      <c r="L3627" t="s">
        <v>3793</v>
      </c>
      <c r="M3627" s="6" t="s">
        <v>15</v>
      </c>
      <c r="N3627">
        <v>6</v>
      </c>
      <c r="O3627">
        <v>6</v>
      </c>
      <c r="P3627">
        <v>1</v>
      </c>
      <c r="Q3627">
        <v>36</v>
      </c>
      <c r="R3627" t="s">
        <v>24</v>
      </c>
    </row>
    <row r="3628" spans="1:18" x14ac:dyDescent="0.15">
      <c r="A3628" t="s">
        <v>4853</v>
      </c>
      <c r="B3628" t="s">
        <v>4854</v>
      </c>
      <c r="C3628" t="s">
        <v>4855</v>
      </c>
      <c r="H3628" t="s">
        <v>5057</v>
      </c>
      <c r="I3628" t="s">
        <v>2868</v>
      </c>
      <c r="J3628" t="s">
        <v>17</v>
      </c>
      <c r="K3628" t="s">
        <v>127</v>
      </c>
      <c r="L3628" t="s">
        <v>4524</v>
      </c>
      <c r="M3628" s="6" t="s">
        <v>15</v>
      </c>
      <c r="N3628">
        <v>10</v>
      </c>
      <c r="O3628">
        <v>6</v>
      </c>
      <c r="P3628">
        <v>1</v>
      </c>
      <c r="Q3628">
        <v>55</v>
      </c>
      <c r="R3628" t="s">
        <v>24</v>
      </c>
    </row>
    <row r="3629" spans="1:18" x14ac:dyDescent="0.15">
      <c r="A3629" t="s">
        <v>4853</v>
      </c>
      <c r="B3629" t="s">
        <v>4854</v>
      </c>
      <c r="C3629" t="s">
        <v>4855</v>
      </c>
      <c r="H3629" t="s">
        <v>5058</v>
      </c>
      <c r="I3629" t="s">
        <v>2868</v>
      </c>
      <c r="J3629" t="s">
        <v>17</v>
      </c>
      <c r="K3629" t="s">
        <v>127</v>
      </c>
      <c r="L3629" t="s">
        <v>4524</v>
      </c>
      <c r="M3629" s="6" t="s">
        <v>15</v>
      </c>
      <c r="N3629">
        <v>10</v>
      </c>
      <c r="O3629">
        <v>6</v>
      </c>
      <c r="P3629">
        <v>1</v>
      </c>
      <c r="Q3629">
        <v>60</v>
      </c>
      <c r="R3629" t="s">
        <v>24</v>
      </c>
    </row>
    <row r="3630" spans="1:18" x14ac:dyDescent="0.15">
      <c r="A3630" t="s">
        <v>4853</v>
      </c>
      <c r="B3630" t="s">
        <v>4854</v>
      </c>
      <c r="C3630" t="s">
        <v>4855</v>
      </c>
      <c r="H3630" t="s">
        <v>5059</v>
      </c>
      <c r="I3630" t="s">
        <v>2868</v>
      </c>
      <c r="J3630" t="s">
        <v>17</v>
      </c>
      <c r="K3630" t="s">
        <v>4988</v>
      </c>
      <c r="L3630" t="s">
        <v>4524</v>
      </c>
      <c r="M3630" s="6" t="s">
        <v>15</v>
      </c>
      <c r="N3630">
        <v>3</v>
      </c>
      <c r="O3630">
        <v>6</v>
      </c>
      <c r="P3630">
        <v>3</v>
      </c>
      <c r="Q3630">
        <v>50</v>
      </c>
      <c r="R3630" t="s">
        <v>24</v>
      </c>
    </row>
    <row r="3631" spans="1:18" x14ac:dyDescent="0.15">
      <c r="A3631" t="s">
        <v>4853</v>
      </c>
      <c r="B3631" t="s">
        <v>4854</v>
      </c>
      <c r="C3631" t="s">
        <v>4855</v>
      </c>
      <c r="H3631" t="s">
        <v>5060</v>
      </c>
      <c r="I3631" t="s">
        <v>2868</v>
      </c>
      <c r="J3631" t="s">
        <v>17</v>
      </c>
      <c r="K3631" t="s">
        <v>127</v>
      </c>
      <c r="L3631" t="s">
        <v>4524</v>
      </c>
      <c r="M3631" s="6" t="s">
        <v>15</v>
      </c>
      <c r="N3631">
        <v>3</v>
      </c>
      <c r="O3631">
        <v>6</v>
      </c>
      <c r="P3631">
        <v>3</v>
      </c>
      <c r="Q3631">
        <v>50</v>
      </c>
      <c r="R3631" t="s">
        <v>24</v>
      </c>
    </row>
    <row r="3632" spans="1:18" x14ac:dyDescent="0.15">
      <c r="A3632" t="s">
        <v>4853</v>
      </c>
      <c r="B3632" t="s">
        <v>4854</v>
      </c>
      <c r="C3632" t="s">
        <v>4855</v>
      </c>
      <c r="H3632" t="s">
        <v>5061</v>
      </c>
      <c r="I3632" t="s">
        <v>2868</v>
      </c>
      <c r="J3632" t="s">
        <v>17</v>
      </c>
      <c r="K3632" t="s">
        <v>127</v>
      </c>
      <c r="L3632" t="s">
        <v>4524</v>
      </c>
      <c r="M3632" s="6" t="s">
        <v>15</v>
      </c>
      <c r="N3632">
        <v>3</v>
      </c>
      <c r="O3632">
        <v>6</v>
      </c>
      <c r="P3632">
        <v>3</v>
      </c>
      <c r="Q3632">
        <v>50</v>
      </c>
      <c r="R3632" t="s">
        <v>24</v>
      </c>
    </row>
    <row r="3633" spans="1:18" x14ac:dyDescent="0.15">
      <c r="A3633" t="s">
        <v>4853</v>
      </c>
      <c r="B3633" t="s">
        <v>4854</v>
      </c>
      <c r="C3633" t="s">
        <v>4855</v>
      </c>
      <c r="H3633" t="s">
        <v>5062</v>
      </c>
      <c r="I3633" t="s">
        <v>2868</v>
      </c>
      <c r="J3633" t="s">
        <v>17</v>
      </c>
      <c r="K3633" t="s">
        <v>127</v>
      </c>
      <c r="L3633" t="s">
        <v>4524</v>
      </c>
      <c r="M3633" s="6" t="s">
        <v>15</v>
      </c>
      <c r="N3633">
        <v>3</v>
      </c>
      <c r="O3633">
        <v>6</v>
      </c>
      <c r="P3633">
        <v>3</v>
      </c>
      <c r="Q3633">
        <v>50</v>
      </c>
      <c r="R3633" t="s">
        <v>24</v>
      </c>
    </row>
    <row r="3634" spans="1:18" x14ac:dyDescent="0.15">
      <c r="A3634" t="s">
        <v>4853</v>
      </c>
      <c r="B3634" t="s">
        <v>4854</v>
      </c>
      <c r="C3634" t="s">
        <v>4855</v>
      </c>
      <c r="H3634" t="s">
        <v>5063</v>
      </c>
      <c r="I3634" t="s">
        <v>2868</v>
      </c>
      <c r="J3634" t="s">
        <v>17</v>
      </c>
      <c r="K3634" t="s">
        <v>5064</v>
      </c>
      <c r="L3634" t="s">
        <v>5065</v>
      </c>
      <c r="M3634" s="6" t="s">
        <v>15</v>
      </c>
      <c r="N3634">
        <v>6</v>
      </c>
      <c r="O3634">
        <v>6</v>
      </c>
      <c r="P3634">
        <v>1</v>
      </c>
      <c r="Q3634">
        <v>36</v>
      </c>
      <c r="R3634" t="s">
        <v>24</v>
      </c>
    </row>
    <row r="3635" spans="1:18" x14ac:dyDescent="0.15">
      <c r="A3635" t="s">
        <v>4853</v>
      </c>
      <c r="B3635" t="s">
        <v>4854</v>
      </c>
      <c r="C3635" t="s">
        <v>4855</v>
      </c>
      <c r="H3635" t="s">
        <v>5066</v>
      </c>
      <c r="I3635" t="s">
        <v>2868</v>
      </c>
      <c r="J3635" t="s">
        <v>17</v>
      </c>
      <c r="K3635" t="s">
        <v>114</v>
      </c>
      <c r="L3635" t="s">
        <v>3793</v>
      </c>
      <c r="M3635" s="6" t="s">
        <v>15</v>
      </c>
      <c r="N3635">
        <v>1</v>
      </c>
      <c r="O3635">
        <v>3</v>
      </c>
      <c r="P3635">
        <v>15</v>
      </c>
      <c r="Q3635">
        <v>45</v>
      </c>
      <c r="R3635" t="s">
        <v>24</v>
      </c>
    </row>
    <row r="3636" spans="1:18" x14ac:dyDescent="0.15">
      <c r="A3636" t="s">
        <v>4853</v>
      </c>
      <c r="B3636" t="s">
        <v>4854</v>
      </c>
      <c r="C3636" t="s">
        <v>4855</v>
      </c>
      <c r="H3636" t="s">
        <v>5067</v>
      </c>
      <c r="I3636" t="s">
        <v>2868</v>
      </c>
      <c r="J3636" t="s">
        <v>17</v>
      </c>
      <c r="K3636" t="s">
        <v>114</v>
      </c>
      <c r="L3636" t="s">
        <v>3793</v>
      </c>
      <c r="M3636" s="6" t="s">
        <v>15</v>
      </c>
      <c r="N3636">
        <v>3</v>
      </c>
      <c r="O3636">
        <v>6</v>
      </c>
      <c r="P3636">
        <v>1</v>
      </c>
      <c r="Q3636">
        <v>18</v>
      </c>
      <c r="R3636" t="s">
        <v>26</v>
      </c>
    </row>
    <row r="3637" spans="1:18" x14ac:dyDescent="0.15">
      <c r="A3637" t="s">
        <v>4853</v>
      </c>
      <c r="B3637" t="s">
        <v>4854</v>
      </c>
      <c r="C3637" t="s">
        <v>4855</v>
      </c>
      <c r="H3637" t="s">
        <v>5068</v>
      </c>
      <c r="I3637" t="s">
        <v>2868</v>
      </c>
      <c r="J3637" t="s">
        <v>17</v>
      </c>
      <c r="K3637" t="s">
        <v>5054</v>
      </c>
      <c r="L3637" t="s">
        <v>5069</v>
      </c>
      <c r="M3637" s="6" t="s">
        <v>15</v>
      </c>
      <c r="N3637">
        <v>6</v>
      </c>
      <c r="O3637">
        <v>6</v>
      </c>
      <c r="P3637">
        <v>1</v>
      </c>
      <c r="Q3637">
        <v>36</v>
      </c>
      <c r="R3637" t="s">
        <v>24</v>
      </c>
    </row>
    <row r="3638" spans="1:18" x14ac:dyDescent="0.15">
      <c r="A3638" t="s">
        <v>4853</v>
      </c>
      <c r="B3638" t="s">
        <v>4854</v>
      </c>
      <c r="C3638" t="s">
        <v>4855</v>
      </c>
      <c r="H3638" t="s">
        <v>5070</v>
      </c>
      <c r="I3638" t="s">
        <v>2868</v>
      </c>
      <c r="J3638" t="s">
        <v>17</v>
      </c>
      <c r="K3638" t="s">
        <v>5054</v>
      </c>
      <c r="L3638" t="s">
        <v>5069</v>
      </c>
      <c r="M3638" s="6" t="s">
        <v>15</v>
      </c>
      <c r="N3638">
        <v>6</v>
      </c>
      <c r="O3638">
        <v>6</v>
      </c>
      <c r="P3638">
        <v>1</v>
      </c>
      <c r="Q3638">
        <v>36</v>
      </c>
      <c r="R3638" t="s">
        <v>24</v>
      </c>
    </row>
    <row r="3639" spans="1:18" x14ac:dyDescent="0.15">
      <c r="A3639" t="s">
        <v>4853</v>
      </c>
      <c r="B3639" t="s">
        <v>4854</v>
      </c>
      <c r="C3639" t="s">
        <v>4855</v>
      </c>
      <c r="H3639" t="s">
        <v>5071</v>
      </c>
      <c r="I3639" t="s">
        <v>16</v>
      </c>
      <c r="J3639" t="s">
        <v>2846</v>
      </c>
      <c r="K3639" t="s">
        <v>236</v>
      </c>
      <c r="L3639" t="s">
        <v>5072</v>
      </c>
      <c r="M3639" s="6" t="s">
        <v>15</v>
      </c>
      <c r="N3639">
        <v>3</v>
      </c>
      <c r="O3639">
        <v>3</v>
      </c>
      <c r="P3639">
        <v>1</v>
      </c>
      <c r="Q3639">
        <v>9</v>
      </c>
      <c r="R3639" t="s">
        <v>26</v>
      </c>
    </row>
    <row r="3640" spans="1:18" x14ac:dyDescent="0.15">
      <c r="A3640" t="s">
        <v>4853</v>
      </c>
      <c r="B3640" t="s">
        <v>4854</v>
      </c>
      <c r="C3640" t="s">
        <v>4855</v>
      </c>
      <c r="H3640" t="s">
        <v>5073</v>
      </c>
      <c r="I3640" t="s">
        <v>176</v>
      </c>
      <c r="J3640" t="s">
        <v>2846</v>
      </c>
      <c r="K3640" t="s">
        <v>482</v>
      </c>
      <c r="L3640" t="s">
        <v>5074</v>
      </c>
      <c r="M3640" s="6" t="s">
        <v>15</v>
      </c>
      <c r="N3640">
        <v>1</v>
      </c>
      <c r="O3640">
        <v>6</v>
      </c>
      <c r="P3640">
        <v>7</v>
      </c>
      <c r="Q3640">
        <v>42</v>
      </c>
      <c r="R3640" t="s">
        <v>24</v>
      </c>
    </row>
    <row r="3641" spans="1:18" x14ac:dyDescent="0.15">
      <c r="A3641" t="s">
        <v>4853</v>
      </c>
      <c r="B3641" t="s">
        <v>4854</v>
      </c>
      <c r="C3641" t="s">
        <v>4855</v>
      </c>
      <c r="H3641" t="s">
        <v>5075</v>
      </c>
      <c r="I3641" t="s">
        <v>176</v>
      </c>
      <c r="J3641" t="s">
        <v>2846</v>
      </c>
      <c r="K3641" t="s">
        <v>236</v>
      </c>
      <c r="L3641" t="s">
        <v>5076</v>
      </c>
      <c r="M3641" s="6" t="s">
        <v>15</v>
      </c>
      <c r="N3641">
        <v>3</v>
      </c>
      <c r="O3641">
        <v>1</v>
      </c>
      <c r="P3641">
        <v>7</v>
      </c>
      <c r="Q3641">
        <v>21</v>
      </c>
      <c r="R3641" t="s">
        <v>26</v>
      </c>
    </row>
    <row r="3642" spans="1:18" x14ac:dyDescent="0.15">
      <c r="A3642" t="s">
        <v>4853</v>
      </c>
      <c r="B3642" t="s">
        <v>4854</v>
      </c>
      <c r="C3642" t="s">
        <v>4855</v>
      </c>
      <c r="H3642" t="s">
        <v>5077</v>
      </c>
      <c r="I3642" t="s">
        <v>176</v>
      </c>
      <c r="J3642" t="s">
        <v>2846</v>
      </c>
      <c r="K3642" t="s">
        <v>236</v>
      </c>
      <c r="L3642" t="s">
        <v>5078</v>
      </c>
      <c r="M3642" s="6" t="s">
        <v>15</v>
      </c>
      <c r="N3642">
        <v>3</v>
      </c>
      <c r="O3642">
        <v>1</v>
      </c>
      <c r="P3642">
        <v>7</v>
      </c>
      <c r="Q3642">
        <v>21</v>
      </c>
      <c r="R3642" t="s">
        <v>26</v>
      </c>
    </row>
    <row r="3643" spans="1:18" x14ac:dyDescent="0.15">
      <c r="A3643" t="s">
        <v>4853</v>
      </c>
      <c r="B3643" t="s">
        <v>4854</v>
      </c>
      <c r="C3643" t="s">
        <v>4855</v>
      </c>
      <c r="H3643" t="s">
        <v>5079</v>
      </c>
      <c r="I3643" t="s">
        <v>176</v>
      </c>
      <c r="J3643" t="s">
        <v>2846</v>
      </c>
      <c r="K3643" t="s">
        <v>236</v>
      </c>
      <c r="L3643" t="s">
        <v>5080</v>
      </c>
      <c r="M3643" s="6" t="s">
        <v>15</v>
      </c>
      <c r="N3643">
        <v>3</v>
      </c>
      <c r="O3643">
        <v>1</v>
      </c>
      <c r="P3643">
        <v>7</v>
      </c>
      <c r="Q3643">
        <v>21</v>
      </c>
      <c r="R3643" t="s">
        <v>24</v>
      </c>
    </row>
    <row r="3644" spans="1:18" x14ac:dyDescent="0.15">
      <c r="A3644" t="s">
        <v>4853</v>
      </c>
      <c r="B3644" t="s">
        <v>4854</v>
      </c>
      <c r="C3644" t="s">
        <v>4855</v>
      </c>
      <c r="H3644" t="s">
        <v>5081</v>
      </c>
      <c r="I3644" t="s">
        <v>176</v>
      </c>
      <c r="J3644" t="s">
        <v>2846</v>
      </c>
      <c r="K3644" t="s">
        <v>236</v>
      </c>
      <c r="L3644" t="s">
        <v>5082</v>
      </c>
      <c r="M3644" s="6" t="s">
        <v>15</v>
      </c>
      <c r="N3644">
        <v>3</v>
      </c>
      <c r="O3644">
        <v>1</v>
      </c>
      <c r="P3644">
        <v>7</v>
      </c>
      <c r="Q3644">
        <v>21</v>
      </c>
      <c r="R3644" t="s">
        <v>24</v>
      </c>
    </row>
    <row r="3645" spans="1:18" x14ac:dyDescent="0.15">
      <c r="A3645" t="s">
        <v>4853</v>
      </c>
      <c r="B3645" t="s">
        <v>4854</v>
      </c>
      <c r="C3645" t="s">
        <v>4855</v>
      </c>
      <c r="H3645" t="s">
        <v>5083</v>
      </c>
      <c r="I3645" t="s">
        <v>16</v>
      </c>
      <c r="J3645" t="s">
        <v>2846</v>
      </c>
      <c r="K3645" t="s">
        <v>236</v>
      </c>
      <c r="L3645" t="s">
        <v>2763</v>
      </c>
      <c r="M3645" s="6" t="s">
        <v>15</v>
      </c>
      <c r="N3645">
        <v>1</v>
      </c>
      <c r="O3645">
        <v>6</v>
      </c>
      <c r="P3645">
        <v>1</v>
      </c>
      <c r="Q3645">
        <v>6</v>
      </c>
      <c r="R3645" t="s">
        <v>26</v>
      </c>
    </row>
    <row r="3646" spans="1:18" x14ac:dyDescent="0.15">
      <c r="A3646" t="s">
        <v>4853</v>
      </c>
      <c r="B3646" t="s">
        <v>4854</v>
      </c>
      <c r="C3646" t="s">
        <v>4855</v>
      </c>
      <c r="H3646" t="s">
        <v>5084</v>
      </c>
      <c r="I3646" t="s">
        <v>16</v>
      </c>
      <c r="J3646" t="s">
        <v>2846</v>
      </c>
      <c r="K3646" t="s">
        <v>236</v>
      </c>
      <c r="L3646" t="s">
        <v>2763</v>
      </c>
      <c r="M3646" s="6" t="s">
        <v>15</v>
      </c>
      <c r="N3646">
        <v>1</v>
      </c>
      <c r="O3646">
        <v>6</v>
      </c>
      <c r="P3646">
        <v>1</v>
      </c>
      <c r="Q3646">
        <v>6</v>
      </c>
      <c r="R3646" t="s">
        <v>26</v>
      </c>
    </row>
    <row r="3647" spans="1:18" x14ac:dyDescent="0.15">
      <c r="A3647" t="s">
        <v>4853</v>
      </c>
      <c r="B3647" t="s">
        <v>4854</v>
      </c>
      <c r="C3647" t="s">
        <v>4855</v>
      </c>
      <c r="H3647" t="s">
        <v>5085</v>
      </c>
      <c r="I3647" t="s">
        <v>16</v>
      </c>
      <c r="J3647" t="s">
        <v>2846</v>
      </c>
      <c r="K3647" t="s">
        <v>236</v>
      </c>
      <c r="L3647" t="s">
        <v>2763</v>
      </c>
      <c r="M3647" s="6" t="s">
        <v>15</v>
      </c>
      <c r="N3647">
        <v>1</v>
      </c>
      <c r="O3647">
        <v>6</v>
      </c>
      <c r="P3647">
        <v>1</v>
      </c>
      <c r="Q3647">
        <v>6</v>
      </c>
      <c r="R3647" t="s">
        <v>26</v>
      </c>
    </row>
    <row r="3648" spans="1:18" x14ac:dyDescent="0.15">
      <c r="A3648" t="s">
        <v>4853</v>
      </c>
      <c r="B3648" t="s">
        <v>4854</v>
      </c>
      <c r="C3648" t="s">
        <v>4855</v>
      </c>
      <c r="H3648" t="s">
        <v>5086</v>
      </c>
      <c r="I3648" t="s">
        <v>16</v>
      </c>
      <c r="J3648" t="s">
        <v>2846</v>
      </c>
      <c r="K3648" t="s">
        <v>236</v>
      </c>
      <c r="L3648" t="s">
        <v>2763</v>
      </c>
      <c r="M3648" s="6" t="s">
        <v>15</v>
      </c>
      <c r="N3648">
        <v>1</v>
      </c>
      <c r="O3648">
        <v>6</v>
      </c>
      <c r="P3648">
        <v>1</v>
      </c>
      <c r="Q3648">
        <v>6</v>
      </c>
      <c r="R3648" t="s">
        <v>26</v>
      </c>
    </row>
    <row r="3649" spans="1:18" x14ac:dyDescent="0.15">
      <c r="A3649" t="s">
        <v>4853</v>
      </c>
      <c r="B3649" t="s">
        <v>4854</v>
      </c>
      <c r="C3649" t="s">
        <v>4855</v>
      </c>
      <c r="H3649" t="s">
        <v>5087</v>
      </c>
      <c r="I3649" t="s">
        <v>486</v>
      </c>
      <c r="J3649" t="s">
        <v>2994</v>
      </c>
      <c r="K3649" t="s">
        <v>236</v>
      </c>
      <c r="L3649" t="s">
        <v>5088</v>
      </c>
      <c r="M3649" s="6" t="s">
        <v>15</v>
      </c>
      <c r="N3649">
        <v>1</v>
      </c>
      <c r="O3649">
        <v>3</v>
      </c>
      <c r="P3649">
        <v>7</v>
      </c>
      <c r="Q3649">
        <v>21</v>
      </c>
      <c r="R3649" t="s">
        <v>24</v>
      </c>
    </row>
    <row r="3650" spans="1:18" x14ac:dyDescent="0.15">
      <c r="A3650" t="s">
        <v>4853</v>
      </c>
      <c r="B3650" t="s">
        <v>4854</v>
      </c>
      <c r="C3650" t="s">
        <v>4855</v>
      </c>
      <c r="H3650" t="s">
        <v>5089</v>
      </c>
      <c r="I3650" t="s">
        <v>486</v>
      </c>
      <c r="J3650" t="s">
        <v>2994</v>
      </c>
      <c r="K3650" t="s">
        <v>236</v>
      </c>
      <c r="L3650" t="s">
        <v>3992</v>
      </c>
      <c r="M3650" s="6" t="s">
        <v>15</v>
      </c>
      <c r="N3650">
        <v>1</v>
      </c>
      <c r="O3650">
        <v>6</v>
      </c>
      <c r="P3650">
        <v>3</v>
      </c>
      <c r="Q3650">
        <v>18</v>
      </c>
      <c r="R3650" t="s">
        <v>26</v>
      </c>
    </row>
    <row r="3651" spans="1:18" x14ac:dyDescent="0.15">
      <c r="A3651" t="s">
        <v>4853</v>
      </c>
      <c r="B3651" t="s">
        <v>4854</v>
      </c>
      <c r="C3651" t="s">
        <v>4855</v>
      </c>
      <c r="H3651" t="s">
        <v>5090</v>
      </c>
      <c r="I3651" t="s">
        <v>486</v>
      </c>
      <c r="J3651" t="s">
        <v>2994</v>
      </c>
      <c r="K3651" t="s">
        <v>236</v>
      </c>
      <c r="L3651" t="s">
        <v>3992</v>
      </c>
      <c r="M3651" s="6" t="s">
        <v>15</v>
      </c>
      <c r="N3651">
        <v>1</v>
      </c>
      <c r="O3651">
        <v>6</v>
      </c>
      <c r="P3651">
        <v>7</v>
      </c>
      <c r="Q3651">
        <v>42</v>
      </c>
      <c r="R3651" t="s">
        <v>24</v>
      </c>
    </row>
    <row r="3652" spans="1:18" x14ac:dyDescent="0.15">
      <c r="A3652" t="s">
        <v>4853</v>
      </c>
      <c r="B3652" t="s">
        <v>4854</v>
      </c>
      <c r="C3652" t="s">
        <v>4855</v>
      </c>
      <c r="H3652" t="s">
        <v>5091</v>
      </c>
      <c r="I3652" t="s">
        <v>176</v>
      </c>
      <c r="J3652" t="s">
        <v>2846</v>
      </c>
      <c r="K3652" t="s">
        <v>5092</v>
      </c>
      <c r="L3652" t="s">
        <v>5093</v>
      </c>
      <c r="M3652" s="6" t="s">
        <v>15</v>
      </c>
      <c r="N3652">
        <v>3</v>
      </c>
      <c r="O3652">
        <v>1</v>
      </c>
      <c r="P3652">
        <v>7</v>
      </c>
      <c r="Q3652">
        <v>21</v>
      </c>
      <c r="R3652" t="s">
        <v>24</v>
      </c>
    </row>
    <row r="3653" spans="1:18" x14ac:dyDescent="0.15">
      <c r="A3653" t="s">
        <v>4853</v>
      </c>
      <c r="B3653" t="s">
        <v>4854</v>
      </c>
      <c r="C3653" t="s">
        <v>4855</v>
      </c>
      <c r="H3653" t="s">
        <v>5094</v>
      </c>
      <c r="I3653" t="s">
        <v>16</v>
      </c>
      <c r="J3653" t="s">
        <v>17</v>
      </c>
      <c r="K3653" t="s">
        <v>1637</v>
      </c>
      <c r="L3653" t="s">
        <v>5095</v>
      </c>
      <c r="M3653" s="6" t="s">
        <v>15</v>
      </c>
      <c r="N3653">
        <v>0.2</v>
      </c>
      <c r="O3653">
        <v>10</v>
      </c>
      <c r="P3653">
        <v>15</v>
      </c>
      <c r="Q3653">
        <v>30</v>
      </c>
      <c r="R3653" t="s">
        <v>24</v>
      </c>
    </row>
    <row r="3654" spans="1:18" x14ac:dyDescent="0.15">
      <c r="A3654" t="s">
        <v>4853</v>
      </c>
      <c r="B3654" t="s">
        <v>4854</v>
      </c>
      <c r="C3654" t="s">
        <v>4855</v>
      </c>
      <c r="H3654" t="s">
        <v>5096</v>
      </c>
      <c r="I3654" t="s">
        <v>176</v>
      </c>
      <c r="J3654" t="s">
        <v>2846</v>
      </c>
      <c r="K3654" t="s">
        <v>482</v>
      </c>
      <c r="L3654" t="s">
        <v>5097</v>
      </c>
      <c r="M3654" s="6" t="s">
        <v>15</v>
      </c>
      <c r="N3654">
        <v>1</v>
      </c>
      <c r="O3654">
        <v>6</v>
      </c>
      <c r="P3654">
        <v>2</v>
      </c>
      <c r="Q3654">
        <v>12</v>
      </c>
      <c r="R3654" t="s">
        <v>26</v>
      </c>
    </row>
    <row r="3655" spans="1:18" x14ac:dyDescent="0.15">
      <c r="A3655" t="s">
        <v>4853</v>
      </c>
      <c r="B3655" t="s">
        <v>4854</v>
      </c>
      <c r="C3655" t="s">
        <v>4855</v>
      </c>
      <c r="H3655" t="s">
        <v>5098</v>
      </c>
      <c r="I3655" t="s">
        <v>176</v>
      </c>
      <c r="J3655" t="s">
        <v>2994</v>
      </c>
      <c r="K3655" t="s">
        <v>5099</v>
      </c>
      <c r="L3655" t="s">
        <v>5100</v>
      </c>
      <c r="M3655" s="6" t="s">
        <v>15</v>
      </c>
      <c r="N3655">
        <v>6</v>
      </c>
      <c r="O3655">
        <v>2</v>
      </c>
      <c r="P3655">
        <v>1</v>
      </c>
      <c r="Q3655">
        <v>12</v>
      </c>
      <c r="R3655" t="s">
        <v>26</v>
      </c>
    </row>
    <row r="3656" spans="1:18" x14ac:dyDescent="0.15">
      <c r="A3656" t="s">
        <v>4853</v>
      </c>
      <c r="B3656" t="s">
        <v>4854</v>
      </c>
      <c r="C3656" t="s">
        <v>4855</v>
      </c>
      <c r="H3656" t="s">
        <v>5101</v>
      </c>
      <c r="I3656" t="s">
        <v>176</v>
      </c>
      <c r="J3656" t="s">
        <v>2846</v>
      </c>
      <c r="K3656" t="s">
        <v>1905</v>
      </c>
      <c r="L3656" t="s">
        <v>4959</v>
      </c>
      <c r="M3656" s="6" t="s">
        <v>15</v>
      </c>
      <c r="N3656">
        <v>6</v>
      </c>
      <c r="O3656">
        <v>3</v>
      </c>
      <c r="P3656">
        <v>1</v>
      </c>
      <c r="Q3656">
        <v>18</v>
      </c>
      <c r="R3656" t="s">
        <v>26</v>
      </c>
    </row>
    <row r="3657" spans="1:18" x14ac:dyDescent="0.15">
      <c r="A3657" t="s">
        <v>4853</v>
      </c>
      <c r="B3657" t="s">
        <v>4854</v>
      </c>
      <c r="C3657" t="s">
        <v>4855</v>
      </c>
      <c r="H3657" t="s">
        <v>5102</v>
      </c>
      <c r="I3657" t="s">
        <v>176</v>
      </c>
      <c r="J3657" t="s">
        <v>2846</v>
      </c>
      <c r="K3657" t="s">
        <v>5103</v>
      </c>
      <c r="L3657" t="s">
        <v>5104</v>
      </c>
      <c r="M3657" s="6" t="s">
        <v>15</v>
      </c>
      <c r="N3657">
        <v>3</v>
      </c>
      <c r="O3657">
        <v>3</v>
      </c>
      <c r="P3657">
        <v>3</v>
      </c>
      <c r="Q3657">
        <v>27</v>
      </c>
      <c r="R3657" t="s">
        <v>24</v>
      </c>
    </row>
    <row r="3658" spans="1:18" x14ac:dyDescent="0.15">
      <c r="A3658" t="s">
        <v>4853</v>
      </c>
      <c r="B3658" t="s">
        <v>4854</v>
      </c>
      <c r="C3658" t="s">
        <v>4855</v>
      </c>
      <c r="H3658" t="s">
        <v>5105</v>
      </c>
      <c r="I3658" t="s">
        <v>176</v>
      </c>
      <c r="J3658" t="s">
        <v>2846</v>
      </c>
      <c r="K3658" t="s">
        <v>5106</v>
      </c>
      <c r="L3658" t="s">
        <v>5107</v>
      </c>
      <c r="M3658" s="6" t="s">
        <v>15</v>
      </c>
      <c r="N3658">
        <v>3</v>
      </c>
      <c r="O3658">
        <v>3</v>
      </c>
      <c r="P3658">
        <v>3</v>
      </c>
      <c r="Q3658">
        <v>27</v>
      </c>
      <c r="R3658" t="s">
        <v>24</v>
      </c>
    </row>
    <row r="3659" spans="1:18" x14ac:dyDescent="0.15">
      <c r="A3659" t="s">
        <v>4853</v>
      </c>
      <c r="B3659" t="s">
        <v>4854</v>
      </c>
      <c r="C3659" t="s">
        <v>4855</v>
      </c>
      <c r="H3659" t="s">
        <v>5108</v>
      </c>
      <c r="I3659" t="s">
        <v>176</v>
      </c>
      <c r="J3659" t="s">
        <v>2846</v>
      </c>
      <c r="K3659" t="s">
        <v>5106</v>
      </c>
      <c r="L3659" t="s">
        <v>5109</v>
      </c>
      <c r="M3659" s="6" t="s">
        <v>15</v>
      </c>
      <c r="N3659">
        <v>3</v>
      </c>
      <c r="O3659">
        <v>3</v>
      </c>
      <c r="P3659">
        <v>3</v>
      </c>
      <c r="Q3659">
        <v>27</v>
      </c>
      <c r="R3659" t="s">
        <v>24</v>
      </c>
    </row>
    <row r="3660" spans="1:18" x14ac:dyDescent="0.15">
      <c r="A3660" t="s">
        <v>4853</v>
      </c>
      <c r="B3660" t="s">
        <v>4854</v>
      </c>
      <c r="C3660" t="s">
        <v>4855</v>
      </c>
      <c r="H3660" t="s">
        <v>5110</v>
      </c>
      <c r="I3660" t="s">
        <v>176</v>
      </c>
      <c r="J3660" t="s">
        <v>2846</v>
      </c>
      <c r="K3660" t="s">
        <v>5111</v>
      </c>
      <c r="L3660" t="s">
        <v>5112</v>
      </c>
      <c r="M3660" s="6" t="s">
        <v>15</v>
      </c>
      <c r="N3660">
        <v>6</v>
      </c>
      <c r="O3660">
        <v>6</v>
      </c>
      <c r="P3660">
        <v>1</v>
      </c>
      <c r="Q3660">
        <v>36</v>
      </c>
      <c r="R3660" t="s">
        <v>24</v>
      </c>
    </row>
    <row r="3661" spans="1:18" x14ac:dyDescent="0.15">
      <c r="A3661" t="s">
        <v>4853</v>
      </c>
      <c r="B3661" t="s">
        <v>4854</v>
      </c>
      <c r="C3661" t="s">
        <v>4855</v>
      </c>
      <c r="H3661" t="s">
        <v>5113</v>
      </c>
      <c r="I3661" t="s">
        <v>176</v>
      </c>
      <c r="J3661" t="s">
        <v>2846</v>
      </c>
      <c r="K3661" t="s">
        <v>5111</v>
      </c>
      <c r="L3661" t="s">
        <v>5114</v>
      </c>
      <c r="M3661" s="6" t="s">
        <v>15</v>
      </c>
      <c r="N3661">
        <v>6</v>
      </c>
      <c r="O3661">
        <v>6</v>
      </c>
      <c r="P3661">
        <v>1</v>
      </c>
      <c r="Q3661">
        <v>36</v>
      </c>
      <c r="R3661" t="s">
        <v>24</v>
      </c>
    </row>
    <row r="3662" spans="1:18" x14ac:dyDescent="0.15">
      <c r="A3662" t="s">
        <v>4853</v>
      </c>
      <c r="B3662" t="s">
        <v>4854</v>
      </c>
      <c r="C3662" t="s">
        <v>4855</v>
      </c>
      <c r="H3662" t="s">
        <v>5115</v>
      </c>
      <c r="I3662" t="s">
        <v>176</v>
      </c>
      <c r="J3662" t="s">
        <v>2846</v>
      </c>
      <c r="K3662" t="s">
        <v>1905</v>
      </c>
      <c r="L3662" t="s">
        <v>4959</v>
      </c>
      <c r="M3662" s="6" t="s">
        <v>15</v>
      </c>
      <c r="N3662">
        <v>6</v>
      </c>
      <c r="O3662">
        <v>3</v>
      </c>
      <c r="P3662">
        <v>1</v>
      </c>
      <c r="Q3662">
        <v>18</v>
      </c>
      <c r="R3662" t="s">
        <v>26</v>
      </c>
    </row>
    <row r="3663" spans="1:18" x14ac:dyDescent="0.15">
      <c r="A3663" t="s">
        <v>4853</v>
      </c>
      <c r="B3663" t="s">
        <v>4854</v>
      </c>
      <c r="C3663" t="s">
        <v>4855</v>
      </c>
      <c r="H3663" t="s">
        <v>5116</v>
      </c>
      <c r="I3663" t="s">
        <v>176</v>
      </c>
      <c r="J3663" t="s">
        <v>2846</v>
      </c>
      <c r="K3663" t="s">
        <v>5117</v>
      </c>
      <c r="L3663" t="s">
        <v>5118</v>
      </c>
      <c r="M3663" s="6" t="s">
        <v>15</v>
      </c>
      <c r="N3663">
        <v>3</v>
      </c>
      <c r="O3663">
        <v>3</v>
      </c>
      <c r="P3663">
        <v>3</v>
      </c>
      <c r="Q3663">
        <v>27</v>
      </c>
      <c r="R3663" t="s">
        <v>24</v>
      </c>
    </row>
    <row r="3664" spans="1:18" x14ac:dyDescent="0.15">
      <c r="A3664" t="s">
        <v>4853</v>
      </c>
      <c r="B3664" t="s">
        <v>4854</v>
      </c>
      <c r="C3664" t="s">
        <v>4855</v>
      </c>
      <c r="H3664" t="s">
        <v>5119</v>
      </c>
      <c r="I3664" t="s">
        <v>2841</v>
      </c>
      <c r="J3664" t="s">
        <v>2842</v>
      </c>
      <c r="K3664" t="s">
        <v>2063</v>
      </c>
      <c r="L3664" t="s">
        <v>5120</v>
      </c>
      <c r="M3664" s="6" t="s">
        <v>15</v>
      </c>
    </row>
    <row r="3665" spans="1:18" x14ac:dyDescent="0.15">
      <c r="A3665" t="s">
        <v>4853</v>
      </c>
      <c r="B3665" t="s">
        <v>4854</v>
      </c>
      <c r="C3665" t="s">
        <v>4855</v>
      </c>
      <c r="H3665" t="s">
        <v>5121</v>
      </c>
      <c r="I3665" t="s">
        <v>16</v>
      </c>
      <c r="J3665" t="s">
        <v>2846</v>
      </c>
      <c r="K3665" t="s">
        <v>177</v>
      </c>
      <c r="L3665" t="s">
        <v>5122</v>
      </c>
      <c r="M3665" s="6" t="s">
        <v>15</v>
      </c>
      <c r="N3665">
        <v>6</v>
      </c>
      <c r="O3665">
        <v>2</v>
      </c>
      <c r="P3665">
        <v>1</v>
      </c>
      <c r="Q3665">
        <v>12</v>
      </c>
      <c r="R3665" t="s">
        <v>26</v>
      </c>
    </row>
    <row r="3666" spans="1:18" x14ac:dyDescent="0.15">
      <c r="A3666" t="s">
        <v>4853</v>
      </c>
      <c r="B3666" t="s">
        <v>4854</v>
      </c>
      <c r="C3666" t="s">
        <v>4855</v>
      </c>
      <c r="H3666" t="s">
        <v>5123</v>
      </c>
      <c r="I3666" t="s">
        <v>16</v>
      </c>
      <c r="J3666" t="s">
        <v>2846</v>
      </c>
      <c r="K3666" t="s">
        <v>5124</v>
      </c>
      <c r="L3666" t="s">
        <v>5125</v>
      </c>
      <c r="M3666" s="6" t="s">
        <v>15</v>
      </c>
      <c r="N3666">
        <v>6</v>
      </c>
      <c r="O3666">
        <v>10</v>
      </c>
      <c r="P3666">
        <v>1</v>
      </c>
      <c r="Q3666">
        <v>12</v>
      </c>
      <c r="R3666" t="s">
        <v>26</v>
      </c>
    </row>
    <row r="3667" spans="1:18" x14ac:dyDescent="0.15">
      <c r="A3667" t="s">
        <v>4853</v>
      </c>
      <c r="B3667" t="s">
        <v>4854</v>
      </c>
      <c r="C3667" t="s">
        <v>4855</v>
      </c>
      <c r="H3667" t="s">
        <v>5126</v>
      </c>
      <c r="I3667" t="s">
        <v>16</v>
      </c>
      <c r="J3667" t="s">
        <v>2846</v>
      </c>
      <c r="K3667" t="s">
        <v>4870</v>
      </c>
      <c r="L3667" t="s">
        <v>4871</v>
      </c>
      <c r="M3667" s="6" t="s">
        <v>15</v>
      </c>
      <c r="N3667">
        <v>6</v>
      </c>
      <c r="O3667">
        <v>6</v>
      </c>
      <c r="P3667">
        <v>1</v>
      </c>
      <c r="Q3667">
        <v>36</v>
      </c>
      <c r="R3667" t="s">
        <v>24</v>
      </c>
    </row>
    <row r="3668" spans="1:18" x14ac:dyDescent="0.15">
      <c r="A3668" t="s">
        <v>4853</v>
      </c>
      <c r="B3668" t="s">
        <v>4854</v>
      </c>
      <c r="C3668" t="s">
        <v>4855</v>
      </c>
      <c r="H3668" t="s">
        <v>5127</v>
      </c>
      <c r="I3668" t="s">
        <v>18</v>
      </c>
      <c r="J3668" t="s">
        <v>2846</v>
      </c>
      <c r="K3668" t="s">
        <v>5128</v>
      </c>
      <c r="L3668" t="s">
        <v>5129</v>
      </c>
      <c r="M3668" s="6" t="s">
        <v>15</v>
      </c>
      <c r="N3668">
        <v>1</v>
      </c>
      <c r="O3668">
        <v>10</v>
      </c>
      <c r="P3668">
        <v>3</v>
      </c>
      <c r="Q3668">
        <v>30</v>
      </c>
      <c r="R3668" t="s">
        <v>24</v>
      </c>
    </row>
    <row r="3669" spans="1:18" x14ac:dyDescent="0.15">
      <c r="A3669" t="s">
        <v>4853</v>
      </c>
      <c r="B3669" t="s">
        <v>4854</v>
      </c>
      <c r="C3669" t="s">
        <v>4855</v>
      </c>
      <c r="H3669" t="s">
        <v>5130</v>
      </c>
      <c r="I3669" t="s">
        <v>2841</v>
      </c>
      <c r="J3669" t="s">
        <v>3133</v>
      </c>
      <c r="K3669" t="s">
        <v>1301</v>
      </c>
      <c r="L3669" t="s">
        <v>1287</v>
      </c>
      <c r="M3669" s="6" t="s">
        <v>15</v>
      </c>
      <c r="N3669">
        <v>3</v>
      </c>
      <c r="O3669">
        <v>1</v>
      </c>
      <c r="P3669">
        <v>1</v>
      </c>
      <c r="Q3669">
        <v>3</v>
      </c>
      <c r="R3669" t="s">
        <v>26</v>
      </c>
    </row>
    <row r="3670" spans="1:18" x14ac:dyDescent="0.15">
      <c r="A3670" t="s">
        <v>4853</v>
      </c>
      <c r="B3670" t="s">
        <v>4854</v>
      </c>
      <c r="C3670" t="s">
        <v>4855</v>
      </c>
      <c r="H3670" t="s">
        <v>5131</v>
      </c>
      <c r="I3670" t="s">
        <v>2841</v>
      </c>
      <c r="J3670" t="s">
        <v>3133</v>
      </c>
      <c r="K3670" t="s">
        <v>5132</v>
      </c>
      <c r="L3670" t="s">
        <v>5029</v>
      </c>
      <c r="M3670" s="6" t="s">
        <v>15</v>
      </c>
      <c r="N3670">
        <v>1</v>
      </c>
      <c r="O3670">
        <v>3</v>
      </c>
      <c r="P3670">
        <v>15</v>
      </c>
      <c r="Q3670">
        <v>45</v>
      </c>
      <c r="R3670" t="s">
        <v>24</v>
      </c>
    </row>
    <row r="3671" spans="1:18" x14ac:dyDescent="0.15">
      <c r="A3671" t="s">
        <v>4853</v>
      </c>
      <c r="B3671" t="s">
        <v>4854</v>
      </c>
      <c r="C3671" t="s">
        <v>4855</v>
      </c>
      <c r="H3671" t="s">
        <v>5133</v>
      </c>
      <c r="I3671" t="s">
        <v>16</v>
      </c>
      <c r="J3671" t="s">
        <v>2846</v>
      </c>
      <c r="K3671" t="s">
        <v>4962</v>
      </c>
      <c r="L3671" t="s">
        <v>4877</v>
      </c>
      <c r="M3671" s="6" t="s">
        <v>15</v>
      </c>
      <c r="N3671">
        <v>10</v>
      </c>
      <c r="O3671">
        <v>2</v>
      </c>
      <c r="P3671">
        <v>1</v>
      </c>
      <c r="Q3671">
        <v>20</v>
      </c>
      <c r="R3671" t="s">
        <v>26</v>
      </c>
    </row>
    <row r="3672" spans="1:18" x14ac:dyDescent="0.15">
      <c r="A3672" t="s">
        <v>4853</v>
      </c>
      <c r="B3672" t="s">
        <v>4854</v>
      </c>
      <c r="C3672" t="s">
        <v>4855</v>
      </c>
      <c r="H3672" t="s">
        <v>5134</v>
      </c>
      <c r="I3672" t="s">
        <v>16</v>
      </c>
      <c r="J3672" t="s">
        <v>2846</v>
      </c>
      <c r="K3672" t="s">
        <v>4962</v>
      </c>
      <c r="L3672" t="s">
        <v>4877</v>
      </c>
      <c r="M3672" s="6" t="s">
        <v>15</v>
      </c>
      <c r="N3672">
        <v>10</v>
      </c>
      <c r="O3672">
        <v>2</v>
      </c>
      <c r="P3672">
        <v>1</v>
      </c>
      <c r="Q3672">
        <v>20</v>
      </c>
      <c r="R3672" t="s">
        <v>26</v>
      </c>
    </row>
    <row r="3673" spans="1:18" x14ac:dyDescent="0.15">
      <c r="A3673" t="s">
        <v>4853</v>
      </c>
      <c r="B3673" t="s">
        <v>4854</v>
      </c>
      <c r="C3673" t="s">
        <v>4855</v>
      </c>
      <c r="H3673" t="s">
        <v>5135</v>
      </c>
      <c r="I3673" t="s">
        <v>16</v>
      </c>
      <c r="J3673" t="s">
        <v>2846</v>
      </c>
      <c r="K3673" t="s">
        <v>5136</v>
      </c>
      <c r="L3673" t="s">
        <v>4877</v>
      </c>
      <c r="M3673" s="6" t="s">
        <v>15</v>
      </c>
      <c r="N3673">
        <v>10</v>
      </c>
      <c r="O3673">
        <v>2</v>
      </c>
      <c r="P3673">
        <v>1</v>
      </c>
      <c r="Q3673">
        <v>20</v>
      </c>
      <c r="R3673" t="s">
        <v>26</v>
      </c>
    </row>
    <row r="3674" spans="1:18" x14ac:dyDescent="0.15">
      <c r="A3674" t="s">
        <v>4853</v>
      </c>
      <c r="B3674" t="s">
        <v>4854</v>
      </c>
      <c r="C3674" t="s">
        <v>4855</v>
      </c>
      <c r="H3674" t="s">
        <v>5137</v>
      </c>
      <c r="I3674" t="s">
        <v>18</v>
      </c>
      <c r="J3674" t="s">
        <v>2846</v>
      </c>
      <c r="K3674" t="s">
        <v>5138</v>
      </c>
      <c r="L3674" t="s">
        <v>5139</v>
      </c>
      <c r="M3674" s="6" t="s">
        <v>15</v>
      </c>
      <c r="N3674">
        <v>1</v>
      </c>
      <c r="O3674">
        <v>10</v>
      </c>
      <c r="P3674">
        <v>3</v>
      </c>
      <c r="Q3674">
        <v>30</v>
      </c>
      <c r="R3674" t="s">
        <v>24</v>
      </c>
    </row>
    <row r="3675" spans="1:18" x14ac:dyDescent="0.15">
      <c r="A3675" t="s">
        <v>4853</v>
      </c>
      <c r="B3675" t="s">
        <v>4854</v>
      </c>
      <c r="C3675" t="s">
        <v>4855</v>
      </c>
      <c r="H3675" t="s">
        <v>5140</v>
      </c>
      <c r="I3675" t="s">
        <v>16</v>
      </c>
      <c r="J3675" t="s">
        <v>2846</v>
      </c>
      <c r="K3675" t="s">
        <v>4902</v>
      </c>
      <c r="L3675" t="s">
        <v>5141</v>
      </c>
      <c r="M3675" s="6" t="s">
        <v>15</v>
      </c>
      <c r="N3675">
        <v>3</v>
      </c>
      <c r="O3675">
        <v>2</v>
      </c>
      <c r="P3675">
        <v>1</v>
      </c>
      <c r="Q3675">
        <v>6</v>
      </c>
      <c r="R3675" t="s">
        <v>26</v>
      </c>
    </row>
    <row r="3676" spans="1:18" x14ac:dyDescent="0.15">
      <c r="A3676" t="s">
        <v>4853</v>
      </c>
      <c r="B3676" t="s">
        <v>4854</v>
      </c>
      <c r="C3676" t="s">
        <v>4855</v>
      </c>
      <c r="H3676" t="s">
        <v>5142</v>
      </c>
      <c r="I3676" t="s">
        <v>16</v>
      </c>
      <c r="J3676" t="s">
        <v>2846</v>
      </c>
      <c r="K3676" t="s">
        <v>5143</v>
      </c>
      <c r="L3676" t="s">
        <v>5144</v>
      </c>
      <c r="M3676" s="6" t="s">
        <v>15</v>
      </c>
      <c r="N3676">
        <v>6</v>
      </c>
      <c r="O3676">
        <v>1</v>
      </c>
      <c r="P3676">
        <v>3</v>
      </c>
      <c r="Q3676">
        <v>18</v>
      </c>
      <c r="R3676" t="s">
        <v>26</v>
      </c>
    </row>
    <row r="3677" spans="1:18" x14ac:dyDescent="0.15">
      <c r="A3677" t="s">
        <v>4853</v>
      </c>
      <c r="B3677" t="s">
        <v>4854</v>
      </c>
      <c r="C3677" t="s">
        <v>4855</v>
      </c>
      <c r="H3677" t="s">
        <v>5145</v>
      </c>
      <c r="I3677" t="s">
        <v>16</v>
      </c>
      <c r="J3677" t="s">
        <v>2846</v>
      </c>
      <c r="K3677" t="s">
        <v>5146</v>
      </c>
      <c r="L3677" t="s">
        <v>5147</v>
      </c>
      <c r="M3677" s="6" t="s">
        <v>15</v>
      </c>
      <c r="N3677">
        <v>3</v>
      </c>
      <c r="O3677">
        <v>2</v>
      </c>
      <c r="P3677">
        <v>1</v>
      </c>
      <c r="Q3677">
        <v>6</v>
      </c>
      <c r="R3677" t="s">
        <v>26</v>
      </c>
    </row>
    <row r="3678" spans="1:18" x14ac:dyDescent="0.15">
      <c r="A3678" t="s">
        <v>4853</v>
      </c>
      <c r="B3678" t="s">
        <v>4854</v>
      </c>
      <c r="C3678" t="s">
        <v>4855</v>
      </c>
      <c r="H3678" t="s">
        <v>5148</v>
      </c>
      <c r="I3678" t="s">
        <v>16</v>
      </c>
      <c r="J3678" t="s">
        <v>2846</v>
      </c>
      <c r="K3678" t="s">
        <v>5149</v>
      </c>
      <c r="L3678" t="s">
        <v>5144</v>
      </c>
      <c r="M3678" s="6" t="s">
        <v>15</v>
      </c>
      <c r="N3678">
        <v>6</v>
      </c>
      <c r="O3678">
        <v>1</v>
      </c>
      <c r="P3678">
        <v>3</v>
      </c>
      <c r="Q3678">
        <v>18</v>
      </c>
      <c r="R3678" t="s">
        <v>26</v>
      </c>
    </row>
    <row r="3679" spans="1:18" x14ac:dyDescent="0.15">
      <c r="A3679" t="s">
        <v>4853</v>
      </c>
      <c r="B3679" t="s">
        <v>4854</v>
      </c>
      <c r="C3679" t="s">
        <v>4855</v>
      </c>
      <c r="H3679" t="s">
        <v>5150</v>
      </c>
      <c r="I3679" t="s">
        <v>16</v>
      </c>
      <c r="J3679" t="s">
        <v>2846</v>
      </c>
      <c r="K3679" t="s">
        <v>5149</v>
      </c>
      <c r="L3679" t="s">
        <v>5144</v>
      </c>
      <c r="M3679" s="6" t="s">
        <v>15</v>
      </c>
      <c r="N3679">
        <v>6</v>
      </c>
      <c r="O3679">
        <v>1</v>
      </c>
      <c r="P3679">
        <v>3</v>
      </c>
      <c r="Q3679">
        <v>18</v>
      </c>
      <c r="R3679" t="s">
        <v>26</v>
      </c>
    </row>
    <row r="3680" spans="1:18" x14ac:dyDescent="0.15">
      <c r="A3680" t="s">
        <v>4853</v>
      </c>
      <c r="B3680" t="s">
        <v>4854</v>
      </c>
      <c r="C3680" t="s">
        <v>4855</v>
      </c>
      <c r="H3680" t="s">
        <v>5151</v>
      </c>
      <c r="I3680" t="s">
        <v>16</v>
      </c>
      <c r="J3680" t="s">
        <v>2846</v>
      </c>
      <c r="K3680" t="s">
        <v>5152</v>
      </c>
      <c r="L3680" t="s">
        <v>5153</v>
      </c>
      <c r="M3680" s="6" t="s">
        <v>15</v>
      </c>
      <c r="N3680">
        <v>6</v>
      </c>
      <c r="O3680">
        <v>2</v>
      </c>
      <c r="P3680">
        <v>1</v>
      </c>
      <c r="Q3680">
        <v>12</v>
      </c>
      <c r="R3680" t="s">
        <v>26</v>
      </c>
    </row>
    <row r="3681" spans="1:18" x14ac:dyDescent="0.15">
      <c r="A3681" t="s">
        <v>4853</v>
      </c>
      <c r="B3681" t="s">
        <v>4854</v>
      </c>
      <c r="C3681" t="s">
        <v>4855</v>
      </c>
      <c r="H3681" t="s">
        <v>5154</v>
      </c>
      <c r="I3681" t="s">
        <v>16</v>
      </c>
      <c r="J3681" t="s">
        <v>2846</v>
      </c>
      <c r="K3681" t="s">
        <v>4902</v>
      </c>
      <c r="L3681" t="s">
        <v>5144</v>
      </c>
      <c r="M3681" s="6" t="s">
        <v>15</v>
      </c>
      <c r="N3681">
        <v>6</v>
      </c>
      <c r="O3681">
        <v>1</v>
      </c>
      <c r="P3681">
        <v>3</v>
      </c>
      <c r="Q3681">
        <v>18</v>
      </c>
      <c r="R3681" t="s">
        <v>26</v>
      </c>
    </row>
    <row r="3682" spans="1:18" x14ac:dyDescent="0.15">
      <c r="A3682" t="s">
        <v>4853</v>
      </c>
      <c r="B3682" t="s">
        <v>4854</v>
      </c>
      <c r="C3682" t="s">
        <v>4855</v>
      </c>
      <c r="H3682" t="s">
        <v>5155</v>
      </c>
      <c r="I3682" t="s">
        <v>16</v>
      </c>
      <c r="J3682" t="s">
        <v>2846</v>
      </c>
      <c r="K3682" t="s">
        <v>5156</v>
      </c>
      <c r="L3682" t="s">
        <v>5157</v>
      </c>
      <c r="M3682" s="6" t="s">
        <v>15</v>
      </c>
      <c r="N3682">
        <v>3</v>
      </c>
      <c r="O3682">
        <v>10</v>
      </c>
      <c r="P3682">
        <v>1</v>
      </c>
      <c r="Q3682">
        <v>6</v>
      </c>
      <c r="R3682" t="s">
        <v>26</v>
      </c>
    </row>
    <row r="3683" spans="1:18" x14ac:dyDescent="0.15">
      <c r="A3683" t="s">
        <v>4853</v>
      </c>
      <c r="B3683" t="s">
        <v>4854</v>
      </c>
      <c r="C3683" t="s">
        <v>4855</v>
      </c>
      <c r="H3683" t="s">
        <v>5158</v>
      </c>
      <c r="I3683" t="s">
        <v>16</v>
      </c>
      <c r="J3683" t="s">
        <v>2846</v>
      </c>
      <c r="K3683" t="s">
        <v>4962</v>
      </c>
      <c r="L3683" t="s">
        <v>5159</v>
      </c>
      <c r="M3683" s="6" t="s">
        <v>15</v>
      </c>
      <c r="N3683">
        <v>3</v>
      </c>
      <c r="O3683">
        <v>2</v>
      </c>
      <c r="P3683">
        <v>1</v>
      </c>
      <c r="Q3683">
        <v>6</v>
      </c>
      <c r="R3683" t="s">
        <v>26</v>
      </c>
    </row>
    <row r="3684" spans="1:18" x14ac:dyDescent="0.15">
      <c r="A3684" t="s">
        <v>4853</v>
      </c>
      <c r="B3684" t="s">
        <v>4854</v>
      </c>
      <c r="C3684" t="s">
        <v>4855</v>
      </c>
      <c r="H3684" t="s">
        <v>5160</v>
      </c>
      <c r="I3684" t="s">
        <v>176</v>
      </c>
      <c r="J3684" t="s">
        <v>2846</v>
      </c>
      <c r="K3684" t="s">
        <v>5161</v>
      </c>
      <c r="L3684" t="s">
        <v>5162</v>
      </c>
      <c r="M3684" s="6" t="s">
        <v>15</v>
      </c>
      <c r="N3684">
        <v>3</v>
      </c>
      <c r="O3684">
        <v>6</v>
      </c>
      <c r="P3684">
        <v>1</v>
      </c>
      <c r="Q3684">
        <v>18</v>
      </c>
      <c r="R3684" t="s">
        <v>26</v>
      </c>
    </row>
    <row r="3685" spans="1:18" x14ac:dyDescent="0.15">
      <c r="A3685" t="s">
        <v>4853</v>
      </c>
      <c r="B3685" t="s">
        <v>4854</v>
      </c>
      <c r="C3685" t="s">
        <v>4855</v>
      </c>
      <c r="H3685" t="s">
        <v>5163</v>
      </c>
      <c r="I3685" t="s">
        <v>176</v>
      </c>
      <c r="J3685" t="s">
        <v>2846</v>
      </c>
      <c r="K3685" t="s">
        <v>4857</v>
      </c>
      <c r="L3685" t="s">
        <v>5164</v>
      </c>
      <c r="M3685" s="6" t="s">
        <v>15</v>
      </c>
      <c r="N3685">
        <v>6</v>
      </c>
      <c r="O3685">
        <v>6</v>
      </c>
      <c r="P3685">
        <v>1</v>
      </c>
      <c r="Q3685">
        <v>36</v>
      </c>
      <c r="R3685" t="s">
        <v>24</v>
      </c>
    </row>
    <row r="3686" spans="1:18" x14ac:dyDescent="0.15">
      <c r="A3686" t="s">
        <v>4853</v>
      </c>
      <c r="B3686" t="s">
        <v>4854</v>
      </c>
      <c r="C3686" t="s">
        <v>4855</v>
      </c>
      <c r="H3686" t="s">
        <v>5165</v>
      </c>
      <c r="I3686" t="s">
        <v>176</v>
      </c>
      <c r="J3686" t="s">
        <v>2846</v>
      </c>
      <c r="K3686" t="s">
        <v>5166</v>
      </c>
      <c r="L3686" t="s">
        <v>5167</v>
      </c>
      <c r="M3686" s="6" t="s">
        <v>15</v>
      </c>
      <c r="N3686">
        <v>3</v>
      </c>
      <c r="O3686">
        <v>6</v>
      </c>
      <c r="P3686">
        <v>1</v>
      </c>
      <c r="Q3686">
        <v>18</v>
      </c>
      <c r="R3686" t="s">
        <v>26</v>
      </c>
    </row>
    <row r="3687" spans="1:18" x14ac:dyDescent="0.15">
      <c r="A3687" t="s">
        <v>4853</v>
      </c>
      <c r="B3687" t="s">
        <v>4854</v>
      </c>
      <c r="C3687" t="s">
        <v>4855</v>
      </c>
      <c r="H3687" t="s">
        <v>5168</v>
      </c>
      <c r="I3687" t="s">
        <v>176</v>
      </c>
      <c r="J3687" t="s">
        <v>2846</v>
      </c>
      <c r="K3687" t="s">
        <v>46</v>
      </c>
      <c r="L3687" t="s">
        <v>5169</v>
      </c>
      <c r="M3687" s="6" t="s">
        <v>15</v>
      </c>
      <c r="N3687">
        <v>3</v>
      </c>
      <c r="O3687">
        <v>6</v>
      </c>
      <c r="P3687">
        <v>1</v>
      </c>
      <c r="Q3687">
        <v>18</v>
      </c>
      <c r="R3687" t="s">
        <v>26</v>
      </c>
    </row>
    <row r="3688" spans="1:18" x14ac:dyDescent="0.15">
      <c r="A3688" t="s">
        <v>4853</v>
      </c>
      <c r="B3688" t="s">
        <v>4854</v>
      </c>
      <c r="C3688" t="s">
        <v>4855</v>
      </c>
      <c r="H3688" t="s">
        <v>5170</v>
      </c>
      <c r="I3688" t="s">
        <v>2841</v>
      </c>
      <c r="J3688" t="s">
        <v>3133</v>
      </c>
      <c r="K3688" t="s">
        <v>5171</v>
      </c>
      <c r="L3688" t="s">
        <v>5172</v>
      </c>
      <c r="M3688" s="6" t="s">
        <v>15</v>
      </c>
      <c r="N3688">
        <v>10</v>
      </c>
      <c r="O3688">
        <v>6</v>
      </c>
      <c r="P3688">
        <v>1</v>
      </c>
      <c r="Q3688">
        <v>60</v>
      </c>
      <c r="R3688" t="s">
        <v>24</v>
      </c>
    </row>
    <row r="3689" spans="1:18" x14ac:dyDescent="0.15">
      <c r="A3689" t="s">
        <v>4853</v>
      </c>
      <c r="B3689" t="s">
        <v>4854</v>
      </c>
      <c r="C3689" t="s">
        <v>4855</v>
      </c>
      <c r="H3689" t="s">
        <v>5173</v>
      </c>
      <c r="I3689" t="s">
        <v>2841</v>
      </c>
      <c r="J3689" t="s">
        <v>3133</v>
      </c>
      <c r="K3689" t="s">
        <v>5174</v>
      </c>
      <c r="L3689" t="s">
        <v>5172</v>
      </c>
      <c r="M3689" s="6" t="s">
        <v>15</v>
      </c>
      <c r="N3689">
        <v>10</v>
      </c>
      <c r="O3689">
        <v>6</v>
      </c>
      <c r="P3689">
        <v>1</v>
      </c>
      <c r="Q3689">
        <v>60</v>
      </c>
      <c r="R3689" t="s">
        <v>24</v>
      </c>
    </row>
    <row r="3690" spans="1:18" x14ac:dyDescent="0.15">
      <c r="A3690" t="s">
        <v>4853</v>
      </c>
      <c r="B3690" t="s">
        <v>4854</v>
      </c>
      <c r="C3690" t="s">
        <v>4855</v>
      </c>
      <c r="H3690" t="s">
        <v>5175</v>
      </c>
      <c r="I3690" t="s">
        <v>176</v>
      </c>
      <c r="J3690" t="s">
        <v>17</v>
      </c>
      <c r="K3690" t="s">
        <v>4922</v>
      </c>
      <c r="L3690" t="s">
        <v>370</v>
      </c>
      <c r="M3690" s="6" t="s">
        <v>15</v>
      </c>
      <c r="N3690">
        <v>6</v>
      </c>
      <c r="O3690">
        <v>6</v>
      </c>
      <c r="P3690">
        <v>1</v>
      </c>
      <c r="Q3690">
        <v>36</v>
      </c>
      <c r="R3690" t="s">
        <v>24</v>
      </c>
    </row>
    <row r="3691" spans="1:18" x14ac:dyDescent="0.15">
      <c r="A3691" t="s">
        <v>4853</v>
      </c>
      <c r="B3691" t="s">
        <v>4854</v>
      </c>
      <c r="C3691" t="s">
        <v>4855</v>
      </c>
      <c r="H3691" t="s">
        <v>5176</v>
      </c>
      <c r="I3691" t="s">
        <v>176</v>
      </c>
      <c r="J3691" t="s">
        <v>17</v>
      </c>
      <c r="K3691" t="s">
        <v>4922</v>
      </c>
      <c r="L3691" t="s">
        <v>370</v>
      </c>
      <c r="M3691" s="6" t="s">
        <v>15</v>
      </c>
      <c r="N3691">
        <v>6</v>
      </c>
      <c r="O3691">
        <v>6</v>
      </c>
      <c r="P3691">
        <v>1</v>
      </c>
      <c r="Q3691">
        <v>36</v>
      </c>
      <c r="R3691" t="s">
        <v>24</v>
      </c>
    </row>
    <row r="3692" spans="1:18" x14ac:dyDescent="0.15">
      <c r="A3692" t="s">
        <v>4853</v>
      </c>
      <c r="B3692" t="s">
        <v>4854</v>
      </c>
      <c r="C3692" t="s">
        <v>4855</v>
      </c>
      <c r="H3692" t="s">
        <v>5177</v>
      </c>
      <c r="I3692" t="s">
        <v>176</v>
      </c>
      <c r="J3692" t="s">
        <v>17</v>
      </c>
      <c r="K3692" t="s">
        <v>4922</v>
      </c>
      <c r="L3692" t="s">
        <v>370</v>
      </c>
      <c r="M3692" s="6" t="s">
        <v>15</v>
      </c>
      <c r="N3692">
        <v>6</v>
      </c>
      <c r="O3692">
        <v>6</v>
      </c>
      <c r="P3692">
        <v>1</v>
      </c>
      <c r="Q3692">
        <v>36</v>
      </c>
      <c r="R3692" t="s">
        <v>24</v>
      </c>
    </row>
    <row r="3693" spans="1:18" x14ac:dyDescent="0.15">
      <c r="A3693" t="s">
        <v>4853</v>
      </c>
      <c r="B3693" t="s">
        <v>4854</v>
      </c>
      <c r="C3693" t="s">
        <v>4855</v>
      </c>
      <c r="H3693" t="s">
        <v>5178</v>
      </c>
      <c r="I3693" t="s">
        <v>176</v>
      </c>
      <c r="J3693" t="s">
        <v>17</v>
      </c>
      <c r="K3693" t="s">
        <v>4922</v>
      </c>
      <c r="L3693" t="s">
        <v>370</v>
      </c>
      <c r="M3693" s="6" t="s">
        <v>15</v>
      </c>
      <c r="N3693">
        <v>6</v>
      </c>
      <c r="O3693">
        <v>6</v>
      </c>
      <c r="P3693">
        <v>1</v>
      </c>
      <c r="Q3693">
        <v>36</v>
      </c>
      <c r="R3693" t="s">
        <v>24</v>
      </c>
    </row>
    <row r="3694" spans="1:18" x14ac:dyDescent="0.15">
      <c r="A3694" t="s">
        <v>4853</v>
      </c>
      <c r="B3694" t="s">
        <v>4854</v>
      </c>
      <c r="C3694" t="s">
        <v>4855</v>
      </c>
      <c r="H3694" t="s">
        <v>5179</v>
      </c>
      <c r="I3694" t="s">
        <v>176</v>
      </c>
      <c r="J3694" t="s">
        <v>2994</v>
      </c>
      <c r="K3694" t="s">
        <v>5180</v>
      </c>
      <c r="L3694" t="s">
        <v>5181</v>
      </c>
      <c r="M3694" s="6" t="s">
        <v>15</v>
      </c>
      <c r="N3694">
        <v>8</v>
      </c>
      <c r="O3694">
        <v>10</v>
      </c>
      <c r="P3694">
        <v>5</v>
      </c>
      <c r="Q3694">
        <v>12</v>
      </c>
      <c r="R3694" t="s">
        <v>26</v>
      </c>
    </row>
    <row r="3695" spans="1:18" x14ac:dyDescent="0.15">
      <c r="A3695" t="s">
        <v>4853</v>
      </c>
      <c r="B3695" t="s">
        <v>4854</v>
      </c>
      <c r="C3695" t="s">
        <v>4855</v>
      </c>
      <c r="H3695" t="s">
        <v>5182</v>
      </c>
      <c r="I3695" t="s">
        <v>16</v>
      </c>
      <c r="J3695" t="s">
        <v>2846</v>
      </c>
      <c r="K3695" t="s">
        <v>5183</v>
      </c>
      <c r="L3695" t="s">
        <v>5184</v>
      </c>
      <c r="M3695" s="6" t="s">
        <v>15</v>
      </c>
      <c r="N3695">
        <v>6</v>
      </c>
      <c r="O3695">
        <v>2</v>
      </c>
      <c r="P3695">
        <v>1</v>
      </c>
      <c r="Q3695">
        <v>12</v>
      </c>
      <c r="R3695" t="s">
        <v>26</v>
      </c>
    </row>
    <row r="3696" spans="1:18" x14ac:dyDescent="0.15">
      <c r="A3696" t="s">
        <v>4853</v>
      </c>
      <c r="B3696" t="s">
        <v>4854</v>
      </c>
      <c r="C3696" t="s">
        <v>4855</v>
      </c>
      <c r="H3696" t="s">
        <v>5185</v>
      </c>
      <c r="I3696" t="s">
        <v>16</v>
      </c>
      <c r="J3696" t="s">
        <v>2846</v>
      </c>
      <c r="K3696" t="s">
        <v>5186</v>
      </c>
      <c r="L3696" t="s">
        <v>5187</v>
      </c>
      <c r="M3696" s="6" t="s">
        <v>15</v>
      </c>
      <c r="N3696">
        <v>3</v>
      </c>
      <c r="O3696">
        <v>1</v>
      </c>
      <c r="P3696">
        <v>1</v>
      </c>
      <c r="Q3696">
        <v>30</v>
      </c>
      <c r="R3696" t="s">
        <v>24</v>
      </c>
    </row>
    <row r="3697" spans="1:18" x14ac:dyDescent="0.15">
      <c r="A3697" t="s">
        <v>4853</v>
      </c>
      <c r="B3697" t="s">
        <v>4854</v>
      </c>
      <c r="C3697" t="s">
        <v>4855</v>
      </c>
      <c r="H3697" t="s">
        <v>5188</v>
      </c>
      <c r="I3697" t="s">
        <v>16</v>
      </c>
      <c r="J3697" t="s">
        <v>2846</v>
      </c>
      <c r="K3697" t="s">
        <v>177</v>
      </c>
      <c r="L3697" t="s">
        <v>5189</v>
      </c>
      <c r="M3697" s="6" t="s">
        <v>15</v>
      </c>
      <c r="N3697">
        <v>3</v>
      </c>
      <c r="O3697">
        <v>1</v>
      </c>
      <c r="P3697">
        <v>1</v>
      </c>
      <c r="Q3697">
        <v>30</v>
      </c>
      <c r="R3697" t="s">
        <v>24</v>
      </c>
    </row>
    <row r="3698" spans="1:18" x14ac:dyDescent="0.15">
      <c r="A3698" t="s">
        <v>4853</v>
      </c>
      <c r="B3698" t="s">
        <v>4854</v>
      </c>
      <c r="C3698" t="s">
        <v>4855</v>
      </c>
      <c r="H3698" t="s">
        <v>5190</v>
      </c>
      <c r="I3698" t="s">
        <v>176</v>
      </c>
      <c r="J3698" t="s">
        <v>2846</v>
      </c>
      <c r="K3698" t="s">
        <v>5191</v>
      </c>
      <c r="L3698" t="s">
        <v>5192</v>
      </c>
      <c r="M3698" s="6" t="s">
        <v>15</v>
      </c>
      <c r="N3698">
        <v>3</v>
      </c>
      <c r="O3698">
        <v>10</v>
      </c>
      <c r="P3698">
        <v>1</v>
      </c>
      <c r="Q3698">
        <v>30</v>
      </c>
      <c r="R3698" t="s">
        <v>24</v>
      </c>
    </row>
    <row r="3699" spans="1:18" x14ac:dyDescent="0.15">
      <c r="A3699" t="s">
        <v>4853</v>
      </c>
      <c r="B3699" t="s">
        <v>4854</v>
      </c>
      <c r="C3699" t="s">
        <v>4855</v>
      </c>
      <c r="H3699" t="s">
        <v>5193</v>
      </c>
      <c r="I3699" t="s">
        <v>16</v>
      </c>
      <c r="J3699" t="s">
        <v>2846</v>
      </c>
      <c r="K3699" t="s">
        <v>4975</v>
      </c>
      <c r="L3699" t="s">
        <v>5194</v>
      </c>
      <c r="M3699" s="6" t="s">
        <v>15</v>
      </c>
      <c r="N3699">
        <v>6</v>
      </c>
      <c r="O3699">
        <v>2</v>
      </c>
      <c r="P3699">
        <v>1</v>
      </c>
      <c r="Q3699">
        <v>12</v>
      </c>
      <c r="R3699" t="s">
        <v>26</v>
      </c>
    </row>
    <row r="3700" spans="1:18" x14ac:dyDescent="0.15">
      <c r="A3700" t="s">
        <v>4853</v>
      </c>
      <c r="B3700" t="s">
        <v>4854</v>
      </c>
      <c r="C3700" t="s">
        <v>4855</v>
      </c>
      <c r="H3700" t="s">
        <v>5195</v>
      </c>
      <c r="I3700" t="s">
        <v>176</v>
      </c>
      <c r="J3700" t="s">
        <v>2846</v>
      </c>
      <c r="K3700" t="s">
        <v>5196</v>
      </c>
      <c r="L3700" t="s">
        <v>5197</v>
      </c>
      <c r="M3700" s="6" t="s">
        <v>15</v>
      </c>
      <c r="N3700">
        <v>3</v>
      </c>
      <c r="O3700">
        <v>10</v>
      </c>
      <c r="P3700">
        <v>1</v>
      </c>
      <c r="Q3700">
        <v>30</v>
      </c>
      <c r="R3700" t="s">
        <v>24</v>
      </c>
    </row>
    <row r="3701" spans="1:18" x14ac:dyDescent="0.15">
      <c r="A3701" t="s">
        <v>4853</v>
      </c>
      <c r="B3701" t="s">
        <v>4854</v>
      </c>
      <c r="C3701" t="s">
        <v>4855</v>
      </c>
      <c r="H3701" t="s">
        <v>5198</v>
      </c>
      <c r="I3701" t="s">
        <v>176</v>
      </c>
      <c r="J3701" t="s">
        <v>2846</v>
      </c>
      <c r="K3701" t="s">
        <v>5199</v>
      </c>
      <c r="L3701" t="s">
        <v>5192</v>
      </c>
      <c r="M3701" s="6" t="s">
        <v>15</v>
      </c>
      <c r="N3701">
        <v>3</v>
      </c>
      <c r="O3701">
        <v>10</v>
      </c>
      <c r="P3701">
        <v>1</v>
      </c>
      <c r="Q3701">
        <v>30</v>
      </c>
      <c r="R3701" t="s">
        <v>24</v>
      </c>
    </row>
    <row r="3702" spans="1:18" x14ac:dyDescent="0.15">
      <c r="A3702" t="s">
        <v>4853</v>
      </c>
      <c r="B3702" t="s">
        <v>4854</v>
      </c>
      <c r="C3702" t="s">
        <v>4855</v>
      </c>
      <c r="H3702" t="s">
        <v>5200</v>
      </c>
      <c r="I3702" t="s">
        <v>176</v>
      </c>
      <c r="J3702" t="s">
        <v>2846</v>
      </c>
      <c r="K3702" t="s">
        <v>177</v>
      </c>
      <c r="L3702" t="s">
        <v>5192</v>
      </c>
      <c r="M3702" s="6" t="s">
        <v>15</v>
      </c>
      <c r="N3702">
        <v>3</v>
      </c>
      <c r="O3702">
        <v>10</v>
      </c>
      <c r="P3702">
        <v>1</v>
      </c>
      <c r="Q3702">
        <v>30</v>
      </c>
      <c r="R3702" t="s">
        <v>24</v>
      </c>
    </row>
    <row r="3703" spans="1:18" x14ac:dyDescent="0.15">
      <c r="A3703" t="s">
        <v>4853</v>
      </c>
      <c r="B3703" t="s">
        <v>4854</v>
      </c>
      <c r="C3703" t="s">
        <v>4855</v>
      </c>
      <c r="H3703" t="s">
        <v>5201</v>
      </c>
      <c r="I3703" t="s">
        <v>176</v>
      </c>
      <c r="J3703" t="s">
        <v>2846</v>
      </c>
      <c r="K3703" t="s">
        <v>177</v>
      </c>
      <c r="L3703" t="s">
        <v>5192</v>
      </c>
      <c r="M3703" s="6" t="s">
        <v>15</v>
      </c>
      <c r="N3703">
        <v>3</v>
      </c>
      <c r="O3703">
        <v>10</v>
      </c>
      <c r="P3703">
        <v>1</v>
      </c>
      <c r="Q3703">
        <v>30</v>
      </c>
      <c r="R3703" t="s">
        <v>24</v>
      </c>
    </row>
    <row r="3704" spans="1:18" x14ac:dyDescent="0.15">
      <c r="A3704" t="s">
        <v>4853</v>
      </c>
      <c r="B3704" t="s">
        <v>4854</v>
      </c>
      <c r="C3704" t="s">
        <v>4855</v>
      </c>
      <c r="H3704" t="s">
        <v>5202</v>
      </c>
      <c r="I3704" t="s">
        <v>176</v>
      </c>
      <c r="J3704" t="s">
        <v>2846</v>
      </c>
      <c r="K3704" t="s">
        <v>177</v>
      </c>
      <c r="L3704" t="s">
        <v>5192</v>
      </c>
      <c r="M3704" s="6" t="s">
        <v>15</v>
      </c>
      <c r="N3704">
        <v>3</v>
      </c>
      <c r="O3704">
        <v>10</v>
      </c>
      <c r="P3704">
        <v>1</v>
      </c>
      <c r="Q3704">
        <v>30</v>
      </c>
      <c r="R3704" t="s">
        <v>24</v>
      </c>
    </row>
    <row r="3705" spans="1:18" x14ac:dyDescent="0.15">
      <c r="A3705" t="s">
        <v>4853</v>
      </c>
      <c r="B3705" t="s">
        <v>4854</v>
      </c>
      <c r="C3705" t="s">
        <v>4855</v>
      </c>
      <c r="H3705" t="s">
        <v>5203</v>
      </c>
      <c r="I3705" t="s">
        <v>176</v>
      </c>
      <c r="J3705" t="s">
        <v>2846</v>
      </c>
      <c r="K3705" t="s">
        <v>177</v>
      </c>
      <c r="L3705" t="s">
        <v>5192</v>
      </c>
      <c r="M3705" s="6" t="s">
        <v>15</v>
      </c>
      <c r="N3705">
        <v>3</v>
      </c>
      <c r="O3705">
        <v>10</v>
      </c>
      <c r="P3705">
        <v>1</v>
      </c>
      <c r="Q3705">
        <v>30</v>
      </c>
      <c r="R3705" t="s">
        <v>24</v>
      </c>
    </row>
    <row r="3706" spans="1:18" x14ac:dyDescent="0.15">
      <c r="A3706" t="s">
        <v>4853</v>
      </c>
      <c r="B3706" t="s">
        <v>4854</v>
      </c>
      <c r="C3706" t="s">
        <v>4855</v>
      </c>
      <c r="H3706" t="s">
        <v>5204</v>
      </c>
      <c r="I3706" t="s">
        <v>18</v>
      </c>
      <c r="J3706" t="s">
        <v>2846</v>
      </c>
      <c r="K3706" t="s">
        <v>792</v>
      </c>
      <c r="L3706" t="s">
        <v>5205</v>
      </c>
      <c r="M3706" s="6" t="s">
        <v>15</v>
      </c>
      <c r="N3706">
        <v>1</v>
      </c>
      <c r="O3706">
        <v>6</v>
      </c>
      <c r="P3706">
        <v>7</v>
      </c>
      <c r="Q3706">
        <v>42</v>
      </c>
      <c r="R3706" t="s">
        <v>24</v>
      </c>
    </row>
    <row r="3707" spans="1:18" x14ac:dyDescent="0.15">
      <c r="A3707" t="s">
        <v>4853</v>
      </c>
      <c r="B3707" t="s">
        <v>4854</v>
      </c>
      <c r="C3707" t="s">
        <v>4855</v>
      </c>
      <c r="H3707" t="s">
        <v>5206</v>
      </c>
      <c r="I3707" t="s">
        <v>18</v>
      </c>
      <c r="J3707" t="s">
        <v>2846</v>
      </c>
      <c r="K3707" t="s">
        <v>5207</v>
      </c>
      <c r="L3707" t="s">
        <v>5208</v>
      </c>
      <c r="M3707" s="6" t="s">
        <v>15</v>
      </c>
      <c r="N3707">
        <v>1</v>
      </c>
      <c r="O3707">
        <v>10</v>
      </c>
      <c r="P3707">
        <v>1</v>
      </c>
      <c r="Q3707">
        <v>10</v>
      </c>
      <c r="R3707" t="s">
        <v>26</v>
      </c>
    </row>
    <row r="3708" spans="1:18" x14ac:dyDescent="0.15">
      <c r="A3708" t="s">
        <v>4853</v>
      </c>
      <c r="B3708" t="s">
        <v>4854</v>
      </c>
      <c r="C3708" t="s">
        <v>4855</v>
      </c>
      <c r="H3708" t="s">
        <v>5209</v>
      </c>
      <c r="I3708" t="s">
        <v>18</v>
      </c>
      <c r="J3708" t="s">
        <v>2846</v>
      </c>
      <c r="K3708" t="s">
        <v>5210</v>
      </c>
      <c r="L3708" t="s">
        <v>5211</v>
      </c>
      <c r="M3708" s="6" t="s">
        <v>15</v>
      </c>
      <c r="N3708">
        <v>0.2</v>
      </c>
      <c r="O3708">
        <v>10</v>
      </c>
      <c r="P3708">
        <v>3</v>
      </c>
      <c r="Q3708">
        <v>6</v>
      </c>
      <c r="R3708" t="s">
        <v>26</v>
      </c>
    </row>
    <row r="3709" spans="1:18" x14ac:dyDescent="0.15">
      <c r="A3709" t="s">
        <v>4853</v>
      </c>
      <c r="B3709" t="s">
        <v>4854</v>
      </c>
      <c r="C3709" t="s">
        <v>4855</v>
      </c>
      <c r="H3709" t="s">
        <v>5212</v>
      </c>
      <c r="I3709" t="s">
        <v>16</v>
      </c>
      <c r="J3709" t="s">
        <v>2846</v>
      </c>
      <c r="K3709" t="s">
        <v>177</v>
      </c>
      <c r="L3709" t="s">
        <v>5213</v>
      </c>
      <c r="M3709" s="6" t="s">
        <v>15</v>
      </c>
      <c r="N3709">
        <v>3</v>
      </c>
      <c r="O3709">
        <v>2</v>
      </c>
      <c r="P3709">
        <v>7</v>
      </c>
      <c r="Q3709">
        <v>42</v>
      </c>
      <c r="R3709" t="s">
        <v>24</v>
      </c>
    </row>
    <row r="3710" spans="1:18" x14ac:dyDescent="0.15">
      <c r="A3710" t="s">
        <v>4853</v>
      </c>
      <c r="B3710" t="s">
        <v>4854</v>
      </c>
      <c r="C3710" t="s">
        <v>4855</v>
      </c>
      <c r="H3710" t="s">
        <v>5214</v>
      </c>
      <c r="I3710" t="s">
        <v>16</v>
      </c>
      <c r="J3710" t="s">
        <v>2846</v>
      </c>
      <c r="K3710" t="s">
        <v>4902</v>
      </c>
      <c r="L3710" t="s">
        <v>5024</v>
      </c>
      <c r="M3710" s="6" t="s">
        <v>15</v>
      </c>
      <c r="N3710">
        <v>10</v>
      </c>
      <c r="O3710">
        <v>2</v>
      </c>
      <c r="P3710">
        <v>1</v>
      </c>
      <c r="Q3710">
        <v>20</v>
      </c>
      <c r="R3710" t="s">
        <v>26</v>
      </c>
    </row>
    <row r="3711" spans="1:18" x14ac:dyDescent="0.15">
      <c r="A3711" t="s">
        <v>4853</v>
      </c>
      <c r="B3711" t="s">
        <v>4854</v>
      </c>
      <c r="C3711" t="s">
        <v>4855</v>
      </c>
      <c r="H3711" t="s">
        <v>5215</v>
      </c>
      <c r="I3711" t="s">
        <v>2868</v>
      </c>
      <c r="J3711" t="s">
        <v>17</v>
      </c>
      <c r="K3711" t="s">
        <v>4942</v>
      </c>
      <c r="L3711" t="s">
        <v>5216</v>
      </c>
      <c r="M3711" s="6" t="s">
        <v>15</v>
      </c>
      <c r="N3711">
        <v>6</v>
      </c>
      <c r="O3711">
        <v>6</v>
      </c>
      <c r="P3711">
        <v>1</v>
      </c>
      <c r="Q3711">
        <v>36</v>
      </c>
      <c r="R3711" t="s">
        <v>24</v>
      </c>
    </row>
    <row r="3712" spans="1:18" x14ac:dyDescent="0.15">
      <c r="A3712" t="s">
        <v>4853</v>
      </c>
      <c r="B3712" t="s">
        <v>4854</v>
      </c>
      <c r="C3712" t="s">
        <v>4855</v>
      </c>
      <c r="H3712" t="s">
        <v>5217</v>
      </c>
      <c r="I3712" t="s">
        <v>16</v>
      </c>
      <c r="J3712" t="s">
        <v>2846</v>
      </c>
      <c r="K3712" t="s">
        <v>4942</v>
      </c>
      <c r="L3712" t="s">
        <v>5218</v>
      </c>
      <c r="M3712" s="6" t="s">
        <v>15</v>
      </c>
      <c r="N3712">
        <v>6</v>
      </c>
      <c r="O3712">
        <v>6</v>
      </c>
      <c r="P3712">
        <v>1</v>
      </c>
      <c r="Q3712">
        <v>36</v>
      </c>
      <c r="R3712" t="s">
        <v>24</v>
      </c>
    </row>
    <row r="3713" spans="1:18" x14ac:dyDescent="0.15">
      <c r="A3713" t="s">
        <v>4853</v>
      </c>
      <c r="B3713" t="s">
        <v>4854</v>
      </c>
      <c r="C3713" t="s">
        <v>4855</v>
      </c>
      <c r="H3713" t="s">
        <v>5219</v>
      </c>
      <c r="I3713" t="s">
        <v>18</v>
      </c>
      <c r="J3713" t="s">
        <v>2846</v>
      </c>
      <c r="K3713" t="s">
        <v>5220</v>
      </c>
      <c r="L3713" t="s">
        <v>5221</v>
      </c>
      <c r="M3713" s="6" t="s">
        <v>15</v>
      </c>
      <c r="N3713">
        <v>1</v>
      </c>
      <c r="O3713">
        <v>10</v>
      </c>
      <c r="P3713">
        <v>1</v>
      </c>
      <c r="Q3713">
        <v>10</v>
      </c>
      <c r="R3713" t="s">
        <v>26</v>
      </c>
    </row>
    <row r="3714" spans="1:18" x14ac:dyDescent="0.15">
      <c r="A3714" t="s">
        <v>4853</v>
      </c>
      <c r="B3714" t="s">
        <v>4854</v>
      </c>
      <c r="C3714" t="s">
        <v>4855</v>
      </c>
      <c r="H3714" t="s">
        <v>5222</v>
      </c>
      <c r="I3714" t="s">
        <v>16</v>
      </c>
      <c r="J3714" t="s">
        <v>2846</v>
      </c>
      <c r="K3714" t="s">
        <v>5223</v>
      </c>
      <c r="L3714" t="s">
        <v>5024</v>
      </c>
      <c r="M3714" s="6" t="s">
        <v>15</v>
      </c>
      <c r="N3714">
        <v>6</v>
      </c>
      <c r="O3714">
        <v>1</v>
      </c>
      <c r="P3714">
        <v>3</v>
      </c>
      <c r="Q3714">
        <v>18</v>
      </c>
      <c r="R3714" t="s">
        <v>26</v>
      </c>
    </row>
    <row r="3715" spans="1:18" x14ac:dyDescent="0.15">
      <c r="A3715" t="s">
        <v>4853</v>
      </c>
      <c r="B3715" t="s">
        <v>4854</v>
      </c>
      <c r="C3715" t="s">
        <v>4855</v>
      </c>
      <c r="H3715" t="s">
        <v>5224</v>
      </c>
      <c r="I3715" t="s">
        <v>176</v>
      </c>
      <c r="J3715" t="s">
        <v>2994</v>
      </c>
      <c r="K3715" t="s">
        <v>5225</v>
      </c>
      <c r="L3715" t="s">
        <v>5226</v>
      </c>
      <c r="M3715" s="6" t="s">
        <v>15</v>
      </c>
      <c r="N3715">
        <v>6</v>
      </c>
      <c r="O3715">
        <v>2</v>
      </c>
      <c r="P3715">
        <v>1</v>
      </c>
      <c r="Q3715">
        <v>12</v>
      </c>
      <c r="R3715" t="s">
        <v>26</v>
      </c>
    </row>
    <row r="3716" spans="1:18" x14ac:dyDescent="0.15">
      <c r="A3716" t="s">
        <v>4853</v>
      </c>
      <c r="B3716" t="s">
        <v>4854</v>
      </c>
      <c r="C3716" t="s">
        <v>4855</v>
      </c>
      <c r="H3716" t="s">
        <v>5227</v>
      </c>
      <c r="I3716" t="s">
        <v>176</v>
      </c>
      <c r="J3716" t="s">
        <v>2846</v>
      </c>
      <c r="K3716" t="s">
        <v>5228</v>
      </c>
      <c r="L3716" t="s">
        <v>5229</v>
      </c>
      <c r="M3716" s="6" t="s">
        <v>15</v>
      </c>
      <c r="N3716">
        <v>6</v>
      </c>
      <c r="O3716">
        <v>2</v>
      </c>
      <c r="P3716">
        <v>1</v>
      </c>
      <c r="Q3716">
        <v>12</v>
      </c>
      <c r="R3716" t="s">
        <v>26</v>
      </c>
    </row>
    <row r="3717" spans="1:18" x14ac:dyDescent="0.15">
      <c r="A3717" t="s">
        <v>4853</v>
      </c>
      <c r="B3717" t="s">
        <v>4854</v>
      </c>
      <c r="C3717" t="s">
        <v>4855</v>
      </c>
      <c r="H3717" t="s">
        <v>5230</v>
      </c>
      <c r="I3717" t="s">
        <v>176</v>
      </c>
      <c r="J3717" t="s">
        <v>2846</v>
      </c>
      <c r="K3717" t="s">
        <v>5228</v>
      </c>
      <c r="L3717" t="s">
        <v>5229</v>
      </c>
      <c r="M3717" s="6" t="s">
        <v>15</v>
      </c>
      <c r="N3717">
        <v>6</v>
      </c>
      <c r="O3717">
        <v>10</v>
      </c>
      <c r="P3717">
        <v>1</v>
      </c>
      <c r="Q3717">
        <v>12</v>
      </c>
      <c r="R3717" t="s">
        <v>26</v>
      </c>
    </row>
    <row r="3718" spans="1:18" x14ac:dyDescent="0.15">
      <c r="A3718" t="s">
        <v>4853</v>
      </c>
      <c r="B3718" t="s">
        <v>4854</v>
      </c>
      <c r="C3718" t="s">
        <v>4855</v>
      </c>
      <c r="H3718" t="s">
        <v>5231</v>
      </c>
      <c r="I3718" t="s">
        <v>176</v>
      </c>
      <c r="J3718" t="s">
        <v>2846</v>
      </c>
      <c r="K3718" t="s">
        <v>4902</v>
      </c>
      <c r="L3718" t="s">
        <v>5232</v>
      </c>
      <c r="M3718" s="6" t="s">
        <v>15</v>
      </c>
      <c r="N3718">
        <v>3</v>
      </c>
      <c r="O3718">
        <v>2</v>
      </c>
      <c r="P3718">
        <v>1</v>
      </c>
      <c r="Q3718">
        <v>6</v>
      </c>
      <c r="R3718" t="s">
        <v>26</v>
      </c>
    </row>
    <row r="3719" spans="1:18" x14ac:dyDescent="0.15">
      <c r="A3719" t="s">
        <v>4853</v>
      </c>
      <c r="B3719" t="s">
        <v>4854</v>
      </c>
      <c r="C3719" t="s">
        <v>4855</v>
      </c>
      <c r="H3719" t="s">
        <v>5233</v>
      </c>
      <c r="I3719" t="s">
        <v>176</v>
      </c>
      <c r="J3719" t="s">
        <v>2846</v>
      </c>
      <c r="K3719" t="s">
        <v>4962</v>
      </c>
      <c r="L3719" t="s">
        <v>5234</v>
      </c>
      <c r="M3719" s="6" t="s">
        <v>15</v>
      </c>
      <c r="N3719">
        <v>6</v>
      </c>
      <c r="O3719">
        <v>2</v>
      </c>
      <c r="P3719">
        <v>1</v>
      </c>
      <c r="Q3719">
        <v>12</v>
      </c>
      <c r="R3719" t="s">
        <v>26</v>
      </c>
    </row>
    <row r="3720" spans="1:18" x14ac:dyDescent="0.15">
      <c r="A3720" t="s">
        <v>4853</v>
      </c>
      <c r="B3720" t="s">
        <v>4854</v>
      </c>
      <c r="C3720" t="s">
        <v>4855</v>
      </c>
      <c r="H3720" t="s">
        <v>5235</v>
      </c>
      <c r="I3720" t="s">
        <v>176</v>
      </c>
      <c r="J3720" t="s">
        <v>2846</v>
      </c>
      <c r="K3720" t="s">
        <v>5236</v>
      </c>
      <c r="L3720" t="s">
        <v>5237</v>
      </c>
      <c r="M3720" s="6" t="s">
        <v>15</v>
      </c>
      <c r="N3720">
        <v>6</v>
      </c>
      <c r="O3720">
        <v>2</v>
      </c>
      <c r="P3720">
        <v>1</v>
      </c>
      <c r="Q3720">
        <v>12</v>
      </c>
      <c r="R3720" t="s">
        <v>26</v>
      </c>
    </row>
    <row r="3721" spans="1:18" x14ac:dyDescent="0.15">
      <c r="A3721" t="s">
        <v>4853</v>
      </c>
      <c r="B3721" t="s">
        <v>4854</v>
      </c>
      <c r="C3721" t="s">
        <v>4855</v>
      </c>
      <c r="H3721" t="s">
        <v>5238</v>
      </c>
      <c r="I3721" t="s">
        <v>176</v>
      </c>
      <c r="J3721" t="s">
        <v>2846</v>
      </c>
      <c r="K3721" t="s">
        <v>4902</v>
      </c>
      <c r="L3721" t="s">
        <v>5239</v>
      </c>
      <c r="M3721" s="6" t="s">
        <v>15</v>
      </c>
      <c r="N3721">
        <v>3</v>
      </c>
      <c r="O3721">
        <v>10</v>
      </c>
      <c r="P3721">
        <v>1</v>
      </c>
      <c r="Q3721">
        <v>30</v>
      </c>
      <c r="R3721" t="s">
        <v>24</v>
      </c>
    </row>
    <row r="3722" spans="1:18" x14ac:dyDescent="0.15">
      <c r="A3722" t="s">
        <v>4853</v>
      </c>
      <c r="B3722" t="s">
        <v>4854</v>
      </c>
      <c r="C3722" t="s">
        <v>4855</v>
      </c>
      <c r="H3722" t="s">
        <v>5240</v>
      </c>
      <c r="I3722" t="s">
        <v>176</v>
      </c>
      <c r="J3722" t="s">
        <v>2846</v>
      </c>
      <c r="K3722" t="s">
        <v>4902</v>
      </c>
      <c r="L3722" t="s">
        <v>5241</v>
      </c>
      <c r="M3722" s="6" t="s">
        <v>15</v>
      </c>
      <c r="N3722">
        <v>3</v>
      </c>
      <c r="O3722">
        <v>10</v>
      </c>
      <c r="P3722">
        <v>1</v>
      </c>
      <c r="Q3722">
        <v>30</v>
      </c>
      <c r="R3722" t="s">
        <v>24</v>
      </c>
    </row>
    <row r="3723" spans="1:18" x14ac:dyDescent="0.15">
      <c r="A3723" t="s">
        <v>4853</v>
      </c>
      <c r="B3723" t="s">
        <v>4854</v>
      </c>
      <c r="C3723" t="s">
        <v>4855</v>
      </c>
      <c r="H3723" t="s">
        <v>5242</v>
      </c>
      <c r="I3723" t="s">
        <v>176</v>
      </c>
      <c r="J3723" t="s">
        <v>2846</v>
      </c>
      <c r="K3723" t="s">
        <v>4902</v>
      </c>
      <c r="L3723" t="s">
        <v>5241</v>
      </c>
      <c r="M3723" s="6" t="s">
        <v>15</v>
      </c>
      <c r="N3723">
        <v>3</v>
      </c>
      <c r="O3723">
        <v>10</v>
      </c>
      <c r="P3723">
        <v>1</v>
      </c>
      <c r="Q3723">
        <v>30</v>
      </c>
      <c r="R3723" t="s">
        <v>24</v>
      </c>
    </row>
    <row r="3724" spans="1:18" x14ac:dyDescent="0.15">
      <c r="A3724" t="s">
        <v>4853</v>
      </c>
      <c r="B3724" t="s">
        <v>4854</v>
      </c>
      <c r="C3724" t="s">
        <v>4855</v>
      </c>
      <c r="H3724" t="s">
        <v>5243</v>
      </c>
      <c r="I3724" t="s">
        <v>176</v>
      </c>
      <c r="J3724" t="s">
        <v>2846</v>
      </c>
      <c r="K3724" t="s">
        <v>4902</v>
      </c>
      <c r="L3724" t="s">
        <v>5241</v>
      </c>
      <c r="M3724" s="6" t="s">
        <v>15</v>
      </c>
      <c r="N3724">
        <v>3</v>
      </c>
      <c r="O3724">
        <v>10</v>
      </c>
      <c r="P3724">
        <v>1</v>
      </c>
      <c r="Q3724">
        <v>30</v>
      </c>
      <c r="R3724" t="s">
        <v>24</v>
      </c>
    </row>
    <row r="3725" spans="1:18" x14ac:dyDescent="0.15">
      <c r="A3725" t="s">
        <v>4853</v>
      </c>
      <c r="B3725" t="s">
        <v>4854</v>
      </c>
      <c r="C3725" t="s">
        <v>4855</v>
      </c>
      <c r="H3725" t="s">
        <v>5244</v>
      </c>
      <c r="I3725" t="s">
        <v>176</v>
      </c>
      <c r="J3725" t="s">
        <v>2846</v>
      </c>
      <c r="K3725" t="s">
        <v>5245</v>
      </c>
      <c r="L3725" t="s">
        <v>5246</v>
      </c>
      <c r="M3725" s="6" t="s">
        <v>15</v>
      </c>
      <c r="N3725">
        <v>1</v>
      </c>
      <c r="O3725">
        <v>1</v>
      </c>
      <c r="P3725">
        <v>7</v>
      </c>
      <c r="Q3725">
        <v>7</v>
      </c>
      <c r="R3725" t="s">
        <v>26</v>
      </c>
    </row>
    <row r="3726" spans="1:18" x14ac:dyDescent="0.15">
      <c r="A3726" t="s">
        <v>4853</v>
      </c>
      <c r="B3726" t="s">
        <v>4854</v>
      </c>
      <c r="C3726" t="s">
        <v>4855</v>
      </c>
      <c r="H3726" t="s">
        <v>5247</v>
      </c>
      <c r="I3726" t="s">
        <v>176</v>
      </c>
      <c r="J3726" t="s">
        <v>2846</v>
      </c>
      <c r="K3726" t="s">
        <v>5245</v>
      </c>
      <c r="L3726" t="s">
        <v>5248</v>
      </c>
      <c r="M3726" s="6" t="s">
        <v>15</v>
      </c>
      <c r="N3726">
        <v>1</v>
      </c>
      <c r="O3726">
        <v>1</v>
      </c>
      <c r="P3726">
        <v>7</v>
      </c>
      <c r="Q3726">
        <v>7</v>
      </c>
      <c r="R3726" t="s">
        <v>26</v>
      </c>
    </row>
    <row r="3727" spans="1:18" x14ac:dyDescent="0.15">
      <c r="A3727" t="s">
        <v>4853</v>
      </c>
      <c r="B3727" t="s">
        <v>4854</v>
      </c>
      <c r="C3727" t="s">
        <v>4855</v>
      </c>
      <c r="H3727" t="s">
        <v>5249</v>
      </c>
      <c r="I3727" t="s">
        <v>176</v>
      </c>
      <c r="J3727" t="s">
        <v>2994</v>
      </c>
      <c r="K3727" t="s">
        <v>5250</v>
      </c>
      <c r="L3727" t="s">
        <v>5251</v>
      </c>
      <c r="M3727" s="6" t="s">
        <v>15</v>
      </c>
      <c r="N3727">
        <v>8</v>
      </c>
      <c r="O3727">
        <v>10</v>
      </c>
      <c r="P3727">
        <v>5</v>
      </c>
      <c r="Q3727">
        <v>12</v>
      </c>
      <c r="R3727" t="s">
        <v>26</v>
      </c>
    </row>
    <row r="3728" spans="1:18" x14ac:dyDescent="0.15">
      <c r="A3728" t="s">
        <v>4853</v>
      </c>
      <c r="B3728" t="s">
        <v>4854</v>
      </c>
      <c r="C3728" t="s">
        <v>4855</v>
      </c>
      <c r="H3728" t="s">
        <v>5252</v>
      </c>
      <c r="I3728" t="s">
        <v>16</v>
      </c>
      <c r="J3728" t="s">
        <v>2846</v>
      </c>
      <c r="K3728" t="s">
        <v>1065</v>
      </c>
      <c r="L3728" t="s">
        <v>5253</v>
      </c>
      <c r="M3728" s="6" t="s">
        <v>15</v>
      </c>
      <c r="N3728">
        <v>1</v>
      </c>
      <c r="O3728">
        <v>10</v>
      </c>
      <c r="P3728">
        <v>3</v>
      </c>
      <c r="Q3728">
        <v>30</v>
      </c>
      <c r="R3728" t="s">
        <v>24</v>
      </c>
    </row>
    <row r="3729" spans="1:18" x14ac:dyDescent="0.15">
      <c r="A3729" t="s">
        <v>4853</v>
      </c>
      <c r="B3729" t="s">
        <v>4854</v>
      </c>
      <c r="C3729" t="s">
        <v>4855</v>
      </c>
      <c r="H3729" t="s">
        <v>5254</v>
      </c>
      <c r="I3729" t="s">
        <v>16</v>
      </c>
      <c r="J3729" t="s">
        <v>2846</v>
      </c>
      <c r="K3729" t="s">
        <v>1065</v>
      </c>
      <c r="L3729" t="s">
        <v>5255</v>
      </c>
      <c r="M3729" s="6" t="s">
        <v>15</v>
      </c>
      <c r="N3729">
        <v>1</v>
      </c>
      <c r="O3729">
        <v>10</v>
      </c>
      <c r="P3729">
        <v>1</v>
      </c>
      <c r="Q3729">
        <v>10</v>
      </c>
      <c r="R3729" t="s">
        <v>26</v>
      </c>
    </row>
    <row r="3730" spans="1:18" x14ac:dyDescent="0.15">
      <c r="A3730" t="s">
        <v>4853</v>
      </c>
      <c r="B3730" t="s">
        <v>4854</v>
      </c>
      <c r="C3730" t="s">
        <v>4855</v>
      </c>
      <c r="H3730" t="s">
        <v>5256</v>
      </c>
      <c r="I3730" t="s">
        <v>16</v>
      </c>
      <c r="J3730" t="s">
        <v>2846</v>
      </c>
      <c r="K3730" t="s">
        <v>1065</v>
      </c>
      <c r="L3730" t="s">
        <v>5257</v>
      </c>
      <c r="M3730" s="6" t="s">
        <v>15</v>
      </c>
      <c r="N3730">
        <v>1</v>
      </c>
      <c r="O3730">
        <v>10</v>
      </c>
      <c r="P3730">
        <v>1</v>
      </c>
      <c r="Q3730">
        <v>10</v>
      </c>
      <c r="R3730" t="s">
        <v>26</v>
      </c>
    </row>
    <row r="3731" spans="1:18" x14ac:dyDescent="0.15">
      <c r="A3731" t="s">
        <v>4853</v>
      </c>
      <c r="B3731" t="s">
        <v>4854</v>
      </c>
      <c r="C3731" t="s">
        <v>4855</v>
      </c>
      <c r="H3731" t="s">
        <v>5258</v>
      </c>
      <c r="I3731" t="s">
        <v>16</v>
      </c>
      <c r="J3731" t="s">
        <v>2846</v>
      </c>
      <c r="K3731" t="s">
        <v>1065</v>
      </c>
      <c r="L3731" t="s">
        <v>5259</v>
      </c>
      <c r="M3731" s="6" t="s">
        <v>15</v>
      </c>
      <c r="N3731">
        <v>1</v>
      </c>
      <c r="O3731">
        <v>10</v>
      </c>
      <c r="P3731">
        <v>3</v>
      </c>
      <c r="Q3731">
        <v>30</v>
      </c>
      <c r="R3731" t="s">
        <v>24</v>
      </c>
    </row>
    <row r="3732" spans="1:18" x14ac:dyDescent="0.15">
      <c r="A3732" t="s">
        <v>4853</v>
      </c>
      <c r="B3732" t="s">
        <v>4854</v>
      </c>
      <c r="C3732" t="s">
        <v>4855</v>
      </c>
      <c r="H3732" t="s">
        <v>5260</v>
      </c>
      <c r="I3732" t="s">
        <v>16</v>
      </c>
      <c r="J3732" t="s">
        <v>2846</v>
      </c>
      <c r="K3732" t="s">
        <v>1065</v>
      </c>
      <c r="L3732" t="s">
        <v>5259</v>
      </c>
      <c r="M3732" s="6" t="s">
        <v>15</v>
      </c>
      <c r="N3732">
        <v>1</v>
      </c>
      <c r="O3732">
        <v>10</v>
      </c>
      <c r="P3732">
        <v>3</v>
      </c>
      <c r="Q3732">
        <v>30</v>
      </c>
      <c r="R3732" t="s">
        <v>24</v>
      </c>
    </row>
    <row r="3733" spans="1:18" x14ac:dyDescent="0.15">
      <c r="A3733" t="s">
        <v>4853</v>
      </c>
      <c r="B3733" t="s">
        <v>4854</v>
      </c>
      <c r="C3733" t="s">
        <v>4855</v>
      </c>
      <c r="H3733" t="s">
        <v>5261</v>
      </c>
      <c r="I3733" t="s">
        <v>16</v>
      </c>
      <c r="J3733" t="s">
        <v>2846</v>
      </c>
      <c r="K3733" t="s">
        <v>1065</v>
      </c>
      <c r="L3733" t="s">
        <v>5259</v>
      </c>
      <c r="M3733" s="6" t="s">
        <v>15</v>
      </c>
      <c r="N3733">
        <v>1</v>
      </c>
      <c r="O3733">
        <v>10</v>
      </c>
      <c r="P3733">
        <v>3</v>
      </c>
      <c r="Q3733">
        <v>30</v>
      </c>
      <c r="R3733" t="s">
        <v>24</v>
      </c>
    </row>
    <row r="3734" spans="1:18" x14ac:dyDescent="0.15">
      <c r="A3734" t="s">
        <v>4853</v>
      </c>
      <c r="B3734" t="s">
        <v>4854</v>
      </c>
      <c r="C3734" t="s">
        <v>4855</v>
      </c>
      <c r="H3734" t="s">
        <v>5262</v>
      </c>
      <c r="I3734" t="s">
        <v>16</v>
      </c>
      <c r="J3734" t="s">
        <v>2846</v>
      </c>
      <c r="K3734" t="s">
        <v>1065</v>
      </c>
      <c r="L3734" t="s">
        <v>5259</v>
      </c>
      <c r="M3734" s="6" t="s">
        <v>15</v>
      </c>
      <c r="N3734">
        <v>1</v>
      </c>
      <c r="O3734">
        <v>10</v>
      </c>
      <c r="P3734">
        <v>3</v>
      </c>
      <c r="Q3734">
        <v>30</v>
      </c>
      <c r="R3734" t="s">
        <v>24</v>
      </c>
    </row>
    <row r="3735" spans="1:18" x14ac:dyDescent="0.15">
      <c r="A3735" t="s">
        <v>4853</v>
      </c>
      <c r="B3735" t="s">
        <v>4854</v>
      </c>
      <c r="C3735" t="s">
        <v>4855</v>
      </c>
      <c r="H3735" t="s">
        <v>5263</v>
      </c>
      <c r="I3735" t="s">
        <v>16</v>
      </c>
      <c r="J3735" t="s">
        <v>2846</v>
      </c>
      <c r="K3735" t="s">
        <v>1065</v>
      </c>
      <c r="L3735" t="s">
        <v>5264</v>
      </c>
      <c r="M3735" s="6" t="s">
        <v>15</v>
      </c>
      <c r="N3735">
        <v>0.5</v>
      </c>
      <c r="O3735">
        <v>10</v>
      </c>
      <c r="P3735">
        <v>1</v>
      </c>
      <c r="Q3735">
        <v>5</v>
      </c>
      <c r="R3735" t="s">
        <v>26</v>
      </c>
    </row>
    <row r="3736" spans="1:18" x14ac:dyDescent="0.15">
      <c r="A3736" t="s">
        <v>4853</v>
      </c>
      <c r="B3736" t="s">
        <v>4854</v>
      </c>
      <c r="C3736" t="s">
        <v>4855</v>
      </c>
      <c r="H3736" t="s">
        <v>5265</v>
      </c>
      <c r="I3736" t="s">
        <v>16</v>
      </c>
      <c r="J3736" t="s">
        <v>2846</v>
      </c>
      <c r="K3736" t="s">
        <v>1065</v>
      </c>
      <c r="L3736" t="s">
        <v>5266</v>
      </c>
      <c r="M3736" s="6" t="s">
        <v>15</v>
      </c>
      <c r="N3736">
        <v>1</v>
      </c>
      <c r="O3736">
        <v>10</v>
      </c>
      <c r="P3736">
        <v>3</v>
      </c>
      <c r="Q3736">
        <v>30</v>
      </c>
      <c r="R3736" t="s">
        <v>24</v>
      </c>
    </row>
    <row r="3737" spans="1:18" x14ac:dyDescent="0.15">
      <c r="A3737" t="s">
        <v>4853</v>
      </c>
      <c r="B3737" t="s">
        <v>4854</v>
      </c>
      <c r="C3737" t="s">
        <v>4855</v>
      </c>
      <c r="H3737" t="s">
        <v>5267</v>
      </c>
      <c r="I3737" t="s">
        <v>16</v>
      </c>
      <c r="J3737" t="s">
        <v>2846</v>
      </c>
      <c r="K3737" t="s">
        <v>5149</v>
      </c>
      <c r="L3737" t="s">
        <v>5024</v>
      </c>
      <c r="M3737" s="6" t="s">
        <v>15</v>
      </c>
      <c r="N3737">
        <v>6</v>
      </c>
      <c r="O3737">
        <v>1</v>
      </c>
      <c r="P3737">
        <v>3</v>
      </c>
      <c r="Q3737">
        <v>18</v>
      </c>
      <c r="R3737" t="s">
        <v>26</v>
      </c>
    </row>
    <row r="3738" spans="1:18" x14ac:dyDescent="0.15">
      <c r="A3738" t="s">
        <v>4853</v>
      </c>
      <c r="B3738" t="s">
        <v>4854</v>
      </c>
      <c r="C3738" t="s">
        <v>4855</v>
      </c>
      <c r="H3738" t="s">
        <v>5268</v>
      </c>
      <c r="I3738" t="s">
        <v>2868</v>
      </c>
      <c r="J3738" t="s">
        <v>2846</v>
      </c>
      <c r="K3738" t="s">
        <v>5269</v>
      </c>
      <c r="L3738" t="s">
        <v>5270</v>
      </c>
      <c r="M3738" s="6" t="s">
        <v>15</v>
      </c>
      <c r="N3738">
        <v>1</v>
      </c>
      <c r="O3738">
        <v>3</v>
      </c>
      <c r="P3738">
        <v>15</v>
      </c>
      <c r="Q3738">
        <v>45</v>
      </c>
      <c r="R3738" t="s">
        <v>24</v>
      </c>
    </row>
    <row r="3739" spans="1:18" x14ac:dyDescent="0.15">
      <c r="A3739" t="s">
        <v>4853</v>
      </c>
      <c r="B3739" t="s">
        <v>4854</v>
      </c>
      <c r="C3739" t="s">
        <v>4855</v>
      </c>
      <c r="H3739" t="s">
        <v>5271</v>
      </c>
      <c r="I3739" t="s">
        <v>176</v>
      </c>
      <c r="J3739" t="s">
        <v>2846</v>
      </c>
      <c r="K3739" t="s">
        <v>3830</v>
      </c>
      <c r="L3739" t="s">
        <v>5272</v>
      </c>
      <c r="M3739" s="6" t="s">
        <v>15</v>
      </c>
      <c r="N3739">
        <v>1</v>
      </c>
      <c r="O3739">
        <v>6</v>
      </c>
      <c r="P3739">
        <v>3</v>
      </c>
      <c r="Q3739">
        <v>18</v>
      </c>
      <c r="R3739" t="s">
        <v>26</v>
      </c>
    </row>
    <row r="3740" spans="1:18" x14ac:dyDescent="0.15">
      <c r="A3740" t="s">
        <v>4853</v>
      </c>
      <c r="B3740" t="s">
        <v>4854</v>
      </c>
      <c r="C3740" t="s">
        <v>4855</v>
      </c>
      <c r="H3740" t="s">
        <v>5273</v>
      </c>
      <c r="I3740" t="s">
        <v>16</v>
      </c>
      <c r="J3740" t="s">
        <v>2846</v>
      </c>
      <c r="K3740" t="s">
        <v>4962</v>
      </c>
      <c r="L3740" t="s">
        <v>5274</v>
      </c>
      <c r="M3740" s="6" t="s">
        <v>15</v>
      </c>
      <c r="N3740">
        <v>6</v>
      </c>
      <c r="O3740">
        <v>2</v>
      </c>
      <c r="P3740">
        <v>3</v>
      </c>
      <c r="Q3740">
        <v>18</v>
      </c>
      <c r="R3740" t="s">
        <v>24</v>
      </c>
    </row>
    <row r="3741" spans="1:18" x14ac:dyDescent="0.15">
      <c r="A3741" t="s">
        <v>4853</v>
      </c>
      <c r="B3741" t="s">
        <v>4854</v>
      </c>
      <c r="C3741" t="s">
        <v>4855</v>
      </c>
      <c r="H3741" t="s">
        <v>5275</v>
      </c>
      <c r="I3741" t="s">
        <v>176</v>
      </c>
      <c r="J3741" t="s">
        <v>2846</v>
      </c>
      <c r="K3741" t="s">
        <v>4962</v>
      </c>
      <c r="L3741" t="s">
        <v>5276</v>
      </c>
      <c r="M3741" s="6" t="s">
        <v>15</v>
      </c>
      <c r="N3741">
        <v>6</v>
      </c>
      <c r="O3741">
        <v>2</v>
      </c>
      <c r="P3741">
        <v>3</v>
      </c>
      <c r="Q3741">
        <v>36</v>
      </c>
      <c r="R3741" t="s">
        <v>24</v>
      </c>
    </row>
    <row r="3742" spans="1:18" x14ac:dyDescent="0.15">
      <c r="A3742" t="s">
        <v>4853</v>
      </c>
      <c r="B3742" t="s">
        <v>4854</v>
      </c>
      <c r="C3742" t="s">
        <v>4855</v>
      </c>
      <c r="H3742" t="s">
        <v>5277</v>
      </c>
      <c r="I3742" t="s">
        <v>176</v>
      </c>
      <c r="J3742" t="s">
        <v>2846</v>
      </c>
      <c r="K3742" t="s">
        <v>4962</v>
      </c>
      <c r="L3742" t="s">
        <v>5276</v>
      </c>
      <c r="M3742" s="6" t="s">
        <v>15</v>
      </c>
      <c r="N3742">
        <v>6</v>
      </c>
      <c r="O3742">
        <v>2</v>
      </c>
      <c r="P3742">
        <v>1</v>
      </c>
      <c r="Q3742">
        <v>12</v>
      </c>
      <c r="R3742" t="s">
        <v>26</v>
      </c>
    </row>
    <row r="3743" spans="1:18" x14ac:dyDescent="0.15">
      <c r="A3743" t="s">
        <v>4853</v>
      </c>
      <c r="B3743" t="s">
        <v>4854</v>
      </c>
      <c r="C3743" t="s">
        <v>4855</v>
      </c>
      <c r="H3743" t="s">
        <v>5278</v>
      </c>
      <c r="I3743" t="s">
        <v>176</v>
      </c>
      <c r="J3743" t="s">
        <v>2846</v>
      </c>
      <c r="K3743" t="s">
        <v>4962</v>
      </c>
      <c r="L3743" t="s">
        <v>5279</v>
      </c>
      <c r="M3743" s="6" t="s">
        <v>15</v>
      </c>
      <c r="N3743">
        <v>6</v>
      </c>
      <c r="O3743">
        <v>2</v>
      </c>
      <c r="P3743">
        <v>1</v>
      </c>
      <c r="Q3743">
        <v>12</v>
      </c>
      <c r="R3743" t="s">
        <v>26</v>
      </c>
    </row>
    <row r="3744" spans="1:18" x14ac:dyDescent="0.15">
      <c r="A3744" t="s">
        <v>4853</v>
      </c>
      <c r="B3744" t="s">
        <v>4854</v>
      </c>
      <c r="C3744" t="s">
        <v>4855</v>
      </c>
      <c r="H3744" t="s">
        <v>5280</v>
      </c>
      <c r="I3744" t="s">
        <v>176</v>
      </c>
      <c r="J3744" t="s">
        <v>2846</v>
      </c>
      <c r="K3744" t="s">
        <v>4962</v>
      </c>
      <c r="L3744" t="s">
        <v>5279</v>
      </c>
      <c r="M3744" s="6" t="s">
        <v>15</v>
      </c>
      <c r="N3744">
        <v>6</v>
      </c>
      <c r="O3744">
        <v>2</v>
      </c>
      <c r="P3744">
        <v>1</v>
      </c>
      <c r="Q3744">
        <v>12</v>
      </c>
      <c r="R3744" t="s">
        <v>26</v>
      </c>
    </row>
    <row r="3745" spans="1:18" x14ac:dyDescent="0.15">
      <c r="A3745" t="s">
        <v>4853</v>
      </c>
      <c r="B3745" t="s">
        <v>4854</v>
      </c>
      <c r="C3745" t="s">
        <v>4855</v>
      </c>
      <c r="H3745" t="s">
        <v>5281</v>
      </c>
      <c r="I3745" t="s">
        <v>16</v>
      </c>
      <c r="J3745" t="s">
        <v>2846</v>
      </c>
      <c r="K3745" t="s">
        <v>5282</v>
      </c>
      <c r="L3745" t="s">
        <v>5283</v>
      </c>
      <c r="M3745" s="6" t="s">
        <v>15</v>
      </c>
      <c r="N3745">
        <v>6</v>
      </c>
      <c r="O3745">
        <v>2</v>
      </c>
      <c r="P3745">
        <v>1</v>
      </c>
      <c r="Q3745">
        <v>12</v>
      </c>
      <c r="R3745" t="s">
        <v>26</v>
      </c>
    </row>
    <row r="3746" spans="1:18" x14ac:dyDescent="0.15">
      <c r="A3746" t="s">
        <v>4853</v>
      </c>
      <c r="B3746" t="s">
        <v>4854</v>
      </c>
      <c r="C3746" t="s">
        <v>4855</v>
      </c>
      <c r="H3746" t="s">
        <v>5284</v>
      </c>
      <c r="I3746" t="s">
        <v>16</v>
      </c>
      <c r="J3746" t="s">
        <v>2846</v>
      </c>
      <c r="K3746" t="s">
        <v>5282</v>
      </c>
      <c r="L3746" t="s">
        <v>5283</v>
      </c>
      <c r="M3746" s="6" t="s">
        <v>15</v>
      </c>
      <c r="N3746">
        <v>6</v>
      </c>
      <c r="O3746">
        <v>2</v>
      </c>
      <c r="P3746">
        <v>1</v>
      </c>
      <c r="Q3746">
        <v>12</v>
      </c>
      <c r="R3746" t="s">
        <v>26</v>
      </c>
    </row>
    <row r="3747" spans="1:18" x14ac:dyDescent="0.15">
      <c r="A3747" t="s">
        <v>4853</v>
      </c>
      <c r="B3747" t="s">
        <v>4854</v>
      </c>
      <c r="C3747" t="s">
        <v>4855</v>
      </c>
      <c r="H3747" t="s">
        <v>5285</v>
      </c>
      <c r="I3747" t="s">
        <v>16</v>
      </c>
      <c r="J3747" t="s">
        <v>2846</v>
      </c>
      <c r="K3747" t="s">
        <v>5282</v>
      </c>
      <c r="L3747" t="s">
        <v>5283</v>
      </c>
      <c r="M3747" s="6" t="s">
        <v>15</v>
      </c>
      <c r="N3747">
        <v>6</v>
      </c>
      <c r="O3747">
        <v>2</v>
      </c>
      <c r="P3747">
        <v>1</v>
      </c>
      <c r="Q3747">
        <v>12</v>
      </c>
      <c r="R3747" t="s">
        <v>26</v>
      </c>
    </row>
    <row r="3748" spans="1:18" x14ac:dyDescent="0.15">
      <c r="A3748" t="s">
        <v>4853</v>
      </c>
      <c r="B3748" t="s">
        <v>4854</v>
      </c>
      <c r="C3748" t="s">
        <v>4855</v>
      </c>
      <c r="H3748" t="s">
        <v>5286</v>
      </c>
      <c r="I3748" t="s">
        <v>176</v>
      </c>
      <c r="J3748" t="s">
        <v>2846</v>
      </c>
      <c r="K3748" t="s">
        <v>5023</v>
      </c>
      <c r="L3748" t="s">
        <v>5283</v>
      </c>
      <c r="M3748" s="6" t="s">
        <v>15</v>
      </c>
      <c r="N3748">
        <v>6</v>
      </c>
      <c r="O3748">
        <v>2</v>
      </c>
      <c r="P3748">
        <v>1</v>
      </c>
      <c r="Q3748">
        <v>12</v>
      </c>
      <c r="R3748" t="s">
        <v>26</v>
      </c>
    </row>
    <row r="3749" spans="1:18" x14ac:dyDescent="0.15">
      <c r="A3749" t="s">
        <v>4853</v>
      </c>
      <c r="B3749" t="s">
        <v>4854</v>
      </c>
      <c r="C3749" t="s">
        <v>4855</v>
      </c>
      <c r="H3749" t="s">
        <v>5287</v>
      </c>
      <c r="I3749" t="s">
        <v>16</v>
      </c>
      <c r="J3749" t="s">
        <v>2846</v>
      </c>
      <c r="K3749" t="s">
        <v>5288</v>
      </c>
      <c r="L3749" t="s">
        <v>5289</v>
      </c>
      <c r="M3749" s="6" t="s">
        <v>15</v>
      </c>
      <c r="N3749">
        <v>6</v>
      </c>
      <c r="O3749">
        <v>3</v>
      </c>
      <c r="P3749">
        <v>1</v>
      </c>
      <c r="Q3749">
        <v>18</v>
      </c>
      <c r="R3749" t="s">
        <v>26</v>
      </c>
    </row>
    <row r="3750" spans="1:18" x14ac:dyDescent="0.15">
      <c r="A3750" t="s">
        <v>4853</v>
      </c>
      <c r="B3750" t="s">
        <v>4854</v>
      </c>
      <c r="C3750" t="s">
        <v>4855</v>
      </c>
      <c r="H3750" t="s">
        <v>5290</v>
      </c>
      <c r="I3750" t="s">
        <v>16</v>
      </c>
      <c r="J3750" t="s">
        <v>2846</v>
      </c>
      <c r="K3750" t="s">
        <v>3905</v>
      </c>
      <c r="L3750" t="s">
        <v>5291</v>
      </c>
      <c r="M3750" s="6" t="s">
        <v>15</v>
      </c>
      <c r="N3750">
        <v>3</v>
      </c>
      <c r="O3750">
        <v>3</v>
      </c>
      <c r="P3750">
        <v>1</v>
      </c>
      <c r="Q3750">
        <v>9</v>
      </c>
      <c r="R3750" t="s">
        <v>26</v>
      </c>
    </row>
    <row r="3751" spans="1:18" x14ac:dyDescent="0.15">
      <c r="A3751" t="s">
        <v>4853</v>
      </c>
      <c r="B3751" t="s">
        <v>4854</v>
      </c>
      <c r="C3751" t="s">
        <v>4855</v>
      </c>
      <c r="H3751" t="s">
        <v>5292</v>
      </c>
      <c r="I3751" t="s">
        <v>16</v>
      </c>
      <c r="J3751" t="s">
        <v>2846</v>
      </c>
      <c r="K3751" t="s">
        <v>3905</v>
      </c>
      <c r="L3751" t="s">
        <v>5293</v>
      </c>
      <c r="M3751" s="6" t="s">
        <v>15</v>
      </c>
      <c r="N3751">
        <v>3</v>
      </c>
      <c r="O3751">
        <v>3</v>
      </c>
      <c r="P3751">
        <v>7</v>
      </c>
      <c r="Q3751">
        <v>42</v>
      </c>
      <c r="R3751" t="s">
        <v>24</v>
      </c>
    </row>
    <row r="3752" spans="1:18" x14ac:dyDescent="0.15">
      <c r="A3752" t="s">
        <v>4853</v>
      </c>
      <c r="B3752" t="s">
        <v>4854</v>
      </c>
      <c r="C3752" t="s">
        <v>4855</v>
      </c>
      <c r="H3752" t="s">
        <v>5294</v>
      </c>
      <c r="I3752" t="s">
        <v>176</v>
      </c>
      <c r="J3752" t="s">
        <v>2846</v>
      </c>
      <c r="K3752" t="s">
        <v>4962</v>
      </c>
      <c r="L3752" t="s">
        <v>5295</v>
      </c>
      <c r="M3752" s="6" t="s">
        <v>15</v>
      </c>
      <c r="N3752">
        <v>6</v>
      </c>
      <c r="O3752">
        <v>2</v>
      </c>
      <c r="P3752">
        <v>1</v>
      </c>
      <c r="Q3752">
        <v>12</v>
      </c>
      <c r="R3752" t="s">
        <v>26</v>
      </c>
    </row>
    <row r="3753" spans="1:18" x14ac:dyDescent="0.15">
      <c r="A3753" t="s">
        <v>4853</v>
      </c>
      <c r="B3753" t="s">
        <v>4854</v>
      </c>
      <c r="C3753" t="s">
        <v>4855</v>
      </c>
      <c r="H3753" t="s">
        <v>5296</v>
      </c>
      <c r="I3753" t="s">
        <v>176</v>
      </c>
      <c r="J3753" t="s">
        <v>2846</v>
      </c>
      <c r="K3753" t="s">
        <v>4962</v>
      </c>
      <c r="L3753" t="s">
        <v>5297</v>
      </c>
      <c r="M3753" s="6" t="s">
        <v>15</v>
      </c>
      <c r="N3753">
        <v>6</v>
      </c>
      <c r="O3753">
        <v>2</v>
      </c>
      <c r="P3753">
        <v>1</v>
      </c>
      <c r="Q3753">
        <v>12</v>
      </c>
      <c r="R3753" t="s">
        <v>26</v>
      </c>
    </row>
    <row r="3754" spans="1:18" x14ac:dyDescent="0.15">
      <c r="A3754" t="s">
        <v>4853</v>
      </c>
      <c r="B3754" t="s">
        <v>4854</v>
      </c>
      <c r="C3754" t="s">
        <v>4855</v>
      </c>
      <c r="H3754" t="s">
        <v>5298</v>
      </c>
      <c r="I3754" t="s">
        <v>16</v>
      </c>
      <c r="J3754" t="s">
        <v>2846</v>
      </c>
      <c r="K3754" t="s">
        <v>482</v>
      </c>
      <c r="L3754" t="s">
        <v>5299</v>
      </c>
      <c r="M3754" s="6" t="s">
        <v>15</v>
      </c>
      <c r="N3754" t="s">
        <v>5300</v>
      </c>
      <c r="O3754" t="s">
        <v>5301</v>
      </c>
      <c r="P3754" t="s">
        <v>5302</v>
      </c>
      <c r="Q3754" t="s">
        <v>5303</v>
      </c>
      <c r="R3754" t="s">
        <v>5304</v>
      </c>
    </row>
    <row r="3755" spans="1:18" x14ac:dyDescent="0.15">
      <c r="A3755" t="s">
        <v>4853</v>
      </c>
      <c r="B3755" t="s">
        <v>4854</v>
      </c>
      <c r="C3755" t="s">
        <v>4855</v>
      </c>
      <c r="H3755" t="s">
        <v>5305</v>
      </c>
      <c r="I3755" t="s">
        <v>176</v>
      </c>
      <c r="J3755" t="s">
        <v>2846</v>
      </c>
      <c r="K3755" t="s">
        <v>482</v>
      </c>
      <c r="L3755" t="s">
        <v>4001</v>
      </c>
      <c r="M3755" s="6" t="s">
        <v>15</v>
      </c>
      <c r="N3755">
        <v>3</v>
      </c>
      <c r="O3755">
        <v>6</v>
      </c>
      <c r="P3755">
        <v>1</v>
      </c>
      <c r="Q3755">
        <v>18</v>
      </c>
      <c r="R3755" t="s">
        <v>26</v>
      </c>
    </row>
    <row r="3756" spans="1:18" x14ac:dyDescent="0.15">
      <c r="A3756" t="s">
        <v>4853</v>
      </c>
      <c r="B3756" t="s">
        <v>4854</v>
      </c>
      <c r="C3756" t="s">
        <v>4855</v>
      </c>
      <c r="H3756" t="s">
        <v>5306</v>
      </c>
      <c r="I3756" t="s">
        <v>176</v>
      </c>
      <c r="J3756" t="s">
        <v>2846</v>
      </c>
      <c r="K3756" t="s">
        <v>1945</v>
      </c>
      <c r="L3756" t="s">
        <v>4001</v>
      </c>
      <c r="M3756" s="6" t="s">
        <v>15</v>
      </c>
      <c r="N3756">
        <v>3</v>
      </c>
      <c r="O3756">
        <v>6</v>
      </c>
      <c r="P3756">
        <v>1</v>
      </c>
      <c r="Q3756">
        <v>18</v>
      </c>
      <c r="R3756" t="s">
        <v>26</v>
      </c>
    </row>
    <row r="3757" spans="1:18" x14ac:dyDescent="0.15">
      <c r="A3757" t="s">
        <v>4853</v>
      </c>
      <c r="B3757" t="s">
        <v>4854</v>
      </c>
      <c r="C3757" t="s">
        <v>4855</v>
      </c>
      <c r="H3757" t="s">
        <v>5307</v>
      </c>
      <c r="I3757" t="s">
        <v>176</v>
      </c>
      <c r="J3757" t="s">
        <v>2846</v>
      </c>
      <c r="K3757" t="s">
        <v>482</v>
      </c>
      <c r="L3757" t="s">
        <v>5308</v>
      </c>
      <c r="M3757" s="6" t="s">
        <v>15</v>
      </c>
      <c r="N3757">
        <v>3</v>
      </c>
      <c r="O3757">
        <v>6</v>
      </c>
      <c r="P3757">
        <v>1</v>
      </c>
      <c r="Q3757">
        <v>18</v>
      </c>
      <c r="R3757" t="s">
        <v>26</v>
      </c>
    </row>
    <row r="3758" spans="1:18" x14ac:dyDescent="0.15">
      <c r="A3758" t="s">
        <v>4853</v>
      </c>
      <c r="B3758" t="s">
        <v>4854</v>
      </c>
      <c r="C3758" t="s">
        <v>4855</v>
      </c>
      <c r="H3758" t="s">
        <v>5309</v>
      </c>
      <c r="I3758" t="s">
        <v>176</v>
      </c>
      <c r="J3758" t="s">
        <v>2846</v>
      </c>
      <c r="K3758" t="s">
        <v>4962</v>
      </c>
      <c r="L3758" t="s">
        <v>5310</v>
      </c>
      <c r="M3758" s="6" t="s">
        <v>15</v>
      </c>
      <c r="N3758">
        <v>6</v>
      </c>
      <c r="O3758">
        <v>2</v>
      </c>
      <c r="P3758">
        <v>3</v>
      </c>
      <c r="Q3758">
        <v>36</v>
      </c>
      <c r="R3758" t="s">
        <v>24</v>
      </c>
    </row>
    <row r="3759" spans="1:18" x14ac:dyDescent="0.15">
      <c r="A3759" t="s">
        <v>4853</v>
      </c>
      <c r="B3759" t="s">
        <v>4854</v>
      </c>
      <c r="C3759" t="s">
        <v>4855</v>
      </c>
      <c r="H3759" t="s">
        <v>5311</v>
      </c>
      <c r="I3759" t="s">
        <v>16</v>
      </c>
      <c r="J3759" t="s">
        <v>2846</v>
      </c>
      <c r="K3759" t="s">
        <v>5136</v>
      </c>
      <c r="L3759" t="s">
        <v>4877</v>
      </c>
      <c r="M3759" s="6" t="s">
        <v>15</v>
      </c>
      <c r="N3759">
        <v>10</v>
      </c>
      <c r="O3759">
        <v>2</v>
      </c>
      <c r="P3759">
        <v>1</v>
      </c>
      <c r="Q3759">
        <v>20</v>
      </c>
      <c r="R3759" t="s">
        <v>26</v>
      </c>
    </row>
    <row r="3760" spans="1:18" x14ac:dyDescent="0.15">
      <c r="A3760" t="s">
        <v>4853</v>
      </c>
      <c r="B3760" t="s">
        <v>4854</v>
      </c>
      <c r="C3760" t="s">
        <v>4855</v>
      </c>
      <c r="H3760" t="s">
        <v>5312</v>
      </c>
      <c r="I3760" t="s">
        <v>2868</v>
      </c>
      <c r="J3760" t="s">
        <v>2846</v>
      </c>
      <c r="K3760" t="s">
        <v>5313</v>
      </c>
      <c r="L3760" t="s">
        <v>5314</v>
      </c>
      <c r="M3760" s="6" t="s">
        <v>15</v>
      </c>
      <c r="N3760">
        <v>3</v>
      </c>
      <c r="O3760">
        <v>3</v>
      </c>
      <c r="P3760">
        <v>1</v>
      </c>
      <c r="Q3760">
        <v>9</v>
      </c>
      <c r="R3760" t="s">
        <v>26</v>
      </c>
    </row>
    <row r="3761" spans="1:18" x14ac:dyDescent="0.15">
      <c r="A3761" t="s">
        <v>4853</v>
      </c>
      <c r="B3761" t="s">
        <v>4854</v>
      </c>
      <c r="C3761" t="s">
        <v>4855</v>
      </c>
      <c r="H3761" t="s">
        <v>5315</v>
      </c>
      <c r="I3761" t="s">
        <v>18</v>
      </c>
      <c r="J3761" t="s">
        <v>2846</v>
      </c>
      <c r="K3761" t="s">
        <v>5220</v>
      </c>
      <c r="L3761" t="s">
        <v>5316</v>
      </c>
      <c r="M3761" s="6" t="s">
        <v>15</v>
      </c>
      <c r="N3761">
        <v>0.5</v>
      </c>
      <c r="O3761">
        <v>10</v>
      </c>
      <c r="P3761">
        <v>1</v>
      </c>
      <c r="Q3761">
        <v>5</v>
      </c>
      <c r="R3761" t="s">
        <v>26</v>
      </c>
    </row>
    <row r="3762" spans="1:18" x14ac:dyDescent="0.15">
      <c r="A3762" t="s">
        <v>4853</v>
      </c>
      <c r="B3762" t="s">
        <v>4854</v>
      </c>
      <c r="C3762" t="s">
        <v>4855</v>
      </c>
      <c r="H3762" t="s">
        <v>5317</v>
      </c>
      <c r="I3762" t="s">
        <v>18</v>
      </c>
      <c r="J3762" t="s">
        <v>2846</v>
      </c>
      <c r="K3762" t="s">
        <v>5220</v>
      </c>
      <c r="L3762" t="s">
        <v>5316</v>
      </c>
      <c r="M3762" s="6" t="s">
        <v>15</v>
      </c>
      <c r="N3762">
        <v>0.5</v>
      </c>
      <c r="O3762">
        <v>10</v>
      </c>
      <c r="P3762">
        <v>1</v>
      </c>
      <c r="Q3762">
        <v>5</v>
      </c>
      <c r="R3762" t="s">
        <v>26</v>
      </c>
    </row>
    <row r="3763" spans="1:18" x14ac:dyDescent="0.15">
      <c r="A3763" t="s">
        <v>4853</v>
      </c>
      <c r="B3763" t="s">
        <v>4854</v>
      </c>
      <c r="C3763" t="s">
        <v>4855</v>
      </c>
      <c r="H3763" t="s">
        <v>5318</v>
      </c>
      <c r="I3763" t="s">
        <v>176</v>
      </c>
      <c r="J3763" t="s">
        <v>17</v>
      </c>
      <c r="K3763" t="s">
        <v>4942</v>
      </c>
      <c r="L3763" t="s">
        <v>5319</v>
      </c>
      <c r="M3763" s="6" t="s">
        <v>15</v>
      </c>
      <c r="N3763">
        <v>6</v>
      </c>
      <c r="O3763">
        <v>6</v>
      </c>
      <c r="P3763">
        <v>1</v>
      </c>
      <c r="Q3763">
        <v>36</v>
      </c>
      <c r="R3763" t="s">
        <v>24</v>
      </c>
    </row>
    <row r="3764" spans="1:18" x14ac:dyDescent="0.15">
      <c r="A3764" t="s">
        <v>4853</v>
      </c>
      <c r="B3764" t="s">
        <v>4854</v>
      </c>
      <c r="C3764" t="s">
        <v>4855</v>
      </c>
      <c r="H3764" t="s">
        <v>5320</v>
      </c>
      <c r="I3764" t="s">
        <v>176</v>
      </c>
      <c r="J3764" t="s">
        <v>2846</v>
      </c>
      <c r="K3764" t="s">
        <v>5321</v>
      </c>
      <c r="L3764" t="s">
        <v>5322</v>
      </c>
      <c r="M3764" s="6" t="s">
        <v>15</v>
      </c>
      <c r="N3764">
        <v>10</v>
      </c>
      <c r="O3764">
        <v>3</v>
      </c>
      <c r="P3764">
        <v>1</v>
      </c>
      <c r="Q3764">
        <v>30</v>
      </c>
      <c r="R3764" t="s">
        <v>24</v>
      </c>
    </row>
    <row r="3765" spans="1:18" x14ac:dyDescent="0.15">
      <c r="A3765" t="s">
        <v>4853</v>
      </c>
      <c r="B3765" t="s">
        <v>4854</v>
      </c>
      <c r="C3765" t="s">
        <v>4855</v>
      </c>
      <c r="H3765" t="s">
        <v>5323</v>
      </c>
      <c r="I3765" t="s">
        <v>18</v>
      </c>
      <c r="J3765" t="s">
        <v>2846</v>
      </c>
      <c r="K3765" t="s">
        <v>5324</v>
      </c>
      <c r="L3765" t="s">
        <v>5325</v>
      </c>
      <c r="M3765" s="6" t="s">
        <v>15</v>
      </c>
      <c r="N3765">
        <v>1</v>
      </c>
      <c r="O3765">
        <v>10</v>
      </c>
      <c r="P3765">
        <v>1</v>
      </c>
      <c r="Q3765">
        <v>10</v>
      </c>
      <c r="R3765" t="s">
        <v>26</v>
      </c>
    </row>
    <row r="3766" spans="1:18" x14ac:dyDescent="0.15">
      <c r="A3766" t="s">
        <v>4853</v>
      </c>
      <c r="B3766" t="s">
        <v>4854</v>
      </c>
      <c r="C3766" t="s">
        <v>4855</v>
      </c>
      <c r="H3766" t="s">
        <v>5326</v>
      </c>
      <c r="I3766" t="s">
        <v>16</v>
      </c>
      <c r="J3766" t="s">
        <v>2846</v>
      </c>
      <c r="K3766" t="s">
        <v>2574</v>
      </c>
      <c r="L3766" t="s">
        <v>5327</v>
      </c>
      <c r="M3766" s="6" t="s">
        <v>15</v>
      </c>
      <c r="N3766">
        <v>1</v>
      </c>
      <c r="O3766">
        <v>6</v>
      </c>
      <c r="P3766">
        <v>1</v>
      </c>
      <c r="Q3766">
        <v>6</v>
      </c>
      <c r="R3766" t="s">
        <v>26</v>
      </c>
    </row>
    <row r="3767" spans="1:18" x14ac:dyDescent="0.15">
      <c r="A3767" t="s">
        <v>4853</v>
      </c>
      <c r="B3767" t="s">
        <v>4854</v>
      </c>
      <c r="C3767" t="s">
        <v>4855</v>
      </c>
      <c r="H3767" t="s">
        <v>5328</v>
      </c>
      <c r="I3767" t="s">
        <v>16</v>
      </c>
      <c r="J3767" t="s">
        <v>2846</v>
      </c>
      <c r="K3767" t="s">
        <v>5329</v>
      </c>
      <c r="L3767" t="s">
        <v>5332</v>
      </c>
      <c r="M3767" s="6" t="s">
        <v>15</v>
      </c>
      <c r="N3767">
        <v>3</v>
      </c>
      <c r="O3767">
        <v>1</v>
      </c>
      <c r="P3767">
        <v>1</v>
      </c>
      <c r="Q3767">
        <v>30</v>
      </c>
      <c r="R3767" t="s">
        <v>24</v>
      </c>
    </row>
    <row r="3768" spans="1:18" x14ac:dyDescent="0.15">
      <c r="A3768" t="s">
        <v>4853</v>
      </c>
      <c r="B3768" t="s">
        <v>4854</v>
      </c>
      <c r="C3768" t="s">
        <v>4855</v>
      </c>
      <c r="H3768" t="s">
        <v>5330</v>
      </c>
      <c r="I3768" t="s">
        <v>16</v>
      </c>
      <c r="J3768" t="s">
        <v>2846</v>
      </c>
      <c r="K3768" t="s">
        <v>5329</v>
      </c>
      <c r="L3768" t="s">
        <v>5189</v>
      </c>
      <c r="M3768" s="6" t="s">
        <v>15</v>
      </c>
      <c r="N3768">
        <v>3</v>
      </c>
      <c r="O3768">
        <v>1</v>
      </c>
      <c r="P3768">
        <v>1</v>
      </c>
      <c r="Q3768">
        <v>30</v>
      </c>
      <c r="R3768" t="s">
        <v>24</v>
      </c>
    </row>
  </sheetData>
  <mergeCells count="16">
    <mergeCell ref="R2:R3"/>
    <mergeCell ref="A2:A3"/>
    <mergeCell ref="B2:B3"/>
    <mergeCell ref="S2:S3"/>
    <mergeCell ref="C2:C3"/>
    <mergeCell ref="H2:H3"/>
    <mergeCell ref="N2:Q2"/>
    <mergeCell ref="I2:I3"/>
    <mergeCell ref="J2:J3"/>
    <mergeCell ref="K2:K3"/>
    <mergeCell ref="L2:L3"/>
    <mergeCell ref="M2:M3"/>
    <mergeCell ref="D2:D3"/>
    <mergeCell ref="E2:E3"/>
    <mergeCell ref="F2:F3"/>
    <mergeCell ref="G2:G3"/>
  </mergeCells>
  <phoneticPr fontId="1" type="noConversion"/>
  <dataValidations count="4">
    <dataValidation type="list" allowBlank="1" showInputMessage="1" showErrorMessage="1" sqref="H104:H1048576">
      <formula1>"LEC,PSE"</formula1>
    </dataValidation>
    <dataValidation type="list" allowBlank="1" showInputMessage="1" showErrorMessage="1" sqref="M4:M3768">
      <formula1>"PSE,LEC"</formula1>
    </dataValidation>
    <dataValidation type="list" allowBlank="1" showInputMessage="1" showErrorMessage="1" sqref="I4:I1048576">
      <formula1>"物理危害,机械危害,环境危害,行为危害,人机功效危害,生物危害,系统缺陷,社会危害,化学危害,心理危害"</formula1>
    </dataValidation>
    <dataValidation type="list" allowBlank="1" showInputMessage="1" showErrorMessage="1" sqref="J4:J1048576">
      <formula1>"电网安全,环境污染,人身安全,设备安全,社会责任,职业健康"</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[2]等级评估!#REF!</xm:f>
          </x14:formula1>
          <xm:sqref>N4:P103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2017-11-08T09:17:59Z</dcterms:modified>
</cp:coreProperties>
</file>