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37AE7FA8-7FEB-874C-85D1-C11B0D56C84E}" xr6:coauthVersionLast="46" xr6:coauthVersionMax="46" xr10:uidLastSave="{00000000-0000-0000-0000-000000000000}"/>
  <bookViews>
    <workbookView xWindow="0" yWindow="0" windowWidth="28800" windowHeight="18000" xr2:uid="{6A74B1C9-814F-824B-AD91-F7422E842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<sst xmlns="http://schemas.openxmlformats.org/spreadsheetml/2006/main" count="21" uniqueCount="21">
  <si>
    <t>GO_term</t>
  </si>
  <si>
    <t>P_value</t>
  </si>
  <si>
    <t>minuslogP</t>
  </si>
  <si>
    <t>filamentous growth</t>
  </si>
  <si>
    <t>cell communication</t>
  </si>
  <si>
    <t>biological process involved in interspecies interaction between organisms</t>
  </si>
  <si>
    <t>biofilm formation</t>
  </si>
  <si>
    <t>cell adhesion</t>
  </si>
  <si>
    <t>organelle organization</t>
  </si>
  <si>
    <t>signal transduction</t>
  </si>
  <si>
    <t>autophagy</t>
  </si>
  <si>
    <t>cytoskeleton organization</t>
  </si>
  <si>
    <t>cell cycle</t>
  </si>
  <si>
    <t>response to stress</t>
  </si>
  <si>
    <t>growth of unicellular organism as a thread of attached cells</t>
  </si>
  <si>
    <t>cell budding</t>
  </si>
  <si>
    <t>lysosomal microautophagy</t>
  </si>
  <si>
    <t>response to chemical</t>
  </si>
  <si>
    <t>pseudohyphal growth</t>
  </si>
  <si>
    <t>cell wall organization</t>
  </si>
  <si>
    <t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</si>
</sst>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C230-86C5-5F44-8B95-652645ACC0DF}">
  <dimension ref="A1:C19"/>
  <sheetViews>
    <sheetView tabSelected="1" workbookViewId="0">
      <selection activeCell="A17" sqref="A17:XFD17"/>
    </sheetView>
  </sheetViews>
  <sheetFormatPr baseColWidth="10" defaultRowHeight="16" x14ac:dyDescent="0.2"/>
  <cols>
    <col min="1" max="1" width="10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1.5999999999999999E-19</v>
      </c>
      <c r="C2">
        <f>-LOG(B2,10)</f>
        <v>18.795880017344075</v>
      </c>
    </row>
    <row r="3" spans="1:3" x14ac:dyDescent="0.2">
      <c r="A3" t="s">
        <v>4</v>
      </c>
      <c r="B3" s="1">
        <v>6.1299999999999998E-15</v>
      </c>
      <c r="C3">
        <f t="shared" ref="C3:C19" si="0">-LOG(B3,10)</f>
        <v>14.212539525481585</v>
      </c>
    </row>
    <row r="4" spans="1:3" x14ac:dyDescent="0.2">
      <c r="A4" t="s">
        <v>5</v>
      </c>
      <c r="B4" s="1">
        <v>1.8E-12</v>
      </c>
      <c r="C4">
        <f t="shared" si="0"/>
        <v>11.744727494896692</v>
      </c>
    </row>
    <row r="5" spans="1:3" x14ac:dyDescent="0.2">
      <c r="A5" t="s">
        <v>6</v>
      </c>
      <c r="B5" s="1">
        <v>8.0600000000000001E-10</v>
      </c>
      <c r="C5">
        <f t="shared" si="0"/>
        <v>9.0936649581949087</v>
      </c>
    </row>
    <row r="6" spans="1:3" x14ac:dyDescent="0.2">
      <c r="A6" t="s">
        <v>7</v>
      </c>
      <c r="B6" s="1">
        <v>8.5800000000000004E-10</v>
      </c>
      <c r="C6">
        <f t="shared" si="0"/>
        <v>9.0665127121512938</v>
      </c>
    </row>
    <row r="7" spans="1:3" x14ac:dyDescent="0.2">
      <c r="A7" t="s">
        <v>8</v>
      </c>
      <c r="B7" s="1">
        <v>2.1499999999999998E-9</v>
      </c>
      <c r="C7">
        <f t="shared" si="0"/>
        <v>8.6675615400843942</v>
      </c>
    </row>
    <row r="8" spans="1:3" x14ac:dyDescent="0.2">
      <c r="A8" t="s">
        <v>9</v>
      </c>
      <c r="B8" s="1">
        <v>4.9999999999999998E-8</v>
      </c>
      <c r="C8">
        <f t="shared" si="0"/>
        <v>7.3010299956639804</v>
      </c>
    </row>
    <row r="9" spans="1:3" x14ac:dyDescent="0.2">
      <c r="A9" t="s">
        <v>10</v>
      </c>
      <c r="B9" s="1">
        <v>5.6799999999999999E-8</v>
      </c>
      <c r="C9">
        <f t="shared" si="0"/>
        <v>7.2456516642889799</v>
      </c>
    </row>
    <row r="10" spans="1:3" x14ac:dyDescent="0.2">
      <c r="A10" t="s">
        <v>11</v>
      </c>
      <c r="B10" s="1">
        <v>1.5699999999999999E-5</v>
      </c>
      <c r="C10">
        <f t="shared" si="0"/>
        <v>4.8041003475907651</v>
      </c>
    </row>
    <row r="11" spans="1:3" x14ac:dyDescent="0.2">
      <c r="A11" t="s">
        <v>12</v>
      </c>
      <c r="B11" s="1">
        <v>1.7900000000000001E-5</v>
      </c>
      <c r="C11">
        <f t="shared" si="0"/>
        <v>4.7471469690201067</v>
      </c>
    </row>
    <row r="12" spans="1:3" x14ac:dyDescent="0.2">
      <c r="A12" t="s">
        <v>13</v>
      </c>
      <c r="B12" s="1">
        <v>2.0999999999999999E-5</v>
      </c>
      <c r="C12">
        <f t="shared" si="0"/>
        <v>4.6777807052660805</v>
      </c>
    </row>
    <row r="13" spans="1:3" x14ac:dyDescent="0.2">
      <c r="A13" t="s">
        <v>14</v>
      </c>
      <c r="B13" s="1">
        <v>4.0200000000000001E-5</v>
      </c>
      <c r="C13">
        <f t="shared" si="0"/>
        <v>4.3957739469155301</v>
      </c>
    </row>
    <row r="14" spans="1:3" x14ac:dyDescent="0.2">
      <c r="A14" t="s">
        <v>15</v>
      </c>
      <c r="B14" s="1">
        <v>4.74E-5</v>
      </c>
      <c r="C14">
        <f t="shared" si="0"/>
        <v>4.3242216583259143</v>
      </c>
    </row>
    <row r="15" spans="1:3" x14ac:dyDescent="0.2">
      <c r="A15" t="s">
        <v>16</v>
      </c>
      <c r="B15">
        <v>1.3999999999999999E-4</v>
      </c>
      <c r="C15">
        <f t="shared" si="0"/>
        <v>3.8538719643217614</v>
      </c>
    </row>
    <row r="16" spans="1:3" x14ac:dyDescent="0.2">
      <c r="A16" t="s">
        <v>17</v>
      </c>
      <c r="B16">
        <v>1.7000000000000001E-4</v>
      </c>
      <c r="C16">
        <f t="shared" si="0"/>
        <v>3.7695510786217254</v>
      </c>
    </row>
    <row r="17" spans="1:3" x14ac:dyDescent="0.2">
      <c r="A17" t="s">
        <v>18</v>
      </c>
      <c r="B17">
        <v>2.65E-3</v>
      </c>
      <c r="C17">
        <f t="shared" si="0"/>
        <v>2.5767541260631921</v>
      </c>
    </row>
    <row r="18" spans="1:3" x14ac:dyDescent="0.2">
      <c r="A18" t="s">
        <v>19</v>
      </c>
      <c r="B18">
        <v>3.0000000000000001E-3</v>
      </c>
      <c r="C18">
        <f t="shared" si="0"/>
        <v>2.5228787452803374</v>
      </c>
    </row>
    <row r="19" spans="1:3" x14ac:dyDescent="0.2">
      <c r="A19" t="s">
        <v>20</v>
      </c>
      <c r="B19">
        <v>7.1300000000000001E-3</v>
      </c>
      <c r="C19">
        <f t="shared" si="0"/>
        <v>2.1469104701481343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2021-03-27T17:44:19Z</dcterms:created>
  <dcterms:modified xsi:type="dcterms:W3CDTF">2021-03-27T18:13:11Z</dcterms:modified>
</cp:coreProperties>
</file>