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934F7EA9-7C01-7B48-A96C-582F3B519F48}" xr6:coauthVersionLast="46" xr6:coauthVersionMax="46" xr10:uidLastSave="{00000000-0000-0000-0000-000000000000}"/>
  <bookViews>
    <workbookView xWindow="0" yWindow="0" windowWidth="28800" windowHeight="18000" xr2:uid="{C2CED4A8-D0B9-9643-B0D7-A2926E2352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<sst xmlns="http://schemas.openxmlformats.org/spreadsheetml/2006/main" count="14" uniqueCount="14">
  <si>
    <t>GO_term</t>
  </si>
  <si>
    <t>cell surface</t>
  </si>
  <si>
    <t>extracellular region</t>
  </si>
  <si>
    <t>external encapsulating structure</t>
  </si>
  <si>
    <t>cell wall</t>
  </si>
  <si>
    <t>fungal-type cell wall</t>
  </si>
  <si>
    <t>hyphal cell wall</t>
  </si>
  <si>
    <t>cell periphery</t>
  </si>
  <si>
    <t>extracellular matrix</t>
  </si>
  <si>
    <t>biofilm matrix</t>
  </si>
  <si>
    <t>fungal biofilm matrix</t>
  </si>
  <si>
    <t>yeast-form cell wall</t>
  </si>
  <si>
    <t>P_value</t>
  </si>
  <si>
    <t>minuslogP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</si>
</sst>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62F3-2AA1-9845-99F2-458F36C1363A}">
  <dimension ref="A1:C12"/>
  <sheetViews>
    <sheetView tabSelected="1" workbookViewId="0">
      <selection activeCell="C1"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12</v>
      </c>
      <c r="C1" t="s">
        <v>13</v>
      </c>
    </row>
    <row r="2" spans="1:3" x14ac:dyDescent="0.2">
      <c r="A2" t="s">
        <v>1</v>
      </c>
      <c r="B2" s="1">
        <v>2.0000000000000001E-9</v>
      </c>
      <c r="C2">
        <f>-LOG(B2,10)</f>
        <v>8.6989700043360187</v>
      </c>
    </row>
    <row r="3" spans="1:3" x14ac:dyDescent="0.2">
      <c r="A3" t="s">
        <v>2</v>
      </c>
      <c r="B3" s="1">
        <v>2.7700000000000002E-9</v>
      </c>
      <c r="C3">
        <f t="shared" ref="C3:C12" si="0">-LOG(B3,10)</f>
        <v>8.55752023093555</v>
      </c>
    </row>
    <row r="4" spans="1:3" x14ac:dyDescent="0.2">
      <c r="A4" t="s">
        <v>3</v>
      </c>
      <c r="B4" s="1">
        <v>3.1399999999999999E-9</v>
      </c>
      <c r="C4">
        <f t="shared" si="0"/>
        <v>8.5030703519267838</v>
      </c>
    </row>
    <row r="5" spans="1:3" x14ac:dyDescent="0.2">
      <c r="A5" t="s">
        <v>4</v>
      </c>
      <c r="B5" s="1">
        <v>1.68E-6</v>
      </c>
      <c r="C5">
        <f t="shared" si="0"/>
        <v>5.7746907182741367</v>
      </c>
    </row>
    <row r="6" spans="1:3" x14ac:dyDescent="0.2">
      <c r="A6" t="s">
        <v>5</v>
      </c>
      <c r="B6" s="1">
        <v>1.68E-6</v>
      </c>
      <c r="C6">
        <f t="shared" si="0"/>
        <v>5.7746907182741367</v>
      </c>
    </row>
    <row r="7" spans="1:3" x14ac:dyDescent="0.2">
      <c r="A7" t="s">
        <v>6</v>
      </c>
      <c r="B7" s="1">
        <v>2.83E-6</v>
      </c>
      <c r="C7">
        <f t="shared" si="0"/>
        <v>5.5482135644757093</v>
      </c>
    </row>
    <row r="8" spans="1:3" x14ac:dyDescent="0.2">
      <c r="A8" t="s">
        <v>7</v>
      </c>
      <c r="B8" s="1">
        <v>3.7299999999999999E-5</v>
      </c>
      <c r="C8">
        <f t="shared" si="0"/>
        <v>4.4282911681913113</v>
      </c>
    </row>
    <row r="9" spans="1:3" x14ac:dyDescent="0.2">
      <c r="A9" t="s">
        <v>8</v>
      </c>
      <c r="B9">
        <v>1E-4</v>
      </c>
      <c r="C9">
        <f t="shared" si="0"/>
        <v>3.9999999999999991</v>
      </c>
    </row>
    <row r="10" spans="1:3" x14ac:dyDescent="0.2">
      <c r="A10" t="s">
        <v>9</v>
      </c>
      <c r="B10">
        <v>1E-4</v>
      </c>
      <c r="C10">
        <f t="shared" si="0"/>
        <v>3.9999999999999991</v>
      </c>
    </row>
    <row r="11" spans="1:3" x14ac:dyDescent="0.2">
      <c r="A11" t="s">
        <v>10</v>
      </c>
      <c r="B11">
        <v>1E-4</v>
      </c>
      <c r="C11">
        <f t="shared" si="0"/>
        <v>3.9999999999999991</v>
      </c>
    </row>
    <row r="12" spans="1:3" x14ac:dyDescent="0.2">
      <c r="A12" t="s">
        <v>11</v>
      </c>
      <c r="B12">
        <v>5.5999999999999995E-4</v>
      </c>
      <c r="C12">
        <f t="shared" si="0"/>
        <v>3.2518119729937993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2021-03-28T14:21:43Z</dcterms:created>
  <dcterms:modified xsi:type="dcterms:W3CDTF">2021-03-28T14:51:52Z</dcterms:modified>
</cp:coreProperties>
</file>