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Miller1\git\prodctrlcore\scripts\data\"/>
    </mc:Choice>
  </mc:AlternateContent>
  <xr:revisionPtr revIDLastSave="0" documentId="13_ncr:1_{5B231AC8-C03D-4D4D-98F0-A10DC7189AAD}" xr6:coauthVersionLast="44" xr6:coauthVersionMax="44" xr10:uidLastSave="{00000000-0000-0000-0000-000000000000}"/>
  <bookViews>
    <workbookView xWindow="3435" yWindow="3045" windowWidth="21600" windowHeight="11385" xr2:uid="{00000000-000D-0000-FFFF-FFFF00000000}"/>
  </bookViews>
  <sheets>
    <sheet name="Dates" sheetId="1" r:id="rId1"/>
    <sheet name="PM" sheetId="2" r:id="rId2"/>
    <sheet name="Products" sheetId="3" r:id="rId3"/>
    <sheet name="Bays" sheetId="6" r:id="rId4"/>
  </sheets>
  <calcPr calcId="191029"/>
  <pivotCaches>
    <pivotCache cacheId="6" r:id="rId5"/>
    <pivotCache cacheId="9" r:id="rId6"/>
    <pivotCache cacheId="12" r:id="rId7"/>
    <pivotCache cacheId="15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progers\Documents\My Data Sources\High Steel Scheduling.odc" keepAlive="1" name="High Steel Scheduling" type="5" refreshedVersion="6" background="1" refreshOnLoad="1" saveData="1">
    <dbPr connection="Provider=MSOLAP.8;Integrated Security=SSPI;Persist Security Info=True;Initial Catalog=High Steel Scheduling;Data Source=hiiboserv2;MDX Compatibility=1;Safety Options=2;MDX Missing Member Mode=Error;Update Isolation Level=2" command="High Steel Scheduling" commandType="1"/>
    <olapPr sendLocale="1" rowDrillCount="1000"/>
  </connection>
</connections>
</file>

<file path=xl/sharedStrings.xml><?xml version="1.0" encoding="utf-8"?>
<sst xmlns="http://schemas.openxmlformats.org/spreadsheetml/2006/main" count="1737" uniqueCount="222">
  <si>
    <t>Row Labels</t>
  </si>
  <si>
    <t>D-1160230F-06</t>
  </si>
  <si>
    <t>D-1160245A-02</t>
  </si>
  <si>
    <t>D-1160245A-13</t>
  </si>
  <si>
    <t>D-1160253A-01</t>
  </si>
  <si>
    <t>D-1160253A-02</t>
  </si>
  <si>
    <t>D-1160253C-04</t>
  </si>
  <si>
    <t>D-1160253C-05</t>
  </si>
  <si>
    <t>D-1160253C-06</t>
  </si>
  <si>
    <t>D-1160253C-07</t>
  </si>
  <si>
    <t>D-1170032A-01</t>
  </si>
  <si>
    <t>D-1170032A-02</t>
  </si>
  <si>
    <t>D-1170032B-03</t>
  </si>
  <si>
    <t>D-1170082A-03</t>
  </si>
  <si>
    <t>D-1170082D-08</t>
  </si>
  <si>
    <t>D-1170143C-02</t>
  </si>
  <si>
    <t>D-1170143C-03</t>
  </si>
  <si>
    <t>D-1170143C-04</t>
  </si>
  <si>
    <t>D-1170155A-01</t>
  </si>
  <si>
    <t>D-1170155D-04</t>
  </si>
  <si>
    <t>D-1170155G-13</t>
  </si>
  <si>
    <t>D-1170217A-01</t>
  </si>
  <si>
    <t>D-1170217C-03</t>
  </si>
  <si>
    <t>D-1170217F-07</t>
  </si>
  <si>
    <t>D-1170217G-08</t>
  </si>
  <si>
    <t>D-1170272A-01</t>
  </si>
  <si>
    <t>D-1170272B-02</t>
  </si>
  <si>
    <t>D-1170272C-03</t>
  </si>
  <si>
    <t>D-1170272E-05</t>
  </si>
  <si>
    <t>D-1170272F-06</t>
  </si>
  <si>
    <t>D-1170272G-07</t>
  </si>
  <si>
    <t>D-1170281B-01</t>
  </si>
  <si>
    <t>D-1180020A-01</t>
  </si>
  <si>
    <t>D-1180023A-02</t>
  </si>
  <si>
    <t>D-1180045A-01</t>
  </si>
  <si>
    <t>D-1180045A-02</t>
  </si>
  <si>
    <t>D-1180045A-03</t>
  </si>
  <si>
    <t>D-1180045B-04</t>
  </si>
  <si>
    <t>D-1180045B-05</t>
  </si>
  <si>
    <t>D-1180045B-06</t>
  </si>
  <si>
    <t>D-1180059A-01</t>
  </si>
  <si>
    <t>D-1180059A-02</t>
  </si>
  <si>
    <t>D-1180081A-02</t>
  </si>
  <si>
    <t>D-1180091C-03</t>
  </si>
  <si>
    <t>D-1180091C-04</t>
  </si>
  <si>
    <t>D-1180095C-03</t>
  </si>
  <si>
    <t>D-1180095D-04</t>
  </si>
  <si>
    <t>D-1180095D-05</t>
  </si>
  <si>
    <t>D-1180095E-06</t>
  </si>
  <si>
    <t>D-1180095G-08</t>
  </si>
  <si>
    <t>D-1180095H-09</t>
  </si>
  <si>
    <t>D-1180095J-10</t>
  </si>
  <si>
    <t>D-1180095L-12</t>
  </si>
  <si>
    <t>D-1180116B-01</t>
  </si>
  <si>
    <t>D-1180136A-01</t>
  </si>
  <si>
    <t>D-1180155A-02</t>
  </si>
  <si>
    <t>D-1180155A-03</t>
  </si>
  <si>
    <t>D-1180164A-01</t>
  </si>
  <si>
    <t>D-1180164A-02</t>
  </si>
  <si>
    <t>D-1180174A-02</t>
  </si>
  <si>
    <t>D-1180201A-01</t>
  </si>
  <si>
    <t>D-1180201A-02</t>
  </si>
  <si>
    <t>D-1180201B-03</t>
  </si>
  <si>
    <t>D-1180201B-12</t>
  </si>
  <si>
    <t>D-1180201C-04</t>
  </si>
  <si>
    <t>D-1180201C-05</t>
  </si>
  <si>
    <t>D-1180201C-13</t>
  </si>
  <si>
    <t>D-1180201D-06</t>
  </si>
  <si>
    <t>D-1180201D-07</t>
  </si>
  <si>
    <t>D-1180201E-08</t>
  </si>
  <si>
    <t>D-1180201F-09</t>
  </si>
  <si>
    <t>D-1180201G-10</t>
  </si>
  <si>
    <t>D-1180201H-11</t>
  </si>
  <si>
    <t>D-1180238A-01</t>
  </si>
  <si>
    <t>D-1180238B-02</t>
  </si>
  <si>
    <t>D-1180238C-03</t>
  </si>
  <si>
    <t>D-1180238D-04</t>
  </si>
  <si>
    <t>D-1180238D-05</t>
  </si>
  <si>
    <t>D-1180238E-06</t>
  </si>
  <si>
    <t>D-1180238E-07</t>
  </si>
  <si>
    <t>D-1180238F-08</t>
  </si>
  <si>
    <t>D-1180238G-09</t>
  </si>
  <si>
    <t>D-1180246A-01</t>
  </si>
  <si>
    <t>D-1180261A-01</t>
  </si>
  <si>
    <t>D-1180261A-02</t>
  </si>
  <si>
    <t>D-1180262A-02</t>
  </si>
  <si>
    <t>D-1180274A-02</t>
  </si>
  <si>
    <t>D-1180285A-01</t>
  </si>
  <si>
    <t>D-1180285C-03</t>
  </si>
  <si>
    <t>D-1180285D-04</t>
  </si>
  <si>
    <t>D-1180302A-01</t>
  </si>
  <si>
    <t>D-1180308A-01</t>
  </si>
  <si>
    <t>D-1180308A-02</t>
  </si>
  <si>
    <t>D-1180308A-03</t>
  </si>
  <si>
    <t>D-1180310A-01</t>
  </si>
  <si>
    <t>D-1190010A-01</t>
  </si>
  <si>
    <t>D-1190016A-01</t>
  </si>
  <si>
    <t>D-1190028A-01</t>
  </si>
  <si>
    <t>D-1190028B-02</t>
  </si>
  <si>
    <t>D-1190036A-01</t>
  </si>
  <si>
    <t>D-1190037A-01</t>
  </si>
  <si>
    <t>D-1190038A-01</t>
  </si>
  <si>
    <t>D-1190060A-01</t>
  </si>
  <si>
    <t>D-1190066A-01</t>
  </si>
  <si>
    <t>D-1190078A-01</t>
  </si>
  <si>
    <t>D-1190090A-01</t>
  </si>
  <si>
    <t>D-1190092A-02</t>
  </si>
  <si>
    <t>D-1190092B-04</t>
  </si>
  <si>
    <t>D-1190096A-01</t>
  </si>
  <si>
    <t>D-1190102A-01</t>
  </si>
  <si>
    <t>D-1190103A-03</t>
  </si>
  <si>
    <t>D-1190103A-04</t>
  </si>
  <si>
    <t>D-1190105A-01</t>
  </si>
  <si>
    <t>D-1190105A-02</t>
  </si>
  <si>
    <t>D-1190118A-01</t>
  </si>
  <si>
    <t>D-1190118A-02</t>
  </si>
  <si>
    <t>D-1190118B-03</t>
  </si>
  <si>
    <t>D-1190118B-04</t>
  </si>
  <si>
    <t>D-1190124A-01</t>
  </si>
  <si>
    <t>D-1190128A-01</t>
  </si>
  <si>
    <t>D-1190128B-02</t>
  </si>
  <si>
    <t>D-1190130A-01</t>
  </si>
  <si>
    <t>D-1190130B-02</t>
  </si>
  <si>
    <t>D-1190135A-01</t>
  </si>
  <si>
    <t>D-1190136A-01</t>
  </si>
  <si>
    <t>D-1190136A-02</t>
  </si>
  <si>
    <t>D-1190138A-01</t>
  </si>
  <si>
    <t>D-1190144A-01</t>
  </si>
  <si>
    <t>D-1190144B-02</t>
  </si>
  <si>
    <t>D-1190145A-01</t>
  </si>
  <si>
    <t>D-1190148A-01</t>
  </si>
  <si>
    <t>D-1190165A-01</t>
  </si>
  <si>
    <t>D-1190179A-01</t>
  </si>
  <si>
    <t>D-1190187A-01</t>
  </si>
  <si>
    <t>D-1190193A-01</t>
  </si>
  <si>
    <t>D-1190196A-01</t>
  </si>
  <si>
    <t>D-1190203A-01</t>
  </si>
  <si>
    <t>D-1190210A-01</t>
  </si>
  <si>
    <t>D-1190214A-01</t>
  </si>
  <si>
    <t>D-1190217A-01</t>
  </si>
  <si>
    <t>D-1190227A-01</t>
  </si>
  <si>
    <t>D-1190230A-01</t>
  </si>
  <si>
    <t>D-1190232A-01</t>
  </si>
  <si>
    <t>D-1190232B-02</t>
  </si>
  <si>
    <t>D-1190232C-03</t>
  </si>
  <si>
    <t>D-1190239A-01</t>
  </si>
  <si>
    <t>D-1190243A-01</t>
  </si>
  <si>
    <t>D-1190243B-02</t>
  </si>
  <si>
    <t>D-1190249A-01</t>
  </si>
  <si>
    <t>D-1190249B-02</t>
  </si>
  <si>
    <t>D-1190250A-01</t>
  </si>
  <si>
    <t>D-1190250A-02</t>
  </si>
  <si>
    <t>D-1190250A-03</t>
  </si>
  <si>
    <t>D-1190250B-04</t>
  </si>
  <si>
    <t>D-1190250B-05</t>
  </si>
  <si>
    <t>D-1190250B-06</t>
  </si>
  <si>
    <t>D-1190250C-07</t>
  </si>
  <si>
    <t>D-1190250D-08</t>
  </si>
  <si>
    <t>D-1190250E-09</t>
  </si>
  <si>
    <t>D-1190251B-02</t>
  </si>
  <si>
    <t>D-1190254A-01</t>
  </si>
  <si>
    <t>D-1190258A-01</t>
  </si>
  <si>
    <t>D-1190259A-01</t>
  </si>
  <si>
    <t>D-1190259A-02</t>
  </si>
  <si>
    <t>D-1190259A-03</t>
  </si>
  <si>
    <t>D-1190266A-01</t>
  </si>
  <si>
    <t>D-1190272A-01</t>
  </si>
  <si>
    <t>D-1190272B-02</t>
  </si>
  <si>
    <t>D-1190274A-01</t>
  </si>
  <si>
    <t>D-1190274B-02</t>
  </si>
  <si>
    <t>D-1190278A-01</t>
  </si>
  <si>
    <t>D-1190278B-02</t>
  </si>
  <si>
    <t>D-1190278C-03</t>
  </si>
  <si>
    <t>D-1190278C-04</t>
  </si>
  <si>
    <t>D-1190278C-05</t>
  </si>
  <si>
    <t>D-1190278D-06</t>
  </si>
  <si>
    <t>D-1190278D-07</t>
  </si>
  <si>
    <t>D-1190278E-08</t>
  </si>
  <si>
    <t>D-1190278E-09</t>
  </si>
  <si>
    <t>D-1190278F-10</t>
  </si>
  <si>
    <t>D-1190278G-11</t>
  </si>
  <si>
    <t>D-1190279A-01</t>
  </si>
  <si>
    <t>D-1190283A-01</t>
  </si>
  <si>
    <t>D-1190289A-01</t>
  </si>
  <si>
    <t>D-1190295A-01</t>
  </si>
  <si>
    <t>D-1190300A-01</t>
  </si>
  <si>
    <t>D-1190305A-01</t>
  </si>
  <si>
    <t>D-1190306A-01</t>
  </si>
  <si>
    <t>D-1190310A-01</t>
  </si>
  <si>
    <t>D-1190310B-02</t>
  </si>
  <si>
    <t>D-1190320A-01</t>
  </si>
  <si>
    <t>D-1190321A-01</t>
  </si>
  <si>
    <t>D-1200014A-01</t>
  </si>
  <si>
    <t>D-1200017A-01</t>
  </si>
  <si>
    <t>D-1200017A-02</t>
  </si>
  <si>
    <t>D-1200021A-01</t>
  </si>
  <si>
    <t>D-1200022A-01</t>
  </si>
  <si>
    <t>D-1200023A-01</t>
  </si>
  <si>
    <t>D-1200031A-01</t>
  </si>
  <si>
    <t>D-1200034A-01</t>
  </si>
  <si>
    <t>D-1200089A-03</t>
  </si>
  <si>
    <t>Public Start Date</t>
  </si>
  <si>
    <t>Public Girder Start Date</t>
  </si>
  <si>
    <t>G</t>
  </si>
  <si>
    <t>PD</t>
  </si>
  <si>
    <t>S</t>
  </si>
  <si>
    <t>TG</t>
  </si>
  <si>
    <t>BG</t>
  </si>
  <si>
    <t>MK</t>
  </si>
  <si>
    <t>DP</t>
  </si>
  <si>
    <t>KG</t>
  </si>
  <si>
    <t>JF</t>
  </si>
  <si>
    <t>JW</t>
  </si>
  <si>
    <t>PM Initials</t>
  </si>
  <si>
    <t>Product Code</t>
  </si>
  <si>
    <t>2005</t>
  </si>
  <si>
    <t>2031</t>
  </si>
  <si>
    <t>2006</t>
  </si>
  <si>
    <t>2007</t>
  </si>
  <si>
    <t>2030</t>
  </si>
  <si>
    <t>Cost Center</t>
  </si>
  <si>
    <t>MD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</si>
</sst>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4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tyles" Target="styles.xml"/><Relationship Id="rId5" Type="http://schemas.openxmlformats.org/officeDocument/2006/relationships/pivotCacheDefinition" Target="pivotCache/pivotCacheDefinition1.xml"/><Relationship Id="rId15" Type="http://schemas.openxmlformats.org/officeDocument/2006/relationships/customXml" Target="../customXml/item3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OnLoad="1" refreshedBy="Miller, Pat" refreshedDate="43983.633046643517" backgroundQuery="1" createdVersion="6" refreshedVersion="6" minRefreshableVersion="3" recordCount="0" supportSubquery="1" supportAdvancedDrill="1" xr:uid="{00000000-000A-0000-FFFF-FFFF03000000}">
  <cacheSource type="external" connectionId="1"/>
  <cacheFields count="3">
    <cacheField name="[Job Shipments].[Job Structure Shipment].[Job Structure Shipment]" caption="Job Structure Shipment" numFmtId="0" hierarchy="45" level="1">
      <sharedItems count="199">
        <s v="[Job Shipments].[Job Structure Shipment].&amp;[D-1160245A-02]" c="D-1160245A-02"/>
        <s v="[Job Shipments].[Job Structure Shipment].&amp;[D-1160245A-13]" c="D-1160245A-13"/>
        <s v="[Job Shipments].[Job Structure Shipment].&amp;[D-1160253A-01]" c="D-1160253A-01"/>
        <s v="[Job Shipments].[Job Structure Shipment].&amp;[D-1160253C-04]" c="D-1160253C-04"/>
        <s v="[Job Shipments].[Job Structure Shipment].&amp;[D-1160253C-05]" c="D-1160253C-05"/>
        <s v="[Job Shipments].[Job Structure Shipment].&amp;[D-1170032A-01]" c="D-1170032A-01"/>
        <s v="[Job Shipments].[Job Structure Shipment].&amp;[D-1170032A-02]" c="D-1170032A-02"/>
        <s v="[Job Shipments].[Job Structure Shipment].&amp;[D-1170032B-03]" c="D-1170032B-03"/>
        <s v="[Job Shipments].[Job Structure Shipment].&amp;[D-1170082A-03]" c="D-1170082A-03"/>
        <s v="[Job Shipments].[Job Structure Shipment].&amp;[D-1170082D-08]" c="D-1170082D-08"/>
        <s v="[Job Shipments].[Job Structure Shipment].&amp;[D-1170143C-02]" c="D-1170143C-02"/>
        <s v="[Job Shipments].[Job Structure Shipment].&amp;[D-1170155D-04]" c="D-1170155D-04"/>
        <s v="[Job Shipments].[Job Structure Shipment].&amp;[D-1170217A-01]" c="D-1170217A-01"/>
        <s v="[Job Shipments].[Job Structure Shipment].&amp;[D-1170217C-03]" c="D-1170217C-03"/>
        <s v="[Job Shipments].[Job Structure Shipment].&amp;[D-1170217F-07]" c="D-1170217F-07"/>
        <s v="[Job Shipments].[Job Structure Shipment].&amp;[D-1170272A-01]" c="D-1170272A-01"/>
        <s v="[Job Shipments].[Job Structure Shipment].&amp;[D-1170272B-02]" c="D-1170272B-02"/>
        <s v="[Job Shipments].[Job Structure Shipment].&amp;[D-1170272C-03]" c="D-1170272C-03"/>
        <s v="[Job Shipments].[Job Structure Shipment].&amp;[D-1170272E-05]" c="D-1170272E-05"/>
        <s v="[Job Shipments].[Job Structure Shipment].&amp;[D-1170272F-06]" c="D-1170272F-06"/>
        <s v="[Job Shipments].[Job Structure Shipment].&amp;[D-1170272G-07]" c="D-1170272G-07"/>
        <s v="[Job Shipments].[Job Structure Shipment].&amp;[D-1170281B-01]" c="D-1170281B-01"/>
        <s v="[Job Shipments].[Job Structure Shipment].&amp;[D-1180020A-01]" c="D-1180020A-01"/>
        <s v="[Job Shipments].[Job Structure Shipment].&amp;[D-1180023A-02]" c="D-1180023A-02"/>
        <s v="[Job Shipments].[Job Structure Shipment].&amp;[D-1180045A-01]" c="D-1180045A-01"/>
        <s v="[Job Shipments].[Job Structure Shipment].&amp;[D-1180045A-02]" c="D-1180045A-02"/>
        <s v="[Job Shipments].[Job Structure Shipment].&amp;[D-1180045A-03]" c="D-1180045A-03"/>
        <s v="[Job Shipments].[Job Structure Shipment].&amp;[D-1180045B-04]" c="D-1180045B-04"/>
        <s v="[Job Shipments].[Job Structure Shipment].&amp;[D-1180045B-05]" c="D-1180045B-05"/>
        <s v="[Job Shipments].[Job Structure Shipment].&amp;[D-1180045B-06]" c="D-1180045B-06"/>
        <s v="[Job Shipments].[Job Structure Shipment].&amp;[D-1180059A-01]" c="D-1180059A-01"/>
        <s v="[Job Shipments].[Job Structure Shipment].&amp;[D-1180059A-02]" c="D-1180059A-02"/>
        <s v="[Job Shipments].[Job Structure Shipment].&amp;[D-1180081A-02]" c="D-1180081A-02"/>
        <s v="[Job Shipments].[Job Structure Shipment].&amp;[D-1180091C-03]" c="D-1180091C-03"/>
        <s v="[Job Shipments].[Job Structure Shipment].&amp;[D-1180091C-04]" c="D-1180091C-04"/>
        <s v="[Job Shipments].[Job Structure Shipment].&amp;[D-1180095D-04]" c="D-1180095D-04"/>
        <s v="[Job Shipments].[Job Structure Shipment].&amp;[D-1180095D-05]" c="D-1180095D-05"/>
        <s v="[Job Shipments].[Job Structure Shipment].&amp;[D-1180095E-06]" c="D-1180095E-06"/>
        <s v="[Job Shipments].[Job Structure Shipment].&amp;[D-1180095G-08]" c="D-1180095G-08"/>
        <s v="[Job Shipments].[Job Structure Shipment].&amp;[D-1180095H-09]" c="D-1180095H-09"/>
        <s v="[Job Shipments].[Job Structure Shipment].&amp;[D-1180095L-12]" c="D-1180095L-12"/>
        <s v="[Job Shipments].[Job Structure Shipment].&amp;[D-1180116B-01]" c="D-1180116B-01"/>
        <s v="[Job Shipments].[Job Structure Shipment].&amp;[D-1180136A-01]" c="D-1180136A-01"/>
        <s v="[Job Shipments].[Job Structure Shipment].&amp;[D-1180155A-02]" c="D-1180155A-02"/>
        <s v="[Job Shipments].[Job Structure Shipment].&amp;[D-1180155A-03]" c="D-1180155A-03"/>
        <s v="[Job Shipments].[Job Structure Shipment].&amp;[D-1180164A-01]" c="D-1180164A-01"/>
        <s v="[Job Shipments].[Job Structure Shipment].&amp;[D-1180164A-02]" c="D-1180164A-02"/>
        <s v="[Job Shipments].[Job Structure Shipment].&amp;[D-1180174A-02]" c="D-1180174A-02"/>
        <s v="[Job Shipments].[Job Structure Shipment].&amp;[D-1180201A-01]" c="D-1180201A-01"/>
        <s v="[Job Shipments].[Job Structure Shipment].&amp;[D-1180201A-02]" c="D-1180201A-02"/>
        <s v="[Job Shipments].[Job Structure Shipment].&amp;[D-1180201B-03]" c="D-1180201B-03"/>
        <s v="[Job Shipments].[Job Structure Shipment].&amp;[D-1180201B-12]" c="D-1180201B-12"/>
        <s v="[Job Shipments].[Job Structure Shipment].&amp;[D-1180201C-04]" c="D-1180201C-04"/>
        <s v="[Job Shipments].[Job Structure Shipment].&amp;[D-1180201C-05]" c="D-1180201C-05"/>
        <s v="[Job Shipments].[Job Structure Shipment].&amp;[D-1180201C-13]" c="D-1180201C-13"/>
        <s v="[Job Shipments].[Job Structure Shipment].&amp;[D-1180201D-06]" c="D-1180201D-06"/>
        <s v="[Job Shipments].[Job Structure Shipment].&amp;[D-1180201D-07]" c="D-1180201D-07"/>
        <s v="[Job Shipments].[Job Structure Shipment].&amp;[D-1180201E-08]" c="D-1180201E-08"/>
        <s v="[Job Shipments].[Job Structure Shipment].&amp;[D-1180201F-09]" c="D-1180201F-09"/>
        <s v="[Job Shipments].[Job Structure Shipment].&amp;[D-1180201G-10]" c="D-1180201G-10"/>
        <s v="[Job Shipments].[Job Structure Shipment].&amp;[D-1180201H-11]" c="D-1180201H-11"/>
        <s v="[Job Shipments].[Job Structure Shipment].&amp;[D-1180238D-04]" c="D-1180238D-04"/>
        <s v="[Job Shipments].[Job Structure Shipment].&amp;[D-1180238D-05]" c="D-1180238D-05"/>
        <s v="[Job Shipments].[Job Structure Shipment].&amp;[D-1180238E-06]" c="D-1180238E-06"/>
        <s v="[Job Shipments].[Job Structure Shipment].&amp;[D-1180238E-07]" c="D-1180238E-07"/>
        <s v="[Job Shipments].[Job Structure Shipment].&amp;[D-1180238F-08]" c="D-1180238F-08"/>
        <s v="[Job Shipments].[Job Structure Shipment].&amp;[D-1180246A-01]" c="D-1180246A-01"/>
        <s v="[Job Shipments].[Job Structure Shipment].&amp;[D-1180274A-02]" c="D-1180274A-02"/>
        <s v="[Job Shipments].[Job Structure Shipment].&amp;[D-1180285A-01]" c="D-1180285A-01"/>
        <s v="[Job Shipments].[Job Structure Shipment].&amp;[D-1180285C-03]" c="D-1180285C-03"/>
        <s v="[Job Shipments].[Job Structure Shipment].&amp;[D-1180285D-04]" c="D-1180285D-04"/>
        <s v="[Job Shipments].[Job Structure Shipment].&amp;[D-1180302A-01]" c="D-1180302A-01"/>
        <s v="[Job Shipments].[Job Structure Shipment].&amp;[D-1180308A-01]" c="D-1180308A-01"/>
        <s v="[Job Shipments].[Job Structure Shipment].&amp;[D-1180308A-02]" c="D-1180308A-02"/>
        <s v="[Job Shipments].[Job Structure Shipment].&amp;[D-1180308A-03]" c="D-1180308A-03"/>
        <s v="[Job Shipments].[Job Structure Shipment].&amp;[D-1180310A-01]" c="D-1180310A-01"/>
        <s v="[Job Shipments].[Job Structure Shipment].&amp;[D-1190010A-01]" c="D-1190010A-01"/>
        <s v="[Job Shipments].[Job Structure Shipment].&amp;[D-1190016A-01]" c="D-1190016A-01"/>
        <s v="[Job Shipments].[Job Structure Shipment].&amp;[D-1190028A-01]" c="D-1190028A-01"/>
        <s v="[Job Shipments].[Job Structure Shipment].&amp;[D-1190028B-02]" c="D-1190028B-02"/>
        <s v="[Job Shipments].[Job Structure Shipment].&amp;[D-1190036A-01]" c="D-1190036A-01"/>
        <s v="[Job Shipments].[Job Structure Shipment].&amp;[D-1190038A-01]" c="D-1190038A-01"/>
        <s v="[Job Shipments].[Job Structure Shipment].&amp;[D-1190060A-01]" c="D-1190060A-01"/>
        <s v="[Job Shipments].[Job Structure Shipment].&amp;[D-1190066A-01]" c="D-1190066A-01"/>
        <s v="[Job Shipments].[Job Structure Shipment].&amp;[D-1190078A-01]" c="D-1190078A-01"/>
        <s v="[Job Shipments].[Job Structure Shipment].&amp;[D-1190090A-01]" c="D-1190090A-01"/>
        <s v="[Job Shipments].[Job Structure Shipment].&amp;[D-1190092A-02]" c="D-1190092A-02"/>
        <s v="[Job Shipments].[Job Structure Shipment].&amp;[D-1190092B-04]" c="D-1190092B-04"/>
        <s v="[Job Shipments].[Job Structure Shipment].&amp;[D-1190096A-01]" c="D-1190096A-01"/>
        <s v="[Job Shipments].[Job Structure Shipment].&amp;[D-1190102A-01]" c="D-1190102A-01"/>
        <s v="[Job Shipments].[Job Structure Shipment].&amp;[D-1190103A-03]" c="D-1190103A-03"/>
        <s v="[Job Shipments].[Job Structure Shipment].&amp;[D-1190103A-04]" c="D-1190103A-04"/>
        <s v="[Job Shipments].[Job Structure Shipment].&amp;[D-1190105A-01]" c="D-1190105A-01"/>
        <s v="[Job Shipments].[Job Structure Shipment].&amp;[D-1190105A-02]" c="D-1190105A-02"/>
        <s v="[Job Shipments].[Job Structure Shipment].&amp;[D-1190118A-01]" c="D-1190118A-01"/>
        <s v="[Job Shipments].[Job Structure Shipment].&amp;[D-1190118A-02]" c="D-1190118A-02"/>
        <s v="[Job Shipments].[Job Structure Shipment].&amp;[D-1190118B-03]" c="D-1190118B-03"/>
        <s v="[Job Shipments].[Job Structure Shipment].&amp;[D-1190118B-04]" c="D-1190118B-04"/>
        <s v="[Job Shipments].[Job Structure Shipment].&amp;[D-1190124A-01]" c="D-1190124A-01"/>
        <s v="[Job Shipments].[Job Structure Shipment].&amp;[D-1190128A-01]" c="D-1190128A-01"/>
        <s v="[Job Shipments].[Job Structure Shipment].&amp;[D-1190128B-02]" c="D-1190128B-02"/>
        <s v="[Job Shipments].[Job Structure Shipment].&amp;[D-1190130A-01]" c="D-1190130A-01"/>
        <s v="[Job Shipments].[Job Structure Shipment].&amp;[D-1190130B-02]" c="D-1190130B-02"/>
        <s v="[Job Shipments].[Job Structure Shipment].&amp;[D-1190135A-01]" c="D-1190135A-01"/>
        <s v="[Job Shipments].[Job Structure Shipment].&amp;[D-1190136A-01]" c="D-1190136A-01"/>
        <s v="[Job Shipments].[Job Structure Shipment].&amp;[D-1190136A-02]" c="D-1190136A-02"/>
        <s v="[Job Shipments].[Job Structure Shipment].&amp;[D-1190138A-01]" c="D-1190138A-01"/>
        <s v="[Job Shipments].[Job Structure Shipment].&amp;[D-1190144A-01]" c="D-1190144A-01"/>
        <s v="[Job Shipments].[Job Structure Shipment].&amp;[D-1190144B-02]" c="D-1190144B-02"/>
        <s v="[Job Shipments].[Job Structure Shipment].&amp;[D-1190148A-01]" c="D-1190148A-01"/>
        <s v="[Job Shipments].[Job Structure Shipment].&amp;[D-1190165A-01]" c="D-1190165A-01"/>
        <s v="[Job Shipments].[Job Structure Shipment].&amp;[D-1190179A-01]" c="D-1190179A-01"/>
        <s v="[Job Shipments].[Job Structure Shipment].&amp;[D-1190193A-01]" c="D-1190193A-01"/>
        <s v="[Job Shipments].[Job Structure Shipment].&amp;[D-1190196A-01]" c="D-1190196A-01"/>
        <s v="[Job Shipments].[Job Structure Shipment].&amp;[D-1190203A-01]" c="D-1190203A-01"/>
        <s v="[Job Shipments].[Job Structure Shipment].&amp;[D-1190210A-01]" c="D-1190210A-01"/>
        <s v="[Job Shipments].[Job Structure Shipment].&amp;[D-1190214A-01]" c="D-1190214A-01"/>
        <s v="[Job Shipments].[Job Structure Shipment].&amp;[D-1190217A-01]" c="D-1190217A-01"/>
        <s v="[Job Shipments].[Job Structure Shipment].&amp;[D-1190227A-01]" c="D-1190227A-01"/>
        <s v="[Job Shipments].[Job Structure Shipment].&amp;[D-1190230A-01]" c="D-1190230A-01"/>
        <s v="[Job Shipments].[Job Structure Shipment].&amp;[D-1190232A-01]" c="D-1190232A-01"/>
        <s v="[Job Shipments].[Job Structure Shipment].&amp;[D-1190232B-02]" c="D-1190232B-02"/>
        <s v="[Job Shipments].[Job Structure Shipment].&amp;[D-1190232C-03]" c="D-1190232C-03"/>
        <s v="[Job Shipments].[Job Structure Shipment].&amp;[D-1190239A-01]" c="D-1190239A-01"/>
        <s v="[Job Shipments].[Job Structure Shipment].&amp;[D-1190243A-01]" c="D-1190243A-01"/>
        <s v="[Job Shipments].[Job Structure Shipment].&amp;[D-1190243B-02]" c="D-1190243B-02"/>
        <s v="[Job Shipments].[Job Structure Shipment].&amp;[D-1190249A-01]" c="D-1190249A-01"/>
        <s v="[Job Shipments].[Job Structure Shipment].&amp;[D-1190249B-02]" c="D-1190249B-02"/>
        <s v="[Job Shipments].[Job Structure Shipment].&amp;[D-1190250A-01]" c="D-1190250A-01"/>
        <s v="[Job Shipments].[Job Structure Shipment].&amp;[D-1190250A-02]" c="D-1190250A-02"/>
        <s v="[Job Shipments].[Job Structure Shipment].&amp;[D-1190250A-03]" c="D-1190250A-03"/>
        <s v="[Job Shipments].[Job Structure Shipment].&amp;[D-1190250B-04]" c="D-1190250B-04"/>
        <s v="[Job Shipments].[Job Structure Shipment].&amp;[D-1190250B-05]" c="D-1190250B-05"/>
        <s v="[Job Shipments].[Job Structure Shipment].&amp;[D-1190250B-06]" c="D-1190250B-06"/>
        <s v="[Job Shipments].[Job Structure Shipment].&amp;[D-1190250C-07]" c="D-1190250C-07"/>
        <s v="[Job Shipments].[Job Structure Shipment].&amp;[D-1190250D-08]" c="D-1190250D-08"/>
        <s v="[Job Shipments].[Job Structure Shipment].&amp;[D-1190250E-09]" c="D-1190250E-09"/>
        <s v="[Job Shipments].[Job Structure Shipment].&amp;[D-1190251B-02]" c="D-1190251B-02"/>
        <s v="[Job Shipments].[Job Structure Shipment].&amp;[D-1190254A-01]" c="D-1190254A-01"/>
        <s v="[Job Shipments].[Job Structure Shipment].&amp;[D-1190258A-01]" c="D-1190258A-01"/>
        <s v="[Job Shipments].[Job Structure Shipment].&amp;[D-1190259A-01]" c="D-1190259A-01"/>
        <s v="[Job Shipments].[Job Structure Shipment].&amp;[D-1190259A-02]" c="D-1190259A-02"/>
        <s v="[Job Shipments].[Job Structure Shipment].&amp;[D-1190259A-03]" c="D-1190259A-03"/>
        <s v="[Job Shipments].[Job Structure Shipment].&amp;[D-1190266A-01]" c="D-1190266A-01"/>
        <s v="[Job Shipments].[Job Structure Shipment].&amp;[D-1190272A-01]" c="D-1190272A-01"/>
        <s v="[Job Shipments].[Job Structure Shipment].&amp;[D-1190272B-02]" c="D-1190272B-02"/>
        <s v="[Job Shipments].[Job Structure Shipment].&amp;[D-1190274A-01]" c="D-1190274A-01"/>
        <s v="[Job Shipments].[Job Structure Shipment].&amp;[D-1190278A-01]" c="D-1190278A-01"/>
        <s v="[Job Shipments].[Job Structure Shipment].&amp;[D-1190278B-02]" c="D-1190278B-02"/>
        <s v="[Job Shipments].[Job Structure Shipment].&amp;[D-1190278C-03]" c="D-1190278C-03"/>
        <s v="[Job Shipments].[Job Structure Shipment].&amp;[D-1190278C-04]" c="D-1190278C-04"/>
        <s v="[Job Shipments].[Job Structure Shipment].&amp;[D-1190278C-05]" c="D-1190278C-05"/>
        <s v="[Job Shipments].[Job Structure Shipment].&amp;[D-1190278D-06]" c="D-1190278D-06"/>
        <s v="[Job Shipments].[Job Structure Shipment].&amp;[D-1190278D-07]" c="D-1190278D-07"/>
        <s v="[Job Shipments].[Job Structure Shipment].&amp;[D-1190278E-08]" c="D-1190278E-08"/>
        <s v="[Job Shipments].[Job Structure Shipment].&amp;[D-1190278E-09]" c="D-1190278E-09"/>
        <s v="[Job Shipments].[Job Structure Shipment].&amp;[D-1190278F-10]" c="D-1190278F-10"/>
        <s v="[Job Shipments].[Job Structure Shipment].&amp;[D-1190278G-11]" c="D-1190278G-11"/>
        <s v="[Job Shipments].[Job Structure Shipment].&amp;[D-1190279A-01]" c="D-1190279A-01"/>
        <s v="[Job Shipments].[Job Structure Shipment].&amp;[D-1190283A-01]" c="D-1190283A-01"/>
        <s v="[Job Shipments].[Job Structure Shipment].&amp;[D-1190289A-01]" c="D-1190289A-01"/>
        <s v="[Job Shipments].[Job Structure Shipment].&amp;[D-1190295A-01]" c="D-1190295A-01"/>
        <s v="[Job Shipments].[Job Structure Shipment].&amp;[D-1190300A-01]" c="D-1190300A-01"/>
        <s v="[Job Shipments].[Job Structure Shipment].&amp;[D-1190305A-01]" c="D-1190305A-01"/>
        <s v="[Job Shipments].[Job Structure Shipment].&amp;[D-1190306A-01]" c="D-1190306A-01"/>
        <s v="[Job Shipments].[Job Structure Shipment].&amp;[D-1190310A-01]" c="D-1190310A-01"/>
        <s v="[Job Shipments].[Job Structure Shipment].&amp;[D-1190310B-02]" c="D-1190310B-02"/>
        <s v="[Job Shipments].[Job Structure Shipment].&amp;[D-1190320A-01]" c="D-1190320A-01"/>
        <s v="[Job Shipments].[Job Structure Shipment].&amp;[D-1190321A-01]" c="D-1190321A-01"/>
        <s v="[Job Shipments].[Job Structure Shipment].&amp;[D-1200014A-01]" c="D-1200014A-01"/>
        <s v="[Job Shipments].[Job Structure Shipment].&amp;[D-1200017A-01]" c="D-1200017A-01"/>
        <s v="[Job Shipments].[Job Structure Shipment].&amp;[D-1200017A-02]" c="D-1200017A-02"/>
        <s v="[Job Shipments].[Job Structure Shipment].&amp;[D-1200021A-01]" c="D-1200021A-01"/>
        <s v="[Job Shipments].[Job Structure Shipment].&amp;[D-1200023A-01]" c="D-1200023A-01"/>
        <s v="[Job Shipments].[Job Structure Shipment].&amp;[D-1200031A-01]" c="D-1200031A-01"/>
        <s v="[Job Shipments].[Job Structure Shipment].&amp;[D-1200089A-03]" c="D-1200089A-03"/>
        <s v="[Job Shipments].[Job Structure Shipment].&amp;[D-1160230F-06]" u="1" c="D-1160230F-06"/>
        <s v="[Job Shipments].[Job Structure Shipment].&amp;[D-1160253A-02]" u="1" c="D-1160253A-02"/>
        <s v="[Job Shipments].[Job Structure Shipment].&amp;[D-1160253C-06]" u="1" c="D-1160253C-06"/>
        <s v="[Job Shipments].[Job Structure Shipment].&amp;[D-1160253C-07]" u="1" c="D-1160253C-07"/>
        <s v="[Job Shipments].[Job Structure Shipment].&amp;[D-1170143C-03]" u="1" c="D-1170143C-03"/>
        <s v="[Job Shipments].[Job Structure Shipment].&amp;[D-1170143C-04]" u="1" c="D-1170143C-04"/>
        <s v="[Job Shipments].[Job Structure Shipment].&amp;[D-1170155A-01]" u="1" c="D-1170155A-01"/>
        <s v="[Job Shipments].[Job Structure Shipment].&amp;[D-1170155G-13]" u="1" c="D-1170155G-13"/>
        <s v="[Job Shipments].[Job Structure Shipment].&amp;[D-1170217G-08]" u="1" c="D-1170217G-08"/>
        <s v="[Job Shipments].[Job Structure Shipment].&amp;[D-1180095C-03]" u="1" c="D-1180095C-03"/>
        <s v="[Job Shipments].[Job Structure Shipment].&amp;[D-1180095J-10]" u="1" c="D-1180095J-10"/>
        <s v="[Job Shipments].[Job Structure Shipment].&amp;[D-1180238A-01]" u="1" c="D-1180238A-01"/>
        <s v="[Job Shipments].[Job Structure Shipment].&amp;[D-1180238B-02]" u="1" c="D-1180238B-02"/>
        <s v="[Job Shipments].[Job Structure Shipment].&amp;[D-1180238C-03]" u="1" c="D-1180238C-03"/>
        <s v="[Job Shipments].[Job Structure Shipment].&amp;[D-1180238G-09]" u="1" c="D-1180238G-09"/>
        <s v="[Job Shipments].[Job Structure Shipment].&amp;[D-1180261A-01]" u="1" c="D-1180261A-01"/>
        <s v="[Job Shipments].[Job Structure Shipment].&amp;[D-1180261A-02]" u="1" c="D-1180261A-02"/>
        <s v="[Job Shipments].[Job Structure Shipment].&amp;[D-1180262A-02]" u="1" c="D-1180262A-02"/>
        <s v="[Job Shipments].[Job Structure Shipment].&amp;[D-1190037A-01]" u="1" c="D-1190037A-01"/>
        <s v="[Job Shipments].[Job Structure Shipment].&amp;[D-1190145A-01]" u="1" c="D-1190145A-01"/>
        <s v="[Job Shipments].[Job Structure Shipment].&amp;[D-1190187A-01]" u="1" c="D-1190187A-01"/>
        <s v="[Job Shipments].[Job Structure Shipment].&amp;[D-1190274B-02]" u="1" c="D-1190274B-02"/>
        <s v="[Job Shipments].[Job Structure Shipment].&amp;[D-1200034A-01]" u="1" c="D-1200034A-01"/>
      </sharedItems>
    </cacheField>
    <cacheField name="[Products].[Product Code].[Product Code]" caption="Product Code" numFmtId="0" hierarchy="79" level="1">
      <sharedItems count="5">
        <s v="[Products].[Product Code].&amp;[G]" c="G"/>
        <s v="[Products].[Product Code].&amp;[BG]" c="BG"/>
        <s v="[Products].[Product Code].&amp;[S]" c="S"/>
        <s v="[Products].[Product Code].&amp;[TG]" c="TG"/>
        <s v="[Products].[Product Code].&amp;[PD]" c="PD"/>
      </sharedItems>
    </cacheField>
    <cacheField name="[Measures].[Public Start Date]" caption="Public Start Date" numFmtId="0" hierarchy="360" level="32767"/>
  </cacheFields>
  <cacheHierarchies count="390">
    <cacheHierarchy uniqueName="[Calendar].[Calendar Date]" caption="Calendar Date" attribute="1" defaultMemberUniqueName="[Calendar].[Calendar Date].[All]" allUniqueName="[Calendar].[Calendar Date].[All]" dimensionUniqueName="[Calendar]" displayFolder="" count="0" unbalanced="0"/>
    <cacheHierarchy uniqueName="[Calendar].[Month Ending]" caption="Month Ending" attribute="1" defaultMemberUniqueName="[Calendar].[Month Ending].[All]" allUniqueName="[Calendar].[Month Ending].[All]" dimensionUniqueName="[Calendar]" displayFolder="" count="0" unbalanced="0"/>
    <cacheHierarchy uniqueName="[Calendar].[Month Name]" caption="Month Name" attribute="1" defaultMemberUniqueName="[Calendar].[Month Name].[All]" allUniqueName="[Calendar].[Month Name].[All]" dimensionUniqueName="[Calendar]" displayFolder="" count="0" unbalanced="0"/>
    <cacheHierarchy uniqueName="[Calendar].[Month Number]" caption="Month Number" attribute="1" defaultMemberUniqueName="[Calendar].[Month Number].[All]" allUniqueName="[Calendar].[Month Number].[All]" dimensionUniqueName="[Calendar]" displayFolder="" count="0" unbalanced="0"/>
    <cacheHierarchy uniqueName="[Calendar].[Month Short Name]" caption="Month Short Name" attribute="1" defaultMemberUniqueName="[Calendar].[Month Short Name].[All]" allUniqueName="[Calendar].[Month Short Name].[All]" dimensionUniqueName="[Calendar]" displayFolder="" count="0" unbalanced="0"/>
    <cacheHierarchy uniqueName="[Calendar].[Month Starting]" caption="Month Starting" attribute="1" defaultMemberUniqueName="[Calendar].[Month Starting].[All]" allUniqueName="[Calendar].[Month Starting].[All]" dimensionUniqueName="[Calendar]" displayFolder="" count="0" unbalanced="0"/>
    <cacheHierarchy uniqueName="[Calendar].[Month Year]" caption="Month Year" attribute="1" defaultMemberUniqueName="[Calendar].[Month Year].[All]" allUniqueName="[Calendar].[Month Year].[All]" dimensionUniqueName="[Calendar]" displayFolder="" count="0" unbalanced="0"/>
    <cacheHierarchy uniqueName="[Calendar].[Months Out]" caption="Months Out" attribute="1" defaultMemberUniqueName="[Calendar].[Months Out].[All]" allUniqueName="[Calendar].[Months Out].[All]" dimensionUniqueName="[Calendar]" displayFolder="" count="0" unbalanced="0"/>
    <cacheHierarchy uniqueName="[Calendar].[Quarter]" caption="Quarter" attribute="1" defaultMemberUniqueName="[Calendar].[Quarter].[All]" allUniqueName="[Calendar].[Quarter].[All]" dimensionUniqueName="[Calendar]" displayFolder="" count="0" unbalanced="0"/>
    <cacheHierarchy uniqueName="[Calendar].[Week Beginning]" caption="Week Beginning" attribute="1" defaultMemberUniqueName="[Calendar].[Week Beginning].[All]" allUniqueName="[Calendar].[Week Beginning].[All]" dimensionUniqueName="[Calendar]" displayFolder="" count="0" unbalanced="0"/>
    <cacheHierarchy uniqueName="[Calendar].[Week Ending]" caption="Week Ending" attribute="1" defaultMemberUniqueName="[Calendar].[Week Ending].[All]" allUniqueName="[Calendar].[Week Ending].[All]" dimensionUniqueName="[Calendar]" displayFolder="" count="0" unbalanced="0"/>
    <cacheHierarchy uniqueName="[Calendar].[Weeks Out]" caption="Weeks Out" attribute="1" defaultMemberUniqueName="[Calendar].[Weeks Out].[All]" allUniqueName="[Calendar].[Weeks Out].[All]" dimensionUniqueName="[Calendar]" displayFolder="" count="0" unbalanced="0"/>
    <cacheHierarchy uniqueName="[Calendar].[Year]" caption="Year" attribute="1" defaultMemberUniqueName="[Calendar].[Year].[All]" allUniqueName="[Calendar].[Year].[All]" dimensionUniqueName="[Calendar]" displayFolder="" count="0" unbalanced="0"/>
    <cacheHierarchy uniqueName="[Calendar].[Year Month]" caption="Year Month" attribute="1" defaultMemberUniqueName="[Calendar].[Year Month].[All]" allUniqueName="[Calendar].[Year Month].[All]" dimensionUniqueName="[Calendar]" displayFolder="" count="0" unbalanced="0"/>
    <cacheHierarchy uniqueName="[Calendar].[Year Qtr]" caption="Year Qtr" attribute="1" defaultMemberUniqueName="[Calendar].[Year Qtr].[All]" allUniqueName="[Calendar].[Year Qtr].[All]" dimensionUniqueName="[Calendar]" displayFolder="" count="0" unbalanced="0"/>
    <cacheHierarchy uniqueName="[Cost Centers].[Bay]" caption="Bay" attribute="1" defaultMemberUniqueName="[Cost Centers].[Bay].[All]" allUniqueName="[Cost Centers].[Bay].[All]" dimensionUniqueName="[Cost Centers]" displayFolder="" count="0" unbalanced="0"/>
    <cacheHierarchy uniqueName="[Cost Centers].[Cost Center]" caption="Cost Center" attribute="1" defaultMemberUniqueName="[Cost Centers].[Cost Center].[All]" allUniqueName="[Cost Centers].[Cost Center].[All]" dimensionUniqueName="[Cost Centers]" displayFolder="" count="0" unbalanced="0"/>
    <cacheHierarchy uniqueName="[Cost Centers].[Cost Center Display]" caption="Cost Center Display" attribute="1" defaultMemberUniqueName="[Cost Centers].[Cost Center Display].[All]" allUniqueName="[Cost Centers].[Cost Center Display].[All]" dimensionUniqueName="[Cost Centers]" displayFolder="" count="0" unbalanced="0"/>
    <cacheHierarchy uniqueName="[Cost Centers].[Cost Center Name]" caption="Cost Center Name" attribute="1" defaultMemberUniqueName="[Cost Centers].[Cost Center Name].[All]" allUniqueName="[Cost Centers].[Cost Center Name].[All]" dimensionUniqueName="[Cost Centers]" displayFolder="" count="0" unbalanced="0"/>
    <cacheHierarchy uniqueName="[Cost Centers].[Facility]" caption="Facility" attribute="1" defaultMemberUniqueName="[Cost Centers].[Facility].[All]" allUniqueName="[Cost Centers].[Facility].[All]" dimensionUniqueName="[Cost Centers]" displayFolder="" count="0" unbalanced="0"/>
    <cacheHierarchy uniqueName="[Cost Centers].[Plant]" caption="Plant" attribute="1" defaultMemberUniqueName="[Cost Centers].[Plant].[All]" allUniqueName="[Cost Centers].[Plant].[All]" dimensionUniqueName="[Cost Centers]" displayFolder="" count="0" unbalanced="0"/>
    <cacheHierarchy uniqueName="[Cost Centers].[Work Center]" caption="Work Center" attribute="1" defaultMemberUniqueName="[Cost Centers].[Work Center].[All]" allUniqueName="[Cost Centers].[Work Center].[All]" dimensionUniqueName="[Cost Centers]" displayFolder="" count="0" unbalanced="0"/>
    <cacheHierarchy uniqueName="[Cost Centers].[Work Center Display]" caption="Work Center Display" attribute="1" defaultMemberUniqueName="[Cost Centers].[Work Center Display].[All]" allUniqueName="[Cost Centers].[Work Center Display].[All]" dimensionUniqueName="[Cost Centers]" displayFolder="" count="0" unbalanced="0"/>
    <cacheHierarchy uniqueName="[Cost Centers].[Work Center Name]" caption="Work Center Name" attribute="1" defaultMemberUniqueName="[Cost Centers].[Work Center Name].[All]" allUniqueName="[Cost Centers].[Work Center Name].[All]" dimensionUniqueName="[Cost Centers]" displayFolder="" count="0" unbalanced="0"/>
    <cacheHierarchy uniqueName="[Functions].[Function Code]" caption="Function Code" attribute="1" defaultMemberUniqueName="[Functions].[Function Code].[All]" allUniqueName="[Functions].[Function Code].[All]" dimensionUniqueName="[Functions]" displayFolder="" count="0" unbalanced="0"/>
    <cacheHierarchy uniqueName="[Functions].[Function Description]" caption="Function Description" attribute="1" defaultMemberUniqueName="[Functions].[Function Description].[All]" allUniqueName="[Functions].[Function Description].[All]" dimensionUniqueName="[Functions]" displayFolder="" count="0" unbalanced="0"/>
    <cacheHierarchy uniqueName="[Functions].[Function Display]" caption="Function Display" attribute="1" defaultMemberUniqueName="[Functions].[Function Display].[All]" allUniqueName="[Functions].[Function Display].[All]" dimensionUniqueName="[Functions]" displayFolder="" count="0" unbalanced="0"/>
    <cacheHierarchy uniqueName="[Functions].[Function Group]" caption="Function Group" attribute="1" defaultMemberUniqueName="[Functions].[Function Group].[All]" allUniqueName="[Functions].[Function Group].[All]" dimensionUniqueName="[Functions]" displayFolder="" count="0" unbalanced="0"/>
    <cacheHierarchy uniqueName="[HD Schedule].[Finish Date Mismatch]" caption="Finish Date Mismatch" attribute="1" defaultMemberUniqueName="[HD Schedule].[Finish Date Mismatch].[All]" allUniqueName="[HD Schedule].[Finish Date Mismatch].[All]" dimensionUniqueName="[HD Schedule]" displayFolder="" count="0" unbalanced="0"/>
    <cacheHierarchy uniqueName="[HD Schedule].[Start Date Mismatch]" caption="Start Date Mismatch" attribute="1" defaultMemberUniqueName="[HD Schedule].[Start Date Mismatch].[All]" allUniqueName="[HD Schedule].[Start Date Mismatch].[All]" dimensionUniqueName="[HD Schedule]" displayFolder="" count="0" unbalanced="0"/>
    <cacheHierarchy uniqueName="[HD Schedule].[Task Code]" caption="Task Code" attribute="1" defaultMemberUniqueName="[HD Schedule].[Task Code].[All]" allUniqueName="[HD Schedule].[Task Code].[All]" dimensionUniqueName="[HD Schedule]" displayFolder="" count="0" unbalanced="0"/>
    <cacheHierarchy uniqueName="[HD Schedule].[Task Name]" caption="Task Name" attribute="1" defaultMemberUniqueName="[HD Schedule].[Task Name].[All]" allUniqueName="[HD Schedule].[Task Name].[All]" dimensionUniqueName="[HD Schedule]" displayFolder="" count="0" unbalanced="0"/>
    <cacheHierarchy uniqueName="[HD Schedule].[Task Name Short]" caption="Task Name Short" attribute="1" defaultMemberUniqueName="[HD Schedule].[Task Name Short].[All]" allUniqueName="[HD Schedule].[Task Name Short].[All]" dimensionUniqueName="[HD Schedule]" displayFolder="" count="0" unbalanced="0"/>
    <cacheHierarchy uniqueName="[HD Schedule].[Task Start Date]" caption="Task Start Date" attribute="1" defaultMemberUniqueName="[HD Schedule].[Task Start Date].[All]" allUniqueName="[HD Schedule].[Task Start Date].[All]" dimensionUniqueName="[HD Schedule]" displayFolder="" count="0" unbalanced="0"/>
    <cacheHierarchy uniqueName="[Job Shipments].[Coating]" caption="Coating" attribute="1" defaultMemberUniqueName="[Job Shipments].[Coating].[All]" allUniqueName="[Job Shipments].[Coating].[All]" dimensionUniqueName="[Job Shipments]" displayFolder="" count="0" unbalanced="0"/>
    <cacheHierarchy uniqueName="[Job Shipments].[Coating Desc]" caption="Coating Desc" attribute="1" defaultMemberUniqueName="[Job Shipments].[Coating Desc].[All]" allUniqueName="[Job Shipments].[Coating Desc].[All]" dimensionUniqueName="[Job Shipments]" displayFolder="" count="0" unbalanced="0"/>
    <cacheHierarchy uniqueName="[Job Shipments].[Display Ship Date]" caption="Display Ship Date" attribute="1" defaultMemberUniqueName="[Job Shipments].[Display Ship Date].[All]" allUniqueName="[Job Shipments].[Display Ship Date].[All]" dimensionUniqueName="[Job Shipments]" displayFolder="" count="0" unbalanced="0"/>
    <cacheHierarchy uniqueName="[Job Shipments].[First Start Date]" caption="First Start Date" attribute="1" defaultMemberUniqueName="[Job Shipments].[First Start Date].[All]" allUniqueName="[Job Shipments].[First Start Date].[All]" dimensionUniqueName="[Job Shipments]" displayFolder="" count="0" unbalanced="0"/>
    <cacheHierarchy uniqueName="[Job Shipments].[HD Ship Date]" caption="HD Ship Date" attribute="1" defaultMemberUniqueName="[Job Shipments].[HD Ship Date].[All]" allUniqueName="[Job Shipments].[HD Ship Date].[All]" dimensionUniqueName="[Job Shipments]" displayFolder="" count="0" unbalanced="0"/>
    <cacheHierarchy uniqueName="[Job Shipments].[In HD?]" caption="In HD?" attribute="1" defaultMemberUniqueName="[Job Shipments].[In HD?].[All]" allUniqueName="[Job Shipments].[In HD?].[All]" dimensionUniqueName="[Job Shipments]" displayFolder="" count="0" unbalanced="0"/>
    <cacheHierarchy uniqueName="[Job Shipments].[Job Name]" caption="Job Name" attribute="1" defaultMemberUniqueName="[Job Shipments].[Job Name].[All]" allUniqueName="[Job Shipments].[Job Name].[All]" dimensionUniqueName="[Job Shipments]" displayFolder="" count="0" unbalanced="0"/>
    <cacheHierarchy uniqueName="[Job Shipments].[Job Number]" caption="Job Number" attribute="1" defaultMemberUniqueName="[Job Shipments].[Job Number].[All]" allUniqueName="[Job Shipments].[Job Number].[All]" dimensionUniqueName="[Job Shipments]" displayFolder="" count="0" unbalanced="0"/>
    <cacheHierarchy uniqueName="[Job Shipments].[Job State]" caption="Job State" attribute="1" defaultMemberUniqueName="[Job Shipments].[Job State].[All]" allUniqueName="[Job Shipments].[Job State].[All]" dimensionUniqueName="[Job Shipments]" displayFolder="" count="0" unbalanced="0"/>
    <cacheHierarchy uniqueName="[Job Shipments].[Job Status]" caption="Job Status" attribute="1" defaultMemberUniqueName="[Job Shipments].[Job Status].[All]" allUniqueName="[Job Shipments].[Job Status].[All]" dimensionUniqueName="[Job Shipments]" displayFolder="" count="0" unbalanced="0"/>
    <cacheHierarchy uniqueName="[Job Shipments].[Job Status Full Text]" caption="Job Status Full Text" attribute="1" defaultMemberUniqueName="[Job Shipments].[Job Status Full Text].[All]" allUniqueName="[Job Shipments].[Job Status Full Text].[All]" dimensionUniqueName="[Job Shipments]" displayFolder="" count="0" unbalanced="0"/>
    <cacheHierarchy uniqueName="[Job Shipments].[Job Structure Shipment]" caption="Job Structure Shipment" attribute="1" defaultMemberUniqueName="[Job Shipments].[Job Structure Shipment].[All]" allUniqueName="[Job Shipments].[Job Structure Shipment].[All]" dimensionUniqueName="[Job Shipments]" displayFolder="" count="2" unbalanced="0">
      <fieldsUsage count="2">
        <fieldUsage x="-1"/>
        <fieldUsage x="0"/>
      </fieldsUsage>
    </cacheHierarchy>
    <cacheHierarchy uniqueName="[Job Shipments].[Milestone Status Text]" caption="Milestone Status Text" attribute="1" defaultMemberUniqueName="[Job Shipments].[Milestone Status Text].[All]" allUniqueName="[Job Shipments].[Milestone Status Text].[All]" dimensionUniqueName="[Job Shipments]" displayFolder="" count="0" unbalanced="0"/>
    <cacheHierarchy uniqueName="[Job Shipments].[P6 Ship Date]" caption="P6 Ship Date" attribute="1" defaultMemberUniqueName="[Job Shipments].[P6 Ship Date].[All]" allUniqueName="[Job Shipments].[P6 Ship Date].[All]" dimensionUniqueName="[Job Shipments]" displayFolder="" count="0" unbalanced="0"/>
    <cacheHierarchy uniqueName="[Job Shipments].[P6 Ship Month Year]" caption="P6 Ship Month Year" attribute="1" defaultMemberUniqueName="[Job Shipments].[P6 Ship Month Year].[All]" allUniqueName="[Job Shipments].[P6 Ship Month Year].[All]" dimensionUniqueName="[Job Shipments]" displayFolder="" count="0" unbalanced="0"/>
    <cacheHierarchy uniqueName="[Job Shipments].[P6 Ship Year Month]" caption="P6 Ship Year Month" attribute="1" defaultMemberUniqueName="[Job Shipments].[P6 Ship Year Month].[All]" allUniqueName="[Job Shipments].[P6 Ship Year Month].[All]" dimensionUniqueName="[Job Shipments]" displayFolder="" count="0" unbalanced="0"/>
    <cacheHierarchy uniqueName="[Job Shipments].[PM Initials]" caption="PM Initials" attribute="1" defaultMemberUniqueName="[Job Shipments].[PM Initials].[All]" allUniqueName="[Job Shipments].[PM Initials].[All]" dimensionUniqueName="[Job Shipments]" displayFolder="" count="0" unbalanced="0"/>
    <cacheHierarchy uniqueName="[Job Shipments].[Production Status]" caption="Production Status" attribute="1" defaultMemberUniqueName="[Job Shipments].[Production Status].[All]" allUniqueName="[Job Shipments].[Production Status].[All]" dimensionUniqueName="[Job Shipments]" displayFolder="" count="0" unbalanced="0"/>
    <cacheHierarchy uniqueName="[Job Shipments].[Project Manager]" caption="Project Manager" attribute="1" defaultMemberUniqueName="[Job Shipments].[Project Manager].[All]" allUniqueName="[Job Shipments].[Project Manager].[All]" dimensionUniqueName="[Job Shipments]" displayFolder="" count="0" unbalanced="0"/>
    <cacheHierarchy uniqueName="[Job Shipments].[Project Milestone Status]" caption="Project Milestone Status" attribute="1" defaultMemberUniqueName="[Job Shipments].[Project Milestone Status].[All]" allUniqueName="[Job Shipments].[Project Milestone Status].[All]" dimensionUniqueName="[Job Shipments]" displayFolder="" count="0" unbalanced="0"/>
    <cacheHierarchy uniqueName="[Job Shipments].[Project Notes]" caption="Project Notes" attribute="1" defaultMemberUniqueName="[Job Shipments].[Project Notes].[All]" allUniqueName="[Job Shipments].[Project Notes].[All]" dimensionUniqueName="[Job Shipments]" displayFolder="" count="0" unbalanced="0"/>
    <cacheHierarchy uniqueName="[Job Shipments].[Project Ship Date Status]" caption="Project Ship Date Status" attribute="1" defaultMemberUniqueName="[Job Shipments].[Project Ship Date Status].[All]" allUniqueName="[Job Shipments].[Project Ship Date Status].[All]" dimensionUniqueName="[Job Shipments]" displayFolder="" count="0" unbalanced="0"/>
    <cacheHierarchy uniqueName="[Job Shipments].[Ship Date Job Label]" caption="Ship Date Job Label" attribute="1" defaultMemberUniqueName="[Job Shipments].[Ship Date Job Label].[All]" allUniqueName="[Job Shipments].[Ship Date Job Label].[All]" dimensionUniqueName="[Job Shipments]" displayFolder="" count="0" unbalanced="0"/>
    <cacheHierarchy uniqueName="[Job Shipments].[Ship Date Status Text]" caption="Ship Date Status Text" attribute="1" defaultMemberUniqueName="[Job Shipments].[Ship Date Status Text].[All]" allUniqueName="[Job Shipments].[Ship Date Status Text].[All]" dimensionUniqueName="[Job Shipments]" displayFolder="" count="0" unbalanced="0"/>
    <cacheHierarchy uniqueName="[Job Shipments].[Ship Dates Match?]" caption="Ship Dates Match?" attribute="1" defaultMemberUniqueName="[Job Shipments].[Ship Dates Match?].[All]" allUniqueName="[Job Shipments].[Ship Dates Match?].[All]" dimensionUniqueName="[Job Shipments]" displayFolder="" count="0" unbalanced="0"/>
    <cacheHierarchy uniqueName="[Job Shipments].[State Abbr]" caption="State Abbr" attribute="1" defaultMemberUniqueName="[Job Shipments].[State Abbr].[All]" allUniqueName="[Job Shipments].[State Abbr].[All]" dimensionUniqueName="[Job Shipments]" displayFolder="" count="0" unbalanced="0"/>
    <cacheHierarchy uniqueName="[Job Shipments].[Structure Shipment]" caption="Structure Shipment" attribute="1" defaultMemberUniqueName="[Job Shipments].[Structure Shipment].[All]" allUniqueName="[Job Shipments].[Structure Shipment].[All]" dimensionUniqueName="[Job Shipments]" displayFolder="" count="0" unbalanced="0"/>
    <cacheHierarchy uniqueName="[Job Shipments].[Yard Setup]" caption="Yard Setup" attribute="1" defaultMemberUniqueName="[Job Shipments].[Yard Setup].[All]" allUniqueName="[Job Shipments].[Yard Setup].[All]" dimensionUniqueName="[Job Shipments]" displayFolder="" count="0" unbalanced="0"/>
    <cacheHierarchy uniqueName="[Job Shipments].[Yard Setup Desc]" caption="Yard Setup Desc" attribute="1" defaultMemberUniqueName="[Job Shipments].[Yard Setup Desc].[All]" allUniqueName="[Job Shipments].[Yard Setup Desc].[All]" dimensionUniqueName="[Job Shipments]" displayFolder="" count="0" unbalanced="0"/>
    <cacheHierarchy uniqueName="[Late End Schedule].[HD?]" caption="HD?" attribute="1" defaultMemberUniqueName="[Late End Schedule].[HD?].[All]" allUniqueName="[Late End Schedule].[HD?].[All]" dimensionUniqueName="[Late End Schedule]" displayFolder="" count="0" unbalanced="0"/>
    <cacheHierarchy uniqueName="[Late End Schedule].[SAP?]" caption="SAP?" attribute="1" defaultMemberUniqueName="[Late End Schedule].[SAP?].[All]" allUniqueName="[Late End Schedule].[SAP?].[All]" dimensionUniqueName="[Late End Schedule]" displayFolder="" count="0" unbalanced="0"/>
    <cacheHierarchy uniqueName="[Late End Schedule].[Task Code]" caption="Task Code" attribute="1" defaultMemberUniqueName="[Late End Schedule].[Task Code].[All]" allUniqueName="[Late End Schedule].[Task Code].[All]" dimensionUniqueName="[Late End Schedule]" displayFolder="" count="0" unbalanced="0"/>
    <cacheHierarchy uniqueName="[Late End Schedule].[Task Name]" caption="Task Name" attribute="1" defaultMemberUniqueName="[Late End Schedule].[Task Name].[All]" allUniqueName="[Late End Schedule].[Task Name].[All]" dimensionUniqueName="[Late End Schedule]" displayFolder="" count="0" unbalanced="0"/>
    <cacheHierarchy uniqueName="[Late End Schedule].[Task Name Short]" caption="Task Name Short" attribute="1" defaultMemberUniqueName="[Late End Schedule].[Task Name Short].[All]" allUniqueName="[Late End Schedule].[Task Name Short].[All]" dimensionUniqueName="[Late End Schedule]" displayFolder="" count="0" unbalanced="0"/>
    <cacheHierarchy uniqueName="[Late End Schedule].[WORK_DAY]" caption="WORK_DAY" attribute="1" defaultMemberUniqueName="[Late End Schedule].[WORK_DAY].[All]" allUniqueName="[Late End Schedule].[WORK_DAY].[All]" dimensionUniqueName="[Late End Schedule]" displayFolder="" count="0" unbalanced="0"/>
    <cacheHierarchy uniqueName="[Milestone Schedule].[Fab Start Date?]" caption="Fab Start Date?" attribute="1" defaultMemberUniqueName="[Milestone Schedule].[Fab Start Date?].[All]" allUniqueName="[Milestone Schedule].[Fab Start Date?].[All]" dimensionUniqueName="[Milestone Schedule]" displayFolder="" count="0" unbalanced="0"/>
    <cacheHierarchy uniqueName="[Milestone Schedule].[Milestone]" caption="Milestone" attribute="1" defaultMemberUniqueName="[Milestone Schedule].[Milestone].[All]" allUniqueName="[Milestone Schedule].[Milestone].[All]" dimensionUniqueName="[Milestone Schedule]" displayFolder="" count="0" unbalanced="0"/>
    <cacheHierarchy uniqueName="[Milestone Schedule].[Milestone Complete?]" caption="Milestone Complete?" attribute="1" defaultMemberUniqueName="[Milestone Schedule].[Milestone Complete?].[All]" allUniqueName="[Milestone Schedule].[Milestone Complete?].[All]" dimensionUniqueName="[Milestone Schedule]" displayFolder="" count="0" unbalanced="0"/>
    <cacheHierarchy uniqueName="[Milestone Schedule].[Milestone Group]" caption="Milestone Group" attribute="1" defaultMemberUniqueName="[Milestone Schedule].[Milestone Group].[All]" allUniqueName="[Milestone Schedule].[Milestone Group].[All]" dimensionUniqueName="[Milestone Schedule]" displayFolder="" count="0" unbalanced="0"/>
    <cacheHierarchy uniqueName="[Milestone Schedule].[Milestone Overdue?]" caption="Milestone Overdue?" attribute="1" defaultMemberUniqueName="[Milestone Schedule].[Milestone Overdue?].[All]" allUniqueName="[Milestone Schedule].[Milestone Overdue?].[All]" dimensionUniqueName="[Milestone Schedule]" displayFolder="" count="0" unbalanced="0"/>
    <cacheHierarchy uniqueName="[Milestone Schedule].[Milestone Status]" caption="Milestone Status" attribute="1" defaultMemberUniqueName="[Milestone Schedule].[Milestone Status].[All]" allUniqueName="[Milestone Schedule].[Milestone Status].[All]" dimensionUniqueName="[Milestone Schedule]" displayFolder="" count="0" unbalanced="0"/>
    <cacheHierarchy uniqueName="[Milestone Schedule].[Original Date]" caption="Original Date" attribute="1" defaultMemberUniqueName="[Milestone Schedule].[Original Date].[All]" allUniqueName="[Milestone Schedule].[Original Date].[All]" dimensionUniqueName="[Milestone Schedule]" displayFolder="" count="0" unbalanced="0"/>
    <cacheHierarchy uniqueName="[Product Groups].[Product Group]" caption="Product Group" attribute="1" defaultMemberUniqueName="[Product Groups].[Product Group].[All]" allUniqueName="[Product Groups].[Product Group].[All]" dimensionUniqueName="[Product Groups]" displayFolder="" count="0" unbalanced="0"/>
    <cacheHierarchy uniqueName="[Product Groups].[Product Group Desc]" caption="Product Group Desc" attribute="1" defaultMemberUniqueName="[Product Groups].[Product Group Desc].[All]" allUniqueName="[Product Groups].[Product Group Desc].[All]" dimensionUniqueName="[Product Groups]" displayFolder="" count="0" unbalanced="0"/>
    <cacheHierarchy uniqueName="[Product Groups].[Product Group Display]" caption="Product Group Display" attribute="1" defaultMemberUniqueName="[Product Groups].[Product Group Display].[All]" allUniqueName="[Product Groups].[Product Group Display].[All]" dimensionUniqueName="[Product Groups]" displayFolder="" count="0" unbalanced="0"/>
    <cacheHierarchy uniqueName="[Products].[Product Code]" caption="Product Code" attribute="1" defaultMemberUniqueName="[Products].[Product Code].[All]" allUniqueName="[Products].[Product Code].[All]" dimensionUniqueName="[Products]" displayFolder="" count="2" unbalanced="0">
      <fieldsUsage count="2">
        <fieldUsage x="-1"/>
        <fieldUsage x="1"/>
      </fieldsUsage>
    </cacheHierarchy>
    <cacheHierarchy uniqueName="[Products].[Product Description]" caption="Product Description" attribute="1" defaultMemberUniqueName="[Products].[Product Description].[All]" allUniqueName="[Products].[Product Description].[All]" dimensionUniqueName="[Products]" displayFolder="" count="0" unbalanced="0"/>
    <cacheHierarchy uniqueName="[Products].[Product Display]" caption="Product Display" attribute="1" defaultMemberUniqueName="[Products].[Product Display].[All]" allUniqueName="[Products].[Product Display].[All]" dimensionUniqueName="[Products]" displayFolder="" count="0" unbalanced="0"/>
    <cacheHierarchy uniqueName="[Schedule].[Finish Date Mismatch]" caption="Finish Date Mismatch" attribute="1" defaultMemberUniqueName="[Schedule].[Finish Date Mismatch].[All]" allUniqueName="[Schedule].[Finish Date Mismatch].[All]" dimensionUniqueName="[Schedule]" displayFolder="" count="0" unbalanced="0"/>
    <cacheHierarchy uniqueName="[Schedule].[HD?]" caption="HD?" attribute="1" defaultMemberUniqueName="[Schedule].[HD?].[All]" allUniqueName="[Schedule].[HD?].[All]" dimensionUniqueName="[Schedule]" displayFolder="" count="0" unbalanced="0"/>
    <cacheHierarchy uniqueName="[Schedule].[SAP?]" caption="SAP?" attribute="1" defaultMemberUniqueName="[Schedule].[SAP?].[All]" allUniqueName="[Schedule].[SAP?].[All]" dimensionUniqueName="[Schedule]" displayFolder="" count="0" unbalanced="0"/>
    <cacheHierarchy uniqueName="[Schedule].[Start Date Mismatch]" caption="Start Date Mismatch" attribute="1" defaultMemberUniqueName="[Schedule].[Start Date Mismatch].[All]" allUniqueName="[Schedule].[Start Date Mismatch].[All]" dimensionUniqueName="[Schedule]" displayFolder="" count="0" unbalanced="0"/>
    <cacheHierarchy uniqueName="[Schedule].[Task Code]" caption="Task Code" attribute="1" defaultMemberUniqueName="[Schedule].[Task Code].[All]" allUniqueName="[Schedule].[Task Code].[All]" dimensionUniqueName="[Schedule]" displayFolder="" count="0" unbalanced="0"/>
    <cacheHierarchy uniqueName="[Schedule].[Task Name]" caption="Task Name" attribute="1" defaultMemberUniqueName="[Schedule].[Task Name].[All]" allUniqueName="[Schedule].[Task Name].[All]" dimensionUniqueName="[Schedule]" displayFolder="" count="0" unbalanced="0"/>
    <cacheHierarchy uniqueName="[Schedule].[Task Name Short]" caption="Task Name Short" attribute="1" defaultMemberUniqueName="[Schedule].[Task Name Short].[All]" allUniqueName="[Schedule].[Task Name Short].[All]" dimensionUniqueName="[Schedule]" displayFolder="" count="0" unbalanced="0"/>
    <cacheHierarchy uniqueName="[Schedule].[Task Start Date]" caption="Task Start Date" attribute="1" defaultMemberUniqueName="[Schedule].[Task Start Date].[All]" allUniqueName="[Schedule].[Task Start Date].[All]" dimensionUniqueName="[Schedule]" displayFolder="" count="0" unbalanced="0"/>
    <cacheHierarchy uniqueName="[Cost Center Distinct].[COST_CENTER]" caption="COST_CENTER" attribute="1" defaultMemberUniqueName="[Cost Center Distinct].[COST_CENTER].[All]" allUniqueName="[Cost Center Distinct].[COST_CENTER].[All]" dimensionUniqueName="[Cost Center Distinct]" displayFolder="" count="0" unbalanced="0" hidden="1"/>
    <cacheHierarchy uniqueName="[Cost Center MPS].[CO_VERSION_ID]" caption="CO_VERSION_ID" attribute="1" defaultMemberUniqueName="[Cost Center MPS].[CO_VERSION_ID].[All]" allUniqueName="[Cost Center MPS].[CO_VERSION_ID].[All]" dimensionUniqueName="[Cost Center MPS]" displayFolder="" count="0" unbalanced="0" hidden="1"/>
    <cacheHierarchy uniqueName="[Cost Center MPS].[COST_CENTER]" caption="COST_CENTER" attribute="1" defaultMemberUniqueName="[Cost Center MPS].[COST_CENTER].[All]" allUniqueName="[Cost Center MPS].[COST_CENTER].[All]" dimensionUniqueName="[Cost Center MPS]" displayFolder="" count="0" unbalanced="0" hidden="1"/>
    <cacheHierarchy uniqueName="[Cost Center MPS].[DIRECT_MPS]" caption="DIRECT_MPS" attribute="1" defaultMemberUniqueName="[Cost Center MPS].[DIRECT_MPS].[All]" allUniqueName="[Cost Center MPS].[DIRECT_MPS].[All]" dimensionUniqueName="[Cost Center MPS]" displayFolder="" count="0" unbalanced="0" hidden="1"/>
    <cacheHierarchy uniqueName="[Cost Center MPS].[EARNED_MPS]" caption="EARNED_MPS" attribute="1" defaultMemberUniqueName="[Cost Center MPS].[EARNED_MPS].[All]" allUniqueName="[Cost Center MPS].[EARNED_MPS].[All]" dimensionUniqueName="[Cost Center MPS]" displayFolder="" count="0" unbalanced="0" hidden="1"/>
    <cacheHierarchy uniqueName="[Cost Center MPS].[INDIRECT_MPS]" caption="INDIRECT_MPS" attribute="1" defaultMemberUniqueName="[Cost Center MPS].[INDIRECT_MPS].[All]" allUniqueName="[Cost Center MPS].[INDIRECT_MPS].[All]" dimensionUniqueName="[Cost Center MPS]" displayFolder="" count="0" unbalanced="0" hidden="1"/>
    <cacheHierarchy uniqueName="[Cost Center MPS].[OT_MPS]" caption="OT_MPS" attribute="1" defaultMemberUniqueName="[Cost Center MPS].[OT_MPS].[All]" allUniqueName="[Cost Center MPS].[OT_MPS].[All]" dimensionUniqueName="[Cost Center MPS]" displayFolder="" count="0" unbalanced="0" hidden="1"/>
    <cacheHierarchy uniqueName="[Cost Center MPS].[WORKDAY_DATE]" caption="WORKDAY_DATE" attribute="1" defaultMemberUniqueName="[Cost Center MPS].[WORKDAY_DATE].[All]" allUniqueName="[Cost Center MPS].[WORKDAY_DATE].[All]" dimensionUniqueName="[Cost Center MPS]" displayFolder="" count="0" unbalanced="0" hidden="1"/>
    <cacheHierarchy uniqueName="[Cost Centers].[COST_CENTER_KEY]" caption="COST_CENTER_KEY" attribute="1" defaultMemberUniqueName="[Cost Centers].[COST_CENTER_KEY].[All]" allUniqueName="[Cost Centers].[COST_CENTER_KEY].[All]" dimensionUniqueName="[Cost Centers]" displayFolder="" count="0" unbalanced="0" hidden="1"/>
    <cacheHierarchy uniqueName="[Functions].[FUNCTION_GROUP_SORT]" caption="FUNCTION_GROUP_SORT" attribute="1" defaultMemberUniqueName="[Functions].[FUNCTION_GROUP_SORT].[All]" allUniqueName="[Functions].[FUNCTION_GROUP_SORT].[All]" dimensionUniqueName="[Functions]" displayFolder="" count="0" unbalanced="0" hidden="1"/>
    <cacheHierarchy uniqueName="[HD Schedule].[COST_CENTER_KEY]" caption="COST_CENTER_KEY" attribute="1" defaultMemberUniqueName="[HD Schedule].[COST_CENTER_KEY].[All]" allUniqueName="[HD Schedule].[COST_CENTER_KEY].[All]" dimensionUniqueName="[HD Schedule]" displayFolder="" count="0" unbalanced="0" hidden="1"/>
    <cacheHierarchy uniqueName="[HD Schedule].[DAILY_HD_HRS_ACTUAL]" caption="DAILY_HD_HRS_ACTUAL" attribute="1" defaultMemberUniqueName="[HD Schedule].[DAILY_HD_HRS_ACTUAL].[All]" allUniqueName="[HD Schedule].[DAILY_HD_HRS_ACTUAL].[All]" dimensionUniqueName="[HD Schedule]" displayFolder="" count="0" unbalanced="0" hidden="1"/>
    <cacheHierarchy uniqueName="[HD Schedule].[DAILY_HD_HRS_EARNED]" caption="DAILY_HD_HRS_EARNED" attribute="1" defaultMemberUniqueName="[HD Schedule].[DAILY_HD_HRS_EARNED].[All]" allUniqueName="[HD Schedule].[DAILY_HD_HRS_EARNED].[All]" dimensionUniqueName="[HD Schedule]" displayFolder="" count="0" unbalanced="0" hidden="1"/>
    <cacheHierarchy uniqueName="[HD Schedule].[DAILY_HD_HRS_REMAINING]" caption="DAILY_HD_HRS_REMAINING" attribute="1" defaultMemberUniqueName="[HD Schedule].[DAILY_HD_HRS_REMAINING].[All]" allUniqueName="[HD Schedule].[DAILY_HD_HRS_REMAINING].[All]" dimensionUniqueName="[HD Schedule]" displayFolder="" count="0" unbalanced="0" hidden="1"/>
    <cacheHierarchy uniqueName="[HD Schedule].[DAILY_HRS_ACTUAL]" caption="DAILY_HRS_ACTUAL" attribute="1" defaultMemberUniqueName="[HD Schedule].[DAILY_HRS_ACTUAL].[All]" allUniqueName="[HD Schedule].[DAILY_HRS_ACTUAL].[All]" dimensionUniqueName="[HD Schedule]" displayFolder="" count="0" unbalanced="0" hidden="1"/>
    <cacheHierarchy uniqueName="[HD Schedule].[DAILY_HRS_CURR_EST]" caption="DAILY_HRS_CURR_EST" attribute="1" defaultMemberUniqueName="[HD Schedule].[DAILY_HRS_CURR_EST].[All]" allUniqueName="[HD Schedule].[DAILY_HRS_CURR_EST].[All]" dimensionUniqueName="[HD Schedule]" displayFolder="" count="0" unbalanced="0" hidden="1"/>
    <cacheHierarchy uniqueName="[HD Schedule].[DAILY_HRS_REMAINING]" caption="DAILY_HRS_REMAINING" attribute="1" defaultMemberUniqueName="[HD Schedule].[DAILY_HRS_REMAINING].[All]" allUniqueName="[HD Schedule].[DAILY_HRS_REMAINING].[All]" dimensionUniqueName="[HD Schedule]" displayFolder="" count="0" unbalanced="0" hidden="1"/>
    <cacheHierarchy uniqueName="[HD Schedule].[DAILY_HRS_TARGET]" caption="DAILY_HRS_TARGET" attribute="1" defaultMemberUniqueName="[HD Schedule].[DAILY_HRS_TARGET].[All]" allUniqueName="[HD Schedule].[DAILY_HRS_TARGET].[All]" dimensionUniqueName="[HD Schedule]" displayFolder="" count="0" unbalanced="0" hidden="1"/>
    <cacheHierarchy uniqueName="[HD Schedule].[DAILY_SAP_HRS_ACTUAL]" caption="DAILY_SAP_HRS_ACTUAL" attribute="1" defaultMemberUniqueName="[HD Schedule].[DAILY_SAP_HRS_ACTUAL].[All]" allUniqueName="[HD Schedule].[DAILY_SAP_HRS_ACTUAL].[All]" dimensionUniqueName="[HD Schedule]" displayFolder="" count="0" unbalanced="0" hidden="1"/>
    <cacheHierarchy uniqueName="[HD Schedule].[DAILY_SAP_HRS_EARNED]" caption="DAILY_SAP_HRS_EARNED" attribute="1" defaultMemberUniqueName="[HD Schedule].[DAILY_SAP_HRS_EARNED].[All]" allUniqueName="[HD Schedule].[DAILY_SAP_HRS_EARNED].[All]" dimensionUniqueName="[HD Schedule]" displayFolder="" count="0" unbalanced="0" hidden="1"/>
    <cacheHierarchy uniqueName="[HD Schedule].[DAILY_SAP_HRS_PLAN]" caption="DAILY_SAP_HRS_PLAN" attribute="1" defaultMemberUniqueName="[HD Schedule].[DAILY_SAP_HRS_PLAN].[All]" allUniqueName="[HD Schedule].[DAILY_SAP_HRS_PLAN].[All]" dimensionUniqueName="[HD Schedule]" displayFolder="" count="0" unbalanced="0" hidden="1"/>
    <cacheHierarchy uniqueName="[HD Schedule].[DAILY_SAP_HRS_REMAINING]" caption="DAILY_SAP_HRS_REMAINING" attribute="1" defaultMemberUniqueName="[HD Schedule].[DAILY_SAP_HRS_REMAINING].[All]" allUniqueName="[HD Schedule].[DAILY_SAP_HRS_REMAINING].[All]" dimensionUniqueName="[HD Schedule]" displayFolder="" count="0" unbalanced="0" hidden="1"/>
    <cacheHierarchy uniqueName="[HD Schedule].[Function Group]" caption="Function Group" attribute="1" defaultMemberUniqueName="[HD Schedule].[Function Group].[All]" allUniqueName="[HD Schedule].[Function Group].[All]" dimensionUniqueName="[HD Schedule]" displayFolder="" count="0" unbalanced="0" hidden="1"/>
    <cacheHierarchy uniqueName="[HD Schedule].[FUNCTION_CD]" caption="FUNCTION_CD" attribute="1" defaultMemberUniqueName="[HD Schedule].[FUNCTION_CD].[All]" allUniqueName="[HD Schedule].[FUNCTION_CD].[All]" dimensionUniqueName="[HD Schedule]" displayFolder="" count="0" unbalanced="0" hidden="1"/>
    <cacheHierarchy uniqueName="[HD Schedule].[FUNCTION_GROUP_SORT]" caption="FUNCTION_GROUP_SORT" attribute="1" defaultMemberUniqueName="[HD Schedule].[FUNCTION_GROUP_SORT].[All]" allUniqueName="[HD Schedule].[FUNCTION_GROUP_SORT].[All]" dimensionUniqueName="[HD Schedule]" displayFolder="" count="0" unbalanced="0" hidden="1"/>
    <cacheHierarchy uniqueName="[HD Schedule].[HD_FINISH_DATE]" caption="HD_FINISH_DATE" attribute="1" defaultMemberUniqueName="[HD Schedule].[HD_FINISH_DATE].[All]" allUniqueName="[HD Schedule].[HD_FINISH_DATE].[All]" dimensionUniqueName="[HD Schedule]" displayFolder="" count="0" unbalanced="0" hidden="1"/>
    <cacheHierarchy uniqueName="[HD Schedule].[HD_FLAG]" caption="HD_FLAG" attribute="1" defaultMemberUniqueName="[HD Schedule].[HD_FLAG].[All]" allUniqueName="[HD Schedule].[HD_FLAG].[All]" dimensionUniqueName="[HD Schedule]" displayFolder="" count="0" unbalanced="0" hidden="1"/>
    <cacheHierarchy uniqueName="[HD Schedule].[HD_HRS_ACTUAL]" caption="HD_HRS_ACTUAL" attribute="1" defaultMemberUniqueName="[HD Schedule].[HD_HRS_ACTUAL].[All]" allUniqueName="[HD Schedule].[HD_HRS_ACTUAL].[All]" dimensionUniqueName="[HD Schedule]" displayFolder="" count="0" unbalanced="0" hidden="1"/>
    <cacheHierarchy uniqueName="[HD Schedule].[HD_HRS_EARNED]" caption="HD_HRS_EARNED" attribute="1" defaultMemberUniqueName="[HD Schedule].[HD_HRS_EARNED].[All]" allUniqueName="[HD Schedule].[HD_HRS_EARNED].[All]" dimensionUniqueName="[HD Schedule]" displayFolder="" count="0" unbalanced="0" hidden="1"/>
    <cacheHierarchy uniqueName="[HD Schedule].[HD_HRS_REMAINING]" caption="HD_HRS_REMAINING" attribute="1" defaultMemberUniqueName="[HD Schedule].[HD_HRS_REMAINING].[All]" allUniqueName="[HD Schedule].[HD_HRS_REMAINING].[All]" dimensionUniqueName="[HD Schedule]" displayFolder="" count="0" unbalanced="0" hidden="1"/>
    <cacheHierarchy uniqueName="[HD Schedule].[HRS_CURR_EST]" caption="HRS_CURR_EST" attribute="1" defaultMemberUniqueName="[HD Schedule].[HRS_CURR_EST].[All]" allUniqueName="[HD Schedule].[HRS_CURR_EST].[All]" dimensionUniqueName="[HD Schedule]" displayFolder="" count="0" unbalanced="0" hidden="1"/>
    <cacheHierarchy uniqueName="[HD Schedule].[P6_EARLY_END_DATE]" caption="P6_EARLY_END_DATE" attribute="1" defaultMemberUniqueName="[HD Schedule].[P6_EARLY_END_DATE].[All]" allUniqueName="[HD Schedule].[P6_EARLY_END_DATE].[All]" dimensionUniqueName="[HD Schedule]" displayFolder="" count="0" unbalanced="0" hidden="1"/>
    <cacheHierarchy uniqueName="[HD Schedule].[P6_EARLY_START_DATE]" caption="P6_EARLY_START_DATE" attribute="1" defaultMemberUniqueName="[HD Schedule].[P6_EARLY_START_DATE].[All]" allUniqueName="[HD Schedule].[P6_EARLY_START_DATE].[All]" dimensionUniqueName="[HD Schedule]" displayFolder="" count="0" unbalanced="0" hidden="1"/>
    <cacheHierarchy uniqueName="[HD Schedule].[P6_END_DATE]" caption="P6_END_DATE" attribute="1" defaultMemberUniqueName="[HD Schedule].[P6_END_DATE].[All]" allUniqueName="[HD Schedule].[P6_END_DATE].[All]" dimensionUniqueName="[HD Schedule]" displayFolder="" count="0" unbalanced="0" hidden="1"/>
    <cacheHierarchy uniqueName="[HD Schedule].[P6_LATE_END_DATE]" caption="P6_LATE_END_DATE" attribute="1" defaultMemberUniqueName="[HD Schedule].[P6_LATE_END_DATE].[All]" allUniqueName="[HD Schedule].[P6_LATE_END_DATE].[All]" dimensionUniqueName="[HD Schedule]" displayFolder="" count="0" unbalanced="0" hidden="1"/>
    <cacheHierarchy uniqueName="[HD Schedule].[P6_LATE_START_DATE]" caption="P6_LATE_START_DATE" attribute="1" defaultMemberUniqueName="[HD Schedule].[P6_LATE_START_DATE].[All]" allUniqueName="[HD Schedule].[P6_LATE_START_DATE].[All]" dimensionUniqueName="[HD Schedule]" displayFolder="" count="0" unbalanced="0" hidden="1"/>
    <cacheHierarchy uniqueName="[HD Schedule].[P6_START_DATE]" caption="P6_START_DATE" attribute="1" defaultMemberUniqueName="[HD Schedule].[P6_START_DATE].[All]" allUniqueName="[HD Schedule].[P6_START_DATE].[All]" dimensionUniqueName="[HD Schedule]" displayFolder="" count="0" unbalanced="0" hidden="1"/>
    <cacheHierarchy uniqueName="[HD Schedule].[PROD_GRP]" caption="PROD_GRP" attribute="1" defaultMemberUniqueName="[HD Schedule].[PROD_GRP].[All]" allUniqueName="[HD Schedule].[PROD_GRP].[All]" dimensionUniqueName="[HD Schedule]" displayFolder="" count="0" unbalanced="0" hidden="1"/>
    <cacheHierarchy uniqueName="[HD Schedule].[PRODUCT_CD_SHORT]" caption="PRODUCT_CD_SHORT" attribute="1" defaultMemberUniqueName="[HD Schedule].[PRODUCT_CD_SHORT].[All]" allUniqueName="[HD Schedule].[PRODUCT_CD_SHORT].[All]" dimensionUniqueName="[HD Schedule]" displayFolder="" count="0" unbalanced="0" hidden="1"/>
    <cacheHierarchy uniqueName="[HD Schedule].[PROJ_SHORT_NAME]" caption="PROJ_SHORT_NAME" attribute="1" defaultMemberUniqueName="[HD Schedule].[PROJ_SHORT_NAME].[All]" allUniqueName="[HD Schedule].[PROJ_SHORT_NAME].[All]" dimensionUniqueName="[HD Schedule]" displayFolder="" count="0" unbalanced="0" hidden="1"/>
    <cacheHierarchy uniqueName="[HD Schedule].[QTY_ACTUAL]" caption="QTY_ACTUAL" attribute="1" defaultMemberUniqueName="[HD Schedule].[QTY_ACTUAL].[All]" allUniqueName="[HD Schedule].[QTY_ACTUAL].[All]" dimensionUniqueName="[HD Schedule]" displayFolder="" count="0" unbalanced="0" hidden="1"/>
    <cacheHierarchy uniqueName="[HD Schedule].[QTY_CURR_EST]" caption="QTY_CURR_EST" attribute="1" defaultMemberUniqueName="[HD Schedule].[QTY_CURR_EST].[All]" allUniqueName="[HD Schedule].[QTY_CURR_EST].[All]" dimensionUniqueName="[HD Schedule]" displayFolder="" count="0" unbalanced="0" hidden="1"/>
    <cacheHierarchy uniqueName="[HD Schedule].[QTY_ROLLUP_KEY]" caption="QTY_ROLLUP_KEY" attribute="1" defaultMemberUniqueName="[HD Schedule].[QTY_ROLLUP_KEY].[All]" allUniqueName="[HD Schedule].[QTY_ROLLUP_KEY].[All]" dimensionUniqueName="[HD Schedule]" displayFolder="" count="0" unbalanced="0" hidden="1"/>
    <cacheHierarchy uniqueName="[HD Schedule].[ROLLUP_KEY]" caption="ROLLUP_KEY" attribute="1" defaultMemberUniqueName="[HD Schedule].[ROLLUP_KEY].[All]" allUniqueName="[HD Schedule].[ROLLUP_KEY].[All]" dimensionUniqueName="[HD Schedule]" displayFolder="" count="0" unbalanced="0" hidden="1"/>
    <cacheHierarchy uniqueName="[HD Schedule].[SAP_FINISH_DATE]" caption="SAP_FINISH_DATE" attribute="1" defaultMemberUniqueName="[HD Schedule].[SAP_FINISH_DATE].[All]" allUniqueName="[HD Schedule].[SAP_FINISH_DATE].[All]" dimensionUniqueName="[HD Schedule]" displayFolder="" count="0" unbalanced="0" hidden="1"/>
    <cacheHierarchy uniqueName="[HD Schedule].[SAP_FLAG]" caption="SAP_FLAG" attribute="1" defaultMemberUniqueName="[HD Schedule].[SAP_FLAG].[All]" allUniqueName="[HD Schedule].[SAP_FLAG].[All]" dimensionUniqueName="[HD Schedule]" displayFolder="" count="0" unbalanced="0" hidden="1"/>
    <cacheHierarchy uniqueName="[HD Schedule].[SAP_HRS_ACTUAL]" caption="SAP_HRS_ACTUAL" attribute="1" defaultMemberUniqueName="[HD Schedule].[SAP_HRS_ACTUAL].[All]" allUniqueName="[HD Schedule].[SAP_HRS_ACTUAL].[All]" dimensionUniqueName="[HD Schedule]" displayFolder="" count="0" unbalanced="0" hidden="1"/>
    <cacheHierarchy uniqueName="[HD Schedule].[SAP_HRS_EARNED]" caption="SAP_HRS_EARNED" attribute="1" defaultMemberUniqueName="[HD Schedule].[SAP_HRS_EARNED].[All]" allUniqueName="[HD Schedule].[SAP_HRS_EARNED].[All]" dimensionUniqueName="[HD Schedule]" displayFolder="" count="0" unbalanced="0" hidden="1"/>
    <cacheHierarchy uniqueName="[HD Schedule].[SAP_HRS_PLAN]" caption="SAP_HRS_PLAN" attribute="1" defaultMemberUniqueName="[HD Schedule].[SAP_HRS_PLAN].[All]" allUniqueName="[HD Schedule].[SAP_HRS_PLAN].[All]" dimensionUniqueName="[HD Schedule]" displayFolder="" count="0" unbalanced="0" hidden="1"/>
    <cacheHierarchy uniqueName="[HD Schedule].[SAP_HRS_REMAINING]" caption="SAP_HRS_REMAINING" attribute="1" defaultMemberUniqueName="[HD Schedule].[SAP_HRS_REMAINING].[All]" allUniqueName="[HD Schedule].[SAP_HRS_REMAINING].[All]" dimensionUniqueName="[HD Schedule]" displayFolder="" count="0" unbalanced="0" hidden="1"/>
    <cacheHierarchy uniqueName="[HD Schedule].[SAP_QTY]" caption="SAP_QTY" attribute="1" defaultMemberUniqueName="[HD Schedule].[SAP_QTY].[All]" allUniqueName="[HD Schedule].[SAP_QTY].[All]" dimensionUniqueName="[HD Schedule]" displayFolder="" count="0" unbalanced="0" hidden="1"/>
    <cacheHierarchy uniqueName="[HD Schedule].[SAP_QTY_COMPLETE]" caption="SAP_QTY_COMPLETE" attribute="1" defaultMemberUniqueName="[HD Schedule].[SAP_QTY_COMPLETE].[All]" allUniqueName="[HD Schedule].[SAP_QTY_COMPLETE].[All]" dimensionUniqueName="[HD Schedule]" displayFolder="" count="0" unbalanced="0" hidden="1"/>
    <cacheHierarchy uniqueName="[HD Schedule].[SAP_START_DATE]" caption="SAP_START_DATE" attribute="1" defaultMemberUniqueName="[HD Schedule].[SAP_START_DATE].[All]" allUniqueName="[HD Schedule].[SAP_START_DATE].[All]" dimensionUniqueName="[HD Schedule]" displayFolder="" count="0" unbalanced="0" hidden="1"/>
    <cacheHierarchy uniqueName="[HD Schedule].[TARGET_WORK_QTY]" caption="TARGET_WORK_QTY" attribute="1" defaultMemberUniqueName="[HD Schedule].[TARGET_WORK_QTY].[All]" allUniqueName="[HD Schedule].[TARGET_WORK_QTY].[All]" dimensionUniqueName="[HD Schedule]" displayFolder="" count="0" unbalanced="0" hidden="1"/>
    <cacheHierarchy uniqueName="[HD Schedule].[WORK_DAY]" caption="WORK_DAY" attribute="1" defaultMemberUniqueName="[HD Schedule].[WORK_DAY].[All]" allUniqueName="[HD Schedule].[WORK_DAY].[All]" dimensionUniqueName="[HD Schedule]" displayFolder="" count="0" unbalanced="0" hidden="1"/>
    <cacheHierarchy uniqueName="[HD Schedule].[WORK_DAY_COUNT]" caption="WORK_DAY_COUNT" attribute="1" defaultMemberUniqueName="[HD Schedule].[WORK_DAY_COUNT].[All]" allUniqueName="[HD Schedule].[WORK_DAY_COUNT].[All]" dimensionUniqueName="[HD Schedule]" displayFolder="" count="0" unbalanced="0" hidden="1"/>
    <cacheHierarchy uniqueName="[Job Shipments].[LAST_UPDATED]" caption="LAST_UPDATED" attribute="1" defaultMemberUniqueName="[Job Shipments].[LAST_UPDATED].[All]" allUniqueName="[Job Shipments].[LAST_UPDATED].[All]" dimensionUniqueName="[Job Shipments]" displayFolder="" count="0" unbalanced="0" hidden="1"/>
    <cacheHierarchy uniqueName="[Job Shipments].[PROJ_ID]" caption="PROJ_ID" attribute="1" defaultMemberUniqueName="[Job Shipments].[PROJ_ID].[All]" allUniqueName="[Job Shipments].[PROJ_ID].[All]" dimensionUniqueName="[Job Shipments]" displayFolder="" count="0" unbalanced="0" hidden="1"/>
    <cacheHierarchy uniqueName="[Job Shipments].[SHIP_DATES_DIFF]" caption="SHIP_DATES_DIFF" attribute="1" defaultMemberUniqueName="[Job Shipments].[SHIP_DATES_DIFF].[All]" allUniqueName="[Job Shipments].[SHIP_DATES_DIFF].[All]" dimensionUniqueName="[Job Shipments]" displayFolder="" count="0" unbalanced="0" hidden="1"/>
    <cacheHierarchy uniqueName="[Late End Schedule].[BAY]" caption="BAY" attribute="1" defaultMemberUniqueName="[Late End Schedule].[BAY].[All]" allUniqueName="[Late End Schedule].[BAY].[All]" dimensionUniqueName="[Late End Schedule]" displayFolder="" count="0" unbalanced="0" hidden="1"/>
    <cacheHierarchy uniqueName="[Late End Schedule].[COST_CENTER]" caption="COST_CENTER" attribute="1" defaultMemberUniqueName="[Late End Schedule].[COST_CENTER].[All]" allUniqueName="[Late End Schedule].[COST_CENTER].[All]" dimensionUniqueName="[Late End Schedule]" displayFolder="" count="0" unbalanced="0" hidden="1"/>
    <cacheHierarchy uniqueName="[Late End Schedule].[COST_CENTER_DESC]" caption="COST_CENTER_DESC" attribute="1" defaultMemberUniqueName="[Late End Schedule].[COST_CENTER_DESC].[All]" allUniqueName="[Late End Schedule].[COST_CENTER_DESC].[All]" dimensionUniqueName="[Late End Schedule]" displayFolder="" count="0" unbalanced="0" hidden="1"/>
    <cacheHierarchy uniqueName="[Late End Schedule].[COST_CENTER_KEY]" caption="COST_CENTER_KEY" attribute="1" defaultMemberUniqueName="[Late End Schedule].[COST_CENTER_KEY].[All]" allUniqueName="[Late End Schedule].[COST_CENTER_KEY].[All]" dimensionUniqueName="[Late End Schedule]" displayFolder="" count="0" unbalanced="0" hidden="1"/>
    <cacheHierarchy uniqueName="[Late End Schedule].[DAILY_HD_HRS_ACTUAL]" caption="DAILY_HD_HRS_ACTUAL" attribute="1" defaultMemberUniqueName="[Late End Schedule].[DAILY_HD_HRS_ACTUAL].[All]" allUniqueName="[Late End Schedule].[DAILY_HD_HRS_ACTUAL].[All]" dimensionUniqueName="[Late End Schedule]" displayFolder="" count="0" unbalanced="0" hidden="1"/>
    <cacheHierarchy uniqueName="[Late End Schedule].[DAILY_HD_HRS_EARNED]" caption="DAILY_HD_HRS_EARNED" attribute="1" defaultMemberUniqueName="[Late End Schedule].[DAILY_HD_HRS_EARNED].[All]" allUniqueName="[Late End Schedule].[DAILY_HD_HRS_EARNED].[All]" dimensionUniqueName="[Late End Schedule]" displayFolder="" count="0" unbalanced="0" hidden="1"/>
    <cacheHierarchy uniqueName="[Late End Schedule].[DAILY_HD_HRS_REMAINING]" caption="DAILY_HD_HRS_REMAINING" attribute="1" defaultMemberUniqueName="[Late End Schedule].[DAILY_HD_HRS_REMAINING].[All]" allUniqueName="[Late End Schedule].[DAILY_HD_HRS_REMAINING].[All]" dimensionUniqueName="[Late End Schedule]" displayFolder="" count="0" unbalanced="0" hidden="1"/>
    <cacheHierarchy uniqueName="[Late End Schedule].[DAILY_HRS_ACTUAL]" caption="DAILY_HRS_ACTUAL" attribute="1" defaultMemberUniqueName="[Late End Schedule].[DAILY_HRS_ACTUAL].[All]" allUniqueName="[Late End Schedule].[DAILY_HRS_ACTUAL].[All]" dimensionUniqueName="[Late End Schedule]" displayFolder="" count="0" unbalanced="0" hidden="1"/>
    <cacheHierarchy uniqueName="[Late End Schedule].[DAILY_HRS_CURR_EST]" caption="DAILY_HRS_CURR_EST" attribute="1" defaultMemberUniqueName="[Late End Schedule].[DAILY_HRS_CURR_EST].[All]" allUniqueName="[Late End Schedule].[DAILY_HRS_CURR_EST].[All]" dimensionUniqueName="[Late End Schedule]" displayFolder="" count="0" unbalanced="0" hidden="1"/>
    <cacheHierarchy uniqueName="[Late End Schedule].[DAILY_HRS_REMAINING]" caption="DAILY_HRS_REMAINING" attribute="1" defaultMemberUniqueName="[Late End Schedule].[DAILY_HRS_REMAINING].[All]" allUniqueName="[Late End Schedule].[DAILY_HRS_REMAINING].[All]" dimensionUniqueName="[Late End Schedule]" displayFolder="" count="0" unbalanced="0" hidden="1"/>
    <cacheHierarchy uniqueName="[Late End Schedule].[DAILY_HRS_TARGET]" caption="DAILY_HRS_TARGET" attribute="1" defaultMemberUniqueName="[Late End Schedule].[DAILY_HRS_TARGET].[All]" allUniqueName="[Late End Schedule].[DAILY_HRS_TARGET].[All]" dimensionUniqueName="[Late End Schedule]" displayFolder="" count="0" unbalanced="0" hidden="1"/>
    <cacheHierarchy uniqueName="[Late End Schedule].[DAILY_SAP_HRS_ACTUAL]" caption="DAILY_SAP_HRS_ACTUAL" attribute="1" defaultMemberUniqueName="[Late End Schedule].[DAILY_SAP_HRS_ACTUAL].[All]" allUniqueName="[Late End Schedule].[DAILY_SAP_HRS_ACTUAL].[All]" dimensionUniqueName="[Late End Schedule]" displayFolder="" count="0" unbalanced="0" hidden="1"/>
    <cacheHierarchy uniqueName="[Late End Schedule].[DAILY_SAP_HRS_EARNED]" caption="DAILY_SAP_HRS_EARNED" attribute="1" defaultMemberUniqueName="[Late End Schedule].[DAILY_SAP_HRS_EARNED].[All]" allUniqueName="[Late End Schedule].[DAILY_SAP_HRS_EARNED].[All]" dimensionUniqueName="[Late End Schedule]" displayFolder="" count="0" unbalanced="0" hidden="1"/>
    <cacheHierarchy uniqueName="[Late End Schedule].[DAILY_SAP_HRS_PLAN]" caption="DAILY_SAP_HRS_PLAN" attribute="1" defaultMemberUniqueName="[Late End Schedule].[DAILY_SAP_HRS_PLAN].[All]" allUniqueName="[Late End Schedule].[DAILY_SAP_HRS_PLAN].[All]" dimensionUniqueName="[Late End Schedule]" displayFolder="" count="0" unbalanced="0" hidden="1"/>
    <cacheHierarchy uniqueName="[Late End Schedule].[DAILY_SAP_HRS_REMAINING]" caption="DAILY_SAP_HRS_REMAINING" attribute="1" defaultMemberUniqueName="[Late End Schedule].[DAILY_SAP_HRS_REMAINING].[All]" allUniqueName="[Late End Schedule].[DAILY_SAP_HRS_REMAINING].[All]" dimensionUniqueName="[Late End Schedule]" displayFolder="" count="0" unbalanced="0" hidden="1"/>
    <cacheHierarchy uniqueName="[Late End Schedule].[FINISH_DATE_MISMATCH]" caption="FINISH_DATE_MISMATCH" attribute="1" defaultMemberUniqueName="[Late End Schedule].[FINISH_DATE_MISMATCH].[All]" allUniqueName="[Late End Schedule].[FINISH_DATE_MISMATCH].[All]" dimensionUniqueName="[Late End Schedule]" displayFolder="" count="0" unbalanced="0" hidden="1"/>
    <cacheHierarchy uniqueName="[Late End Schedule].[FUNCTION_CD]" caption="FUNCTION_CD" attribute="1" defaultMemberUniqueName="[Late End Schedule].[FUNCTION_CD].[All]" allUniqueName="[Late End Schedule].[FUNCTION_CD].[All]" dimensionUniqueName="[Late End Schedule]" displayFolder="" count="0" unbalanced="0" hidden="1"/>
    <cacheHierarchy uniqueName="[Late End Schedule].[FUNCTION_DESC]" caption="FUNCTION_DESC" attribute="1" defaultMemberUniqueName="[Late End Schedule].[FUNCTION_DESC].[All]" allUniqueName="[Late End Schedule].[FUNCTION_DESC].[All]" dimensionUniqueName="[Late End Schedule]" displayFolder="" count="0" unbalanced="0" hidden="1"/>
    <cacheHierarchy uniqueName="[Late End Schedule].[FUNCTION_GROUP]" caption="FUNCTION_GROUP" attribute="1" defaultMemberUniqueName="[Late End Schedule].[FUNCTION_GROUP].[All]" allUniqueName="[Late End Schedule].[FUNCTION_GROUP].[All]" dimensionUniqueName="[Late End Schedule]" displayFolder="" count="0" unbalanced="0" hidden="1"/>
    <cacheHierarchy uniqueName="[Late End Schedule].[FUNCTION_GROUP_SORT]" caption="FUNCTION_GROUP_SORT" attribute="1" defaultMemberUniqueName="[Late End Schedule].[FUNCTION_GROUP_SORT].[All]" allUniqueName="[Late End Schedule].[FUNCTION_GROUP_SORT].[All]" dimensionUniqueName="[Late End Schedule]" displayFolder="" count="0" unbalanced="0" hidden="1"/>
    <cacheHierarchy uniqueName="[Late End Schedule].[HD_FINISH_DATE]" caption="HD_FINISH_DATE" attribute="1" defaultMemberUniqueName="[Late End Schedule].[HD_FINISH_DATE].[All]" allUniqueName="[Late End Schedule].[HD_FINISH_DATE].[All]" dimensionUniqueName="[Late End Schedule]" displayFolder="" count="0" unbalanced="0" hidden="1"/>
    <cacheHierarchy uniqueName="[Late End Schedule].[HD_HRS_ACTUAL]" caption="HD_HRS_ACTUAL" attribute="1" defaultMemberUniqueName="[Late End Schedule].[HD_HRS_ACTUAL].[All]" allUniqueName="[Late End Schedule].[HD_HRS_ACTUAL].[All]" dimensionUniqueName="[Late End Schedule]" displayFolder="" count="0" unbalanced="0" hidden="1"/>
    <cacheHierarchy uniqueName="[Late End Schedule].[HD_HRS_EARNED]" caption="HD_HRS_EARNED" attribute="1" defaultMemberUniqueName="[Late End Schedule].[HD_HRS_EARNED].[All]" allUniqueName="[Late End Schedule].[HD_HRS_EARNED].[All]" dimensionUniqueName="[Late End Schedule]" displayFolder="" count="0" unbalanced="0" hidden="1"/>
    <cacheHierarchy uniqueName="[Late End Schedule].[HD_HRS_REMAINING]" caption="HD_HRS_REMAINING" attribute="1" defaultMemberUniqueName="[Late End Schedule].[HD_HRS_REMAINING].[All]" allUniqueName="[Late End Schedule].[HD_HRS_REMAINING].[All]" dimensionUniqueName="[Late End Schedule]" displayFolder="" count="0" unbalanced="0" hidden="1"/>
    <cacheHierarchy uniqueName="[Late End Schedule].[HD_RESOURCE]" caption="HD_RESOURCE" attribute="1" defaultMemberUniqueName="[Late End Schedule].[HD_RESOURCE].[All]" allUniqueName="[Late End Schedule].[HD_RESOURCE].[All]" dimensionUniqueName="[Late End Schedule]" displayFolder="" count="0" unbalanced="0" hidden="1"/>
    <cacheHierarchy uniqueName="[Late End Schedule].[HD_START_DATE]" caption="HD_START_DATE" attribute="1" defaultMemberUniqueName="[Late End Schedule].[HD_START_DATE].[All]" allUniqueName="[Late End Schedule].[HD_START_DATE].[All]" dimensionUniqueName="[Late End Schedule]" displayFolder="" count="0" unbalanced="0" hidden="1"/>
    <cacheHierarchy uniqueName="[Late End Schedule].[HEIGHT]" caption="HEIGHT" attribute="1" defaultMemberUniqueName="[Late End Schedule].[HEIGHT].[All]" allUniqueName="[Late End Schedule].[HEIGHT].[All]" dimensionUniqueName="[Late End Schedule]" displayFolder="" count="0" unbalanced="0" hidden="1"/>
    <cacheHierarchy uniqueName="[Late End Schedule].[HRS_CURR_EST]" caption="HRS_CURR_EST" attribute="1" defaultMemberUniqueName="[Late End Schedule].[HRS_CURR_EST].[All]" allUniqueName="[Late End Schedule].[HRS_CURR_EST].[All]" dimensionUniqueName="[Late End Schedule]" displayFolder="" count="0" unbalanced="0" hidden="1"/>
    <cacheHierarchy uniqueName="[Late End Schedule].[LENGTH]" caption="LENGTH" attribute="1" defaultMemberUniqueName="[Late End Schedule].[LENGTH].[All]" allUniqueName="[Late End Schedule].[LENGTH].[All]" dimensionUniqueName="[Late End Schedule]" displayFolder="" count="0" unbalanced="0" hidden="1"/>
    <cacheHierarchy uniqueName="[Late End Schedule].[P6_EARLY_END_DATE]" caption="P6_EARLY_END_DATE" attribute="1" defaultMemberUniqueName="[Late End Schedule].[P6_EARLY_END_DATE].[All]" allUniqueName="[Late End Schedule].[P6_EARLY_END_DATE].[All]" dimensionUniqueName="[Late End Schedule]" displayFolder="" count="0" unbalanced="0" hidden="1"/>
    <cacheHierarchy uniqueName="[Late End Schedule].[P6_EARLY_START_DATE]" caption="P6_EARLY_START_DATE" attribute="1" defaultMemberUniqueName="[Late End Schedule].[P6_EARLY_START_DATE].[All]" allUniqueName="[Late End Schedule].[P6_EARLY_START_DATE].[All]" dimensionUniqueName="[Late End Schedule]" displayFolder="" count="0" unbalanced="0" hidden="1"/>
    <cacheHierarchy uniqueName="[Late End Schedule].[P6_END_DATE]" caption="P6_END_DATE" attribute="1" defaultMemberUniqueName="[Late End Schedule].[P6_END_DATE].[All]" allUniqueName="[Late End Schedule].[P6_END_DATE].[All]" dimensionUniqueName="[Late End Schedule]" displayFolder="" count="0" unbalanced="0" hidden="1"/>
    <cacheHierarchy uniqueName="[Late End Schedule].[P6_LATE_END_DATE]" caption="P6_LATE_END_DATE" attribute="1" defaultMemberUniqueName="[Late End Schedule].[P6_LATE_END_DATE].[All]" allUniqueName="[Late End Schedule].[P6_LATE_END_DATE].[All]" dimensionUniqueName="[Late End Schedule]" displayFolder="" count="0" unbalanced="0" hidden="1"/>
    <cacheHierarchy uniqueName="[Late End Schedule].[P6_LATE_START_DATE]" caption="P6_LATE_START_DATE" attribute="1" defaultMemberUniqueName="[Late End Schedule].[P6_LATE_START_DATE].[All]" allUniqueName="[Late End Schedule].[P6_LATE_START_DATE].[All]" dimensionUniqueName="[Late End Schedule]" displayFolder="" count="0" unbalanced="0" hidden="1"/>
    <cacheHierarchy uniqueName="[Late End Schedule].[P6_SHIP_DATE]" caption="P6_SHIP_DATE" attribute="1" defaultMemberUniqueName="[Late End Schedule].[P6_SHIP_DATE].[All]" allUniqueName="[Late End Schedule].[P6_SHIP_DATE].[All]" dimensionUniqueName="[Late End Schedule]" displayFolder="" count="0" unbalanced="0" hidden="1"/>
    <cacheHierarchy uniqueName="[Late End Schedule].[P6_SHIP_MONTH_YEAR]" caption="P6_SHIP_MONTH_YEAR" attribute="1" defaultMemberUniqueName="[Late End Schedule].[P6_SHIP_MONTH_YEAR].[All]" allUniqueName="[Late End Schedule].[P6_SHIP_MONTH_YEAR].[All]" dimensionUniqueName="[Late End Schedule]" displayFolder="" count="0" unbalanced="0" hidden="1"/>
    <cacheHierarchy uniqueName="[Late End Schedule].[P6_SHIP_YEAR_MONTH]" caption="P6_SHIP_YEAR_MONTH" attribute="1" defaultMemberUniqueName="[Late End Schedule].[P6_SHIP_YEAR_MONTH].[All]" allUniqueName="[Late End Schedule].[P6_SHIP_YEAR_MONTH].[All]" dimensionUniqueName="[Late End Schedule]" displayFolder="" count="0" unbalanced="0" hidden="1"/>
    <cacheHierarchy uniqueName="[Late End Schedule].[P6_START_DATE]" caption="P6_START_DATE" attribute="1" defaultMemberUniqueName="[Late End Schedule].[P6_START_DATE].[All]" allUniqueName="[Late End Schedule].[P6_START_DATE].[All]" dimensionUniqueName="[Late End Schedule]" displayFolder="" count="0" unbalanced="0" hidden="1"/>
    <cacheHierarchy uniqueName="[Late End Schedule].[PLANT]" caption="PLANT" attribute="1" defaultMemberUniqueName="[Late End Schedule].[PLANT].[All]" allUniqueName="[Late End Schedule].[PLANT].[All]" dimensionUniqueName="[Late End Schedule]" displayFolder="" count="0" unbalanced="0" hidden="1"/>
    <cacheHierarchy uniqueName="[Late End Schedule].[PLANT_ID]" caption="PLANT_ID" attribute="1" defaultMemberUniqueName="[Late End Schedule].[PLANT_ID].[All]" allUniqueName="[Late End Schedule].[PLANT_ID].[All]" dimensionUniqueName="[Late End Schedule]" displayFolder="" count="0" unbalanced="0" hidden="1"/>
    <cacheHierarchy uniqueName="[Late End Schedule].[PROD_GRP]" caption="PROD_GRP" attribute="1" defaultMemberUniqueName="[Late End Schedule].[PROD_GRP].[All]" allUniqueName="[Late End Schedule].[PROD_GRP].[All]" dimensionUniqueName="[Late End Schedule]" displayFolder="" count="0" unbalanced="0" hidden="1"/>
    <cacheHierarchy uniqueName="[Late End Schedule].[PROD_GRP_DESC]" caption="PROD_GRP_DESC" attribute="1" defaultMemberUniqueName="[Late End Schedule].[PROD_GRP_DESC].[All]" allUniqueName="[Late End Schedule].[PROD_GRP_DESC].[All]" dimensionUniqueName="[Late End Schedule]" displayFolder="" count="0" unbalanced="0" hidden="1"/>
    <cacheHierarchy uniqueName="[Late End Schedule].[PRODUCT_CD]" caption="PRODUCT_CD" attribute="1" defaultMemberUniqueName="[Late End Schedule].[PRODUCT_CD].[All]" allUniqueName="[Late End Schedule].[PRODUCT_CD].[All]" dimensionUniqueName="[Late End Schedule]" displayFolder="" count="0" unbalanced="0" hidden="1"/>
    <cacheHierarchy uniqueName="[Late End Schedule].[PRODUCT_CD_SHORT]" caption="PRODUCT_CD_SHORT" attribute="1" defaultMemberUniqueName="[Late End Schedule].[PRODUCT_CD_SHORT].[All]" allUniqueName="[Late End Schedule].[PRODUCT_CD_SHORT].[All]" dimensionUniqueName="[Late End Schedule]" displayFolder="" count="0" unbalanced="0" hidden="1"/>
    <cacheHierarchy uniqueName="[Late End Schedule].[PROJ_ID]" caption="PROJ_ID" attribute="1" defaultMemberUniqueName="[Late End Schedule].[PROJ_ID].[All]" allUniqueName="[Late End Schedule].[PROJ_ID].[All]" dimensionUniqueName="[Late End Schedule]" displayFolder="" count="0" unbalanced="0" hidden="1"/>
    <cacheHierarchy uniqueName="[Late End Schedule].[PROJ_SHORT_NAME]" caption="PROJ_SHORT_NAME" attribute="1" defaultMemberUniqueName="[Late End Schedule].[PROJ_SHORT_NAME].[All]" allUniqueName="[Late End Schedule].[PROJ_SHORT_NAME].[All]" dimensionUniqueName="[Late End Schedule]" displayFolder="" count="0" unbalanced="0" hidden="1"/>
    <cacheHierarchy uniqueName="[Late End Schedule].[QTY_ACTUAL]" caption="QTY_ACTUAL" attribute="1" defaultMemberUniqueName="[Late End Schedule].[QTY_ACTUAL].[All]" allUniqueName="[Late End Schedule].[QTY_ACTUAL].[All]" dimensionUniqueName="[Late End Schedule]" displayFolder="" count="0" unbalanced="0" hidden="1"/>
    <cacheHierarchy uniqueName="[Late End Schedule].[QTY_CURR_EST]" caption="QTY_CURR_EST" attribute="1" defaultMemberUniqueName="[Late End Schedule].[QTY_CURR_EST].[All]" allUniqueName="[Late End Schedule].[QTY_CURR_EST].[All]" dimensionUniqueName="[Late End Schedule]" displayFolder="" count="0" unbalanced="0" hidden="1"/>
    <cacheHierarchy uniqueName="[Late End Schedule].[QTY_ROLLUP_KEY]" caption="QTY_ROLLUP_KEY" attribute="1" defaultMemberUniqueName="[Late End Schedule].[QTY_ROLLUP_KEY].[All]" allUniqueName="[Late End Schedule].[QTY_ROLLUP_KEY].[All]" dimensionUniqueName="[Late End Schedule]" displayFolder="" count="0" unbalanced="0" hidden="1"/>
    <cacheHierarchy uniqueName="[Late End Schedule].[ROLLUP_KEY]" caption="ROLLUP_KEY" attribute="1" defaultMemberUniqueName="[Late End Schedule].[ROLLUP_KEY].[All]" allUniqueName="[Late End Schedule].[ROLLUP_KEY].[All]" dimensionUniqueName="[Late End Schedule]" displayFolder="" count="0" unbalanced="0" hidden="1"/>
    <cacheHierarchy uniqueName="[Late End Schedule].[SAP_FINISH_DATE]" caption="SAP_FINISH_DATE" attribute="1" defaultMemberUniqueName="[Late End Schedule].[SAP_FINISH_DATE].[All]" allUniqueName="[Late End Schedule].[SAP_FINISH_DATE].[All]" dimensionUniqueName="[Late End Schedule]" displayFolder="" count="0" unbalanced="0" hidden="1"/>
    <cacheHierarchy uniqueName="[Late End Schedule].[SAP_HRS_ACTUAL]" caption="SAP_HRS_ACTUAL" attribute="1" defaultMemberUniqueName="[Late End Schedule].[SAP_HRS_ACTUAL].[All]" allUniqueName="[Late End Schedule].[SAP_HRS_ACTUAL].[All]" dimensionUniqueName="[Late End Schedule]" displayFolder="" count="0" unbalanced="0" hidden="1"/>
    <cacheHierarchy uniqueName="[Late End Schedule].[SAP_HRS_EARNED]" caption="SAP_HRS_EARNED" attribute="1" defaultMemberUniqueName="[Late End Schedule].[SAP_HRS_EARNED].[All]" allUniqueName="[Late End Schedule].[SAP_HRS_EARNED].[All]" dimensionUniqueName="[Late End Schedule]" displayFolder="" count="0" unbalanced="0" hidden="1"/>
    <cacheHierarchy uniqueName="[Late End Schedule].[SAP_HRS_PLAN]" caption="SAP_HRS_PLAN" attribute="1" defaultMemberUniqueName="[Late End Schedule].[SAP_HRS_PLAN].[All]" allUniqueName="[Late End Schedule].[SAP_HRS_PLAN].[All]" dimensionUniqueName="[Late End Schedule]" displayFolder="" count="0" unbalanced="0" hidden="1"/>
    <cacheHierarchy uniqueName="[Late End Schedule].[SAP_HRS_REMAINING]" caption="SAP_HRS_REMAINING" attribute="1" defaultMemberUniqueName="[Late End Schedule].[SAP_HRS_REMAINING].[All]" allUniqueName="[Late End Schedule].[SAP_HRS_REMAINING].[All]" dimensionUniqueName="[Late End Schedule]" displayFolder="" count="0" unbalanced="0" hidden="1"/>
    <cacheHierarchy uniqueName="[Late End Schedule].[SAP_QTY]" caption="SAP_QTY" attribute="1" defaultMemberUniqueName="[Late End Schedule].[SAP_QTY].[All]" allUniqueName="[Late End Schedule].[SAP_QTY].[All]" dimensionUniqueName="[Late End Schedule]" displayFolder="" count="0" unbalanced="0" hidden="1"/>
    <cacheHierarchy uniqueName="[Late End Schedule].[SAP_QTY_COMPLETE]" caption="SAP_QTY_COMPLETE" attribute="1" defaultMemberUniqueName="[Late End Schedule].[SAP_QTY_COMPLETE].[All]" allUniqueName="[Late End Schedule].[SAP_QTY_COMPLETE].[All]" dimensionUniqueName="[Late End Schedule]" displayFolder="" count="0" unbalanced="0" hidden="1"/>
    <cacheHierarchy uniqueName="[Late End Schedule].[SAP_START_DATE]" caption="SAP_START_DATE" attribute="1" defaultMemberUniqueName="[Late End Schedule].[SAP_START_DATE].[All]" allUniqueName="[Late End Schedule].[SAP_START_DATE].[All]" dimensionUniqueName="[Late End Schedule]" displayFolder="" count="0" unbalanced="0" hidden="1"/>
    <cacheHierarchy uniqueName="[Late End Schedule].[START_DATE_MISMATCH]" caption="START_DATE_MISMATCH" attribute="1" defaultMemberUniqueName="[Late End Schedule].[START_DATE_MISMATCH].[All]" allUniqueName="[Late End Schedule].[START_DATE_MISMATCH].[All]" dimensionUniqueName="[Late End Schedule]" displayFolder="" count="0" unbalanced="0" hidden="1"/>
    <cacheHierarchy uniqueName="[Late End Schedule].[TARGET_WORK_QTY]" caption="TARGET_WORK_QTY" attribute="1" defaultMemberUniqueName="[Late End Schedule].[TARGET_WORK_QTY].[All]" allUniqueName="[Late End Schedule].[TARGET_WORK_QTY].[All]" dimensionUniqueName="[Late End Schedule]" displayFolder="" count="0" unbalanced="0" hidden="1"/>
    <cacheHierarchy uniqueName="[Late End Schedule].[WORK_CENTER]" caption="WORK_CENTER" attribute="1" defaultMemberUniqueName="[Late End Schedule].[WORK_CENTER].[All]" allUniqueName="[Late End Schedule].[WORK_CENTER].[All]" dimensionUniqueName="[Late End Schedule]" displayFolder="" count="0" unbalanced="0" hidden="1"/>
    <cacheHierarchy uniqueName="[Late End Schedule].[WORK_CENTER_DESC]" caption="WORK_CENTER_DESC" attribute="1" defaultMemberUniqueName="[Late End Schedule].[WORK_CENTER_DESC].[All]" allUniqueName="[Late End Schedule].[WORK_CENTER_DESC].[All]" dimensionUniqueName="[Late End Schedule]" displayFolder="" count="0" unbalanced="0" hidden="1"/>
    <cacheHierarchy uniqueName="[Late End Schedule].[WORK_DAY_COUNT]" caption="WORK_DAY_COUNT" attribute="1" defaultMemberUniqueName="[Late End Schedule].[WORK_DAY_COUNT].[All]" allUniqueName="[Late End Schedule].[WORK_DAY_COUNT].[All]" dimensionUniqueName="[Late End Schedule]" displayFolder="" count="0" unbalanced="0" hidden="1"/>
    <cacheHierarchy uniqueName="[Milestone Measures].[COLUMN1]" caption="COLUMN1" attribute="1" defaultMemberUniqueName="[Milestone Measures].[COLUMN1].[All]" allUniqueName="[Milestone Measures].[COLUMN1].[All]" dimensionUniqueName="[Milestone Measures]" displayFolder="" count="0" unbalanced="0" hidden="1"/>
    <cacheHierarchy uniqueName="[Milestone Measures].[COLUMN2]" caption="COLUMN2" attribute="1" defaultMemberUniqueName="[Milestone Measures].[COLUMN2].[All]" allUniqueName="[Milestone Measures].[COLUMN2].[All]" dimensionUniqueName="[Milestone Measures]" displayFolder="" count="0" unbalanced="0" hidden="1"/>
    <cacheHierarchy uniqueName="[Milestone Measures].[COLUMN3]" caption="COLUMN3" attribute="1" defaultMemberUniqueName="[Milestone Measures].[COLUMN3].[All]" allUniqueName="[Milestone Measures].[COLUMN3].[All]" dimensionUniqueName="[Milestone Measures]" displayFolder="" count="0" unbalanced="0" hidden="1"/>
    <cacheHierarchy uniqueName="[Milestone Schedule].[ACTUAL_DATE]" caption="ACTUAL_DATE" attribute="1" defaultMemberUniqueName="[Milestone Schedule].[ACTUAL_DATE].[All]" allUniqueName="[Milestone Schedule].[ACTUAL_DATE].[All]" dimensionUniqueName="[Milestone Schedule]" displayFolder="" count="0" unbalanced="0" hidden="1"/>
    <cacheHierarchy uniqueName="[Milestone Schedule].[DAYS_OUT]" caption="DAYS_OUT" attribute="1" defaultMemberUniqueName="[Milestone Schedule].[DAYS_OUT].[All]" allUniqueName="[Milestone Schedule].[DAYS_OUT].[All]" dimensionUniqueName="[Milestone Schedule]" displayFolder="" count="0" unbalanced="0" hidden="1"/>
    <cacheHierarchy uniqueName="[Milestone Schedule].[DUE_DATE]" caption="DUE_DATE" attribute="1" defaultMemberUniqueName="[Milestone Schedule].[DUE_DATE].[All]" allUniqueName="[Milestone Schedule].[DUE_DATE].[All]" dimensionUniqueName="[Milestone Schedule]" displayFolder="" count="0" unbalanced="0" hidden="1"/>
    <cacheHierarchy uniqueName="[Milestone Schedule].[MATL_MISSING]" caption="MATL_MISSING" attribute="1" defaultMemberUniqueName="[Milestone Schedule].[MATL_MISSING].[All]" allUniqueName="[Milestone Schedule].[MATL_MISSING].[All]" dimensionUniqueName="[Milestone Schedule]" displayFolder="" count="0" unbalanced="0" hidden="1"/>
    <cacheHierarchy uniqueName="[Milestone Schedule].[MILESTONE_GROUP_SORT]" caption="MILESTONE_GROUP_SORT" attribute="1" defaultMemberUniqueName="[Milestone Schedule].[MILESTONE_GROUP_SORT].[All]" allUniqueName="[Milestone Schedule].[MILESTONE_GROUP_SORT].[All]" dimensionUniqueName="[Milestone Schedule]" displayFolder="" count="0" unbalanced="0" hidden="1"/>
    <cacheHierarchy uniqueName="[Milestone Schedule].[MILESTONE_SORT]" caption="MILESTONE_SORT" attribute="1" defaultMemberUniqueName="[Milestone Schedule].[MILESTONE_SORT].[All]" allUniqueName="[Milestone Schedule].[MILESTONE_SORT].[All]" dimensionUniqueName="[Milestone Schedule]" displayFolder="" count="0" unbalanced="0" hidden="1"/>
    <cacheHierarchy uniqueName="[Milestone Schedule].[MILESTONE_STATUS_VALUE]" caption="MILESTONE_STATUS_VALUE" attribute="1" defaultMemberUniqueName="[Milestone Schedule].[MILESTONE_STATUS_VALUE].[All]" allUniqueName="[Milestone Schedule].[MILESTONE_STATUS_VALUE].[All]" dimensionUniqueName="[Milestone Schedule]" displayFolder="" count="0" unbalanced="0" hidden="1"/>
    <cacheHierarchy uniqueName="[Milestone Schedule].[ORDER_QTY]" caption="ORDER_QTY" attribute="1" defaultMemberUniqueName="[Milestone Schedule].[ORDER_QTY].[All]" allUniqueName="[Milestone Schedule].[ORDER_QTY].[All]" dimensionUniqueName="[Milestone Schedule]" displayFolder="" count="0" unbalanced="0" hidden="1"/>
    <cacheHierarchy uniqueName="[Milestone Schedule].[P6_PROJ_SHORT_NAME]" caption="P6_PROJ_SHORT_NAME" attribute="1" defaultMemberUniqueName="[Milestone Schedule].[P6_PROJ_SHORT_NAME].[All]" allUniqueName="[Milestone Schedule].[P6_PROJ_SHORT_NAME].[All]" dimensionUniqueName="[Milestone Schedule]" displayFolder="" count="0" unbalanced="0" hidden="1"/>
    <cacheHierarchy uniqueName="[Milestone Schedule].[PLOT_DUE_DATE]" caption="PLOT_DUE_DATE" attribute="1" defaultMemberUniqueName="[Milestone Schedule].[PLOT_DUE_DATE].[All]" allUniqueName="[Milestone Schedule].[PLOT_DUE_DATE].[All]" dimensionUniqueName="[Milestone Schedule]" displayFolder="" count="0" unbalanced="0" hidden="1"/>
    <cacheHierarchy uniqueName="[Milestone Schedule].[QTY_RECVD]" caption="QTY_RECVD" attribute="1" defaultMemberUniqueName="[Milestone Schedule].[QTY_RECVD].[All]" allUniqueName="[Milestone Schedule].[QTY_RECVD].[All]" dimensionUniqueName="[Milestone Schedule]" displayFolder="" count="0" unbalanced="0" hidden="1"/>
    <cacheHierarchy uniqueName="[Milestone Schedule].[REFERENCE_DATE]" caption="REFERENCE_DATE" attribute="1" defaultMemberUniqueName="[Milestone Schedule].[REFERENCE_DATE].[All]" allUniqueName="[Milestone Schedule].[REFERENCE_DATE].[All]" dimensionUniqueName="[Milestone Schedule]" displayFolder="" count="0" unbalanced="0" hidden="1"/>
    <cacheHierarchy uniqueName="[Public Schedule Measures].[COLUMN1]" caption="COLUMN1" attribute="1" defaultMemberUniqueName="[Public Schedule Measures].[COLUMN1].[All]" allUniqueName="[Public Schedule Measures].[COLUMN1].[All]" dimensionUniqueName="[Public Schedule Measures]" displayFolder="" count="0" unbalanced="0" hidden="1"/>
    <cacheHierarchy uniqueName="[Public Schedule Measures].[COLUMN2]" caption="COLUMN2" attribute="1" defaultMemberUniqueName="[Public Schedule Measures].[COLUMN2].[All]" allUniqueName="[Public Schedule Measures].[COLUMN2].[All]" dimensionUniqueName="[Public Schedule Measures]" displayFolder="" count="0" unbalanced="0" hidden="1"/>
    <cacheHierarchy uniqueName="[Public Schedule Measures].[COLUMN3]" caption="COLUMN3" attribute="1" defaultMemberUniqueName="[Public Schedule Measures].[COLUMN3].[All]" allUniqueName="[Public Schedule Measures].[COLUMN3].[All]" dimensionUniqueName="[Public Schedule Measures]" displayFolder="" count="0" unbalanced="0" hidden="1"/>
    <cacheHierarchy uniqueName="[Schedule].[BAY]" caption="BAY" attribute="1" defaultMemberUniqueName="[Schedule].[BAY].[All]" allUniqueName="[Schedule].[BAY].[All]" dimensionUniqueName="[Schedule]" displayFolder="" count="0" unbalanced="0" hidden="1"/>
    <cacheHierarchy uniqueName="[Schedule].[COST_CENTER]" caption="COST_CENTER" attribute="1" defaultMemberUniqueName="[Schedule].[COST_CENTER].[All]" allUniqueName="[Schedule].[COST_CENTER].[All]" dimensionUniqueName="[Schedule]" displayFolder="" count="0" unbalanced="0" hidden="1"/>
    <cacheHierarchy uniqueName="[Schedule].[COST_CENTER_DESC]" caption="COST_CENTER_DESC" attribute="1" defaultMemberUniqueName="[Schedule].[COST_CENTER_DESC].[All]" allUniqueName="[Schedule].[COST_CENTER_DESC].[All]" dimensionUniqueName="[Schedule]" displayFolder="" count="0" unbalanced="0" hidden="1"/>
    <cacheHierarchy uniqueName="[Schedule].[COST_CENTER_KEY]" caption="COST_CENTER_KEY" attribute="1" defaultMemberUniqueName="[Schedule].[COST_CENTER_KEY].[All]" allUniqueName="[Schedule].[COST_CENTER_KEY].[All]" dimensionUniqueName="[Schedule]" displayFolder="" count="0" unbalanced="0" hidden="1"/>
    <cacheHierarchy uniqueName="[Schedule].[DAILY_HD_HRS_ACTUAL]" caption="DAILY_HD_HRS_ACTUAL" attribute="1" defaultMemberUniqueName="[Schedule].[DAILY_HD_HRS_ACTUAL].[All]" allUniqueName="[Schedule].[DAILY_HD_HRS_ACTUAL].[All]" dimensionUniqueName="[Schedule]" displayFolder="" count="0" unbalanced="0" hidden="1"/>
    <cacheHierarchy uniqueName="[Schedule].[DAILY_HD_HRS_EARNED]" caption="DAILY_HD_HRS_EARNED" attribute="1" defaultMemberUniqueName="[Schedule].[DAILY_HD_HRS_EARNED].[All]" allUniqueName="[Schedule].[DAILY_HD_HRS_EARNED].[All]" dimensionUniqueName="[Schedule]" displayFolder="" count="0" unbalanced="0" hidden="1"/>
    <cacheHierarchy uniqueName="[Schedule].[DAILY_HD_HRS_REMAINING]" caption="DAILY_HD_HRS_REMAINING" attribute="1" defaultMemberUniqueName="[Schedule].[DAILY_HD_HRS_REMAINING].[All]" allUniqueName="[Schedule].[DAILY_HD_HRS_REMAINING].[All]" dimensionUniqueName="[Schedule]" displayFolder="" count="0" unbalanced="0" hidden="1"/>
    <cacheHierarchy uniqueName="[Schedule].[DAILY_HRS_ACTUAL]" caption="DAILY_HRS_ACTUAL" attribute="1" defaultMemberUniqueName="[Schedule].[DAILY_HRS_ACTUAL].[All]" allUniqueName="[Schedule].[DAILY_HRS_ACTUAL].[All]" dimensionUniqueName="[Schedule]" displayFolder="" count="0" unbalanced="0" hidden="1"/>
    <cacheHierarchy uniqueName="[Schedule].[DAILY_HRS_CURR_EST]" caption="DAILY_HRS_CURR_EST" attribute="1" defaultMemberUniqueName="[Schedule].[DAILY_HRS_CURR_EST].[All]" allUniqueName="[Schedule].[DAILY_HRS_CURR_EST].[All]" dimensionUniqueName="[Schedule]" displayFolder="" count="0" unbalanced="0" hidden="1"/>
    <cacheHierarchy uniqueName="[Schedule].[DAILY_HRS_REMAINING]" caption="DAILY_HRS_REMAINING" attribute="1" defaultMemberUniqueName="[Schedule].[DAILY_HRS_REMAINING].[All]" allUniqueName="[Schedule].[DAILY_HRS_REMAINING].[All]" dimensionUniqueName="[Schedule]" displayFolder="" count="0" unbalanced="0" hidden="1"/>
    <cacheHierarchy uniqueName="[Schedule].[DAILY_HRS_TARGET]" caption="DAILY_HRS_TARGET" attribute="1" defaultMemberUniqueName="[Schedule].[DAILY_HRS_TARGET].[All]" allUniqueName="[Schedule].[DAILY_HRS_TARGET].[All]" dimensionUniqueName="[Schedule]" displayFolder="" count="0" unbalanced="0" hidden="1"/>
    <cacheHierarchy uniqueName="[Schedule].[DAILY_SAP_HRS_ACTUAL]" caption="DAILY_SAP_HRS_ACTUAL" attribute="1" defaultMemberUniqueName="[Schedule].[DAILY_SAP_HRS_ACTUAL].[All]" allUniqueName="[Schedule].[DAILY_SAP_HRS_ACTUAL].[All]" dimensionUniqueName="[Schedule]" displayFolder="" count="0" unbalanced="0" hidden="1"/>
    <cacheHierarchy uniqueName="[Schedule].[DAILY_SAP_HRS_EARNED]" caption="DAILY_SAP_HRS_EARNED" attribute="1" defaultMemberUniqueName="[Schedule].[DAILY_SAP_HRS_EARNED].[All]" allUniqueName="[Schedule].[DAILY_SAP_HRS_EARNED].[All]" dimensionUniqueName="[Schedule]" displayFolder="" count="0" unbalanced="0" hidden="1"/>
    <cacheHierarchy uniqueName="[Schedule].[DAILY_SAP_HRS_PLAN]" caption="DAILY_SAP_HRS_PLAN" attribute="1" defaultMemberUniqueName="[Schedule].[DAILY_SAP_HRS_PLAN].[All]" allUniqueName="[Schedule].[DAILY_SAP_HRS_PLAN].[All]" dimensionUniqueName="[Schedule]" displayFolder="" count="0" unbalanced="0" hidden="1"/>
    <cacheHierarchy uniqueName="[Schedule].[DAILY_SAP_HRS_REMAINING]" caption="DAILY_SAP_HRS_REMAINING" attribute="1" defaultMemberUniqueName="[Schedule].[DAILY_SAP_HRS_REMAINING].[All]" allUniqueName="[Schedule].[DAILY_SAP_HRS_REMAINING].[All]" dimensionUniqueName="[Schedule]" displayFolder="" count="0" unbalanced="0" hidden="1"/>
    <cacheHierarchy uniqueName="[Schedule].[Function Group]" caption="Function Group" attribute="1" defaultMemberUniqueName="[Schedule].[Function Group].[All]" allUniqueName="[Schedule].[Function Group].[All]" dimensionUniqueName="[Schedule]" displayFolder="" count="0" unbalanced="0" hidden="1"/>
    <cacheHierarchy uniqueName="[Schedule].[FUNCTION_CD]" caption="FUNCTION_CD" attribute="1" defaultMemberUniqueName="[Schedule].[FUNCTION_CD].[All]" allUniqueName="[Schedule].[FUNCTION_CD].[All]" dimensionUniqueName="[Schedule]" displayFolder="" count="0" unbalanced="0" hidden="1"/>
    <cacheHierarchy uniqueName="[Schedule].[FUNCTION_DESC]" caption="FUNCTION_DESC" attribute="1" defaultMemberUniqueName="[Schedule].[FUNCTION_DESC].[All]" allUniqueName="[Schedule].[FUNCTION_DESC].[All]" dimensionUniqueName="[Schedule]" displayFolder="" count="0" unbalanced="0" hidden="1"/>
    <cacheHierarchy uniqueName="[Schedule].[FUNCTION_GROUP_SORT]" caption="FUNCTION_GROUP_SORT" attribute="1" defaultMemberUniqueName="[Schedule].[FUNCTION_GROUP_SORT].[All]" allUniqueName="[Schedule].[FUNCTION_GROUP_SORT].[All]" dimensionUniqueName="[Schedule]" displayFolder="" count="0" unbalanced="0" hidden="1"/>
    <cacheHierarchy uniqueName="[Schedule].[HD_FINISH_DATE]" caption="HD_FINISH_DATE" attribute="1" defaultMemberUniqueName="[Schedule].[HD_FINISH_DATE].[All]" allUniqueName="[Schedule].[HD_FINISH_DATE].[All]" dimensionUniqueName="[Schedule]" displayFolder="" count="0" unbalanced="0" hidden="1"/>
    <cacheHierarchy uniqueName="[Schedule].[HD_HRS_ACTUAL]" caption="HD_HRS_ACTUAL" attribute="1" defaultMemberUniqueName="[Schedule].[HD_HRS_ACTUAL].[All]" allUniqueName="[Schedule].[HD_HRS_ACTUAL].[All]" dimensionUniqueName="[Schedule]" displayFolder="" count="0" unbalanced="0" hidden="1"/>
    <cacheHierarchy uniqueName="[Schedule].[HD_HRS_EARNED]" caption="HD_HRS_EARNED" attribute="1" defaultMemberUniqueName="[Schedule].[HD_HRS_EARNED].[All]" allUniqueName="[Schedule].[HD_HRS_EARNED].[All]" dimensionUniqueName="[Schedule]" displayFolder="" count="0" unbalanced="0" hidden="1"/>
    <cacheHierarchy uniqueName="[Schedule].[HD_HRS_REMAINING]" caption="HD_HRS_REMAINING" attribute="1" defaultMemberUniqueName="[Schedule].[HD_HRS_REMAINING].[All]" allUniqueName="[Schedule].[HD_HRS_REMAINING].[All]" dimensionUniqueName="[Schedule]" displayFolder="" count="0" unbalanced="0" hidden="1"/>
    <cacheHierarchy uniqueName="[Schedule].[HD_RESOURCE]" caption="HD_RESOURCE" attribute="1" defaultMemberUniqueName="[Schedule].[HD_RESOURCE].[All]" allUniqueName="[Schedule].[HD_RESOURCE].[All]" dimensionUniqueName="[Schedule]" displayFolder="" count="0" unbalanced="0" hidden="1"/>
    <cacheHierarchy uniqueName="[Schedule].[HD_START_DATE]" caption="HD_START_DATE" attribute="1" defaultMemberUniqueName="[Schedule].[HD_START_DATE].[All]" allUniqueName="[Schedule].[HD_START_DATE].[All]" dimensionUniqueName="[Schedule]" displayFolder="" count="0" unbalanced="0" hidden="1"/>
    <cacheHierarchy uniqueName="[Schedule].[HEIGHT]" caption="HEIGHT" attribute="1" defaultMemberUniqueName="[Schedule].[HEIGHT].[All]" allUniqueName="[Schedule].[HEIGHT].[All]" dimensionUniqueName="[Schedule]" displayFolder="" count="0" unbalanced="0" hidden="1"/>
    <cacheHierarchy uniqueName="[Schedule].[HRS_CURR_EST]" caption="HRS_CURR_EST" attribute="1" defaultMemberUniqueName="[Schedule].[HRS_CURR_EST].[All]" allUniqueName="[Schedule].[HRS_CURR_EST].[All]" dimensionUniqueName="[Schedule]" displayFolder="" count="0" unbalanced="0" hidden="1"/>
    <cacheHierarchy uniqueName="[Schedule].[LENGTH]" caption="LENGTH" attribute="1" defaultMemberUniqueName="[Schedule].[LENGTH].[All]" allUniqueName="[Schedule].[LENGTH].[All]" dimensionUniqueName="[Schedule]" displayFolder="" count="0" unbalanced="0" hidden="1"/>
    <cacheHierarchy uniqueName="[Schedule].[P6_EARLY_END_DATE]" caption="P6_EARLY_END_DATE" attribute="1" defaultMemberUniqueName="[Schedule].[P6_EARLY_END_DATE].[All]" allUniqueName="[Schedule].[P6_EARLY_END_DATE].[All]" dimensionUniqueName="[Schedule]" displayFolder="" count="0" unbalanced="0" hidden="1"/>
    <cacheHierarchy uniqueName="[Schedule].[P6_END_DATE]" caption="P6_END_DATE" attribute="1" defaultMemberUniqueName="[Schedule].[P6_END_DATE].[All]" allUniqueName="[Schedule].[P6_END_DATE].[All]" dimensionUniqueName="[Schedule]" displayFolder="" count="0" unbalanced="0" hidden="1"/>
    <cacheHierarchy uniqueName="[Schedule].[P6_LATE_END_DATE]" caption="P6_LATE_END_DATE" attribute="1" defaultMemberUniqueName="[Schedule].[P6_LATE_END_DATE].[All]" allUniqueName="[Schedule].[P6_LATE_END_DATE].[All]" dimensionUniqueName="[Schedule]" displayFolder="" count="0" unbalanced="0" hidden="1"/>
    <cacheHierarchy uniqueName="[Schedule].[P6_LATE_START_DATE]" caption="P6_LATE_START_DATE" attribute="1" defaultMemberUniqueName="[Schedule].[P6_LATE_START_DATE].[All]" allUniqueName="[Schedule].[P6_LATE_START_DATE].[All]" dimensionUniqueName="[Schedule]" displayFolder="" count="0" unbalanced="0" hidden="1"/>
    <cacheHierarchy uniqueName="[Schedule].[P6_SHIP_DATE]" caption="P6_SHIP_DATE" attribute="1" defaultMemberUniqueName="[Schedule].[P6_SHIP_DATE].[All]" allUniqueName="[Schedule].[P6_SHIP_DATE].[All]" dimensionUniqueName="[Schedule]" displayFolder="" count="0" unbalanced="0" hidden="1"/>
    <cacheHierarchy uniqueName="[Schedule].[P6_SHIP_MONTH_YEAR]" caption="P6_SHIP_MONTH_YEAR" attribute="1" defaultMemberUniqueName="[Schedule].[P6_SHIP_MONTH_YEAR].[All]" allUniqueName="[Schedule].[P6_SHIP_MONTH_YEAR].[All]" dimensionUniqueName="[Schedule]" displayFolder="" count="0" unbalanced="0" hidden="1"/>
    <cacheHierarchy uniqueName="[Schedule].[P6_SHIP_YEAR_MONTH]" caption="P6_SHIP_YEAR_MONTH" attribute="1" defaultMemberUniqueName="[Schedule].[P6_SHIP_YEAR_MONTH].[All]" allUniqueName="[Schedule].[P6_SHIP_YEAR_MONTH].[All]" dimensionUniqueName="[Schedule]" displayFolder="" count="0" unbalanced="0" hidden="1"/>
    <cacheHierarchy uniqueName="[Schedule].[P6_START_DATE]" caption="P6_START_DATE" attribute="1" defaultMemberUniqueName="[Schedule].[P6_START_DATE].[All]" allUniqueName="[Schedule].[P6_START_DATE].[All]" dimensionUniqueName="[Schedule]" displayFolder="" count="0" unbalanced="0" hidden="1"/>
    <cacheHierarchy uniqueName="[Schedule].[PLANT]" caption="PLANT" attribute="1" defaultMemberUniqueName="[Schedule].[PLANT].[All]" allUniqueName="[Schedule].[PLANT].[All]" dimensionUniqueName="[Schedule]" displayFolder="" count="0" unbalanced="0" hidden="1"/>
    <cacheHierarchy uniqueName="[Schedule].[PLANT_ID]" caption="PLANT_ID" attribute="1" defaultMemberUniqueName="[Schedule].[PLANT_ID].[All]" allUniqueName="[Schedule].[PLANT_ID].[All]" dimensionUniqueName="[Schedule]" displayFolder="" count="0" unbalanced="0" hidden="1"/>
    <cacheHierarchy uniqueName="[Schedule].[PROD_GRP]" caption="PROD_GRP" attribute="1" defaultMemberUniqueName="[Schedule].[PROD_GRP].[All]" allUniqueName="[Schedule].[PROD_GRP].[All]" dimensionUniqueName="[Schedule]" displayFolder="" count="0" unbalanced="0" hidden="1"/>
    <cacheHierarchy uniqueName="[Schedule].[PROD_GRP_DESC]" caption="PROD_GRP_DESC" attribute="1" defaultMemberUniqueName="[Schedule].[PROD_GRP_DESC].[All]" allUniqueName="[Schedule].[PROD_GRP_DESC].[All]" dimensionUniqueName="[Schedule]" displayFolder="" count="0" unbalanced="0" hidden="1"/>
    <cacheHierarchy uniqueName="[Schedule].[PRODUCT_CD]" caption="PRODUCT_CD" attribute="1" defaultMemberUniqueName="[Schedule].[PRODUCT_CD].[All]" allUniqueName="[Schedule].[PRODUCT_CD].[All]" dimensionUniqueName="[Schedule]" displayFolder="" count="0" unbalanced="0" hidden="1"/>
    <cacheHierarchy uniqueName="[Schedule].[PRODUCT_CD_SHORT]" caption="PRODUCT_CD_SHORT" attribute="1" defaultMemberUniqueName="[Schedule].[PRODUCT_CD_SHORT].[All]" allUniqueName="[Schedule].[PRODUCT_CD_SHORT].[All]" dimensionUniqueName="[Schedule]" displayFolder="" count="0" unbalanced="0" hidden="1"/>
    <cacheHierarchy uniqueName="[Schedule].[PROJ_ID]" caption="PROJ_ID" attribute="1" defaultMemberUniqueName="[Schedule].[PROJ_ID].[All]" allUniqueName="[Schedule].[PROJ_ID].[All]" dimensionUniqueName="[Schedule]" displayFolder="" count="0" unbalanced="0" hidden="1"/>
    <cacheHierarchy uniqueName="[Schedule].[PROJ_SHORT_NAME]" caption="PROJ_SHORT_NAME" attribute="1" defaultMemberUniqueName="[Schedule].[PROJ_SHORT_NAME].[All]" allUniqueName="[Schedule].[PROJ_SHORT_NAME].[All]" dimensionUniqueName="[Schedule]" displayFolder="" count="0" unbalanced="0" hidden="1"/>
    <cacheHierarchy uniqueName="[Schedule].[QTY_ACTUAL]" caption="QTY_ACTUAL" attribute="1" defaultMemberUniqueName="[Schedule].[QTY_ACTUAL].[All]" allUniqueName="[Schedule].[QTY_ACTUAL].[All]" dimensionUniqueName="[Schedule]" displayFolder="" count="0" unbalanced="0" hidden="1"/>
    <cacheHierarchy uniqueName="[Schedule].[QTY_CURR_EST]" caption="QTY_CURR_EST" attribute="1" defaultMemberUniqueName="[Schedule].[QTY_CURR_EST].[All]" allUniqueName="[Schedule].[QTY_CURR_EST].[All]" dimensionUniqueName="[Schedule]" displayFolder="" count="0" unbalanced="0" hidden="1"/>
    <cacheHierarchy uniqueName="[Schedule].[QTY_ROLLUP_KEY]" caption="QTY_ROLLUP_KEY" attribute="1" defaultMemberUniqueName="[Schedule].[QTY_ROLLUP_KEY].[All]" allUniqueName="[Schedule].[QTY_ROLLUP_KEY].[All]" dimensionUniqueName="[Schedule]" displayFolder="" count="0" unbalanced="0" hidden="1"/>
    <cacheHierarchy uniqueName="[Schedule].[ROLLUP_KEY]" caption="ROLLUP_KEY" attribute="1" defaultMemberUniqueName="[Schedule].[ROLLUP_KEY].[All]" allUniqueName="[Schedule].[ROLLUP_KEY].[All]" dimensionUniqueName="[Schedule]" displayFolder="" count="0" unbalanced="0" hidden="1"/>
    <cacheHierarchy uniqueName="[Schedule].[SAP_FINISH_DATE]" caption="SAP_FINISH_DATE" attribute="1" defaultMemberUniqueName="[Schedule].[SAP_FINISH_DATE].[All]" allUniqueName="[Schedule].[SAP_FINISH_DATE].[All]" dimensionUniqueName="[Schedule]" displayFolder="" count="0" unbalanced="0" hidden="1"/>
    <cacheHierarchy uniqueName="[Schedule].[SAP_HRS_ACTUAL]" caption="SAP_HRS_ACTUAL" attribute="1" defaultMemberUniqueName="[Schedule].[SAP_HRS_ACTUAL].[All]" allUniqueName="[Schedule].[SAP_HRS_ACTUAL].[All]" dimensionUniqueName="[Schedule]" displayFolder="" count="0" unbalanced="0" hidden="1"/>
    <cacheHierarchy uniqueName="[Schedule].[SAP_HRS_EARNED]" caption="SAP_HRS_EARNED" attribute="1" defaultMemberUniqueName="[Schedule].[SAP_HRS_EARNED].[All]" allUniqueName="[Schedule].[SAP_HRS_EARNED].[All]" dimensionUniqueName="[Schedule]" displayFolder="" count="0" unbalanced="0" hidden="1"/>
    <cacheHierarchy uniqueName="[Schedule].[SAP_HRS_PLAN]" caption="SAP_HRS_PLAN" attribute="1" defaultMemberUniqueName="[Schedule].[SAP_HRS_PLAN].[All]" allUniqueName="[Schedule].[SAP_HRS_PLAN].[All]" dimensionUniqueName="[Schedule]" displayFolder="" count="0" unbalanced="0" hidden="1"/>
    <cacheHierarchy uniqueName="[Schedule].[SAP_HRS_REMAINING]" caption="SAP_HRS_REMAINING" attribute="1" defaultMemberUniqueName="[Schedule].[SAP_HRS_REMAINING].[All]" allUniqueName="[Schedule].[SAP_HRS_REMAINING].[All]" dimensionUniqueName="[Schedule]" displayFolder="" count="0" unbalanced="0" hidden="1"/>
    <cacheHierarchy uniqueName="[Schedule].[SAP_QTY]" caption="SAP_QTY" attribute="1" defaultMemberUniqueName="[Schedule].[SAP_QTY].[All]" allUniqueName="[Schedule].[SAP_QTY].[All]" dimensionUniqueName="[Schedule]" displayFolder="" count="0" unbalanced="0" hidden="1"/>
    <cacheHierarchy uniqueName="[Schedule].[SAP_QTY_COMPLETE]" caption="SAP_QTY_COMPLETE" attribute="1" defaultMemberUniqueName="[Schedule].[SAP_QTY_COMPLETE].[All]" allUniqueName="[Schedule].[SAP_QTY_COMPLETE].[All]" dimensionUniqueName="[Schedule]" displayFolder="" count="0" unbalanced="0" hidden="1"/>
    <cacheHierarchy uniqueName="[Schedule].[SAP_START_DATE]" caption="SAP_START_DATE" attribute="1" defaultMemberUniqueName="[Schedule].[SAP_START_DATE].[All]" allUniqueName="[Schedule].[SAP_START_DATE].[All]" dimensionUniqueName="[Schedule]" displayFolder="" count="0" unbalanced="0" hidden="1"/>
    <cacheHierarchy uniqueName="[Schedule].[TARGET_WORK_QTY]" caption="TARGET_WORK_QTY" attribute="1" defaultMemberUniqueName="[Schedule].[TARGET_WORK_QTY].[All]" allUniqueName="[Schedule].[TARGET_WORK_QTY].[All]" dimensionUniqueName="[Schedule]" displayFolder="" count="0" unbalanced="0" hidden="1"/>
    <cacheHierarchy uniqueName="[Schedule].[WORK_CENTER]" caption="WORK_CENTER" attribute="1" defaultMemberUniqueName="[Schedule].[WORK_CENTER].[All]" allUniqueName="[Schedule].[WORK_CENTER].[All]" dimensionUniqueName="[Schedule]" displayFolder="" count="0" unbalanced="0" hidden="1"/>
    <cacheHierarchy uniqueName="[Schedule].[WORK_CENTER_DESC]" caption="WORK_CENTER_DESC" attribute="1" defaultMemberUniqueName="[Schedule].[WORK_CENTER_DESC].[All]" allUniqueName="[Schedule].[WORK_CENTER_DESC].[All]" dimensionUniqueName="[Schedule]" displayFolder="" count="0" unbalanced="0" hidden="1"/>
    <cacheHierarchy uniqueName="[Schedule].[WORK_DAY]" caption="WORK_DAY" attribute="1" defaultMemberUniqueName="[Schedule].[WORK_DAY].[All]" allUniqueName="[Schedule].[WORK_DAY].[All]" dimensionUniqueName="[Schedule]" displayFolder="" count="0" unbalanced="0" hidden="1"/>
    <cacheHierarchy uniqueName="[Schedule].[WORK_DAY_COUNT]" caption="WORK_DAY_COUNT" attribute="1" defaultMemberUniqueName="[Schedule].[WORK_DAY_COUNT].[All]" allUniqueName="[Schedule].[WORK_DAY_COUNT].[All]" dimensionUniqueName="[Schedule]" displayFolder="" count="0" unbalanced="0" hidden="1"/>
    <cacheHierarchy uniqueName="[Scheduling Measures].[COLUMN1]" caption="COLUMN1" attribute="1" defaultMemberUniqueName="[Scheduling Measures].[COLUMN1].[All]" allUniqueName="[Scheduling Measures].[COLUMN1].[All]" dimensionUniqueName="[Scheduling Measures]" displayFolder="" count="0" unbalanced="0" hidden="1"/>
    <cacheHierarchy uniqueName="[Scheduling Measures].[COLUMN2]" caption="COLUMN2" attribute="1" defaultMemberUniqueName="[Scheduling Measures].[COLUMN2].[All]" allUniqueName="[Scheduling Measures].[COLUMN2].[All]" dimensionUniqueName="[Scheduling Measures]" displayFolder="" count="0" unbalanced="0" hidden="1"/>
    <cacheHierarchy uniqueName="[Scheduling Measures].[COLUMN3]" caption="COLUMN3" attribute="1" defaultMemberUniqueName="[Scheduling Measures].[COLUMN3].[All]" allUniqueName="[Scheduling Measures].[COLUMN3].[All]" dimensionUniqueName="[Scheduling Measures]" displayFolder="" count="0" unbalanced="0" hidden="1"/>
    <cacheHierarchy uniqueName="[Measures].[Milestone Days Out]" caption="Milestone Days Out" measure="1" displayFolder="" measureGroup="Milestone Measures" count="0"/>
    <cacheHierarchy uniqueName="[Measures].[Matl Order Qty]" caption="Matl Order Qty" measure="1" displayFolder="" measureGroup="Milestone Measures" count="0"/>
    <cacheHierarchy uniqueName="[Measures].[Matl Recvd Qty]" caption="Matl Recvd Qty" measure="1" displayFolder="" measureGroup="Milestone Measures" count="0"/>
    <cacheHierarchy uniqueName="[Measures].[Matl Missing Qty]" caption="Matl Missing Qty" measure="1" displayFolder="" measureGroup="Milestone Measures" count="0"/>
    <cacheHierarchy uniqueName="[Measures].[Milestone Due Date]" caption="Milestone Due Date" measure="1" displayFolder="" measureGroup="Milestone Measures" count="0"/>
    <cacheHierarchy uniqueName="[Measures].[Milestone Status Value]" caption="Milestone Status Value" measure="1" displayFolder="" measureGroup="Milestone Measures" count="0"/>
    <cacheHierarchy uniqueName="[Measures].[Milestone Days Overdue]" caption="Milestone Days Overdue" measure="1" displayFolder="" measureGroup="Milestone Measures" count="0"/>
    <cacheHierarchy uniqueName="[Measures].[Milestone Count]" caption="Milestone Count" measure="1" displayFolder="" measureGroup="Milestone Measures" count="0"/>
    <cacheHierarchy uniqueName="[Measures].[Completed Milestones]" caption="Completed Milestones" measure="1" displayFolder="" measureGroup="Milestone Measures" count="0"/>
    <cacheHierarchy uniqueName="[Measures].[Incomplete Milestones]" caption="Incomplete Milestones" measure="1" displayFolder="" measureGroup="Milestone Measures" count="0"/>
    <cacheHierarchy uniqueName="[Measures].[Milestone Group Status]" caption="Milestone Group Status" measure="1" displayFolder="" measureGroup="Milestone Measures" count="0"/>
    <cacheHierarchy uniqueName="[Measures].[Milestone Column Value 2 3]" caption="Milestone Column Value 2 3" measure="1" displayFolder="" measureGroup="Milestone Measures" count="0"/>
    <cacheHierarchy uniqueName="[Measures].[Milestone Column Value 1 4]" caption="Milestone Column Value 1 4" measure="1" displayFolder="" measureGroup="Milestone Measures" count="0"/>
    <cacheHierarchy uniqueName="[Measures].[P6 Remaining Hours]" caption="P6 Remaining Hours" measure="1" displayFolder="Hours" measureGroup="Scheduling Measures" count="0"/>
    <cacheHierarchy uniqueName="[Measures].[P6 Scheduled Remaining Hours]" caption="P6 Scheduled Remaining Hours" measure="1" displayFolder="Hours" measureGroup="Scheduling Measures" count="0"/>
    <cacheHierarchy uniqueName="[Measures].[HD Remaining Hours]" caption="HD Remaining Hours" measure="1" displayFolder="Hours" measureGroup="Scheduling Measures" count="0"/>
    <cacheHierarchy uniqueName="[Measures].[HD Scheduled Remaining Hours]" caption="HD Scheduled Remaining Hours" measure="1" displayFolder="Hours" measureGroup="Scheduling Measures" count="0"/>
    <cacheHierarchy uniqueName="[Measures].[HD Qty]" caption="HD Qty" measure="1" displayFolder="Quantities" measureGroup="Scheduling Measures" count="0"/>
    <cacheHierarchy uniqueName="[Measures].[HD Start Date]" caption="HD Start Date" measure="1" displayFolder="Dates" measureGroup="Scheduling Measures" count="0"/>
    <cacheHierarchy uniqueName="[Measures].[HD End Date]" caption="HD End Date" measure="1" displayFolder="Dates" measureGroup="Scheduling Measures" count="0"/>
    <cacheHierarchy uniqueName="[Measures].[SAP Start Date]" caption="SAP Start Date" measure="1" displayFolder="Dates" measureGroup="Scheduling Measures" count="0"/>
    <cacheHierarchy uniqueName="[Measures].[SAP End Date]" caption="SAP End Date" measure="1" displayFolder="Dates" measureGroup="Scheduling Measures" count="0"/>
    <cacheHierarchy uniqueName="[Measures].[SAP Qty]" caption="SAP Qty" measure="1" displayFolder="Quantities" measureGroup="Scheduling Measures" count="0"/>
    <cacheHierarchy uniqueName="[Measures].[SAP Qty Complete]" caption="SAP Qty Complete" measure="1" displayFolder="Quantities" measureGroup="Scheduling Measures" count="0"/>
    <cacheHierarchy uniqueName="[Measures].[SAP Qty Remaining]" caption="SAP Qty Remaining" measure="1" displayFolder="Quantities" measureGroup="Scheduling Measures" count="0"/>
    <cacheHierarchy uniqueName="[Measures].[SAP Qty % Complete]" caption="SAP Qty % Complete" measure="1" displayFolder="Quantities" measureGroup="Scheduling Measures" count="0"/>
    <cacheHierarchy uniqueName="[Measures].[SAP Plan Hours]" caption="SAP Plan Hours" measure="1" displayFolder="Hours" measureGroup="Scheduling Measures" count="0"/>
    <cacheHierarchy uniqueName="[Measures].[SAP Actual Hours]" caption="SAP Actual Hours" measure="1" displayFolder="Hours" measureGroup="Scheduling Measures" count="0"/>
    <cacheHierarchy uniqueName="[Measures].[SAP Earned Hours]" caption="SAP Earned Hours" measure="1" displayFolder="Hours" measureGroup="Scheduling Measures" count="0"/>
    <cacheHierarchy uniqueName="[Measures].[SAP Remaining Hours]" caption="SAP Remaining Hours" measure="1" displayFolder="Hours" measureGroup="Scheduling Measures" count="0"/>
    <cacheHierarchy uniqueName="[Measures].[SAP Scheduled Remaining Hours]" caption="SAP Scheduled Remaining Hours" measure="1" displayFolder="Hours" measureGroup="Scheduling Measures" count="0"/>
    <cacheHierarchy uniqueName="[Measures].[P6 Target Hours]" caption="P6 Target Hours" measure="1" displayFolder="Hours" measureGroup="Scheduling Measures" count="0"/>
    <cacheHierarchy uniqueName="[Measures].[Remaining Hours Adjusted]" caption="Remaining Hours Adjusted" measure="1" displayFolder="Hours" measureGroup="Scheduling Measures" count="0"/>
    <cacheHierarchy uniqueName="[Measures].[HD Earned Hours]" caption="HD Earned Hours" measure="1" displayFolder="Hours" measureGroup="Scheduling Measures" count="0"/>
    <cacheHierarchy uniqueName="[Measures].[HD Plan Hours]" caption="HD Plan Hours" measure="1" displayFolder="Hours" measureGroup="Scheduling Measures" count="0"/>
    <cacheHierarchy uniqueName="[Measures].[HD Qty Complete]" caption="HD Qty Complete" measure="1" displayFolder="Quantities" measureGroup="Scheduling Measures" count="0"/>
    <cacheHierarchy uniqueName="[Measures].[HD Qty Remaining]" caption="HD Qty Remaining" measure="1" displayFolder="Quantities" measureGroup="Scheduling Measures" count="0"/>
    <cacheHierarchy uniqueName="[Measures].[HD Qty % Complete]" caption="HD Qty % Complete" measure="1" displayFolder="Quantities" measureGroup="Scheduling Measures" count="0"/>
    <cacheHierarchy uniqueName="[Measures].[Data Last Updated]" caption="Data Last Updated" measure="1" displayFolder="" measureGroup="Scheduling Measures" count="0"/>
    <cacheHierarchy uniqueName="[Measures].[Ship Date Status Indicator]" caption="Ship Date Status Indicator" measure="1" displayFolder="Indicators" measureGroup="Scheduling Measures" count="0"/>
    <cacheHierarchy uniqueName="[Measures].[Ship Date]" caption="Ship Date" measure="1" displayFolder="Dates" measureGroup="Scheduling Measures" count="0"/>
    <cacheHierarchy uniqueName="[Measures].[Earned MPS (004)]" caption="Earned MPS (004)" measure="1" displayFolder="Hours" measureGroup="Scheduling Measures" count="0"/>
    <cacheHierarchy uniqueName="[Measures].[Active Job Remaining Hours]" caption="Active Job Remaining Hours" measure="1" displayFolder="Hours" measureGroup="Scheduling Measures" count="0"/>
    <cacheHierarchy uniqueName="[Measures].[Planned Job Remaining Hours]" caption="Planned Job Remaining Hours" measure="1" displayFolder="Hours" measureGroup="Scheduling Measures" count="0"/>
    <cacheHierarchy uniqueName="[Measures].[Active Job Start Date]" caption="Active Job Start Date" measure="1" displayFolder="Dates" measureGroup="Scheduling Measures" count="0"/>
    <cacheHierarchy uniqueName="[Measures].[Planned Job Start Date]" caption="Planned Job Start Date" measure="1" displayFolder="Dates" measureGroup="Scheduling Measures" count="0"/>
    <cacheHierarchy uniqueName="[Measures].[Job Status Indicator]" caption="Job Status Indicator" measure="1" displayFolder="Indicators" measureGroup="Scheduling Measures" count="0"/>
    <cacheHierarchy uniqueName="[Measures].[What-If Job Remaining Hours]" caption="What-If Job Remaining Hours" measure="1" displayFolder="Hours" measureGroup="Scheduling Measures" count="0"/>
    <cacheHierarchy uniqueName="[Measures].[Inactive Job Remaining Hours]" caption="Inactive Job Remaining Hours" measure="1" displayFolder="Hours" measureGroup="Scheduling Measures" count="0"/>
    <cacheHierarchy uniqueName="[Measures].[P6 Girder Start Date]" caption="P6 Girder Start Date" measure="1" displayFolder="Dates" measureGroup="Scheduling Measures" count="0"/>
    <cacheHierarchy uniqueName="[Measures].[P6 Early Start Date]" caption="P6 Early Start Date" measure="1" displayFolder="Dates" measureGroup="Scheduling Measures" count="0"/>
    <cacheHierarchy uniqueName="[Measures].[P6 Early End Date]" caption="P6 Early End Date" measure="1" displayFolder="Dates" measureGroup="Scheduling Measures" count="0"/>
    <cacheHierarchy uniqueName="[Measures].[Fab Start Date]" caption="Fab Start Date" measure="1" displayFolder="Dates" measureGroup="Scheduling Measures" count="0"/>
    <cacheHierarchy uniqueName="[Measures].[Fab End Date]" caption="Fab End Date" measure="1" displayFolder="Dates" measureGroup="Scheduling Measures" count="0"/>
    <cacheHierarchy uniqueName="[Measures].[Yard Start Date]" caption="Yard Start Date" measure="1" displayFolder="Dates" measureGroup="Scheduling Measures" count="0"/>
    <cacheHierarchy uniqueName="[Measures].[Yard End Date]" caption="Yard End Date" measure="1" displayFolder="Dates" measureGroup="Scheduling Measures" count="0"/>
    <cacheHierarchy uniqueName="[Measures].[Coatings Start Date]" caption="Coatings Start Date" measure="1" displayFolder="Dates" measureGroup="Scheduling Measures" count="0"/>
    <cacheHierarchy uniqueName="[Measures].[Coatings End Date]" caption="Coatings End Date" measure="1" displayFolder="Dates" measureGroup="Scheduling Measures" count="0"/>
    <cacheHierarchy uniqueName="[Measures].[P6 Late Remaining Hours]" caption="P6 Late Remaining Hours" measure="1" displayFolder="Late End Schedule" measureGroup="Scheduling Measures" count="0"/>
    <cacheHierarchy uniqueName="[Measures].[Active Job Late Remaining Hours]" caption="Active Job Late Remaining Hours" measure="1" displayFolder="Late End Schedule" measureGroup="Scheduling Measures" count="0"/>
    <cacheHierarchy uniqueName="[Measures].[Planned Job Late Remaining Hours]" caption="Planned Job Late Remaining Hours" measure="1" displayFolder="Late End Schedule" measureGroup="Scheduling Measures" count="0"/>
    <cacheHierarchy uniqueName="[Measures].[What-If Job Late Remaining Hours]" caption="What-If Job Late Remaining Hours" measure="1" displayFolder="Late End Schedule" measureGroup="Scheduling Measures" count="0"/>
    <cacheHierarchy uniqueName="[Measures].[Inactive Job Late Remaining Hours]" caption="Inactive Job Late Remaining Hours" measure="1" displayFolder="Late End Schedule" measureGroup="Scheduling Measures" count="0"/>
    <cacheHierarchy uniqueName="[Measures].[Public Remaining Hours]" caption="Public Remaining Hours" measure="1" displayFolder="Hours" measureGroup="Public Schedule Measures" count="0"/>
    <cacheHierarchy uniqueName="[Measures].[Public Active Job Remaining Hours]" caption="Public Active Job Remaining Hours" measure="1" displayFolder="Hours" measureGroup="Public Schedule Measures" count="0"/>
    <cacheHierarchy uniqueName="[Measures].[Public Planned Job Remaining Hours]" caption="Public Planned Job Remaining Hours" measure="1" displayFolder="Hours" measureGroup="Public Schedule Measures" count="0"/>
    <cacheHierarchy uniqueName="[Measures].[Public Start Date]" caption="Public Start Date" measure="1" displayFolder="Dates" measureGroup="Public Schedule Measures" count="0" oneField="1">
      <fieldsUsage count="1">
        <fieldUsage x="2"/>
      </fieldsUsage>
    </cacheHierarchy>
    <cacheHierarchy uniqueName="[Measures].[Public End Date]" caption="Public End Date" measure="1" displayFolder="Dates" measureGroup="Public Schedule Measures" count="0"/>
    <cacheHierarchy uniqueName="[Measures].[Public HD Qty]" caption="Public HD Qty" measure="1" displayFolder="Quantities" measureGroup="Public Schedule Measures" count="0"/>
    <cacheHierarchy uniqueName="[Measures].[Public HD Qty Complete]" caption="Public HD Qty Complete" measure="1" displayFolder="Quantities" measureGroup="Public Schedule Measures" count="0"/>
    <cacheHierarchy uniqueName="[Measures].[Public HD Qty Remaining]" caption="Public HD Qty Remaining" measure="1" displayFolder="Quantities" measureGroup="Public Schedule Measures" count="0"/>
    <cacheHierarchy uniqueName="[Measures].[Public HD Qty % Complete]" caption="Public HD Qty % Complete" measure="1" displayFolder="Quantities" measureGroup="Public Schedule Measures" count="0"/>
    <cacheHierarchy uniqueName="[Measures].[Public Girder Start Date]" caption="Public Girder Start Date" measure="1" displayFolder="Dates" measureGroup="Public Schedule Measures" count="0"/>
    <cacheHierarchy uniqueName="[Measures].[Public What-If Job Remaining Hours]" caption="Public What-If Job Remaining Hours" measure="1" displayFolder="Hours" measureGroup="Public Schedule Measures" count="0"/>
    <cacheHierarchy uniqueName="[Measures].[Public Inactive Job Remaining Hours]" caption="Public Inactive Job Remaining Hours" measure="1" displayFolder="Hours" measureGroup="Public Schedule Measures" count="0"/>
    <cacheHierarchy uniqueName="[Measures].[Public Fab Start Date]" caption="Public Fab Start Date" measure="1" displayFolder="Dates" measureGroup="Public Schedule Measures" count="0"/>
    <cacheHierarchy uniqueName="[Measures].[Public Fab End Date]" caption="Public Fab End Date" measure="1" displayFolder="Dates" measureGroup="Public Schedule Measures" count="0"/>
    <cacheHierarchy uniqueName="[Measures].[Public Yard Start Date]" caption="Public Yard Start Date" measure="1" displayFolder="Dates" measureGroup="Public Schedule Measures" count="0"/>
    <cacheHierarchy uniqueName="[Measures].[Public Yard End Date]" caption="Public Yard End Date" measure="1" displayFolder="Dates" measureGroup="Public Schedule Measures" count="0"/>
    <cacheHierarchy uniqueName="[Measures].[Public Coatings Start Date]" caption="Public Coatings Start Date" measure="1" displayFolder="Dates" measureGroup="Public Schedule Measures" count="0"/>
    <cacheHierarchy uniqueName="[Measures].[Public Coatings End Date]" caption="Public Coatings End Date" measure="1" displayFolder="Dates" measureGroup="Public Schedule Measures" count="0"/>
    <cacheHierarchy uniqueName="[Measures].[Average Days Out]" caption="Average Days Out" measure="1" displayFolder="" measureGroup="Milestone Measures" count="0" hidden="1"/>
    <cacheHierarchy uniqueName="[Measures].[P6 End Date]" caption="P6 End Date" measure="1" displayFolder="Dates" measureGroup="Scheduling Measures" count="0" hidden="1"/>
    <cacheHierarchy uniqueName="[Measures].[Avg HD Qty]" caption="Avg HD Qty" measure="1" displayFolder="Quantities" measureGroup="Scheduling Measures" count="0" hidden="1"/>
    <cacheHierarchy uniqueName="[Measures].[Avg SAP Qty]" caption="Avg SAP Qty" measure="1" displayFolder="Quantities" measureGroup="Scheduling Measures" count="0" hidden="1"/>
    <cacheHierarchy uniqueName="[Measures].[Avg SAP Qty Complete]" caption="Avg SAP Qty Complete" measure="1" displayFolder="Quantities" measureGroup="Scheduling Measures" count="0" hidden="1"/>
    <cacheHierarchy uniqueName="[Measures].[Avg HD Qty Complete]" caption="Avg HD Qty Complete" measure="1" displayFolder="" measureGroup="Scheduling Measures" count="0" hidden="1"/>
    <cacheHierarchy uniqueName="[Measures].[Bay Schedule 2 and 3 Export Link]" caption="Bay Schedule 2 and 3 Export Link" measure="1" displayFolder="" measureGroup="Scheduling Measures" count="0" hidden="1"/>
    <cacheHierarchy uniqueName="[Measures].[Bay Schedule 1 and 4 Export Link]" caption="Bay Schedule 1 and 4 Export Link" measure="1" displayFolder="" measureGroup="Scheduling Measures" count="0" hidden="1"/>
    <cacheHierarchy uniqueName="[Measures].[Bay Schedule 2 and 3 Export Link MS]" caption="Bay Schedule 2 and 3 Export Link MS" measure="1" displayFolder="" measureGroup="Scheduling Measures" count="0" hidden="1"/>
    <cacheHierarchy uniqueName="[Measures].[Bay Schedule 1 and 4 Export Link MS]" caption="Bay Schedule 1 and 4 Export Link MS" measure="1" displayFolder="" measureGroup="Scheduling Measures" count="0" hidden="1"/>
    <cacheHierarchy uniqueName="[Measures].[Early Start Date Export Link]" caption="Early Start Date Export Link" measure="1" displayFolder="" measureGroup="Scheduling Measures" count="0" hidden="1"/>
    <cacheHierarchy uniqueName="[Measures].[Early Start Date Export Link MS]" caption="Early Start Date Export Link MS" measure="1" displayFolder="" measureGroup="Scheduling Measures" count="0" hidden="1"/>
    <cacheHierarchy uniqueName="[Measures].[Public Avg HD Qty]" caption="Public Avg HD Qty" measure="1" displayFolder="Quantities" measureGroup="Public Schedule Measures" count="0" hidden="1"/>
    <cacheHierarchy uniqueName="[Measures].[Public Avg HD Qty Complete]" caption="Public Avg HD Qty Complete" measure="1" displayFolder="Quantities" measureGroup="Public Schedule Measures" count="0" hidden="1"/>
    <cacheHierarchy uniqueName="[Measures].[__Default measure]" caption="__Default measure" measure="1" displayFolder="" count="0" hidden="1"/>
  </cacheHierarchies>
  <kpis count="0"/>
  <dimensions count="11">
    <dimension name="Calendar" uniqueName="[Calendar]" caption="Calendar"/>
    <dimension name="Cost Centers" uniqueName="[Cost Centers]" caption="Cost Centers"/>
    <dimension name="Functions" uniqueName="[Functions]" caption="Functions"/>
    <dimension name="HD Schedule" uniqueName="[HD Schedule]" caption="HD Schedule"/>
    <dimension name="Job Shipments" uniqueName="[Job Shipments]" caption="Job Shipments"/>
    <dimension name="Late End Schedule" uniqueName="[Late End Schedule]" caption="Late End Schedule"/>
    <dimension measure="1" name="Measures" uniqueName="[Measures]" caption="Measures"/>
    <dimension name="Milestone Schedule" uniqueName="[Milestone Schedule]" caption="Milestone Schedule"/>
    <dimension name="Product Groups" uniqueName="[Product Groups]" caption="Product Groups"/>
    <dimension name="Products" uniqueName="[Products]" caption="Products"/>
    <dimension name="Schedule" uniqueName="[Schedule]" caption="Schedule"/>
  </dimensions>
  <measureGroups count="15">
    <measureGroup name="Calendar" caption="Calendar"/>
    <measureGroup name="Cost Center Distinct" caption="Cost Center Distinct"/>
    <measureGroup name="Cost Center MPS" caption="Cost Center MPS"/>
    <measureGroup name="Cost Centers" caption="Cost Centers"/>
    <measureGroup name="Functions" caption="Functions"/>
    <measureGroup name="HD Schedule" caption="HD Schedule"/>
    <measureGroup name="Job Shipments" caption="Job Shipments"/>
    <measureGroup name="Late End Schedule" caption="Late End Schedule"/>
    <measureGroup name="Milestone Measures" caption="Milestone Measures"/>
    <measureGroup name="Milestone Schedule" caption="Milestone Schedule"/>
    <measureGroup name="Product Groups" caption="Product Groups"/>
    <measureGroup name="Products" caption="Products"/>
    <measureGroup name="Public Schedule Measures" caption="Public Schedule Measures"/>
    <measureGroup name="Schedule" caption="Schedule"/>
    <measureGroup name="Scheduling Measures" caption="Scheduling Measures"/>
  </measureGroups>
  <maps count="10">
    <map measureGroup="0" dimension="0"/>
    <map measureGroup="3" dimension="1"/>
    <map measureGroup="4" dimension="2"/>
    <map measureGroup="5" dimension="3"/>
    <map measureGroup="6" dimension="4"/>
    <map measureGroup="7" dimension="5"/>
    <map measureGroup="9" dimension="7"/>
    <map measureGroup="10" dimension="8"/>
    <map measureGroup="11" dimension="9"/>
    <map measureGroup="13" dimension="1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OnLoad="1" refreshedBy="Miller, Pat" refreshedDate="43983.633052083336" backgroundQuery="1" createdVersion="6" refreshedVersion="6" minRefreshableVersion="3" recordCount="0" supportSubquery="1" supportAdvancedDrill="1" xr:uid="{00000000-000A-0000-FFFF-FFFF02000000}">
  <cacheSource type="external" connectionId="1"/>
  <cacheFields count="4">
    <cacheField name="[Job Shipments].[Job Structure Shipment].[Job Structure Shipment]" caption="Job Structure Shipment" numFmtId="0" hierarchy="45" level="1">
      <sharedItems count="199">
        <s v="[Job Shipments].[Job Structure Shipment].&amp;[D-1160230F-06]" c="D-1160230F-06"/>
        <s v="[Job Shipments].[Job Structure Shipment].&amp;[D-1160245A-02]" c="D-1160245A-02"/>
        <s v="[Job Shipments].[Job Structure Shipment].&amp;[D-1160245A-13]" c="D-1160245A-13"/>
        <s v="[Job Shipments].[Job Structure Shipment].&amp;[D-1160253A-01]" c="D-1160253A-01"/>
        <s v="[Job Shipments].[Job Structure Shipment].&amp;[D-1160253A-02]" c="D-1160253A-02"/>
        <s v="[Job Shipments].[Job Structure Shipment].&amp;[D-1160253C-04]" c="D-1160253C-04"/>
        <s v="[Job Shipments].[Job Structure Shipment].&amp;[D-1160253C-05]" c="D-1160253C-05"/>
        <s v="[Job Shipments].[Job Structure Shipment].&amp;[D-1160253C-06]" c="D-1160253C-06"/>
        <s v="[Job Shipments].[Job Structure Shipment].&amp;[D-1160253C-07]" c="D-1160253C-07"/>
        <s v="[Job Shipments].[Job Structure Shipment].&amp;[D-1170032A-01]" c="D-1170032A-01"/>
        <s v="[Job Shipments].[Job Structure Shipment].&amp;[D-1170032A-02]" c="D-1170032A-02"/>
        <s v="[Job Shipments].[Job Structure Shipment].&amp;[D-1170032B-03]" c="D-1170032B-03"/>
        <s v="[Job Shipments].[Job Structure Shipment].&amp;[D-1170082A-03]" c="D-1170082A-03"/>
        <s v="[Job Shipments].[Job Structure Shipment].&amp;[D-1170082D-08]" c="D-1170082D-08"/>
        <s v="[Job Shipments].[Job Structure Shipment].&amp;[D-1170143C-04]" c="D-1170143C-04"/>
        <s v="[Job Shipments].[Job Structure Shipment].&amp;[D-1170155A-01]" c="D-1170155A-01"/>
        <s v="[Job Shipments].[Job Structure Shipment].&amp;[D-1170155D-04]" c="D-1170155D-04"/>
        <s v="[Job Shipments].[Job Structure Shipment].&amp;[D-1170155G-13]" c="D-1170155G-13"/>
        <s v="[Job Shipments].[Job Structure Shipment].&amp;[D-1170217A-01]" c="D-1170217A-01"/>
        <s v="[Job Shipments].[Job Structure Shipment].&amp;[D-1170217C-03]" c="D-1170217C-03"/>
        <s v="[Job Shipments].[Job Structure Shipment].&amp;[D-1170217F-07]" c="D-1170217F-07"/>
        <s v="[Job Shipments].[Job Structure Shipment].&amp;[D-1170217G-08]" c="D-1170217G-08"/>
        <s v="[Job Shipments].[Job Structure Shipment].&amp;[D-1170272A-01]" c="D-1170272A-01"/>
        <s v="[Job Shipments].[Job Structure Shipment].&amp;[D-1170272B-02]" c="D-1170272B-02"/>
        <s v="[Job Shipments].[Job Structure Shipment].&amp;[D-1170272C-03]" c="D-1170272C-03"/>
        <s v="[Job Shipments].[Job Structure Shipment].&amp;[D-1170272E-05]" c="D-1170272E-05"/>
        <s v="[Job Shipments].[Job Structure Shipment].&amp;[D-1170272F-06]" c="D-1170272F-06"/>
        <s v="[Job Shipments].[Job Structure Shipment].&amp;[D-1170272G-07]" c="D-1170272G-07"/>
        <s v="[Job Shipments].[Job Structure Shipment].&amp;[D-1170281B-01]" c="D-1170281B-01"/>
        <s v="[Job Shipments].[Job Structure Shipment].&amp;[D-1180020A-01]" c="D-1180020A-01"/>
        <s v="[Job Shipments].[Job Structure Shipment].&amp;[D-1180023A-02]" c="D-1180023A-02"/>
        <s v="[Job Shipments].[Job Structure Shipment].&amp;[D-1180045A-01]" c="D-1180045A-01"/>
        <s v="[Job Shipments].[Job Structure Shipment].&amp;[D-1180045A-02]" c="D-1180045A-02"/>
        <s v="[Job Shipments].[Job Structure Shipment].&amp;[D-1180045A-03]" c="D-1180045A-03"/>
        <s v="[Job Shipments].[Job Structure Shipment].&amp;[D-1180045B-04]" c="D-1180045B-04"/>
        <s v="[Job Shipments].[Job Structure Shipment].&amp;[D-1180045B-05]" c="D-1180045B-05"/>
        <s v="[Job Shipments].[Job Structure Shipment].&amp;[D-1180045B-06]" c="D-1180045B-06"/>
        <s v="[Job Shipments].[Job Structure Shipment].&amp;[D-1180059A-01]" c="D-1180059A-01"/>
        <s v="[Job Shipments].[Job Structure Shipment].&amp;[D-1180059A-02]" c="D-1180059A-02"/>
        <s v="[Job Shipments].[Job Structure Shipment].&amp;[D-1180091C-03]" c="D-1180091C-03"/>
        <s v="[Job Shipments].[Job Structure Shipment].&amp;[D-1180091C-04]" c="D-1180091C-04"/>
        <s v="[Job Shipments].[Job Structure Shipment].&amp;[D-1180095C-03]" c="D-1180095C-03"/>
        <s v="[Job Shipments].[Job Structure Shipment].&amp;[D-1180095D-04]" c="D-1180095D-04"/>
        <s v="[Job Shipments].[Job Structure Shipment].&amp;[D-1180095D-05]" c="D-1180095D-05"/>
        <s v="[Job Shipments].[Job Structure Shipment].&amp;[D-1180095E-06]" c="D-1180095E-06"/>
        <s v="[Job Shipments].[Job Structure Shipment].&amp;[D-1180095G-08]" c="D-1180095G-08"/>
        <s v="[Job Shipments].[Job Structure Shipment].&amp;[D-1180095H-09]" c="D-1180095H-09"/>
        <s v="[Job Shipments].[Job Structure Shipment].&amp;[D-1180095J-10]" c="D-1180095J-10"/>
        <s v="[Job Shipments].[Job Structure Shipment].&amp;[D-1180095L-12]" c="D-1180095L-12"/>
        <s v="[Job Shipments].[Job Structure Shipment].&amp;[D-1180116B-01]" c="D-1180116B-01"/>
        <s v="[Job Shipments].[Job Structure Shipment].&amp;[D-1180136A-01]" c="D-1180136A-01"/>
        <s v="[Job Shipments].[Job Structure Shipment].&amp;[D-1180155A-02]" c="D-1180155A-02"/>
        <s v="[Job Shipments].[Job Structure Shipment].&amp;[D-1180155A-03]" c="D-1180155A-03"/>
        <s v="[Job Shipments].[Job Structure Shipment].&amp;[D-1180164A-01]" c="D-1180164A-01"/>
        <s v="[Job Shipments].[Job Structure Shipment].&amp;[D-1180164A-02]" c="D-1180164A-02"/>
        <s v="[Job Shipments].[Job Structure Shipment].&amp;[D-1180174A-02]" c="D-1180174A-02"/>
        <s v="[Job Shipments].[Job Structure Shipment].&amp;[D-1180201A-01]" c="D-1180201A-01"/>
        <s v="[Job Shipments].[Job Structure Shipment].&amp;[D-1180201A-02]" c="D-1180201A-02"/>
        <s v="[Job Shipments].[Job Structure Shipment].&amp;[D-1180201B-03]" c="D-1180201B-03"/>
        <s v="[Job Shipments].[Job Structure Shipment].&amp;[D-1180201B-12]" c="D-1180201B-12"/>
        <s v="[Job Shipments].[Job Structure Shipment].&amp;[D-1180201C-04]" c="D-1180201C-04"/>
        <s v="[Job Shipments].[Job Structure Shipment].&amp;[D-1180201C-05]" c="D-1180201C-05"/>
        <s v="[Job Shipments].[Job Structure Shipment].&amp;[D-1180201C-13]" c="D-1180201C-13"/>
        <s v="[Job Shipments].[Job Structure Shipment].&amp;[D-1180201D-06]" c="D-1180201D-06"/>
        <s v="[Job Shipments].[Job Structure Shipment].&amp;[D-1180201D-07]" c="D-1180201D-07"/>
        <s v="[Job Shipments].[Job Structure Shipment].&amp;[D-1180201E-08]" c="D-1180201E-08"/>
        <s v="[Job Shipments].[Job Structure Shipment].&amp;[D-1180201F-09]" c="D-1180201F-09"/>
        <s v="[Job Shipments].[Job Structure Shipment].&amp;[D-1180201G-10]" c="D-1180201G-10"/>
        <s v="[Job Shipments].[Job Structure Shipment].&amp;[D-1180201H-11]" c="D-1180201H-11"/>
        <s v="[Job Shipments].[Job Structure Shipment].&amp;[D-1180238C-03]" c="D-1180238C-03"/>
        <s v="[Job Shipments].[Job Structure Shipment].&amp;[D-1180238D-04]" c="D-1180238D-04"/>
        <s v="[Job Shipments].[Job Structure Shipment].&amp;[D-1180238D-05]" c="D-1180238D-05"/>
        <s v="[Job Shipments].[Job Structure Shipment].&amp;[D-1180238E-06]" c="D-1180238E-06"/>
        <s v="[Job Shipments].[Job Structure Shipment].&amp;[D-1180238E-07]" c="D-1180238E-07"/>
        <s v="[Job Shipments].[Job Structure Shipment].&amp;[D-1180238F-08]" c="D-1180238F-08"/>
        <s v="[Job Shipments].[Job Structure Shipment].&amp;[D-1180238G-09]" c="D-1180238G-09"/>
        <s v="[Job Shipments].[Job Structure Shipment].&amp;[D-1180261A-01]" c="D-1180261A-01"/>
        <s v="[Job Shipments].[Job Structure Shipment].&amp;[D-1180261A-02]" c="D-1180261A-02"/>
        <s v="[Job Shipments].[Job Structure Shipment].&amp;[D-1180262A-02]" c="D-1180262A-02"/>
        <s v="[Job Shipments].[Job Structure Shipment].&amp;[D-1180274A-02]" c="D-1180274A-02"/>
        <s v="[Job Shipments].[Job Structure Shipment].&amp;[D-1180285A-01]" c="D-1180285A-01"/>
        <s v="[Job Shipments].[Job Structure Shipment].&amp;[D-1180285C-03]" c="D-1180285C-03"/>
        <s v="[Job Shipments].[Job Structure Shipment].&amp;[D-1180285D-04]" c="D-1180285D-04"/>
        <s v="[Job Shipments].[Job Structure Shipment].&amp;[D-1180302A-01]" c="D-1180302A-01"/>
        <s v="[Job Shipments].[Job Structure Shipment].&amp;[D-1180308A-01]" c="D-1180308A-01"/>
        <s v="[Job Shipments].[Job Structure Shipment].&amp;[D-1180308A-02]" c="D-1180308A-02"/>
        <s v="[Job Shipments].[Job Structure Shipment].&amp;[D-1180308A-03]" c="D-1180308A-03"/>
        <s v="[Job Shipments].[Job Structure Shipment].&amp;[D-1180310A-01]" c="D-1180310A-01"/>
        <s v="[Job Shipments].[Job Structure Shipment].&amp;[D-1190010A-01]" c="D-1190010A-01"/>
        <s v="[Job Shipments].[Job Structure Shipment].&amp;[D-1190016A-01]" c="D-1190016A-01"/>
        <s v="[Job Shipments].[Job Structure Shipment].&amp;[D-1190028A-01]" c="D-1190028A-01"/>
        <s v="[Job Shipments].[Job Structure Shipment].&amp;[D-1190028B-02]" c="D-1190028B-02"/>
        <s v="[Job Shipments].[Job Structure Shipment].&amp;[D-1190036A-01]" c="D-1190036A-01"/>
        <s v="[Job Shipments].[Job Structure Shipment].&amp;[D-1190037A-01]" c="D-1190037A-01"/>
        <s v="[Job Shipments].[Job Structure Shipment].&amp;[D-1190038A-01]" c="D-1190038A-01"/>
        <s v="[Job Shipments].[Job Structure Shipment].&amp;[D-1190060A-01]" c="D-1190060A-01"/>
        <s v="[Job Shipments].[Job Structure Shipment].&amp;[D-1190066A-01]" c="D-1190066A-01"/>
        <s v="[Job Shipments].[Job Structure Shipment].&amp;[D-1190078A-01]" c="D-1190078A-01"/>
        <s v="[Job Shipments].[Job Structure Shipment].&amp;[D-1190090A-01]" c="D-1190090A-01"/>
        <s v="[Job Shipments].[Job Structure Shipment].&amp;[D-1190092A-02]" c="D-1190092A-02"/>
        <s v="[Job Shipments].[Job Structure Shipment].&amp;[D-1190092B-04]" c="D-1190092B-04"/>
        <s v="[Job Shipments].[Job Structure Shipment].&amp;[D-1190096A-01]" c="D-1190096A-01"/>
        <s v="[Job Shipments].[Job Structure Shipment].&amp;[D-1190102A-01]" c="D-1190102A-01"/>
        <s v="[Job Shipments].[Job Structure Shipment].&amp;[D-1190103A-03]" c="D-1190103A-03"/>
        <s v="[Job Shipments].[Job Structure Shipment].&amp;[D-1190103A-04]" c="D-1190103A-04"/>
        <s v="[Job Shipments].[Job Structure Shipment].&amp;[D-1190105A-01]" c="D-1190105A-01"/>
        <s v="[Job Shipments].[Job Structure Shipment].&amp;[D-1190105A-02]" c="D-1190105A-02"/>
        <s v="[Job Shipments].[Job Structure Shipment].&amp;[D-1190118A-01]" c="D-1190118A-01"/>
        <s v="[Job Shipments].[Job Structure Shipment].&amp;[D-1190118A-02]" c="D-1190118A-02"/>
        <s v="[Job Shipments].[Job Structure Shipment].&amp;[D-1190118B-03]" c="D-1190118B-03"/>
        <s v="[Job Shipments].[Job Structure Shipment].&amp;[D-1190118B-04]" c="D-1190118B-04"/>
        <s v="[Job Shipments].[Job Structure Shipment].&amp;[D-1190124A-01]" c="D-1190124A-01"/>
        <s v="[Job Shipments].[Job Structure Shipment].&amp;[D-1190128A-01]" c="D-1190128A-01"/>
        <s v="[Job Shipments].[Job Structure Shipment].&amp;[D-1190128B-02]" c="D-1190128B-02"/>
        <s v="[Job Shipments].[Job Structure Shipment].&amp;[D-1190130A-01]" c="D-1190130A-01"/>
        <s v="[Job Shipments].[Job Structure Shipment].&amp;[D-1190130B-02]" c="D-1190130B-02"/>
        <s v="[Job Shipments].[Job Structure Shipment].&amp;[D-1190135A-01]" c="D-1190135A-01"/>
        <s v="[Job Shipments].[Job Structure Shipment].&amp;[D-1190136A-01]" c="D-1190136A-01"/>
        <s v="[Job Shipments].[Job Structure Shipment].&amp;[D-1190136A-02]" c="D-1190136A-02"/>
        <s v="[Job Shipments].[Job Structure Shipment].&amp;[D-1190138A-01]" c="D-1190138A-01"/>
        <s v="[Job Shipments].[Job Structure Shipment].&amp;[D-1190144A-01]" c="D-1190144A-01"/>
        <s v="[Job Shipments].[Job Structure Shipment].&amp;[D-1190144B-02]" c="D-1190144B-02"/>
        <s v="[Job Shipments].[Job Structure Shipment].&amp;[D-1190148A-01]" c="D-1190148A-01"/>
        <s v="[Job Shipments].[Job Structure Shipment].&amp;[D-1190165A-01]" c="D-1190165A-01"/>
        <s v="[Job Shipments].[Job Structure Shipment].&amp;[D-1190179A-01]" c="D-1190179A-01"/>
        <s v="[Job Shipments].[Job Structure Shipment].&amp;[D-1190187A-01]" c="D-1190187A-01"/>
        <s v="[Job Shipments].[Job Structure Shipment].&amp;[D-1190193A-01]" c="D-1190193A-01"/>
        <s v="[Job Shipments].[Job Structure Shipment].&amp;[D-1190196A-01]" c="D-1190196A-01"/>
        <s v="[Job Shipments].[Job Structure Shipment].&amp;[D-1190203A-01]" c="D-1190203A-01"/>
        <s v="[Job Shipments].[Job Structure Shipment].&amp;[D-1190210A-01]" c="D-1190210A-01"/>
        <s v="[Job Shipments].[Job Structure Shipment].&amp;[D-1190214A-01]" c="D-1190214A-01"/>
        <s v="[Job Shipments].[Job Structure Shipment].&amp;[D-1190217A-01]" c="D-1190217A-01"/>
        <s v="[Job Shipments].[Job Structure Shipment].&amp;[D-1190227A-01]" c="D-1190227A-01"/>
        <s v="[Job Shipments].[Job Structure Shipment].&amp;[D-1190230A-01]" c="D-1190230A-01"/>
        <s v="[Job Shipments].[Job Structure Shipment].&amp;[D-1190232A-01]" c="D-1190232A-01"/>
        <s v="[Job Shipments].[Job Structure Shipment].&amp;[D-1190232B-02]" c="D-1190232B-02"/>
        <s v="[Job Shipments].[Job Structure Shipment].&amp;[D-1190232C-03]" c="D-1190232C-03"/>
        <s v="[Job Shipments].[Job Structure Shipment].&amp;[D-1190239A-01]" c="D-1190239A-01"/>
        <s v="[Job Shipments].[Job Structure Shipment].&amp;[D-1190243A-01]" c="D-1190243A-01"/>
        <s v="[Job Shipments].[Job Structure Shipment].&amp;[D-1190243B-02]" c="D-1190243B-02"/>
        <s v="[Job Shipments].[Job Structure Shipment].&amp;[D-1190249A-01]" c="D-1190249A-01"/>
        <s v="[Job Shipments].[Job Structure Shipment].&amp;[D-1190249B-02]" c="D-1190249B-02"/>
        <s v="[Job Shipments].[Job Structure Shipment].&amp;[D-1190250A-01]" c="D-1190250A-01"/>
        <s v="[Job Shipments].[Job Structure Shipment].&amp;[D-1190250A-02]" c="D-1190250A-02"/>
        <s v="[Job Shipments].[Job Structure Shipment].&amp;[D-1190250A-03]" c="D-1190250A-03"/>
        <s v="[Job Shipments].[Job Structure Shipment].&amp;[D-1190250B-04]" c="D-1190250B-04"/>
        <s v="[Job Shipments].[Job Structure Shipment].&amp;[D-1190250B-05]" c="D-1190250B-05"/>
        <s v="[Job Shipments].[Job Structure Shipment].&amp;[D-1190250B-06]" c="D-1190250B-06"/>
        <s v="[Job Shipments].[Job Structure Shipment].&amp;[D-1190250C-07]" c="D-1190250C-07"/>
        <s v="[Job Shipments].[Job Structure Shipment].&amp;[D-1190250D-08]" c="D-1190250D-08"/>
        <s v="[Job Shipments].[Job Structure Shipment].&amp;[D-1190250E-09]" c="D-1190250E-09"/>
        <s v="[Job Shipments].[Job Structure Shipment].&amp;[D-1190251B-02]" c="D-1190251B-02"/>
        <s v="[Job Shipments].[Job Structure Shipment].&amp;[D-1190254A-01]" c="D-1190254A-01"/>
        <s v="[Job Shipments].[Job Structure Shipment].&amp;[D-1190258A-01]" c="D-1190258A-01"/>
        <s v="[Job Shipments].[Job Structure Shipment].&amp;[D-1190259A-01]" c="D-1190259A-01"/>
        <s v="[Job Shipments].[Job Structure Shipment].&amp;[D-1190259A-02]" c="D-1190259A-02"/>
        <s v="[Job Shipments].[Job Structure Shipment].&amp;[D-1190259A-03]" c="D-1190259A-03"/>
        <s v="[Job Shipments].[Job Structure Shipment].&amp;[D-1190266A-01]" c="D-1190266A-01"/>
        <s v="[Job Shipments].[Job Structure Shipment].&amp;[D-1190272A-01]" c="D-1190272A-01"/>
        <s v="[Job Shipments].[Job Structure Shipment].&amp;[D-1190272B-02]" c="D-1190272B-02"/>
        <s v="[Job Shipments].[Job Structure Shipment].&amp;[D-1190274A-01]" c="D-1190274A-01"/>
        <s v="[Job Shipments].[Job Structure Shipment].&amp;[D-1190278A-01]" c="D-1190278A-01"/>
        <s v="[Job Shipments].[Job Structure Shipment].&amp;[D-1190278B-02]" c="D-1190278B-02"/>
        <s v="[Job Shipments].[Job Structure Shipment].&amp;[D-1190278C-03]" c="D-1190278C-03"/>
        <s v="[Job Shipments].[Job Structure Shipment].&amp;[D-1190278C-04]" c="D-1190278C-04"/>
        <s v="[Job Shipments].[Job Structure Shipment].&amp;[D-1190278C-05]" c="D-1190278C-05"/>
        <s v="[Job Shipments].[Job Structure Shipment].&amp;[D-1190278D-06]" c="D-1190278D-06"/>
        <s v="[Job Shipments].[Job Structure Shipment].&amp;[D-1190278D-07]" c="D-1190278D-07"/>
        <s v="[Job Shipments].[Job Structure Shipment].&amp;[D-1190278E-08]" c="D-1190278E-08"/>
        <s v="[Job Shipments].[Job Structure Shipment].&amp;[D-1190278E-09]" c="D-1190278E-09"/>
        <s v="[Job Shipments].[Job Structure Shipment].&amp;[D-1190278F-10]" c="D-1190278F-10"/>
        <s v="[Job Shipments].[Job Structure Shipment].&amp;[D-1190278G-11]" c="D-1190278G-11"/>
        <s v="[Job Shipments].[Job Structure Shipment].&amp;[D-1190279A-01]" c="D-1190279A-01"/>
        <s v="[Job Shipments].[Job Structure Shipment].&amp;[D-1190283A-01]" c="D-1190283A-01"/>
        <s v="[Job Shipments].[Job Structure Shipment].&amp;[D-1190289A-01]" c="D-1190289A-01"/>
        <s v="[Job Shipments].[Job Structure Shipment].&amp;[D-1190295A-01]" c="D-1190295A-01"/>
        <s v="[Job Shipments].[Job Structure Shipment].&amp;[D-1190300A-01]" c="D-1190300A-01"/>
        <s v="[Job Shipments].[Job Structure Shipment].&amp;[D-1190305A-01]" c="D-1190305A-01"/>
        <s v="[Job Shipments].[Job Structure Shipment].&amp;[D-1190306A-01]" c="D-1190306A-01"/>
        <s v="[Job Shipments].[Job Structure Shipment].&amp;[D-1190310A-01]" c="D-1190310A-01"/>
        <s v="[Job Shipments].[Job Structure Shipment].&amp;[D-1190310B-02]" c="D-1190310B-02"/>
        <s v="[Job Shipments].[Job Structure Shipment].&amp;[D-1190320A-01]" c="D-1190320A-01"/>
        <s v="[Job Shipments].[Job Structure Shipment].&amp;[D-1190321A-01]" c="D-1190321A-01"/>
        <s v="[Job Shipments].[Job Structure Shipment].&amp;[D-1200014A-01]" c="D-1200014A-01"/>
        <s v="[Job Shipments].[Job Structure Shipment].&amp;[D-1200017A-01]" c="D-1200017A-01"/>
        <s v="[Job Shipments].[Job Structure Shipment].&amp;[D-1200017A-02]" c="D-1200017A-02"/>
        <s v="[Job Shipments].[Job Structure Shipment].&amp;[D-1200021A-01]" c="D-1200021A-01"/>
        <s v="[Job Shipments].[Job Structure Shipment].&amp;[D-1200023A-01]" c="D-1200023A-01"/>
        <s v="[Job Shipments].[Job Structure Shipment].&amp;[D-1200031A-01]" c="D-1200031A-01"/>
        <s v="[Job Shipments].[Job Structure Shipment].&amp;[D-1200034A-01]" c="D-1200034A-01"/>
        <s v="[Job Shipments].[Job Structure Shipment].&amp;[D-1200089A-03]" c="D-1200089A-03"/>
        <s v="[Job Shipments].[Job Structure Shipment].&amp;[D-1170143C-02]" u="1" c="D-1170143C-02"/>
        <s v="[Job Shipments].[Job Structure Shipment].&amp;[D-1170143C-03]" u="1" c="D-1170143C-03"/>
        <s v="[Job Shipments].[Job Structure Shipment].&amp;[D-1180081A-02]" u="1" c="D-1180081A-02"/>
        <s v="[Job Shipments].[Job Structure Shipment].&amp;[D-1180238A-01]" u="1" c="D-1180238A-01"/>
        <s v="[Job Shipments].[Job Structure Shipment].&amp;[D-1180238B-02]" u="1" c="D-1180238B-02"/>
        <s v="[Job Shipments].[Job Structure Shipment].&amp;[D-1180246A-01]" u="1" c="D-1180246A-01"/>
        <s v="[Job Shipments].[Job Structure Shipment].&amp;[D-1190145A-01]" u="1" c="D-1190145A-01"/>
        <s v="[Job Shipments].[Job Structure Shipment].&amp;[D-1190274B-02]" u="1" c="D-1190274B-02"/>
      </sharedItems>
    </cacheField>
    <cacheField name="[Measures].[Public Start Date]" caption="Public Start Date" numFmtId="0" hierarchy="360" level="32767"/>
    <cacheField name="[Cost Centers].[Cost Center Display].[Cost Center Display]" caption="Cost Center Display" numFmtId="0" hierarchy="17" level="1">
      <sharedItems count="5">
        <s v="[Cost Centers].[Cost Center Display].&amp;[2005 - LN Plant 1 4 Fab]" c="2005 - LN Plant 1 4 Fab"/>
        <s v="[Cost Centers].[Cost Center Display].&amp;[2031 - WP Plant 3 South Bay]" c="2031 - WP Plant 3 South Bay"/>
        <s v="[Cost Centers].[Cost Center Display].&amp;[2006 - LN Plant 2 North Bay]" c="2006 - LN Plant 2 North Bay"/>
        <s v="[Cost Centers].[Cost Center Display].&amp;[2007 - LN Plant 2 South Bay]" c="2007 - LN Plant 2 South Bay"/>
        <s v="[Cost Centers].[Cost Center Display].&amp;[2030 - WP Plant 3 North Bay]" c="2030 - WP Plant 3 North Bay"/>
      </sharedItems>
    </cacheField>
    <cacheField name="[Cost Centers].[Cost Center].[Cost Center]" caption="Cost Center" numFmtId="0" hierarchy="16" level="1">
      <sharedItems count="5">
        <s v="[Cost Centers].[Cost Center].&amp;[2005]" c="2005"/>
        <s v="[Cost Centers].[Cost Center].&amp;[2031]" c="2031"/>
        <s v="[Cost Centers].[Cost Center].&amp;[2006]" c="2006"/>
        <s v="[Cost Centers].[Cost Center].&amp;[2007]" c="2007"/>
        <s v="[Cost Centers].[Cost Center].&amp;[2030]" c="2030"/>
      </sharedItems>
    </cacheField>
  </cacheFields>
  <cacheHierarchies count="390">
    <cacheHierarchy uniqueName="[Calendar].[Calendar Date]" caption="Calendar Date" attribute="1" defaultMemberUniqueName="[Calendar].[Calendar Date].[All]" allUniqueName="[Calendar].[Calendar Date].[All]" dimensionUniqueName="[Calendar]" displayFolder="" count="0" unbalanced="0"/>
    <cacheHierarchy uniqueName="[Calendar].[Month Ending]" caption="Month Ending" attribute="1" defaultMemberUniqueName="[Calendar].[Month Ending].[All]" allUniqueName="[Calendar].[Month Ending].[All]" dimensionUniqueName="[Calendar]" displayFolder="" count="0" unbalanced="0"/>
    <cacheHierarchy uniqueName="[Calendar].[Month Name]" caption="Month Name" attribute="1" defaultMemberUniqueName="[Calendar].[Month Name].[All]" allUniqueName="[Calendar].[Month Name].[All]" dimensionUniqueName="[Calendar]" displayFolder="" count="0" unbalanced="0"/>
    <cacheHierarchy uniqueName="[Calendar].[Month Number]" caption="Month Number" attribute="1" defaultMemberUniqueName="[Calendar].[Month Number].[All]" allUniqueName="[Calendar].[Month Number].[All]" dimensionUniqueName="[Calendar]" displayFolder="" count="0" unbalanced="0"/>
    <cacheHierarchy uniqueName="[Calendar].[Month Short Name]" caption="Month Short Name" attribute="1" defaultMemberUniqueName="[Calendar].[Month Short Name].[All]" allUniqueName="[Calendar].[Month Short Name].[All]" dimensionUniqueName="[Calendar]" displayFolder="" count="0" unbalanced="0"/>
    <cacheHierarchy uniqueName="[Calendar].[Month Starting]" caption="Month Starting" attribute="1" defaultMemberUniqueName="[Calendar].[Month Starting].[All]" allUniqueName="[Calendar].[Month Starting].[All]" dimensionUniqueName="[Calendar]" displayFolder="" count="0" unbalanced="0"/>
    <cacheHierarchy uniqueName="[Calendar].[Month Year]" caption="Month Year" attribute="1" defaultMemberUniqueName="[Calendar].[Month Year].[All]" allUniqueName="[Calendar].[Month Year].[All]" dimensionUniqueName="[Calendar]" displayFolder="" count="0" unbalanced="0"/>
    <cacheHierarchy uniqueName="[Calendar].[Months Out]" caption="Months Out" attribute="1" defaultMemberUniqueName="[Calendar].[Months Out].[All]" allUniqueName="[Calendar].[Months Out].[All]" dimensionUniqueName="[Calendar]" displayFolder="" count="0" unbalanced="0"/>
    <cacheHierarchy uniqueName="[Calendar].[Quarter]" caption="Quarter" attribute="1" defaultMemberUniqueName="[Calendar].[Quarter].[All]" allUniqueName="[Calendar].[Quarter].[All]" dimensionUniqueName="[Calendar]" displayFolder="" count="0" unbalanced="0"/>
    <cacheHierarchy uniqueName="[Calendar].[Week Beginning]" caption="Week Beginning" attribute="1" defaultMemberUniqueName="[Calendar].[Week Beginning].[All]" allUniqueName="[Calendar].[Week Beginning].[All]" dimensionUniqueName="[Calendar]" displayFolder="" count="0" unbalanced="0"/>
    <cacheHierarchy uniqueName="[Calendar].[Week Ending]" caption="Week Ending" attribute="1" defaultMemberUniqueName="[Calendar].[Week Ending].[All]" allUniqueName="[Calendar].[Week Ending].[All]" dimensionUniqueName="[Calendar]" displayFolder="" count="0" unbalanced="0"/>
    <cacheHierarchy uniqueName="[Calendar].[Weeks Out]" caption="Weeks Out" attribute="1" defaultMemberUniqueName="[Calendar].[Weeks Out].[All]" allUniqueName="[Calendar].[Weeks Out].[All]" dimensionUniqueName="[Calendar]" displayFolder="" count="0" unbalanced="0"/>
    <cacheHierarchy uniqueName="[Calendar].[Year]" caption="Year" attribute="1" defaultMemberUniqueName="[Calendar].[Year].[All]" allUniqueName="[Calendar].[Year].[All]" dimensionUniqueName="[Calendar]" displayFolder="" count="0" unbalanced="0"/>
    <cacheHierarchy uniqueName="[Calendar].[Year Month]" caption="Year Month" attribute="1" defaultMemberUniqueName="[Calendar].[Year Month].[All]" allUniqueName="[Calendar].[Year Month].[All]" dimensionUniqueName="[Calendar]" displayFolder="" count="0" unbalanced="0"/>
    <cacheHierarchy uniqueName="[Calendar].[Year Qtr]" caption="Year Qtr" attribute="1" defaultMemberUniqueName="[Calendar].[Year Qtr].[All]" allUniqueName="[Calendar].[Year Qtr].[All]" dimensionUniqueName="[Calendar]" displayFolder="" count="0" unbalanced="0"/>
    <cacheHierarchy uniqueName="[Cost Centers].[Bay]" caption="Bay" attribute="1" defaultMemberUniqueName="[Cost Centers].[Bay].[All]" allUniqueName="[Cost Centers].[Bay].[All]" dimensionUniqueName="[Cost Centers]" displayFolder="" count="0" unbalanced="0"/>
    <cacheHierarchy uniqueName="[Cost Centers].[Cost Center]" caption="Cost Center" attribute="1" defaultMemberUniqueName="[Cost Centers].[Cost Center].[All]" allUniqueName="[Cost Centers].[Cost Center].[All]" dimensionUniqueName="[Cost Centers]" displayFolder="" count="2" unbalanced="0">
      <fieldsUsage count="2">
        <fieldUsage x="-1"/>
        <fieldUsage x="3"/>
      </fieldsUsage>
    </cacheHierarchy>
    <cacheHierarchy uniqueName="[Cost Centers].[Cost Center Display]" caption="Cost Center Display" attribute="1" defaultMemberUniqueName="[Cost Centers].[Cost Center Display].[All]" allUniqueName="[Cost Centers].[Cost Center Display].[All]" dimensionUniqueName="[Cost Centers]" displayFolder="" count="2" unbalanced="0">
      <fieldsUsage count="2">
        <fieldUsage x="-1"/>
        <fieldUsage x="2"/>
      </fieldsUsage>
    </cacheHierarchy>
    <cacheHierarchy uniqueName="[Cost Centers].[Cost Center Name]" caption="Cost Center Name" attribute="1" defaultMemberUniqueName="[Cost Centers].[Cost Center Name].[All]" allUniqueName="[Cost Centers].[Cost Center Name].[All]" dimensionUniqueName="[Cost Centers]" displayFolder="" count="0" unbalanced="0"/>
    <cacheHierarchy uniqueName="[Cost Centers].[Facility]" caption="Facility" attribute="1" defaultMemberUniqueName="[Cost Centers].[Facility].[All]" allUniqueName="[Cost Centers].[Facility].[All]" dimensionUniqueName="[Cost Centers]" displayFolder="" count="0" unbalanced="0"/>
    <cacheHierarchy uniqueName="[Cost Centers].[Plant]" caption="Plant" attribute="1" defaultMemberUniqueName="[Cost Centers].[Plant].[All]" allUniqueName="[Cost Centers].[Plant].[All]" dimensionUniqueName="[Cost Centers]" displayFolder="" count="0" unbalanced="0"/>
    <cacheHierarchy uniqueName="[Cost Centers].[Work Center]" caption="Work Center" attribute="1" defaultMemberUniqueName="[Cost Centers].[Work Center].[All]" allUniqueName="[Cost Centers].[Work Center].[All]" dimensionUniqueName="[Cost Centers]" displayFolder="" count="0" unbalanced="0"/>
    <cacheHierarchy uniqueName="[Cost Centers].[Work Center Display]" caption="Work Center Display" attribute="1" defaultMemberUniqueName="[Cost Centers].[Work Center Display].[All]" allUniqueName="[Cost Centers].[Work Center Display].[All]" dimensionUniqueName="[Cost Centers]" displayFolder="" count="0" unbalanced="0"/>
    <cacheHierarchy uniqueName="[Cost Centers].[Work Center Name]" caption="Work Center Name" attribute="1" defaultMemberUniqueName="[Cost Centers].[Work Center Name].[All]" allUniqueName="[Cost Centers].[Work Center Name].[All]" dimensionUniqueName="[Cost Centers]" displayFolder="" count="0" unbalanced="0"/>
    <cacheHierarchy uniqueName="[Functions].[Function Code]" caption="Function Code" attribute="1" defaultMemberUniqueName="[Functions].[Function Code].[All]" allUniqueName="[Functions].[Function Code].[All]" dimensionUniqueName="[Functions]" displayFolder="" count="0" unbalanced="0"/>
    <cacheHierarchy uniqueName="[Functions].[Function Description]" caption="Function Description" attribute="1" defaultMemberUniqueName="[Functions].[Function Description].[All]" allUniqueName="[Functions].[Function Description].[All]" dimensionUniqueName="[Functions]" displayFolder="" count="0" unbalanced="0"/>
    <cacheHierarchy uniqueName="[Functions].[Function Display]" caption="Function Display" attribute="1" defaultMemberUniqueName="[Functions].[Function Display].[All]" allUniqueName="[Functions].[Function Display].[All]" dimensionUniqueName="[Functions]" displayFolder="" count="0" unbalanced="0"/>
    <cacheHierarchy uniqueName="[Functions].[Function Group]" caption="Function Group" attribute="1" defaultMemberUniqueName="[Functions].[Function Group].[All]" allUniqueName="[Functions].[Function Group].[All]" dimensionUniqueName="[Functions]" displayFolder="" count="0" unbalanced="0"/>
    <cacheHierarchy uniqueName="[HD Schedule].[Finish Date Mismatch]" caption="Finish Date Mismatch" attribute="1" defaultMemberUniqueName="[HD Schedule].[Finish Date Mismatch].[All]" allUniqueName="[HD Schedule].[Finish Date Mismatch].[All]" dimensionUniqueName="[HD Schedule]" displayFolder="" count="0" unbalanced="0"/>
    <cacheHierarchy uniqueName="[HD Schedule].[Start Date Mismatch]" caption="Start Date Mismatch" attribute="1" defaultMemberUniqueName="[HD Schedule].[Start Date Mismatch].[All]" allUniqueName="[HD Schedule].[Start Date Mismatch].[All]" dimensionUniqueName="[HD Schedule]" displayFolder="" count="0" unbalanced="0"/>
    <cacheHierarchy uniqueName="[HD Schedule].[Task Code]" caption="Task Code" attribute="1" defaultMemberUniqueName="[HD Schedule].[Task Code].[All]" allUniqueName="[HD Schedule].[Task Code].[All]" dimensionUniqueName="[HD Schedule]" displayFolder="" count="0" unbalanced="0"/>
    <cacheHierarchy uniqueName="[HD Schedule].[Task Name]" caption="Task Name" attribute="1" defaultMemberUniqueName="[HD Schedule].[Task Name].[All]" allUniqueName="[HD Schedule].[Task Name].[All]" dimensionUniqueName="[HD Schedule]" displayFolder="" count="0" unbalanced="0"/>
    <cacheHierarchy uniqueName="[HD Schedule].[Task Name Short]" caption="Task Name Short" attribute="1" defaultMemberUniqueName="[HD Schedule].[Task Name Short].[All]" allUniqueName="[HD Schedule].[Task Name Short].[All]" dimensionUniqueName="[HD Schedule]" displayFolder="" count="0" unbalanced="0"/>
    <cacheHierarchy uniqueName="[HD Schedule].[Task Start Date]" caption="Task Start Date" attribute="1" defaultMemberUniqueName="[HD Schedule].[Task Start Date].[All]" allUniqueName="[HD Schedule].[Task Start Date].[All]" dimensionUniqueName="[HD Schedule]" displayFolder="" count="0" unbalanced="0"/>
    <cacheHierarchy uniqueName="[Job Shipments].[Coating]" caption="Coating" attribute="1" defaultMemberUniqueName="[Job Shipments].[Coating].[All]" allUniqueName="[Job Shipments].[Coating].[All]" dimensionUniqueName="[Job Shipments]" displayFolder="" count="0" unbalanced="0"/>
    <cacheHierarchy uniqueName="[Job Shipments].[Coating Desc]" caption="Coating Desc" attribute="1" defaultMemberUniqueName="[Job Shipments].[Coating Desc].[All]" allUniqueName="[Job Shipments].[Coating Desc].[All]" dimensionUniqueName="[Job Shipments]" displayFolder="" count="0" unbalanced="0"/>
    <cacheHierarchy uniqueName="[Job Shipments].[Display Ship Date]" caption="Display Ship Date" attribute="1" defaultMemberUniqueName="[Job Shipments].[Display Ship Date].[All]" allUniqueName="[Job Shipments].[Display Ship Date].[All]" dimensionUniqueName="[Job Shipments]" displayFolder="" count="0" unbalanced="0"/>
    <cacheHierarchy uniqueName="[Job Shipments].[First Start Date]" caption="First Start Date" attribute="1" defaultMemberUniqueName="[Job Shipments].[First Start Date].[All]" allUniqueName="[Job Shipments].[First Start Date].[All]" dimensionUniqueName="[Job Shipments]" displayFolder="" count="0" unbalanced="0"/>
    <cacheHierarchy uniqueName="[Job Shipments].[HD Ship Date]" caption="HD Ship Date" attribute="1" defaultMemberUniqueName="[Job Shipments].[HD Ship Date].[All]" allUniqueName="[Job Shipments].[HD Ship Date].[All]" dimensionUniqueName="[Job Shipments]" displayFolder="" count="0" unbalanced="0"/>
    <cacheHierarchy uniqueName="[Job Shipments].[In HD?]" caption="In HD?" attribute="1" defaultMemberUniqueName="[Job Shipments].[In HD?].[All]" allUniqueName="[Job Shipments].[In HD?].[All]" dimensionUniqueName="[Job Shipments]" displayFolder="" count="0" unbalanced="0"/>
    <cacheHierarchy uniqueName="[Job Shipments].[Job Name]" caption="Job Name" attribute="1" defaultMemberUniqueName="[Job Shipments].[Job Name].[All]" allUniqueName="[Job Shipments].[Job Name].[All]" dimensionUniqueName="[Job Shipments]" displayFolder="" count="0" unbalanced="0"/>
    <cacheHierarchy uniqueName="[Job Shipments].[Job Number]" caption="Job Number" attribute="1" defaultMemberUniqueName="[Job Shipments].[Job Number].[All]" allUniqueName="[Job Shipments].[Job Number].[All]" dimensionUniqueName="[Job Shipments]" displayFolder="" count="0" unbalanced="0"/>
    <cacheHierarchy uniqueName="[Job Shipments].[Job State]" caption="Job State" attribute="1" defaultMemberUniqueName="[Job Shipments].[Job State].[All]" allUniqueName="[Job Shipments].[Job State].[All]" dimensionUniqueName="[Job Shipments]" displayFolder="" count="0" unbalanced="0"/>
    <cacheHierarchy uniqueName="[Job Shipments].[Job Status]" caption="Job Status" attribute="1" defaultMemberUniqueName="[Job Shipments].[Job Status].[All]" allUniqueName="[Job Shipments].[Job Status].[All]" dimensionUniqueName="[Job Shipments]" displayFolder="" count="0" unbalanced="0"/>
    <cacheHierarchy uniqueName="[Job Shipments].[Job Status Full Text]" caption="Job Status Full Text" attribute="1" defaultMemberUniqueName="[Job Shipments].[Job Status Full Text].[All]" allUniqueName="[Job Shipments].[Job Status Full Text].[All]" dimensionUniqueName="[Job Shipments]" displayFolder="" count="0" unbalanced="0"/>
    <cacheHierarchy uniqueName="[Job Shipments].[Job Structure Shipment]" caption="Job Structure Shipment" attribute="1" defaultMemberUniqueName="[Job Shipments].[Job Structure Shipment].[All]" allUniqueName="[Job Shipments].[Job Structure Shipment].[All]" dimensionUniqueName="[Job Shipments]" displayFolder="" count="2" unbalanced="0">
      <fieldsUsage count="2">
        <fieldUsage x="-1"/>
        <fieldUsage x="0"/>
      </fieldsUsage>
    </cacheHierarchy>
    <cacheHierarchy uniqueName="[Job Shipments].[Milestone Status Text]" caption="Milestone Status Text" attribute="1" defaultMemberUniqueName="[Job Shipments].[Milestone Status Text].[All]" allUniqueName="[Job Shipments].[Milestone Status Text].[All]" dimensionUniqueName="[Job Shipments]" displayFolder="" count="0" unbalanced="0"/>
    <cacheHierarchy uniqueName="[Job Shipments].[P6 Ship Date]" caption="P6 Ship Date" attribute="1" defaultMemberUniqueName="[Job Shipments].[P6 Ship Date].[All]" allUniqueName="[Job Shipments].[P6 Ship Date].[All]" dimensionUniqueName="[Job Shipments]" displayFolder="" count="0" unbalanced="0"/>
    <cacheHierarchy uniqueName="[Job Shipments].[P6 Ship Month Year]" caption="P6 Ship Month Year" attribute="1" defaultMemberUniqueName="[Job Shipments].[P6 Ship Month Year].[All]" allUniqueName="[Job Shipments].[P6 Ship Month Year].[All]" dimensionUniqueName="[Job Shipments]" displayFolder="" count="0" unbalanced="0"/>
    <cacheHierarchy uniqueName="[Job Shipments].[P6 Ship Year Month]" caption="P6 Ship Year Month" attribute="1" defaultMemberUniqueName="[Job Shipments].[P6 Ship Year Month].[All]" allUniqueName="[Job Shipments].[P6 Ship Year Month].[All]" dimensionUniqueName="[Job Shipments]" displayFolder="" count="0" unbalanced="0"/>
    <cacheHierarchy uniqueName="[Job Shipments].[PM Initials]" caption="PM Initials" attribute="1" defaultMemberUniqueName="[Job Shipments].[PM Initials].[All]" allUniqueName="[Job Shipments].[PM Initials].[All]" dimensionUniqueName="[Job Shipments]" displayFolder="" count="0" unbalanced="0"/>
    <cacheHierarchy uniqueName="[Job Shipments].[Production Status]" caption="Production Status" attribute="1" defaultMemberUniqueName="[Job Shipments].[Production Status].[All]" allUniqueName="[Job Shipments].[Production Status].[All]" dimensionUniqueName="[Job Shipments]" displayFolder="" count="0" unbalanced="0"/>
    <cacheHierarchy uniqueName="[Job Shipments].[Project Manager]" caption="Project Manager" attribute="1" defaultMemberUniqueName="[Job Shipments].[Project Manager].[All]" allUniqueName="[Job Shipments].[Project Manager].[All]" dimensionUniqueName="[Job Shipments]" displayFolder="" count="0" unbalanced="0"/>
    <cacheHierarchy uniqueName="[Job Shipments].[Project Milestone Status]" caption="Project Milestone Status" attribute="1" defaultMemberUniqueName="[Job Shipments].[Project Milestone Status].[All]" allUniqueName="[Job Shipments].[Project Milestone Status].[All]" dimensionUniqueName="[Job Shipments]" displayFolder="" count="0" unbalanced="0"/>
    <cacheHierarchy uniqueName="[Job Shipments].[Project Notes]" caption="Project Notes" attribute="1" defaultMemberUniqueName="[Job Shipments].[Project Notes].[All]" allUniqueName="[Job Shipments].[Project Notes].[All]" dimensionUniqueName="[Job Shipments]" displayFolder="" count="0" unbalanced="0"/>
    <cacheHierarchy uniqueName="[Job Shipments].[Project Ship Date Status]" caption="Project Ship Date Status" attribute="1" defaultMemberUniqueName="[Job Shipments].[Project Ship Date Status].[All]" allUniqueName="[Job Shipments].[Project Ship Date Status].[All]" dimensionUniqueName="[Job Shipments]" displayFolder="" count="0" unbalanced="0"/>
    <cacheHierarchy uniqueName="[Job Shipments].[Ship Date Job Label]" caption="Ship Date Job Label" attribute="1" defaultMemberUniqueName="[Job Shipments].[Ship Date Job Label].[All]" allUniqueName="[Job Shipments].[Ship Date Job Label].[All]" dimensionUniqueName="[Job Shipments]" displayFolder="" count="0" unbalanced="0"/>
    <cacheHierarchy uniqueName="[Job Shipments].[Ship Date Status Text]" caption="Ship Date Status Text" attribute="1" defaultMemberUniqueName="[Job Shipments].[Ship Date Status Text].[All]" allUniqueName="[Job Shipments].[Ship Date Status Text].[All]" dimensionUniqueName="[Job Shipments]" displayFolder="" count="0" unbalanced="0"/>
    <cacheHierarchy uniqueName="[Job Shipments].[Ship Dates Match?]" caption="Ship Dates Match?" attribute="1" defaultMemberUniqueName="[Job Shipments].[Ship Dates Match?].[All]" allUniqueName="[Job Shipments].[Ship Dates Match?].[All]" dimensionUniqueName="[Job Shipments]" displayFolder="" count="0" unbalanced="0"/>
    <cacheHierarchy uniqueName="[Job Shipments].[State Abbr]" caption="State Abbr" attribute="1" defaultMemberUniqueName="[Job Shipments].[State Abbr].[All]" allUniqueName="[Job Shipments].[State Abbr].[All]" dimensionUniqueName="[Job Shipments]" displayFolder="" count="0" unbalanced="0"/>
    <cacheHierarchy uniqueName="[Job Shipments].[Structure Shipment]" caption="Structure Shipment" attribute="1" defaultMemberUniqueName="[Job Shipments].[Structure Shipment].[All]" allUniqueName="[Job Shipments].[Structure Shipment].[All]" dimensionUniqueName="[Job Shipments]" displayFolder="" count="0" unbalanced="0"/>
    <cacheHierarchy uniqueName="[Job Shipments].[Yard Setup]" caption="Yard Setup" attribute="1" defaultMemberUniqueName="[Job Shipments].[Yard Setup].[All]" allUniqueName="[Job Shipments].[Yard Setup].[All]" dimensionUniqueName="[Job Shipments]" displayFolder="" count="0" unbalanced="0"/>
    <cacheHierarchy uniqueName="[Job Shipments].[Yard Setup Desc]" caption="Yard Setup Desc" attribute="1" defaultMemberUniqueName="[Job Shipments].[Yard Setup Desc].[All]" allUniqueName="[Job Shipments].[Yard Setup Desc].[All]" dimensionUniqueName="[Job Shipments]" displayFolder="" count="0" unbalanced="0"/>
    <cacheHierarchy uniqueName="[Late End Schedule].[HD?]" caption="HD?" attribute="1" defaultMemberUniqueName="[Late End Schedule].[HD?].[All]" allUniqueName="[Late End Schedule].[HD?].[All]" dimensionUniqueName="[Late End Schedule]" displayFolder="" count="0" unbalanced="0"/>
    <cacheHierarchy uniqueName="[Late End Schedule].[SAP?]" caption="SAP?" attribute="1" defaultMemberUniqueName="[Late End Schedule].[SAP?].[All]" allUniqueName="[Late End Schedule].[SAP?].[All]" dimensionUniqueName="[Late End Schedule]" displayFolder="" count="0" unbalanced="0"/>
    <cacheHierarchy uniqueName="[Late End Schedule].[Task Code]" caption="Task Code" attribute="1" defaultMemberUniqueName="[Late End Schedule].[Task Code].[All]" allUniqueName="[Late End Schedule].[Task Code].[All]" dimensionUniqueName="[Late End Schedule]" displayFolder="" count="0" unbalanced="0"/>
    <cacheHierarchy uniqueName="[Late End Schedule].[Task Name]" caption="Task Name" attribute="1" defaultMemberUniqueName="[Late End Schedule].[Task Name].[All]" allUniqueName="[Late End Schedule].[Task Name].[All]" dimensionUniqueName="[Late End Schedule]" displayFolder="" count="0" unbalanced="0"/>
    <cacheHierarchy uniqueName="[Late End Schedule].[Task Name Short]" caption="Task Name Short" attribute="1" defaultMemberUniqueName="[Late End Schedule].[Task Name Short].[All]" allUniqueName="[Late End Schedule].[Task Name Short].[All]" dimensionUniqueName="[Late End Schedule]" displayFolder="" count="0" unbalanced="0"/>
    <cacheHierarchy uniqueName="[Late End Schedule].[WORK_DAY]" caption="WORK_DAY" attribute="1" defaultMemberUniqueName="[Late End Schedule].[WORK_DAY].[All]" allUniqueName="[Late End Schedule].[WORK_DAY].[All]" dimensionUniqueName="[Late End Schedule]" displayFolder="" count="0" unbalanced="0"/>
    <cacheHierarchy uniqueName="[Milestone Schedule].[Fab Start Date?]" caption="Fab Start Date?" attribute="1" defaultMemberUniqueName="[Milestone Schedule].[Fab Start Date?].[All]" allUniqueName="[Milestone Schedule].[Fab Start Date?].[All]" dimensionUniqueName="[Milestone Schedule]" displayFolder="" count="0" unbalanced="0"/>
    <cacheHierarchy uniqueName="[Milestone Schedule].[Milestone]" caption="Milestone" attribute="1" defaultMemberUniqueName="[Milestone Schedule].[Milestone].[All]" allUniqueName="[Milestone Schedule].[Milestone].[All]" dimensionUniqueName="[Milestone Schedule]" displayFolder="" count="0" unbalanced="0"/>
    <cacheHierarchy uniqueName="[Milestone Schedule].[Milestone Complete?]" caption="Milestone Complete?" attribute="1" defaultMemberUniqueName="[Milestone Schedule].[Milestone Complete?].[All]" allUniqueName="[Milestone Schedule].[Milestone Complete?].[All]" dimensionUniqueName="[Milestone Schedule]" displayFolder="" count="0" unbalanced="0"/>
    <cacheHierarchy uniqueName="[Milestone Schedule].[Milestone Group]" caption="Milestone Group" attribute="1" defaultMemberUniqueName="[Milestone Schedule].[Milestone Group].[All]" allUniqueName="[Milestone Schedule].[Milestone Group].[All]" dimensionUniqueName="[Milestone Schedule]" displayFolder="" count="0" unbalanced="0"/>
    <cacheHierarchy uniqueName="[Milestone Schedule].[Milestone Overdue?]" caption="Milestone Overdue?" attribute="1" defaultMemberUniqueName="[Milestone Schedule].[Milestone Overdue?].[All]" allUniqueName="[Milestone Schedule].[Milestone Overdue?].[All]" dimensionUniqueName="[Milestone Schedule]" displayFolder="" count="0" unbalanced="0"/>
    <cacheHierarchy uniqueName="[Milestone Schedule].[Milestone Status]" caption="Milestone Status" attribute="1" defaultMemberUniqueName="[Milestone Schedule].[Milestone Status].[All]" allUniqueName="[Milestone Schedule].[Milestone Status].[All]" dimensionUniqueName="[Milestone Schedule]" displayFolder="" count="0" unbalanced="0"/>
    <cacheHierarchy uniqueName="[Milestone Schedule].[Original Date]" caption="Original Date" attribute="1" defaultMemberUniqueName="[Milestone Schedule].[Original Date].[All]" allUniqueName="[Milestone Schedule].[Original Date].[All]" dimensionUniqueName="[Milestone Schedule]" displayFolder="" count="0" unbalanced="0"/>
    <cacheHierarchy uniqueName="[Product Groups].[Product Group]" caption="Product Group" attribute="1" defaultMemberUniqueName="[Product Groups].[Product Group].[All]" allUniqueName="[Product Groups].[Product Group].[All]" dimensionUniqueName="[Product Groups]" displayFolder="" count="0" unbalanced="0"/>
    <cacheHierarchy uniqueName="[Product Groups].[Product Group Desc]" caption="Product Group Desc" attribute="1" defaultMemberUniqueName="[Product Groups].[Product Group Desc].[All]" allUniqueName="[Product Groups].[Product Group Desc].[All]" dimensionUniqueName="[Product Groups]" displayFolder="" count="0" unbalanced="0"/>
    <cacheHierarchy uniqueName="[Product Groups].[Product Group Display]" caption="Product Group Display" attribute="1" defaultMemberUniqueName="[Product Groups].[Product Group Display].[All]" allUniqueName="[Product Groups].[Product Group Display].[All]" dimensionUniqueName="[Product Groups]" displayFolder="" count="0" unbalanced="0"/>
    <cacheHierarchy uniqueName="[Products].[Product Code]" caption="Product Code" attribute="1" defaultMemberUniqueName="[Products].[Product Code].[All]" allUniqueName="[Products].[Product Code].[All]" dimensionUniqueName="[Products]" displayFolder="" count="0" unbalanced="0"/>
    <cacheHierarchy uniqueName="[Products].[Product Description]" caption="Product Description" attribute="1" defaultMemberUniqueName="[Products].[Product Description].[All]" allUniqueName="[Products].[Product Description].[All]" dimensionUniqueName="[Products]" displayFolder="" count="0" unbalanced="0"/>
    <cacheHierarchy uniqueName="[Products].[Product Display]" caption="Product Display" attribute="1" defaultMemberUniqueName="[Products].[Product Display].[All]" allUniqueName="[Products].[Product Display].[All]" dimensionUniqueName="[Products]" displayFolder="" count="0" unbalanced="0"/>
    <cacheHierarchy uniqueName="[Schedule].[Finish Date Mismatch]" caption="Finish Date Mismatch" attribute="1" defaultMemberUniqueName="[Schedule].[Finish Date Mismatch].[All]" allUniqueName="[Schedule].[Finish Date Mismatch].[All]" dimensionUniqueName="[Schedule]" displayFolder="" count="0" unbalanced="0"/>
    <cacheHierarchy uniqueName="[Schedule].[HD?]" caption="HD?" attribute="1" defaultMemberUniqueName="[Schedule].[HD?].[All]" allUniqueName="[Schedule].[HD?].[All]" dimensionUniqueName="[Schedule]" displayFolder="" count="0" unbalanced="0"/>
    <cacheHierarchy uniqueName="[Schedule].[SAP?]" caption="SAP?" attribute="1" defaultMemberUniqueName="[Schedule].[SAP?].[All]" allUniqueName="[Schedule].[SAP?].[All]" dimensionUniqueName="[Schedule]" displayFolder="" count="0" unbalanced="0"/>
    <cacheHierarchy uniqueName="[Schedule].[Start Date Mismatch]" caption="Start Date Mismatch" attribute="1" defaultMemberUniqueName="[Schedule].[Start Date Mismatch].[All]" allUniqueName="[Schedule].[Start Date Mismatch].[All]" dimensionUniqueName="[Schedule]" displayFolder="" count="0" unbalanced="0"/>
    <cacheHierarchy uniqueName="[Schedule].[Task Code]" caption="Task Code" attribute="1" defaultMemberUniqueName="[Schedule].[Task Code].[All]" allUniqueName="[Schedule].[Task Code].[All]" dimensionUniqueName="[Schedule]" displayFolder="" count="0" unbalanced="0"/>
    <cacheHierarchy uniqueName="[Schedule].[Task Name]" caption="Task Name" attribute="1" defaultMemberUniqueName="[Schedule].[Task Name].[All]" allUniqueName="[Schedule].[Task Name].[All]" dimensionUniqueName="[Schedule]" displayFolder="" count="0" unbalanced="0"/>
    <cacheHierarchy uniqueName="[Schedule].[Task Name Short]" caption="Task Name Short" attribute="1" defaultMemberUniqueName="[Schedule].[Task Name Short].[All]" allUniqueName="[Schedule].[Task Name Short].[All]" dimensionUniqueName="[Schedule]" displayFolder="" count="0" unbalanced="0"/>
    <cacheHierarchy uniqueName="[Schedule].[Task Start Date]" caption="Task Start Date" attribute="1" defaultMemberUniqueName="[Schedule].[Task Start Date].[All]" allUniqueName="[Schedule].[Task Start Date].[All]" dimensionUniqueName="[Schedule]" displayFolder="" count="0" unbalanced="0"/>
    <cacheHierarchy uniqueName="[Cost Center Distinct].[COST_CENTER]" caption="COST_CENTER" attribute="1" defaultMemberUniqueName="[Cost Center Distinct].[COST_CENTER].[All]" allUniqueName="[Cost Center Distinct].[COST_CENTER].[All]" dimensionUniqueName="[Cost Center Distinct]" displayFolder="" count="0" unbalanced="0" hidden="1"/>
    <cacheHierarchy uniqueName="[Cost Center MPS].[CO_VERSION_ID]" caption="CO_VERSION_ID" attribute="1" defaultMemberUniqueName="[Cost Center MPS].[CO_VERSION_ID].[All]" allUniqueName="[Cost Center MPS].[CO_VERSION_ID].[All]" dimensionUniqueName="[Cost Center MPS]" displayFolder="" count="0" unbalanced="0" hidden="1"/>
    <cacheHierarchy uniqueName="[Cost Center MPS].[COST_CENTER]" caption="COST_CENTER" attribute="1" defaultMemberUniqueName="[Cost Center MPS].[COST_CENTER].[All]" allUniqueName="[Cost Center MPS].[COST_CENTER].[All]" dimensionUniqueName="[Cost Center MPS]" displayFolder="" count="0" unbalanced="0" hidden="1"/>
    <cacheHierarchy uniqueName="[Cost Center MPS].[DIRECT_MPS]" caption="DIRECT_MPS" attribute="1" defaultMemberUniqueName="[Cost Center MPS].[DIRECT_MPS].[All]" allUniqueName="[Cost Center MPS].[DIRECT_MPS].[All]" dimensionUniqueName="[Cost Center MPS]" displayFolder="" count="0" unbalanced="0" hidden="1"/>
    <cacheHierarchy uniqueName="[Cost Center MPS].[EARNED_MPS]" caption="EARNED_MPS" attribute="1" defaultMemberUniqueName="[Cost Center MPS].[EARNED_MPS].[All]" allUniqueName="[Cost Center MPS].[EARNED_MPS].[All]" dimensionUniqueName="[Cost Center MPS]" displayFolder="" count="0" unbalanced="0" hidden="1"/>
    <cacheHierarchy uniqueName="[Cost Center MPS].[INDIRECT_MPS]" caption="INDIRECT_MPS" attribute="1" defaultMemberUniqueName="[Cost Center MPS].[INDIRECT_MPS].[All]" allUniqueName="[Cost Center MPS].[INDIRECT_MPS].[All]" dimensionUniqueName="[Cost Center MPS]" displayFolder="" count="0" unbalanced="0" hidden="1"/>
    <cacheHierarchy uniqueName="[Cost Center MPS].[OT_MPS]" caption="OT_MPS" attribute="1" defaultMemberUniqueName="[Cost Center MPS].[OT_MPS].[All]" allUniqueName="[Cost Center MPS].[OT_MPS].[All]" dimensionUniqueName="[Cost Center MPS]" displayFolder="" count="0" unbalanced="0" hidden="1"/>
    <cacheHierarchy uniqueName="[Cost Center MPS].[WORKDAY_DATE]" caption="WORKDAY_DATE" attribute="1" defaultMemberUniqueName="[Cost Center MPS].[WORKDAY_DATE].[All]" allUniqueName="[Cost Center MPS].[WORKDAY_DATE].[All]" dimensionUniqueName="[Cost Center MPS]" displayFolder="" count="0" unbalanced="0" hidden="1"/>
    <cacheHierarchy uniqueName="[Cost Centers].[COST_CENTER_KEY]" caption="COST_CENTER_KEY" attribute="1" defaultMemberUniqueName="[Cost Centers].[COST_CENTER_KEY].[All]" allUniqueName="[Cost Centers].[COST_CENTER_KEY].[All]" dimensionUniqueName="[Cost Centers]" displayFolder="" count="0" unbalanced="0" hidden="1"/>
    <cacheHierarchy uniqueName="[Functions].[FUNCTION_GROUP_SORT]" caption="FUNCTION_GROUP_SORT" attribute="1" defaultMemberUniqueName="[Functions].[FUNCTION_GROUP_SORT].[All]" allUniqueName="[Functions].[FUNCTION_GROUP_SORT].[All]" dimensionUniqueName="[Functions]" displayFolder="" count="0" unbalanced="0" hidden="1"/>
    <cacheHierarchy uniqueName="[HD Schedule].[COST_CENTER_KEY]" caption="COST_CENTER_KEY" attribute="1" defaultMemberUniqueName="[HD Schedule].[COST_CENTER_KEY].[All]" allUniqueName="[HD Schedule].[COST_CENTER_KEY].[All]" dimensionUniqueName="[HD Schedule]" displayFolder="" count="0" unbalanced="0" hidden="1"/>
    <cacheHierarchy uniqueName="[HD Schedule].[DAILY_HD_HRS_ACTUAL]" caption="DAILY_HD_HRS_ACTUAL" attribute="1" defaultMemberUniqueName="[HD Schedule].[DAILY_HD_HRS_ACTUAL].[All]" allUniqueName="[HD Schedule].[DAILY_HD_HRS_ACTUAL].[All]" dimensionUniqueName="[HD Schedule]" displayFolder="" count="0" unbalanced="0" hidden="1"/>
    <cacheHierarchy uniqueName="[HD Schedule].[DAILY_HD_HRS_EARNED]" caption="DAILY_HD_HRS_EARNED" attribute="1" defaultMemberUniqueName="[HD Schedule].[DAILY_HD_HRS_EARNED].[All]" allUniqueName="[HD Schedule].[DAILY_HD_HRS_EARNED].[All]" dimensionUniqueName="[HD Schedule]" displayFolder="" count="0" unbalanced="0" hidden="1"/>
    <cacheHierarchy uniqueName="[HD Schedule].[DAILY_HD_HRS_REMAINING]" caption="DAILY_HD_HRS_REMAINING" attribute="1" defaultMemberUniqueName="[HD Schedule].[DAILY_HD_HRS_REMAINING].[All]" allUniqueName="[HD Schedule].[DAILY_HD_HRS_REMAINING].[All]" dimensionUniqueName="[HD Schedule]" displayFolder="" count="0" unbalanced="0" hidden="1"/>
    <cacheHierarchy uniqueName="[HD Schedule].[DAILY_HRS_ACTUAL]" caption="DAILY_HRS_ACTUAL" attribute="1" defaultMemberUniqueName="[HD Schedule].[DAILY_HRS_ACTUAL].[All]" allUniqueName="[HD Schedule].[DAILY_HRS_ACTUAL].[All]" dimensionUniqueName="[HD Schedule]" displayFolder="" count="0" unbalanced="0" hidden="1"/>
    <cacheHierarchy uniqueName="[HD Schedule].[DAILY_HRS_CURR_EST]" caption="DAILY_HRS_CURR_EST" attribute="1" defaultMemberUniqueName="[HD Schedule].[DAILY_HRS_CURR_EST].[All]" allUniqueName="[HD Schedule].[DAILY_HRS_CURR_EST].[All]" dimensionUniqueName="[HD Schedule]" displayFolder="" count="0" unbalanced="0" hidden="1"/>
    <cacheHierarchy uniqueName="[HD Schedule].[DAILY_HRS_REMAINING]" caption="DAILY_HRS_REMAINING" attribute="1" defaultMemberUniqueName="[HD Schedule].[DAILY_HRS_REMAINING].[All]" allUniqueName="[HD Schedule].[DAILY_HRS_REMAINING].[All]" dimensionUniqueName="[HD Schedule]" displayFolder="" count="0" unbalanced="0" hidden="1"/>
    <cacheHierarchy uniqueName="[HD Schedule].[DAILY_HRS_TARGET]" caption="DAILY_HRS_TARGET" attribute="1" defaultMemberUniqueName="[HD Schedule].[DAILY_HRS_TARGET].[All]" allUniqueName="[HD Schedule].[DAILY_HRS_TARGET].[All]" dimensionUniqueName="[HD Schedule]" displayFolder="" count="0" unbalanced="0" hidden="1"/>
    <cacheHierarchy uniqueName="[HD Schedule].[DAILY_SAP_HRS_ACTUAL]" caption="DAILY_SAP_HRS_ACTUAL" attribute="1" defaultMemberUniqueName="[HD Schedule].[DAILY_SAP_HRS_ACTUAL].[All]" allUniqueName="[HD Schedule].[DAILY_SAP_HRS_ACTUAL].[All]" dimensionUniqueName="[HD Schedule]" displayFolder="" count="0" unbalanced="0" hidden="1"/>
    <cacheHierarchy uniqueName="[HD Schedule].[DAILY_SAP_HRS_EARNED]" caption="DAILY_SAP_HRS_EARNED" attribute="1" defaultMemberUniqueName="[HD Schedule].[DAILY_SAP_HRS_EARNED].[All]" allUniqueName="[HD Schedule].[DAILY_SAP_HRS_EARNED].[All]" dimensionUniqueName="[HD Schedule]" displayFolder="" count="0" unbalanced="0" hidden="1"/>
    <cacheHierarchy uniqueName="[HD Schedule].[DAILY_SAP_HRS_PLAN]" caption="DAILY_SAP_HRS_PLAN" attribute="1" defaultMemberUniqueName="[HD Schedule].[DAILY_SAP_HRS_PLAN].[All]" allUniqueName="[HD Schedule].[DAILY_SAP_HRS_PLAN].[All]" dimensionUniqueName="[HD Schedule]" displayFolder="" count="0" unbalanced="0" hidden="1"/>
    <cacheHierarchy uniqueName="[HD Schedule].[DAILY_SAP_HRS_REMAINING]" caption="DAILY_SAP_HRS_REMAINING" attribute="1" defaultMemberUniqueName="[HD Schedule].[DAILY_SAP_HRS_REMAINING].[All]" allUniqueName="[HD Schedule].[DAILY_SAP_HRS_REMAINING].[All]" dimensionUniqueName="[HD Schedule]" displayFolder="" count="0" unbalanced="0" hidden="1"/>
    <cacheHierarchy uniqueName="[HD Schedule].[Function Group]" caption="Function Group" attribute="1" defaultMemberUniqueName="[HD Schedule].[Function Group].[All]" allUniqueName="[HD Schedule].[Function Group].[All]" dimensionUniqueName="[HD Schedule]" displayFolder="" count="0" unbalanced="0" hidden="1"/>
    <cacheHierarchy uniqueName="[HD Schedule].[FUNCTION_CD]" caption="FUNCTION_CD" attribute="1" defaultMemberUniqueName="[HD Schedule].[FUNCTION_CD].[All]" allUniqueName="[HD Schedule].[FUNCTION_CD].[All]" dimensionUniqueName="[HD Schedule]" displayFolder="" count="0" unbalanced="0" hidden="1"/>
    <cacheHierarchy uniqueName="[HD Schedule].[FUNCTION_GROUP_SORT]" caption="FUNCTION_GROUP_SORT" attribute="1" defaultMemberUniqueName="[HD Schedule].[FUNCTION_GROUP_SORT].[All]" allUniqueName="[HD Schedule].[FUNCTION_GROUP_SORT].[All]" dimensionUniqueName="[HD Schedule]" displayFolder="" count="0" unbalanced="0" hidden="1"/>
    <cacheHierarchy uniqueName="[HD Schedule].[HD_FINISH_DATE]" caption="HD_FINISH_DATE" attribute="1" defaultMemberUniqueName="[HD Schedule].[HD_FINISH_DATE].[All]" allUniqueName="[HD Schedule].[HD_FINISH_DATE].[All]" dimensionUniqueName="[HD Schedule]" displayFolder="" count="0" unbalanced="0" hidden="1"/>
    <cacheHierarchy uniqueName="[HD Schedule].[HD_FLAG]" caption="HD_FLAG" attribute="1" defaultMemberUniqueName="[HD Schedule].[HD_FLAG].[All]" allUniqueName="[HD Schedule].[HD_FLAG].[All]" dimensionUniqueName="[HD Schedule]" displayFolder="" count="0" unbalanced="0" hidden="1"/>
    <cacheHierarchy uniqueName="[HD Schedule].[HD_HRS_ACTUAL]" caption="HD_HRS_ACTUAL" attribute="1" defaultMemberUniqueName="[HD Schedule].[HD_HRS_ACTUAL].[All]" allUniqueName="[HD Schedule].[HD_HRS_ACTUAL].[All]" dimensionUniqueName="[HD Schedule]" displayFolder="" count="0" unbalanced="0" hidden="1"/>
    <cacheHierarchy uniqueName="[HD Schedule].[HD_HRS_EARNED]" caption="HD_HRS_EARNED" attribute="1" defaultMemberUniqueName="[HD Schedule].[HD_HRS_EARNED].[All]" allUniqueName="[HD Schedule].[HD_HRS_EARNED].[All]" dimensionUniqueName="[HD Schedule]" displayFolder="" count="0" unbalanced="0" hidden="1"/>
    <cacheHierarchy uniqueName="[HD Schedule].[HD_HRS_REMAINING]" caption="HD_HRS_REMAINING" attribute="1" defaultMemberUniqueName="[HD Schedule].[HD_HRS_REMAINING].[All]" allUniqueName="[HD Schedule].[HD_HRS_REMAINING].[All]" dimensionUniqueName="[HD Schedule]" displayFolder="" count="0" unbalanced="0" hidden="1"/>
    <cacheHierarchy uniqueName="[HD Schedule].[HRS_CURR_EST]" caption="HRS_CURR_EST" attribute="1" defaultMemberUniqueName="[HD Schedule].[HRS_CURR_EST].[All]" allUniqueName="[HD Schedule].[HRS_CURR_EST].[All]" dimensionUniqueName="[HD Schedule]" displayFolder="" count="0" unbalanced="0" hidden="1"/>
    <cacheHierarchy uniqueName="[HD Schedule].[P6_EARLY_END_DATE]" caption="P6_EARLY_END_DATE" attribute="1" defaultMemberUniqueName="[HD Schedule].[P6_EARLY_END_DATE].[All]" allUniqueName="[HD Schedule].[P6_EARLY_END_DATE].[All]" dimensionUniqueName="[HD Schedule]" displayFolder="" count="0" unbalanced="0" hidden="1"/>
    <cacheHierarchy uniqueName="[HD Schedule].[P6_EARLY_START_DATE]" caption="P6_EARLY_START_DATE" attribute="1" defaultMemberUniqueName="[HD Schedule].[P6_EARLY_START_DATE].[All]" allUniqueName="[HD Schedule].[P6_EARLY_START_DATE].[All]" dimensionUniqueName="[HD Schedule]" displayFolder="" count="0" unbalanced="0" hidden="1"/>
    <cacheHierarchy uniqueName="[HD Schedule].[P6_END_DATE]" caption="P6_END_DATE" attribute="1" defaultMemberUniqueName="[HD Schedule].[P6_END_DATE].[All]" allUniqueName="[HD Schedule].[P6_END_DATE].[All]" dimensionUniqueName="[HD Schedule]" displayFolder="" count="0" unbalanced="0" hidden="1"/>
    <cacheHierarchy uniqueName="[HD Schedule].[P6_LATE_END_DATE]" caption="P6_LATE_END_DATE" attribute="1" defaultMemberUniqueName="[HD Schedule].[P6_LATE_END_DATE].[All]" allUniqueName="[HD Schedule].[P6_LATE_END_DATE].[All]" dimensionUniqueName="[HD Schedule]" displayFolder="" count="0" unbalanced="0" hidden="1"/>
    <cacheHierarchy uniqueName="[HD Schedule].[P6_LATE_START_DATE]" caption="P6_LATE_START_DATE" attribute="1" defaultMemberUniqueName="[HD Schedule].[P6_LATE_START_DATE].[All]" allUniqueName="[HD Schedule].[P6_LATE_START_DATE].[All]" dimensionUniqueName="[HD Schedule]" displayFolder="" count="0" unbalanced="0" hidden="1"/>
    <cacheHierarchy uniqueName="[HD Schedule].[P6_START_DATE]" caption="P6_START_DATE" attribute="1" defaultMemberUniqueName="[HD Schedule].[P6_START_DATE].[All]" allUniqueName="[HD Schedule].[P6_START_DATE].[All]" dimensionUniqueName="[HD Schedule]" displayFolder="" count="0" unbalanced="0" hidden="1"/>
    <cacheHierarchy uniqueName="[HD Schedule].[PROD_GRP]" caption="PROD_GRP" attribute="1" defaultMemberUniqueName="[HD Schedule].[PROD_GRP].[All]" allUniqueName="[HD Schedule].[PROD_GRP].[All]" dimensionUniqueName="[HD Schedule]" displayFolder="" count="0" unbalanced="0" hidden="1"/>
    <cacheHierarchy uniqueName="[HD Schedule].[PRODUCT_CD_SHORT]" caption="PRODUCT_CD_SHORT" attribute="1" defaultMemberUniqueName="[HD Schedule].[PRODUCT_CD_SHORT].[All]" allUniqueName="[HD Schedule].[PRODUCT_CD_SHORT].[All]" dimensionUniqueName="[HD Schedule]" displayFolder="" count="0" unbalanced="0" hidden="1"/>
    <cacheHierarchy uniqueName="[HD Schedule].[PROJ_SHORT_NAME]" caption="PROJ_SHORT_NAME" attribute="1" defaultMemberUniqueName="[HD Schedule].[PROJ_SHORT_NAME].[All]" allUniqueName="[HD Schedule].[PROJ_SHORT_NAME].[All]" dimensionUniqueName="[HD Schedule]" displayFolder="" count="0" unbalanced="0" hidden="1"/>
    <cacheHierarchy uniqueName="[HD Schedule].[QTY_ACTUAL]" caption="QTY_ACTUAL" attribute="1" defaultMemberUniqueName="[HD Schedule].[QTY_ACTUAL].[All]" allUniqueName="[HD Schedule].[QTY_ACTUAL].[All]" dimensionUniqueName="[HD Schedule]" displayFolder="" count="0" unbalanced="0" hidden="1"/>
    <cacheHierarchy uniqueName="[HD Schedule].[QTY_CURR_EST]" caption="QTY_CURR_EST" attribute="1" defaultMemberUniqueName="[HD Schedule].[QTY_CURR_EST].[All]" allUniqueName="[HD Schedule].[QTY_CURR_EST].[All]" dimensionUniqueName="[HD Schedule]" displayFolder="" count="0" unbalanced="0" hidden="1"/>
    <cacheHierarchy uniqueName="[HD Schedule].[QTY_ROLLUP_KEY]" caption="QTY_ROLLUP_KEY" attribute="1" defaultMemberUniqueName="[HD Schedule].[QTY_ROLLUP_KEY].[All]" allUniqueName="[HD Schedule].[QTY_ROLLUP_KEY].[All]" dimensionUniqueName="[HD Schedule]" displayFolder="" count="0" unbalanced="0" hidden="1"/>
    <cacheHierarchy uniqueName="[HD Schedule].[ROLLUP_KEY]" caption="ROLLUP_KEY" attribute="1" defaultMemberUniqueName="[HD Schedule].[ROLLUP_KEY].[All]" allUniqueName="[HD Schedule].[ROLLUP_KEY].[All]" dimensionUniqueName="[HD Schedule]" displayFolder="" count="0" unbalanced="0" hidden="1"/>
    <cacheHierarchy uniqueName="[HD Schedule].[SAP_FINISH_DATE]" caption="SAP_FINISH_DATE" attribute="1" defaultMemberUniqueName="[HD Schedule].[SAP_FINISH_DATE].[All]" allUniqueName="[HD Schedule].[SAP_FINISH_DATE].[All]" dimensionUniqueName="[HD Schedule]" displayFolder="" count="0" unbalanced="0" hidden="1"/>
    <cacheHierarchy uniqueName="[HD Schedule].[SAP_FLAG]" caption="SAP_FLAG" attribute="1" defaultMemberUniqueName="[HD Schedule].[SAP_FLAG].[All]" allUniqueName="[HD Schedule].[SAP_FLAG].[All]" dimensionUniqueName="[HD Schedule]" displayFolder="" count="0" unbalanced="0" hidden="1"/>
    <cacheHierarchy uniqueName="[HD Schedule].[SAP_HRS_ACTUAL]" caption="SAP_HRS_ACTUAL" attribute="1" defaultMemberUniqueName="[HD Schedule].[SAP_HRS_ACTUAL].[All]" allUniqueName="[HD Schedule].[SAP_HRS_ACTUAL].[All]" dimensionUniqueName="[HD Schedule]" displayFolder="" count="0" unbalanced="0" hidden="1"/>
    <cacheHierarchy uniqueName="[HD Schedule].[SAP_HRS_EARNED]" caption="SAP_HRS_EARNED" attribute="1" defaultMemberUniqueName="[HD Schedule].[SAP_HRS_EARNED].[All]" allUniqueName="[HD Schedule].[SAP_HRS_EARNED].[All]" dimensionUniqueName="[HD Schedule]" displayFolder="" count="0" unbalanced="0" hidden="1"/>
    <cacheHierarchy uniqueName="[HD Schedule].[SAP_HRS_PLAN]" caption="SAP_HRS_PLAN" attribute="1" defaultMemberUniqueName="[HD Schedule].[SAP_HRS_PLAN].[All]" allUniqueName="[HD Schedule].[SAP_HRS_PLAN].[All]" dimensionUniqueName="[HD Schedule]" displayFolder="" count="0" unbalanced="0" hidden="1"/>
    <cacheHierarchy uniqueName="[HD Schedule].[SAP_HRS_REMAINING]" caption="SAP_HRS_REMAINING" attribute="1" defaultMemberUniqueName="[HD Schedule].[SAP_HRS_REMAINING].[All]" allUniqueName="[HD Schedule].[SAP_HRS_REMAINING].[All]" dimensionUniqueName="[HD Schedule]" displayFolder="" count="0" unbalanced="0" hidden="1"/>
    <cacheHierarchy uniqueName="[HD Schedule].[SAP_QTY]" caption="SAP_QTY" attribute="1" defaultMemberUniqueName="[HD Schedule].[SAP_QTY].[All]" allUniqueName="[HD Schedule].[SAP_QTY].[All]" dimensionUniqueName="[HD Schedule]" displayFolder="" count="0" unbalanced="0" hidden="1"/>
    <cacheHierarchy uniqueName="[HD Schedule].[SAP_QTY_COMPLETE]" caption="SAP_QTY_COMPLETE" attribute="1" defaultMemberUniqueName="[HD Schedule].[SAP_QTY_COMPLETE].[All]" allUniqueName="[HD Schedule].[SAP_QTY_COMPLETE].[All]" dimensionUniqueName="[HD Schedule]" displayFolder="" count="0" unbalanced="0" hidden="1"/>
    <cacheHierarchy uniqueName="[HD Schedule].[SAP_START_DATE]" caption="SAP_START_DATE" attribute="1" defaultMemberUniqueName="[HD Schedule].[SAP_START_DATE].[All]" allUniqueName="[HD Schedule].[SAP_START_DATE].[All]" dimensionUniqueName="[HD Schedule]" displayFolder="" count="0" unbalanced="0" hidden="1"/>
    <cacheHierarchy uniqueName="[HD Schedule].[TARGET_WORK_QTY]" caption="TARGET_WORK_QTY" attribute="1" defaultMemberUniqueName="[HD Schedule].[TARGET_WORK_QTY].[All]" allUniqueName="[HD Schedule].[TARGET_WORK_QTY].[All]" dimensionUniqueName="[HD Schedule]" displayFolder="" count="0" unbalanced="0" hidden="1"/>
    <cacheHierarchy uniqueName="[HD Schedule].[WORK_DAY]" caption="WORK_DAY" attribute="1" defaultMemberUniqueName="[HD Schedule].[WORK_DAY].[All]" allUniqueName="[HD Schedule].[WORK_DAY].[All]" dimensionUniqueName="[HD Schedule]" displayFolder="" count="0" unbalanced="0" hidden="1"/>
    <cacheHierarchy uniqueName="[HD Schedule].[WORK_DAY_COUNT]" caption="WORK_DAY_COUNT" attribute="1" defaultMemberUniqueName="[HD Schedule].[WORK_DAY_COUNT].[All]" allUniqueName="[HD Schedule].[WORK_DAY_COUNT].[All]" dimensionUniqueName="[HD Schedule]" displayFolder="" count="0" unbalanced="0" hidden="1"/>
    <cacheHierarchy uniqueName="[Job Shipments].[LAST_UPDATED]" caption="LAST_UPDATED" attribute="1" defaultMemberUniqueName="[Job Shipments].[LAST_UPDATED].[All]" allUniqueName="[Job Shipments].[LAST_UPDATED].[All]" dimensionUniqueName="[Job Shipments]" displayFolder="" count="0" unbalanced="0" hidden="1"/>
    <cacheHierarchy uniqueName="[Job Shipments].[PROJ_ID]" caption="PROJ_ID" attribute="1" defaultMemberUniqueName="[Job Shipments].[PROJ_ID].[All]" allUniqueName="[Job Shipments].[PROJ_ID].[All]" dimensionUniqueName="[Job Shipments]" displayFolder="" count="0" unbalanced="0" hidden="1"/>
    <cacheHierarchy uniqueName="[Job Shipments].[SHIP_DATES_DIFF]" caption="SHIP_DATES_DIFF" attribute="1" defaultMemberUniqueName="[Job Shipments].[SHIP_DATES_DIFF].[All]" allUniqueName="[Job Shipments].[SHIP_DATES_DIFF].[All]" dimensionUniqueName="[Job Shipments]" displayFolder="" count="0" unbalanced="0" hidden="1"/>
    <cacheHierarchy uniqueName="[Late End Schedule].[BAY]" caption="BAY" attribute="1" defaultMemberUniqueName="[Late End Schedule].[BAY].[All]" allUniqueName="[Late End Schedule].[BAY].[All]" dimensionUniqueName="[Late End Schedule]" displayFolder="" count="0" unbalanced="0" hidden="1"/>
    <cacheHierarchy uniqueName="[Late End Schedule].[COST_CENTER]" caption="COST_CENTER" attribute="1" defaultMemberUniqueName="[Late End Schedule].[COST_CENTER].[All]" allUniqueName="[Late End Schedule].[COST_CENTER].[All]" dimensionUniqueName="[Late End Schedule]" displayFolder="" count="0" unbalanced="0" hidden="1"/>
    <cacheHierarchy uniqueName="[Late End Schedule].[COST_CENTER_DESC]" caption="COST_CENTER_DESC" attribute="1" defaultMemberUniqueName="[Late End Schedule].[COST_CENTER_DESC].[All]" allUniqueName="[Late End Schedule].[COST_CENTER_DESC].[All]" dimensionUniqueName="[Late End Schedule]" displayFolder="" count="0" unbalanced="0" hidden="1"/>
    <cacheHierarchy uniqueName="[Late End Schedule].[COST_CENTER_KEY]" caption="COST_CENTER_KEY" attribute="1" defaultMemberUniqueName="[Late End Schedule].[COST_CENTER_KEY].[All]" allUniqueName="[Late End Schedule].[COST_CENTER_KEY].[All]" dimensionUniqueName="[Late End Schedule]" displayFolder="" count="0" unbalanced="0" hidden="1"/>
    <cacheHierarchy uniqueName="[Late End Schedule].[DAILY_HD_HRS_ACTUAL]" caption="DAILY_HD_HRS_ACTUAL" attribute="1" defaultMemberUniqueName="[Late End Schedule].[DAILY_HD_HRS_ACTUAL].[All]" allUniqueName="[Late End Schedule].[DAILY_HD_HRS_ACTUAL].[All]" dimensionUniqueName="[Late End Schedule]" displayFolder="" count="0" unbalanced="0" hidden="1"/>
    <cacheHierarchy uniqueName="[Late End Schedule].[DAILY_HD_HRS_EARNED]" caption="DAILY_HD_HRS_EARNED" attribute="1" defaultMemberUniqueName="[Late End Schedule].[DAILY_HD_HRS_EARNED].[All]" allUniqueName="[Late End Schedule].[DAILY_HD_HRS_EARNED].[All]" dimensionUniqueName="[Late End Schedule]" displayFolder="" count="0" unbalanced="0" hidden="1"/>
    <cacheHierarchy uniqueName="[Late End Schedule].[DAILY_HD_HRS_REMAINING]" caption="DAILY_HD_HRS_REMAINING" attribute="1" defaultMemberUniqueName="[Late End Schedule].[DAILY_HD_HRS_REMAINING].[All]" allUniqueName="[Late End Schedule].[DAILY_HD_HRS_REMAINING].[All]" dimensionUniqueName="[Late End Schedule]" displayFolder="" count="0" unbalanced="0" hidden="1"/>
    <cacheHierarchy uniqueName="[Late End Schedule].[DAILY_HRS_ACTUAL]" caption="DAILY_HRS_ACTUAL" attribute="1" defaultMemberUniqueName="[Late End Schedule].[DAILY_HRS_ACTUAL].[All]" allUniqueName="[Late End Schedule].[DAILY_HRS_ACTUAL].[All]" dimensionUniqueName="[Late End Schedule]" displayFolder="" count="0" unbalanced="0" hidden="1"/>
    <cacheHierarchy uniqueName="[Late End Schedule].[DAILY_HRS_CURR_EST]" caption="DAILY_HRS_CURR_EST" attribute="1" defaultMemberUniqueName="[Late End Schedule].[DAILY_HRS_CURR_EST].[All]" allUniqueName="[Late End Schedule].[DAILY_HRS_CURR_EST].[All]" dimensionUniqueName="[Late End Schedule]" displayFolder="" count="0" unbalanced="0" hidden="1"/>
    <cacheHierarchy uniqueName="[Late End Schedule].[DAILY_HRS_REMAINING]" caption="DAILY_HRS_REMAINING" attribute="1" defaultMemberUniqueName="[Late End Schedule].[DAILY_HRS_REMAINING].[All]" allUniqueName="[Late End Schedule].[DAILY_HRS_REMAINING].[All]" dimensionUniqueName="[Late End Schedule]" displayFolder="" count="0" unbalanced="0" hidden="1"/>
    <cacheHierarchy uniqueName="[Late End Schedule].[DAILY_HRS_TARGET]" caption="DAILY_HRS_TARGET" attribute="1" defaultMemberUniqueName="[Late End Schedule].[DAILY_HRS_TARGET].[All]" allUniqueName="[Late End Schedule].[DAILY_HRS_TARGET].[All]" dimensionUniqueName="[Late End Schedule]" displayFolder="" count="0" unbalanced="0" hidden="1"/>
    <cacheHierarchy uniqueName="[Late End Schedule].[DAILY_SAP_HRS_ACTUAL]" caption="DAILY_SAP_HRS_ACTUAL" attribute="1" defaultMemberUniqueName="[Late End Schedule].[DAILY_SAP_HRS_ACTUAL].[All]" allUniqueName="[Late End Schedule].[DAILY_SAP_HRS_ACTUAL].[All]" dimensionUniqueName="[Late End Schedule]" displayFolder="" count="0" unbalanced="0" hidden="1"/>
    <cacheHierarchy uniqueName="[Late End Schedule].[DAILY_SAP_HRS_EARNED]" caption="DAILY_SAP_HRS_EARNED" attribute="1" defaultMemberUniqueName="[Late End Schedule].[DAILY_SAP_HRS_EARNED].[All]" allUniqueName="[Late End Schedule].[DAILY_SAP_HRS_EARNED].[All]" dimensionUniqueName="[Late End Schedule]" displayFolder="" count="0" unbalanced="0" hidden="1"/>
    <cacheHierarchy uniqueName="[Late End Schedule].[DAILY_SAP_HRS_PLAN]" caption="DAILY_SAP_HRS_PLAN" attribute="1" defaultMemberUniqueName="[Late End Schedule].[DAILY_SAP_HRS_PLAN].[All]" allUniqueName="[Late End Schedule].[DAILY_SAP_HRS_PLAN].[All]" dimensionUniqueName="[Late End Schedule]" displayFolder="" count="0" unbalanced="0" hidden="1"/>
    <cacheHierarchy uniqueName="[Late End Schedule].[DAILY_SAP_HRS_REMAINING]" caption="DAILY_SAP_HRS_REMAINING" attribute="1" defaultMemberUniqueName="[Late End Schedule].[DAILY_SAP_HRS_REMAINING].[All]" allUniqueName="[Late End Schedule].[DAILY_SAP_HRS_REMAINING].[All]" dimensionUniqueName="[Late End Schedule]" displayFolder="" count="0" unbalanced="0" hidden="1"/>
    <cacheHierarchy uniqueName="[Late End Schedule].[FINISH_DATE_MISMATCH]" caption="FINISH_DATE_MISMATCH" attribute="1" defaultMemberUniqueName="[Late End Schedule].[FINISH_DATE_MISMATCH].[All]" allUniqueName="[Late End Schedule].[FINISH_DATE_MISMATCH].[All]" dimensionUniqueName="[Late End Schedule]" displayFolder="" count="0" unbalanced="0" hidden="1"/>
    <cacheHierarchy uniqueName="[Late End Schedule].[FUNCTION_CD]" caption="FUNCTION_CD" attribute="1" defaultMemberUniqueName="[Late End Schedule].[FUNCTION_CD].[All]" allUniqueName="[Late End Schedule].[FUNCTION_CD].[All]" dimensionUniqueName="[Late End Schedule]" displayFolder="" count="0" unbalanced="0" hidden="1"/>
    <cacheHierarchy uniqueName="[Late End Schedule].[FUNCTION_DESC]" caption="FUNCTION_DESC" attribute="1" defaultMemberUniqueName="[Late End Schedule].[FUNCTION_DESC].[All]" allUniqueName="[Late End Schedule].[FUNCTION_DESC].[All]" dimensionUniqueName="[Late End Schedule]" displayFolder="" count="0" unbalanced="0" hidden="1"/>
    <cacheHierarchy uniqueName="[Late End Schedule].[FUNCTION_GROUP]" caption="FUNCTION_GROUP" attribute="1" defaultMemberUniqueName="[Late End Schedule].[FUNCTION_GROUP].[All]" allUniqueName="[Late End Schedule].[FUNCTION_GROUP].[All]" dimensionUniqueName="[Late End Schedule]" displayFolder="" count="0" unbalanced="0" hidden="1"/>
    <cacheHierarchy uniqueName="[Late End Schedule].[FUNCTION_GROUP_SORT]" caption="FUNCTION_GROUP_SORT" attribute="1" defaultMemberUniqueName="[Late End Schedule].[FUNCTION_GROUP_SORT].[All]" allUniqueName="[Late End Schedule].[FUNCTION_GROUP_SORT].[All]" dimensionUniqueName="[Late End Schedule]" displayFolder="" count="0" unbalanced="0" hidden="1"/>
    <cacheHierarchy uniqueName="[Late End Schedule].[HD_FINISH_DATE]" caption="HD_FINISH_DATE" attribute="1" defaultMemberUniqueName="[Late End Schedule].[HD_FINISH_DATE].[All]" allUniqueName="[Late End Schedule].[HD_FINISH_DATE].[All]" dimensionUniqueName="[Late End Schedule]" displayFolder="" count="0" unbalanced="0" hidden="1"/>
    <cacheHierarchy uniqueName="[Late End Schedule].[HD_HRS_ACTUAL]" caption="HD_HRS_ACTUAL" attribute="1" defaultMemberUniqueName="[Late End Schedule].[HD_HRS_ACTUAL].[All]" allUniqueName="[Late End Schedule].[HD_HRS_ACTUAL].[All]" dimensionUniqueName="[Late End Schedule]" displayFolder="" count="0" unbalanced="0" hidden="1"/>
    <cacheHierarchy uniqueName="[Late End Schedule].[HD_HRS_EARNED]" caption="HD_HRS_EARNED" attribute="1" defaultMemberUniqueName="[Late End Schedule].[HD_HRS_EARNED].[All]" allUniqueName="[Late End Schedule].[HD_HRS_EARNED].[All]" dimensionUniqueName="[Late End Schedule]" displayFolder="" count="0" unbalanced="0" hidden="1"/>
    <cacheHierarchy uniqueName="[Late End Schedule].[HD_HRS_REMAINING]" caption="HD_HRS_REMAINING" attribute="1" defaultMemberUniqueName="[Late End Schedule].[HD_HRS_REMAINING].[All]" allUniqueName="[Late End Schedule].[HD_HRS_REMAINING].[All]" dimensionUniqueName="[Late End Schedule]" displayFolder="" count="0" unbalanced="0" hidden="1"/>
    <cacheHierarchy uniqueName="[Late End Schedule].[HD_RESOURCE]" caption="HD_RESOURCE" attribute="1" defaultMemberUniqueName="[Late End Schedule].[HD_RESOURCE].[All]" allUniqueName="[Late End Schedule].[HD_RESOURCE].[All]" dimensionUniqueName="[Late End Schedule]" displayFolder="" count="0" unbalanced="0" hidden="1"/>
    <cacheHierarchy uniqueName="[Late End Schedule].[HD_START_DATE]" caption="HD_START_DATE" attribute="1" defaultMemberUniqueName="[Late End Schedule].[HD_START_DATE].[All]" allUniqueName="[Late End Schedule].[HD_START_DATE].[All]" dimensionUniqueName="[Late End Schedule]" displayFolder="" count="0" unbalanced="0" hidden="1"/>
    <cacheHierarchy uniqueName="[Late End Schedule].[HEIGHT]" caption="HEIGHT" attribute="1" defaultMemberUniqueName="[Late End Schedule].[HEIGHT].[All]" allUniqueName="[Late End Schedule].[HEIGHT].[All]" dimensionUniqueName="[Late End Schedule]" displayFolder="" count="0" unbalanced="0" hidden="1"/>
    <cacheHierarchy uniqueName="[Late End Schedule].[HRS_CURR_EST]" caption="HRS_CURR_EST" attribute="1" defaultMemberUniqueName="[Late End Schedule].[HRS_CURR_EST].[All]" allUniqueName="[Late End Schedule].[HRS_CURR_EST].[All]" dimensionUniqueName="[Late End Schedule]" displayFolder="" count="0" unbalanced="0" hidden="1"/>
    <cacheHierarchy uniqueName="[Late End Schedule].[LENGTH]" caption="LENGTH" attribute="1" defaultMemberUniqueName="[Late End Schedule].[LENGTH].[All]" allUniqueName="[Late End Schedule].[LENGTH].[All]" dimensionUniqueName="[Late End Schedule]" displayFolder="" count="0" unbalanced="0" hidden="1"/>
    <cacheHierarchy uniqueName="[Late End Schedule].[P6_EARLY_END_DATE]" caption="P6_EARLY_END_DATE" attribute="1" defaultMemberUniqueName="[Late End Schedule].[P6_EARLY_END_DATE].[All]" allUniqueName="[Late End Schedule].[P6_EARLY_END_DATE].[All]" dimensionUniqueName="[Late End Schedule]" displayFolder="" count="0" unbalanced="0" hidden="1"/>
    <cacheHierarchy uniqueName="[Late End Schedule].[P6_EARLY_START_DATE]" caption="P6_EARLY_START_DATE" attribute="1" defaultMemberUniqueName="[Late End Schedule].[P6_EARLY_START_DATE].[All]" allUniqueName="[Late End Schedule].[P6_EARLY_START_DATE].[All]" dimensionUniqueName="[Late End Schedule]" displayFolder="" count="0" unbalanced="0" hidden="1"/>
    <cacheHierarchy uniqueName="[Late End Schedule].[P6_END_DATE]" caption="P6_END_DATE" attribute="1" defaultMemberUniqueName="[Late End Schedule].[P6_END_DATE].[All]" allUniqueName="[Late End Schedule].[P6_END_DATE].[All]" dimensionUniqueName="[Late End Schedule]" displayFolder="" count="0" unbalanced="0" hidden="1"/>
    <cacheHierarchy uniqueName="[Late End Schedule].[P6_LATE_END_DATE]" caption="P6_LATE_END_DATE" attribute="1" defaultMemberUniqueName="[Late End Schedule].[P6_LATE_END_DATE].[All]" allUniqueName="[Late End Schedule].[P6_LATE_END_DATE].[All]" dimensionUniqueName="[Late End Schedule]" displayFolder="" count="0" unbalanced="0" hidden="1"/>
    <cacheHierarchy uniqueName="[Late End Schedule].[P6_LATE_START_DATE]" caption="P6_LATE_START_DATE" attribute="1" defaultMemberUniqueName="[Late End Schedule].[P6_LATE_START_DATE].[All]" allUniqueName="[Late End Schedule].[P6_LATE_START_DATE].[All]" dimensionUniqueName="[Late End Schedule]" displayFolder="" count="0" unbalanced="0" hidden="1"/>
    <cacheHierarchy uniqueName="[Late End Schedule].[P6_SHIP_DATE]" caption="P6_SHIP_DATE" attribute="1" defaultMemberUniqueName="[Late End Schedule].[P6_SHIP_DATE].[All]" allUniqueName="[Late End Schedule].[P6_SHIP_DATE].[All]" dimensionUniqueName="[Late End Schedule]" displayFolder="" count="0" unbalanced="0" hidden="1"/>
    <cacheHierarchy uniqueName="[Late End Schedule].[P6_SHIP_MONTH_YEAR]" caption="P6_SHIP_MONTH_YEAR" attribute="1" defaultMemberUniqueName="[Late End Schedule].[P6_SHIP_MONTH_YEAR].[All]" allUniqueName="[Late End Schedule].[P6_SHIP_MONTH_YEAR].[All]" dimensionUniqueName="[Late End Schedule]" displayFolder="" count="0" unbalanced="0" hidden="1"/>
    <cacheHierarchy uniqueName="[Late End Schedule].[P6_SHIP_YEAR_MONTH]" caption="P6_SHIP_YEAR_MONTH" attribute="1" defaultMemberUniqueName="[Late End Schedule].[P6_SHIP_YEAR_MONTH].[All]" allUniqueName="[Late End Schedule].[P6_SHIP_YEAR_MONTH].[All]" dimensionUniqueName="[Late End Schedule]" displayFolder="" count="0" unbalanced="0" hidden="1"/>
    <cacheHierarchy uniqueName="[Late End Schedule].[P6_START_DATE]" caption="P6_START_DATE" attribute="1" defaultMemberUniqueName="[Late End Schedule].[P6_START_DATE].[All]" allUniqueName="[Late End Schedule].[P6_START_DATE].[All]" dimensionUniqueName="[Late End Schedule]" displayFolder="" count="0" unbalanced="0" hidden="1"/>
    <cacheHierarchy uniqueName="[Late End Schedule].[PLANT]" caption="PLANT" attribute="1" defaultMemberUniqueName="[Late End Schedule].[PLANT].[All]" allUniqueName="[Late End Schedule].[PLANT].[All]" dimensionUniqueName="[Late End Schedule]" displayFolder="" count="0" unbalanced="0" hidden="1"/>
    <cacheHierarchy uniqueName="[Late End Schedule].[PLANT_ID]" caption="PLANT_ID" attribute="1" defaultMemberUniqueName="[Late End Schedule].[PLANT_ID].[All]" allUniqueName="[Late End Schedule].[PLANT_ID].[All]" dimensionUniqueName="[Late End Schedule]" displayFolder="" count="0" unbalanced="0" hidden="1"/>
    <cacheHierarchy uniqueName="[Late End Schedule].[PROD_GRP]" caption="PROD_GRP" attribute="1" defaultMemberUniqueName="[Late End Schedule].[PROD_GRP].[All]" allUniqueName="[Late End Schedule].[PROD_GRP].[All]" dimensionUniqueName="[Late End Schedule]" displayFolder="" count="0" unbalanced="0" hidden="1"/>
    <cacheHierarchy uniqueName="[Late End Schedule].[PROD_GRP_DESC]" caption="PROD_GRP_DESC" attribute="1" defaultMemberUniqueName="[Late End Schedule].[PROD_GRP_DESC].[All]" allUniqueName="[Late End Schedule].[PROD_GRP_DESC].[All]" dimensionUniqueName="[Late End Schedule]" displayFolder="" count="0" unbalanced="0" hidden="1"/>
    <cacheHierarchy uniqueName="[Late End Schedule].[PRODUCT_CD]" caption="PRODUCT_CD" attribute="1" defaultMemberUniqueName="[Late End Schedule].[PRODUCT_CD].[All]" allUniqueName="[Late End Schedule].[PRODUCT_CD].[All]" dimensionUniqueName="[Late End Schedule]" displayFolder="" count="0" unbalanced="0" hidden="1"/>
    <cacheHierarchy uniqueName="[Late End Schedule].[PRODUCT_CD_SHORT]" caption="PRODUCT_CD_SHORT" attribute="1" defaultMemberUniqueName="[Late End Schedule].[PRODUCT_CD_SHORT].[All]" allUniqueName="[Late End Schedule].[PRODUCT_CD_SHORT].[All]" dimensionUniqueName="[Late End Schedule]" displayFolder="" count="0" unbalanced="0" hidden="1"/>
    <cacheHierarchy uniqueName="[Late End Schedule].[PROJ_ID]" caption="PROJ_ID" attribute="1" defaultMemberUniqueName="[Late End Schedule].[PROJ_ID].[All]" allUniqueName="[Late End Schedule].[PROJ_ID].[All]" dimensionUniqueName="[Late End Schedule]" displayFolder="" count="0" unbalanced="0" hidden="1"/>
    <cacheHierarchy uniqueName="[Late End Schedule].[PROJ_SHORT_NAME]" caption="PROJ_SHORT_NAME" attribute="1" defaultMemberUniqueName="[Late End Schedule].[PROJ_SHORT_NAME].[All]" allUniqueName="[Late End Schedule].[PROJ_SHORT_NAME].[All]" dimensionUniqueName="[Late End Schedule]" displayFolder="" count="0" unbalanced="0" hidden="1"/>
    <cacheHierarchy uniqueName="[Late End Schedule].[QTY_ACTUAL]" caption="QTY_ACTUAL" attribute="1" defaultMemberUniqueName="[Late End Schedule].[QTY_ACTUAL].[All]" allUniqueName="[Late End Schedule].[QTY_ACTUAL].[All]" dimensionUniqueName="[Late End Schedule]" displayFolder="" count="0" unbalanced="0" hidden="1"/>
    <cacheHierarchy uniqueName="[Late End Schedule].[QTY_CURR_EST]" caption="QTY_CURR_EST" attribute="1" defaultMemberUniqueName="[Late End Schedule].[QTY_CURR_EST].[All]" allUniqueName="[Late End Schedule].[QTY_CURR_EST].[All]" dimensionUniqueName="[Late End Schedule]" displayFolder="" count="0" unbalanced="0" hidden="1"/>
    <cacheHierarchy uniqueName="[Late End Schedule].[QTY_ROLLUP_KEY]" caption="QTY_ROLLUP_KEY" attribute="1" defaultMemberUniqueName="[Late End Schedule].[QTY_ROLLUP_KEY].[All]" allUniqueName="[Late End Schedule].[QTY_ROLLUP_KEY].[All]" dimensionUniqueName="[Late End Schedule]" displayFolder="" count="0" unbalanced="0" hidden="1"/>
    <cacheHierarchy uniqueName="[Late End Schedule].[ROLLUP_KEY]" caption="ROLLUP_KEY" attribute="1" defaultMemberUniqueName="[Late End Schedule].[ROLLUP_KEY].[All]" allUniqueName="[Late End Schedule].[ROLLUP_KEY].[All]" dimensionUniqueName="[Late End Schedule]" displayFolder="" count="0" unbalanced="0" hidden="1"/>
    <cacheHierarchy uniqueName="[Late End Schedule].[SAP_FINISH_DATE]" caption="SAP_FINISH_DATE" attribute="1" defaultMemberUniqueName="[Late End Schedule].[SAP_FINISH_DATE].[All]" allUniqueName="[Late End Schedule].[SAP_FINISH_DATE].[All]" dimensionUniqueName="[Late End Schedule]" displayFolder="" count="0" unbalanced="0" hidden="1"/>
    <cacheHierarchy uniqueName="[Late End Schedule].[SAP_HRS_ACTUAL]" caption="SAP_HRS_ACTUAL" attribute="1" defaultMemberUniqueName="[Late End Schedule].[SAP_HRS_ACTUAL].[All]" allUniqueName="[Late End Schedule].[SAP_HRS_ACTUAL].[All]" dimensionUniqueName="[Late End Schedule]" displayFolder="" count="0" unbalanced="0" hidden="1"/>
    <cacheHierarchy uniqueName="[Late End Schedule].[SAP_HRS_EARNED]" caption="SAP_HRS_EARNED" attribute="1" defaultMemberUniqueName="[Late End Schedule].[SAP_HRS_EARNED].[All]" allUniqueName="[Late End Schedule].[SAP_HRS_EARNED].[All]" dimensionUniqueName="[Late End Schedule]" displayFolder="" count="0" unbalanced="0" hidden="1"/>
    <cacheHierarchy uniqueName="[Late End Schedule].[SAP_HRS_PLAN]" caption="SAP_HRS_PLAN" attribute="1" defaultMemberUniqueName="[Late End Schedule].[SAP_HRS_PLAN].[All]" allUniqueName="[Late End Schedule].[SAP_HRS_PLAN].[All]" dimensionUniqueName="[Late End Schedule]" displayFolder="" count="0" unbalanced="0" hidden="1"/>
    <cacheHierarchy uniqueName="[Late End Schedule].[SAP_HRS_REMAINING]" caption="SAP_HRS_REMAINING" attribute="1" defaultMemberUniqueName="[Late End Schedule].[SAP_HRS_REMAINING].[All]" allUniqueName="[Late End Schedule].[SAP_HRS_REMAINING].[All]" dimensionUniqueName="[Late End Schedule]" displayFolder="" count="0" unbalanced="0" hidden="1"/>
    <cacheHierarchy uniqueName="[Late End Schedule].[SAP_QTY]" caption="SAP_QTY" attribute="1" defaultMemberUniqueName="[Late End Schedule].[SAP_QTY].[All]" allUniqueName="[Late End Schedule].[SAP_QTY].[All]" dimensionUniqueName="[Late End Schedule]" displayFolder="" count="0" unbalanced="0" hidden="1"/>
    <cacheHierarchy uniqueName="[Late End Schedule].[SAP_QTY_COMPLETE]" caption="SAP_QTY_COMPLETE" attribute="1" defaultMemberUniqueName="[Late End Schedule].[SAP_QTY_COMPLETE].[All]" allUniqueName="[Late End Schedule].[SAP_QTY_COMPLETE].[All]" dimensionUniqueName="[Late End Schedule]" displayFolder="" count="0" unbalanced="0" hidden="1"/>
    <cacheHierarchy uniqueName="[Late End Schedule].[SAP_START_DATE]" caption="SAP_START_DATE" attribute="1" defaultMemberUniqueName="[Late End Schedule].[SAP_START_DATE].[All]" allUniqueName="[Late End Schedule].[SAP_START_DATE].[All]" dimensionUniqueName="[Late End Schedule]" displayFolder="" count="0" unbalanced="0" hidden="1"/>
    <cacheHierarchy uniqueName="[Late End Schedule].[START_DATE_MISMATCH]" caption="START_DATE_MISMATCH" attribute="1" defaultMemberUniqueName="[Late End Schedule].[START_DATE_MISMATCH].[All]" allUniqueName="[Late End Schedule].[START_DATE_MISMATCH].[All]" dimensionUniqueName="[Late End Schedule]" displayFolder="" count="0" unbalanced="0" hidden="1"/>
    <cacheHierarchy uniqueName="[Late End Schedule].[TARGET_WORK_QTY]" caption="TARGET_WORK_QTY" attribute="1" defaultMemberUniqueName="[Late End Schedule].[TARGET_WORK_QTY].[All]" allUniqueName="[Late End Schedule].[TARGET_WORK_QTY].[All]" dimensionUniqueName="[Late End Schedule]" displayFolder="" count="0" unbalanced="0" hidden="1"/>
    <cacheHierarchy uniqueName="[Late End Schedule].[WORK_CENTER]" caption="WORK_CENTER" attribute="1" defaultMemberUniqueName="[Late End Schedule].[WORK_CENTER].[All]" allUniqueName="[Late End Schedule].[WORK_CENTER].[All]" dimensionUniqueName="[Late End Schedule]" displayFolder="" count="0" unbalanced="0" hidden="1"/>
    <cacheHierarchy uniqueName="[Late End Schedule].[WORK_CENTER_DESC]" caption="WORK_CENTER_DESC" attribute="1" defaultMemberUniqueName="[Late End Schedule].[WORK_CENTER_DESC].[All]" allUniqueName="[Late End Schedule].[WORK_CENTER_DESC].[All]" dimensionUniqueName="[Late End Schedule]" displayFolder="" count="0" unbalanced="0" hidden="1"/>
    <cacheHierarchy uniqueName="[Late End Schedule].[WORK_DAY_COUNT]" caption="WORK_DAY_COUNT" attribute="1" defaultMemberUniqueName="[Late End Schedule].[WORK_DAY_COUNT].[All]" allUniqueName="[Late End Schedule].[WORK_DAY_COUNT].[All]" dimensionUniqueName="[Late End Schedule]" displayFolder="" count="0" unbalanced="0" hidden="1"/>
    <cacheHierarchy uniqueName="[Milestone Measures].[COLUMN1]" caption="COLUMN1" attribute="1" defaultMemberUniqueName="[Milestone Measures].[COLUMN1].[All]" allUniqueName="[Milestone Measures].[COLUMN1].[All]" dimensionUniqueName="[Milestone Measures]" displayFolder="" count="0" unbalanced="0" hidden="1"/>
    <cacheHierarchy uniqueName="[Milestone Measures].[COLUMN2]" caption="COLUMN2" attribute="1" defaultMemberUniqueName="[Milestone Measures].[COLUMN2].[All]" allUniqueName="[Milestone Measures].[COLUMN2].[All]" dimensionUniqueName="[Milestone Measures]" displayFolder="" count="0" unbalanced="0" hidden="1"/>
    <cacheHierarchy uniqueName="[Milestone Measures].[COLUMN3]" caption="COLUMN3" attribute="1" defaultMemberUniqueName="[Milestone Measures].[COLUMN3].[All]" allUniqueName="[Milestone Measures].[COLUMN3].[All]" dimensionUniqueName="[Milestone Measures]" displayFolder="" count="0" unbalanced="0" hidden="1"/>
    <cacheHierarchy uniqueName="[Milestone Schedule].[ACTUAL_DATE]" caption="ACTUAL_DATE" attribute="1" defaultMemberUniqueName="[Milestone Schedule].[ACTUAL_DATE].[All]" allUniqueName="[Milestone Schedule].[ACTUAL_DATE].[All]" dimensionUniqueName="[Milestone Schedule]" displayFolder="" count="0" unbalanced="0" hidden="1"/>
    <cacheHierarchy uniqueName="[Milestone Schedule].[DAYS_OUT]" caption="DAYS_OUT" attribute="1" defaultMemberUniqueName="[Milestone Schedule].[DAYS_OUT].[All]" allUniqueName="[Milestone Schedule].[DAYS_OUT].[All]" dimensionUniqueName="[Milestone Schedule]" displayFolder="" count="0" unbalanced="0" hidden="1"/>
    <cacheHierarchy uniqueName="[Milestone Schedule].[DUE_DATE]" caption="DUE_DATE" attribute="1" defaultMemberUniqueName="[Milestone Schedule].[DUE_DATE].[All]" allUniqueName="[Milestone Schedule].[DUE_DATE].[All]" dimensionUniqueName="[Milestone Schedule]" displayFolder="" count="0" unbalanced="0" hidden="1"/>
    <cacheHierarchy uniqueName="[Milestone Schedule].[MATL_MISSING]" caption="MATL_MISSING" attribute="1" defaultMemberUniqueName="[Milestone Schedule].[MATL_MISSING].[All]" allUniqueName="[Milestone Schedule].[MATL_MISSING].[All]" dimensionUniqueName="[Milestone Schedule]" displayFolder="" count="0" unbalanced="0" hidden="1"/>
    <cacheHierarchy uniqueName="[Milestone Schedule].[MILESTONE_GROUP_SORT]" caption="MILESTONE_GROUP_SORT" attribute="1" defaultMemberUniqueName="[Milestone Schedule].[MILESTONE_GROUP_SORT].[All]" allUniqueName="[Milestone Schedule].[MILESTONE_GROUP_SORT].[All]" dimensionUniqueName="[Milestone Schedule]" displayFolder="" count="0" unbalanced="0" hidden="1"/>
    <cacheHierarchy uniqueName="[Milestone Schedule].[MILESTONE_SORT]" caption="MILESTONE_SORT" attribute="1" defaultMemberUniqueName="[Milestone Schedule].[MILESTONE_SORT].[All]" allUniqueName="[Milestone Schedule].[MILESTONE_SORT].[All]" dimensionUniqueName="[Milestone Schedule]" displayFolder="" count="0" unbalanced="0" hidden="1"/>
    <cacheHierarchy uniqueName="[Milestone Schedule].[MILESTONE_STATUS_VALUE]" caption="MILESTONE_STATUS_VALUE" attribute="1" defaultMemberUniqueName="[Milestone Schedule].[MILESTONE_STATUS_VALUE].[All]" allUniqueName="[Milestone Schedule].[MILESTONE_STATUS_VALUE].[All]" dimensionUniqueName="[Milestone Schedule]" displayFolder="" count="0" unbalanced="0" hidden="1"/>
    <cacheHierarchy uniqueName="[Milestone Schedule].[ORDER_QTY]" caption="ORDER_QTY" attribute="1" defaultMemberUniqueName="[Milestone Schedule].[ORDER_QTY].[All]" allUniqueName="[Milestone Schedule].[ORDER_QTY].[All]" dimensionUniqueName="[Milestone Schedule]" displayFolder="" count="0" unbalanced="0" hidden="1"/>
    <cacheHierarchy uniqueName="[Milestone Schedule].[P6_PROJ_SHORT_NAME]" caption="P6_PROJ_SHORT_NAME" attribute="1" defaultMemberUniqueName="[Milestone Schedule].[P6_PROJ_SHORT_NAME].[All]" allUniqueName="[Milestone Schedule].[P6_PROJ_SHORT_NAME].[All]" dimensionUniqueName="[Milestone Schedule]" displayFolder="" count="0" unbalanced="0" hidden="1"/>
    <cacheHierarchy uniqueName="[Milestone Schedule].[PLOT_DUE_DATE]" caption="PLOT_DUE_DATE" attribute="1" defaultMemberUniqueName="[Milestone Schedule].[PLOT_DUE_DATE].[All]" allUniqueName="[Milestone Schedule].[PLOT_DUE_DATE].[All]" dimensionUniqueName="[Milestone Schedule]" displayFolder="" count="0" unbalanced="0" hidden="1"/>
    <cacheHierarchy uniqueName="[Milestone Schedule].[QTY_RECVD]" caption="QTY_RECVD" attribute="1" defaultMemberUniqueName="[Milestone Schedule].[QTY_RECVD].[All]" allUniqueName="[Milestone Schedule].[QTY_RECVD].[All]" dimensionUniqueName="[Milestone Schedule]" displayFolder="" count="0" unbalanced="0" hidden="1"/>
    <cacheHierarchy uniqueName="[Milestone Schedule].[REFERENCE_DATE]" caption="REFERENCE_DATE" attribute="1" defaultMemberUniqueName="[Milestone Schedule].[REFERENCE_DATE].[All]" allUniqueName="[Milestone Schedule].[REFERENCE_DATE].[All]" dimensionUniqueName="[Milestone Schedule]" displayFolder="" count="0" unbalanced="0" hidden="1"/>
    <cacheHierarchy uniqueName="[Public Schedule Measures].[COLUMN1]" caption="COLUMN1" attribute="1" defaultMemberUniqueName="[Public Schedule Measures].[COLUMN1].[All]" allUniqueName="[Public Schedule Measures].[COLUMN1].[All]" dimensionUniqueName="[Public Schedule Measures]" displayFolder="" count="0" unbalanced="0" hidden="1"/>
    <cacheHierarchy uniqueName="[Public Schedule Measures].[COLUMN2]" caption="COLUMN2" attribute="1" defaultMemberUniqueName="[Public Schedule Measures].[COLUMN2].[All]" allUniqueName="[Public Schedule Measures].[COLUMN2].[All]" dimensionUniqueName="[Public Schedule Measures]" displayFolder="" count="0" unbalanced="0" hidden="1"/>
    <cacheHierarchy uniqueName="[Public Schedule Measures].[COLUMN3]" caption="COLUMN3" attribute="1" defaultMemberUniqueName="[Public Schedule Measures].[COLUMN3].[All]" allUniqueName="[Public Schedule Measures].[COLUMN3].[All]" dimensionUniqueName="[Public Schedule Measures]" displayFolder="" count="0" unbalanced="0" hidden="1"/>
    <cacheHierarchy uniqueName="[Schedule].[BAY]" caption="BAY" attribute="1" defaultMemberUniqueName="[Schedule].[BAY].[All]" allUniqueName="[Schedule].[BAY].[All]" dimensionUniqueName="[Schedule]" displayFolder="" count="0" unbalanced="0" hidden="1"/>
    <cacheHierarchy uniqueName="[Schedule].[COST_CENTER]" caption="COST_CENTER" attribute="1" defaultMemberUniqueName="[Schedule].[COST_CENTER].[All]" allUniqueName="[Schedule].[COST_CENTER].[All]" dimensionUniqueName="[Schedule]" displayFolder="" count="0" unbalanced="0" hidden="1"/>
    <cacheHierarchy uniqueName="[Schedule].[COST_CENTER_DESC]" caption="COST_CENTER_DESC" attribute="1" defaultMemberUniqueName="[Schedule].[COST_CENTER_DESC].[All]" allUniqueName="[Schedule].[COST_CENTER_DESC].[All]" dimensionUniqueName="[Schedule]" displayFolder="" count="0" unbalanced="0" hidden="1"/>
    <cacheHierarchy uniqueName="[Schedule].[COST_CENTER_KEY]" caption="COST_CENTER_KEY" attribute="1" defaultMemberUniqueName="[Schedule].[COST_CENTER_KEY].[All]" allUniqueName="[Schedule].[COST_CENTER_KEY].[All]" dimensionUniqueName="[Schedule]" displayFolder="" count="0" unbalanced="0" hidden="1"/>
    <cacheHierarchy uniqueName="[Schedule].[DAILY_HD_HRS_ACTUAL]" caption="DAILY_HD_HRS_ACTUAL" attribute="1" defaultMemberUniqueName="[Schedule].[DAILY_HD_HRS_ACTUAL].[All]" allUniqueName="[Schedule].[DAILY_HD_HRS_ACTUAL].[All]" dimensionUniqueName="[Schedule]" displayFolder="" count="0" unbalanced="0" hidden="1"/>
    <cacheHierarchy uniqueName="[Schedule].[DAILY_HD_HRS_EARNED]" caption="DAILY_HD_HRS_EARNED" attribute="1" defaultMemberUniqueName="[Schedule].[DAILY_HD_HRS_EARNED].[All]" allUniqueName="[Schedule].[DAILY_HD_HRS_EARNED].[All]" dimensionUniqueName="[Schedule]" displayFolder="" count="0" unbalanced="0" hidden="1"/>
    <cacheHierarchy uniqueName="[Schedule].[DAILY_HD_HRS_REMAINING]" caption="DAILY_HD_HRS_REMAINING" attribute="1" defaultMemberUniqueName="[Schedule].[DAILY_HD_HRS_REMAINING].[All]" allUniqueName="[Schedule].[DAILY_HD_HRS_REMAINING].[All]" dimensionUniqueName="[Schedule]" displayFolder="" count="0" unbalanced="0" hidden="1"/>
    <cacheHierarchy uniqueName="[Schedule].[DAILY_HRS_ACTUAL]" caption="DAILY_HRS_ACTUAL" attribute="1" defaultMemberUniqueName="[Schedule].[DAILY_HRS_ACTUAL].[All]" allUniqueName="[Schedule].[DAILY_HRS_ACTUAL].[All]" dimensionUniqueName="[Schedule]" displayFolder="" count="0" unbalanced="0" hidden="1"/>
    <cacheHierarchy uniqueName="[Schedule].[DAILY_HRS_CURR_EST]" caption="DAILY_HRS_CURR_EST" attribute="1" defaultMemberUniqueName="[Schedule].[DAILY_HRS_CURR_EST].[All]" allUniqueName="[Schedule].[DAILY_HRS_CURR_EST].[All]" dimensionUniqueName="[Schedule]" displayFolder="" count="0" unbalanced="0" hidden="1"/>
    <cacheHierarchy uniqueName="[Schedule].[DAILY_HRS_REMAINING]" caption="DAILY_HRS_REMAINING" attribute="1" defaultMemberUniqueName="[Schedule].[DAILY_HRS_REMAINING].[All]" allUniqueName="[Schedule].[DAILY_HRS_REMAINING].[All]" dimensionUniqueName="[Schedule]" displayFolder="" count="0" unbalanced="0" hidden="1"/>
    <cacheHierarchy uniqueName="[Schedule].[DAILY_HRS_TARGET]" caption="DAILY_HRS_TARGET" attribute="1" defaultMemberUniqueName="[Schedule].[DAILY_HRS_TARGET].[All]" allUniqueName="[Schedule].[DAILY_HRS_TARGET].[All]" dimensionUniqueName="[Schedule]" displayFolder="" count="0" unbalanced="0" hidden="1"/>
    <cacheHierarchy uniqueName="[Schedule].[DAILY_SAP_HRS_ACTUAL]" caption="DAILY_SAP_HRS_ACTUAL" attribute="1" defaultMemberUniqueName="[Schedule].[DAILY_SAP_HRS_ACTUAL].[All]" allUniqueName="[Schedule].[DAILY_SAP_HRS_ACTUAL].[All]" dimensionUniqueName="[Schedule]" displayFolder="" count="0" unbalanced="0" hidden="1"/>
    <cacheHierarchy uniqueName="[Schedule].[DAILY_SAP_HRS_EARNED]" caption="DAILY_SAP_HRS_EARNED" attribute="1" defaultMemberUniqueName="[Schedule].[DAILY_SAP_HRS_EARNED].[All]" allUniqueName="[Schedule].[DAILY_SAP_HRS_EARNED].[All]" dimensionUniqueName="[Schedule]" displayFolder="" count="0" unbalanced="0" hidden="1"/>
    <cacheHierarchy uniqueName="[Schedule].[DAILY_SAP_HRS_PLAN]" caption="DAILY_SAP_HRS_PLAN" attribute="1" defaultMemberUniqueName="[Schedule].[DAILY_SAP_HRS_PLAN].[All]" allUniqueName="[Schedule].[DAILY_SAP_HRS_PLAN].[All]" dimensionUniqueName="[Schedule]" displayFolder="" count="0" unbalanced="0" hidden="1"/>
    <cacheHierarchy uniqueName="[Schedule].[DAILY_SAP_HRS_REMAINING]" caption="DAILY_SAP_HRS_REMAINING" attribute="1" defaultMemberUniqueName="[Schedule].[DAILY_SAP_HRS_REMAINING].[All]" allUniqueName="[Schedule].[DAILY_SAP_HRS_REMAINING].[All]" dimensionUniqueName="[Schedule]" displayFolder="" count="0" unbalanced="0" hidden="1"/>
    <cacheHierarchy uniqueName="[Schedule].[Function Group]" caption="Function Group" attribute="1" defaultMemberUniqueName="[Schedule].[Function Group].[All]" allUniqueName="[Schedule].[Function Group].[All]" dimensionUniqueName="[Schedule]" displayFolder="" count="0" unbalanced="0" hidden="1"/>
    <cacheHierarchy uniqueName="[Schedule].[FUNCTION_CD]" caption="FUNCTION_CD" attribute="1" defaultMemberUniqueName="[Schedule].[FUNCTION_CD].[All]" allUniqueName="[Schedule].[FUNCTION_CD].[All]" dimensionUniqueName="[Schedule]" displayFolder="" count="0" unbalanced="0" hidden="1"/>
    <cacheHierarchy uniqueName="[Schedule].[FUNCTION_DESC]" caption="FUNCTION_DESC" attribute="1" defaultMemberUniqueName="[Schedule].[FUNCTION_DESC].[All]" allUniqueName="[Schedule].[FUNCTION_DESC].[All]" dimensionUniqueName="[Schedule]" displayFolder="" count="0" unbalanced="0" hidden="1"/>
    <cacheHierarchy uniqueName="[Schedule].[FUNCTION_GROUP_SORT]" caption="FUNCTION_GROUP_SORT" attribute="1" defaultMemberUniqueName="[Schedule].[FUNCTION_GROUP_SORT].[All]" allUniqueName="[Schedule].[FUNCTION_GROUP_SORT].[All]" dimensionUniqueName="[Schedule]" displayFolder="" count="0" unbalanced="0" hidden="1"/>
    <cacheHierarchy uniqueName="[Schedule].[HD_FINISH_DATE]" caption="HD_FINISH_DATE" attribute="1" defaultMemberUniqueName="[Schedule].[HD_FINISH_DATE].[All]" allUniqueName="[Schedule].[HD_FINISH_DATE].[All]" dimensionUniqueName="[Schedule]" displayFolder="" count="0" unbalanced="0" hidden="1"/>
    <cacheHierarchy uniqueName="[Schedule].[HD_HRS_ACTUAL]" caption="HD_HRS_ACTUAL" attribute="1" defaultMemberUniqueName="[Schedule].[HD_HRS_ACTUAL].[All]" allUniqueName="[Schedule].[HD_HRS_ACTUAL].[All]" dimensionUniqueName="[Schedule]" displayFolder="" count="0" unbalanced="0" hidden="1"/>
    <cacheHierarchy uniqueName="[Schedule].[HD_HRS_EARNED]" caption="HD_HRS_EARNED" attribute="1" defaultMemberUniqueName="[Schedule].[HD_HRS_EARNED].[All]" allUniqueName="[Schedule].[HD_HRS_EARNED].[All]" dimensionUniqueName="[Schedule]" displayFolder="" count="0" unbalanced="0" hidden="1"/>
    <cacheHierarchy uniqueName="[Schedule].[HD_HRS_REMAINING]" caption="HD_HRS_REMAINING" attribute="1" defaultMemberUniqueName="[Schedule].[HD_HRS_REMAINING].[All]" allUniqueName="[Schedule].[HD_HRS_REMAINING].[All]" dimensionUniqueName="[Schedule]" displayFolder="" count="0" unbalanced="0" hidden="1"/>
    <cacheHierarchy uniqueName="[Schedule].[HD_RESOURCE]" caption="HD_RESOURCE" attribute="1" defaultMemberUniqueName="[Schedule].[HD_RESOURCE].[All]" allUniqueName="[Schedule].[HD_RESOURCE].[All]" dimensionUniqueName="[Schedule]" displayFolder="" count="0" unbalanced="0" hidden="1"/>
    <cacheHierarchy uniqueName="[Schedule].[HD_START_DATE]" caption="HD_START_DATE" attribute="1" defaultMemberUniqueName="[Schedule].[HD_START_DATE].[All]" allUniqueName="[Schedule].[HD_START_DATE].[All]" dimensionUniqueName="[Schedule]" displayFolder="" count="0" unbalanced="0" hidden="1"/>
    <cacheHierarchy uniqueName="[Schedule].[HEIGHT]" caption="HEIGHT" attribute="1" defaultMemberUniqueName="[Schedule].[HEIGHT].[All]" allUniqueName="[Schedule].[HEIGHT].[All]" dimensionUniqueName="[Schedule]" displayFolder="" count="0" unbalanced="0" hidden="1"/>
    <cacheHierarchy uniqueName="[Schedule].[HRS_CURR_EST]" caption="HRS_CURR_EST" attribute="1" defaultMemberUniqueName="[Schedule].[HRS_CURR_EST].[All]" allUniqueName="[Schedule].[HRS_CURR_EST].[All]" dimensionUniqueName="[Schedule]" displayFolder="" count="0" unbalanced="0" hidden="1"/>
    <cacheHierarchy uniqueName="[Schedule].[LENGTH]" caption="LENGTH" attribute="1" defaultMemberUniqueName="[Schedule].[LENGTH].[All]" allUniqueName="[Schedule].[LENGTH].[All]" dimensionUniqueName="[Schedule]" displayFolder="" count="0" unbalanced="0" hidden="1"/>
    <cacheHierarchy uniqueName="[Schedule].[P6_EARLY_END_DATE]" caption="P6_EARLY_END_DATE" attribute="1" defaultMemberUniqueName="[Schedule].[P6_EARLY_END_DATE].[All]" allUniqueName="[Schedule].[P6_EARLY_END_DATE].[All]" dimensionUniqueName="[Schedule]" displayFolder="" count="0" unbalanced="0" hidden="1"/>
    <cacheHierarchy uniqueName="[Schedule].[P6_END_DATE]" caption="P6_END_DATE" attribute="1" defaultMemberUniqueName="[Schedule].[P6_END_DATE].[All]" allUniqueName="[Schedule].[P6_END_DATE].[All]" dimensionUniqueName="[Schedule]" displayFolder="" count="0" unbalanced="0" hidden="1"/>
    <cacheHierarchy uniqueName="[Schedule].[P6_LATE_END_DATE]" caption="P6_LATE_END_DATE" attribute="1" defaultMemberUniqueName="[Schedule].[P6_LATE_END_DATE].[All]" allUniqueName="[Schedule].[P6_LATE_END_DATE].[All]" dimensionUniqueName="[Schedule]" displayFolder="" count="0" unbalanced="0" hidden="1"/>
    <cacheHierarchy uniqueName="[Schedule].[P6_LATE_START_DATE]" caption="P6_LATE_START_DATE" attribute="1" defaultMemberUniqueName="[Schedule].[P6_LATE_START_DATE].[All]" allUniqueName="[Schedule].[P6_LATE_START_DATE].[All]" dimensionUniqueName="[Schedule]" displayFolder="" count="0" unbalanced="0" hidden="1"/>
    <cacheHierarchy uniqueName="[Schedule].[P6_SHIP_DATE]" caption="P6_SHIP_DATE" attribute="1" defaultMemberUniqueName="[Schedule].[P6_SHIP_DATE].[All]" allUniqueName="[Schedule].[P6_SHIP_DATE].[All]" dimensionUniqueName="[Schedule]" displayFolder="" count="0" unbalanced="0" hidden="1"/>
    <cacheHierarchy uniqueName="[Schedule].[P6_SHIP_MONTH_YEAR]" caption="P6_SHIP_MONTH_YEAR" attribute="1" defaultMemberUniqueName="[Schedule].[P6_SHIP_MONTH_YEAR].[All]" allUniqueName="[Schedule].[P6_SHIP_MONTH_YEAR].[All]" dimensionUniqueName="[Schedule]" displayFolder="" count="0" unbalanced="0" hidden="1"/>
    <cacheHierarchy uniqueName="[Schedule].[P6_SHIP_YEAR_MONTH]" caption="P6_SHIP_YEAR_MONTH" attribute="1" defaultMemberUniqueName="[Schedule].[P6_SHIP_YEAR_MONTH].[All]" allUniqueName="[Schedule].[P6_SHIP_YEAR_MONTH].[All]" dimensionUniqueName="[Schedule]" displayFolder="" count="0" unbalanced="0" hidden="1"/>
    <cacheHierarchy uniqueName="[Schedule].[P6_START_DATE]" caption="P6_START_DATE" attribute="1" defaultMemberUniqueName="[Schedule].[P6_START_DATE].[All]" allUniqueName="[Schedule].[P6_START_DATE].[All]" dimensionUniqueName="[Schedule]" displayFolder="" count="0" unbalanced="0" hidden="1"/>
    <cacheHierarchy uniqueName="[Schedule].[PLANT]" caption="PLANT" attribute="1" defaultMemberUniqueName="[Schedule].[PLANT].[All]" allUniqueName="[Schedule].[PLANT].[All]" dimensionUniqueName="[Schedule]" displayFolder="" count="0" unbalanced="0" hidden="1"/>
    <cacheHierarchy uniqueName="[Schedule].[PLANT_ID]" caption="PLANT_ID" attribute="1" defaultMemberUniqueName="[Schedule].[PLANT_ID].[All]" allUniqueName="[Schedule].[PLANT_ID].[All]" dimensionUniqueName="[Schedule]" displayFolder="" count="0" unbalanced="0" hidden="1"/>
    <cacheHierarchy uniqueName="[Schedule].[PROD_GRP]" caption="PROD_GRP" attribute="1" defaultMemberUniqueName="[Schedule].[PROD_GRP].[All]" allUniqueName="[Schedule].[PROD_GRP].[All]" dimensionUniqueName="[Schedule]" displayFolder="" count="0" unbalanced="0" hidden="1"/>
    <cacheHierarchy uniqueName="[Schedule].[PROD_GRP_DESC]" caption="PROD_GRP_DESC" attribute="1" defaultMemberUniqueName="[Schedule].[PROD_GRP_DESC].[All]" allUniqueName="[Schedule].[PROD_GRP_DESC].[All]" dimensionUniqueName="[Schedule]" displayFolder="" count="0" unbalanced="0" hidden="1"/>
    <cacheHierarchy uniqueName="[Schedule].[PRODUCT_CD]" caption="PRODUCT_CD" attribute="1" defaultMemberUniqueName="[Schedule].[PRODUCT_CD].[All]" allUniqueName="[Schedule].[PRODUCT_CD].[All]" dimensionUniqueName="[Schedule]" displayFolder="" count="0" unbalanced="0" hidden="1"/>
    <cacheHierarchy uniqueName="[Schedule].[PRODUCT_CD_SHORT]" caption="PRODUCT_CD_SHORT" attribute="1" defaultMemberUniqueName="[Schedule].[PRODUCT_CD_SHORT].[All]" allUniqueName="[Schedule].[PRODUCT_CD_SHORT].[All]" dimensionUniqueName="[Schedule]" displayFolder="" count="0" unbalanced="0" hidden="1"/>
    <cacheHierarchy uniqueName="[Schedule].[PROJ_ID]" caption="PROJ_ID" attribute="1" defaultMemberUniqueName="[Schedule].[PROJ_ID].[All]" allUniqueName="[Schedule].[PROJ_ID].[All]" dimensionUniqueName="[Schedule]" displayFolder="" count="0" unbalanced="0" hidden="1"/>
    <cacheHierarchy uniqueName="[Schedule].[PROJ_SHORT_NAME]" caption="PROJ_SHORT_NAME" attribute="1" defaultMemberUniqueName="[Schedule].[PROJ_SHORT_NAME].[All]" allUniqueName="[Schedule].[PROJ_SHORT_NAME].[All]" dimensionUniqueName="[Schedule]" displayFolder="" count="0" unbalanced="0" hidden="1"/>
    <cacheHierarchy uniqueName="[Schedule].[QTY_ACTUAL]" caption="QTY_ACTUAL" attribute="1" defaultMemberUniqueName="[Schedule].[QTY_ACTUAL].[All]" allUniqueName="[Schedule].[QTY_ACTUAL].[All]" dimensionUniqueName="[Schedule]" displayFolder="" count="0" unbalanced="0" hidden="1"/>
    <cacheHierarchy uniqueName="[Schedule].[QTY_CURR_EST]" caption="QTY_CURR_EST" attribute="1" defaultMemberUniqueName="[Schedule].[QTY_CURR_EST].[All]" allUniqueName="[Schedule].[QTY_CURR_EST].[All]" dimensionUniqueName="[Schedule]" displayFolder="" count="0" unbalanced="0" hidden="1"/>
    <cacheHierarchy uniqueName="[Schedule].[QTY_ROLLUP_KEY]" caption="QTY_ROLLUP_KEY" attribute="1" defaultMemberUniqueName="[Schedule].[QTY_ROLLUP_KEY].[All]" allUniqueName="[Schedule].[QTY_ROLLUP_KEY].[All]" dimensionUniqueName="[Schedule]" displayFolder="" count="0" unbalanced="0" hidden="1"/>
    <cacheHierarchy uniqueName="[Schedule].[ROLLUP_KEY]" caption="ROLLUP_KEY" attribute="1" defaultMemberUniqueName="[Schedule].[ROLLUP_KEY].[All]" allUniqueName="[Schedule].[ROLLUP_KEY].[All]" dimensionUniqueName="[Schedule]" displayFolder="" count="0" unbalanced="0" hidden="1"/>
    <cacheHierarchy uniqueName="[Schedule].[SAP_FINISH_DATE]" caption="SAP_FINISH_DATE" attribute="1" defaultMemberUniqueName="[Schedule].[SAP_FINISH_DATE].[All]" allUniqueName="[Schedule].[SAP_FINISH_DATE].[All]" dimensionUniqueName="[Schedule]" displayFolder="" count="0" unbalanced="0" hidden="1"/>
    <cacheHierarchy uniqueName="[Schedule].[SAP_HRS_ACTUAL]" caption="SAP_HRS_ACTUAL" attribute="1" defaultMemberUniqueName="[Schedule].[SAP_HRS_ACTUAL].[All]" allUniqueName="[Schedule].[SAP_HRS_ACTUAL].[All]" dimensionUniqueName="[Schedule]" displayFolder="" count="0" unbalanced="0" hidden="1"/>
    <cacheHierarchy uniqueName="[Schedule].[SAP_HRS_EARNED]" caption="SAP_HRS_EARNED" attribute="1" defaultMemberUniqueName="[Schedule].[SAP_HRS_EARNED].[All]" allUniqueName="[Schedule].[SAP_HRS_EARNED].[All]" dimensionUniqueName="[Schedule]" displayFolder="" count="0" unbalanced="0" hidden="1"/>
    <cacheHierarchy uniqueName="[Schedule].[SAP_HRS_PLAN]" caption="SAP_HRS_PLAN" attribute="1" defaultMemberUniqueName="[Schedule].[SAP_HRS_PLAN].[All]" allUniqueName="[Schedule].[SAP_HRS_PLAN].[All]" dimensionUniqueName="[Schedule]" displayFolder="" count="0" unbalanced="0" hidden="1"/>
    <cacheHierarchy uniqueName="[Schedule].[SAP_HRS_REMAINING]" caption="SAP_HRS_REMAINING" attribute="1" defaultMemberUniqueName="[Schedule].[SAP_HRS_REMAINING].[All]" allUniqueName="[Schedule].[SAP_HRS_REMAINING].[All]" dimensionUniqueName="[Schedule]" displayFolder="" count="0" unbalanced="0" hidden="1"/>
    <cacheHierarchy uniqueName="[Schedule].[SAP_QTY]" caption="SAP_QTY" attribute="1" defaultMemberUniqueName="[Schedule].[SAP_QTY].[All]" allUniqueName="[Schedule].[SAP_QTY].[All]" dimensionUniqueName="[Schedule]" displayFolder="" count="0" unbalanced="0" hidden="1"/>
    <cacheHierarchy uniqueName="[Schedule].[SAP_QTY_COMPLETE]" caption="SAP_QTY_COMPLETE" attribute="1" defaultMemberUniqueName="[Schedule].[SAP_QTY_COMPLETE].[All]" allUniqueName="[Schedule].[SAP_QTY_COMPLETE].[All]" dimensionUniqueName="[Schedule]" displayFolder="" count="0" unbalanced="0" hidden="1"/>
    <cacheHierarchy uniqueName="[Schedule].[SAP_START_DATE]" caption="SAP_START_DATE" attribute="1" defaultMemberUniqueName="[Schedule].[SAP_START_DATE].[All]" allUniqueName="[Schedule].[SAP_START_DATE].[All]" dimensionUniqueName="[Schedule]" displayFolder="" count="0" unbalanced="0" hidden="1"/>
    <cacheHierarchy uniqueName="[Schedule].[TARGET_WORK_QTY]" caption="TARGET_WORK_QTY" attribute="1" defaultMemberUniqueName="[Schedule].[TARGET_WORK_QTY].[All]" allUniqueName="[Schedule].[TARGET_WORK_QTY].[All]" dimensionUniqueName="[Schedule]" displayFolder="" count="0" unbalanced="0" hidden="1"/>
    <cacheHierarchy uniqueName="[Schedule].[WORK_CENTER]" caption="WORK_CENTER" attribute="1" defaultMemberUniqueName="[Schedule].[WORK_CENTER].[All]" allUniqueName="[Schedule].[WORK_CENTER].[All]" dimensionUniqueName="[Schedule]" displayFolder="" count="0" unbalanced="0" hidden="1"/>
    <cacheHierarchy uniqueName="[Schedule].[WORK_CENTER_DESC]" caption="WORK_CENTER_DESC" attribute="1" defaultMemberUniqueName="[Schedule].[WORK_CENTER_DESC].[All]" allUniqueName="[Schedule].[WORK_CENTER_DESC].[All]" dimensionUniqueName="[Schedule]" displayFolder="" count="0" unbalanced="0" hidden="1"/>
    <cacheHierarchy uniqueName="[Schedule].[WORK_DAY]" caption="WORK_DAY" attribute="1" defaultMemberUniqueName="[Schedule].[WORK_DAY].[All]" allUniqueName="[Schedule].[WORK_DAY].[All]" dimensionUniqueName="[Schedule]" displayFolder="" count="0" unbalanced="0" hidden="1"/>
    <cacheHierarchy uniqueName="[Schedule].[WORK_DAY_COUNT]" caption="WORK_DAY_COUNT" attribute="1" defaultMemberUniqueName="[Schedule].[WORK_DAY_COUNT].[All]" allUniqueName="[Schedule].[WORK_DAY_COUNT].[All]" dimensionUniqueName="[Schedule]" displayFolder="" count="0" unbalanced="0" hidden="1"/>
    <cacheHierarchy uniqueName="[Scheduling Measures].[COLUMN1]" caption="COLUMN1" attribute="1" defaultMemberUniqueName="[Scheduling Measures].[COLUMN1].[All]" allUniqueName="[Scheduling Measures].[COLUMN1].[All]" dimensionUniqueName="[Scheduling Measures]" displayFolder="" count="0" unbalanced="0" hidden="1"/>
    <cacheHierarchy uniqueName="[Scheduling Measures].[COLUMN2]" caption="COLUMN2" attribute="1" defaultMemberUniqueName="[Scheduling Measures].[COLUMN2].[All]" allUniqueName="[Scheduling Measures].[COLUMN2].[All]" dimensionUniqueName="[Scheduling Measures]" displayFolder="" count="0" unbalanced="0" hidden="1"/>
    <cacheHierarchy uniqueName="[Scheduling Measures].[COLUMN3]" caption="COLUMN3" attribute="1" defaultMemberUniqueName="[Scheduling Measures].[COLUMN3].[All]" allUniqueName="[Scheduling Measures].[COLUMN3].[All]" dimensionUniqueName="[Scheduling Measures]" displayFolder="" count="0" unbalanced="0" hidden="1"/>
    <cacheHierarchy uniqueName="[Measures].[Milestone Days Out]" caption="Milestone Days Out" measure="1" displayFolder="" measureGroup="Milestone Measures" count="0"/>
    <cacheHierarchy uniqueName="[Measures].[Matl Order Qty]" caption="Matl Order Qty" measure="1" displayFolder="" measureGroup="Milestone Measures" count="0"/>
    <cacheHierarchy uniqueName="[Measures].[Matl Recvd Qty]" caption="Matl Recvd Qty" measure="1" displayFolder="" measureGroup="Milestone Measures" count="0"/>
    <cacheHierarchy uniqueName="[Measures].[Matl Missing Qty]" caption="Matl Missing Qty" measure="1" displayFolder="" measureGroup="Milestone Measures" count="0"/>
    <cacheHierarchy uniqueName="[Measures].[Milestone Due Date]" caption="Milestone Due Date" measure="1" displayFolder="" measureGroup="Milestone Measures" count="0"/>
    <cacheHierarchy uniqueName="[Measures].[Milestone Status Value]" caption="Milestone Status Value" measure="1" displayFolder="" measureGroup="Milestone Measures" count="0"/>
    <cacheHierarchy uniqueName="[Measures].[Milestone Days Overdue]" caption="Milestone Days Overdue" measure="1" displayFolder="" measureGroup="Milestone Measures" count="0"/>
    <cacheHierarchy uniqueName="[Measures].[Milestone Count]" caption="Milestone Count" measure="1" displayFolder="" measureGroup="Milestone Measures" count="0"/>
    <cacheHierarchy uniqueName="[Measures].[Completed Milestones]" caption="Completed Milestones" measure="1" displayFolder="" measureGroup="Milestone Measures" count="0"/>
    <cacheHierarchy uniqueName="[Measures].[Incomplete Milestones]" caption="Incomplete Milestones" measure="1" displayFolder="" measureGroup="Milestone Measures" count="0"/>
    <cacheHierarchy uniqueName="[Measures].[Milestone Group Status]" caption="Milestone Group Status" measure="1" displayFolder="" measureGroup="Milestone Measures" count="0"/>
    <cacheHierarchy uniqueName="[Measures].[Milestone Column Value 2 3]" caption="Milestone Column Value 2 3" measure="1" displayFolder="" measureGroup="Milestone Measures" count="0"/>
    <cacheHierarchy uniqueName="[Measures].[Milestone Column Value 1 4]" caption="Milestone Column Value 1 4" measure="1" displayFolder="" measureGroup="Milestone Measures" count="0"/>
    <cacheHierarchy uniqueName="[Measures].[P6 Remaining Hours]" caption="P6 Remaining Hours" measure="1" displayFolder="Hours" measureGroup="Scheduling Measures" count="0"/>
    <cacheHierarchy uniqueName="[Measures].[P6 Scheduled Remaining Hours]" caption="P6 Scheduled Remaining Hours" measure="1" displayFolder="Hours" measureGroup="Scheduling Measures" count="0"/>
    <cacheHierarchy uniqueName="[Measures].[HD Remaining Hours]" caption="HD Remaining Hours" measure="1" displayFolder="Hours" measureGroup="Scheduling Measures" count="0"/>
    <cacheHierarchy uniqueName="[Measures].[HD Scheduled Remaining Hours]" caption="HD Scheduled Remaining Hours" measure="1" displayFolder="Hours" measureGroup="Scheduling Measures" count="0"/>
    <cacheHierarchy uniqueName="[Measures].[HD Qty]" caption="HD Qty" measure="1" displayFolder="Quantities" measureGroup="Scheduling Measures" count="0"/>
    <cacheHierarchy uniqueName="[Measures].[HD Start Date]" caption="HD Start Date" measure="1" displayFolder="Dates" measureGroup="Scheduling Measures" count="0"/>
    <cacheHierarchy uniqueName="[Measures].[HD End Date]" caption="HD End Date" measure="1" displayFolder="Dates" measureGroup="Scheduling Measures" count="0"/>
    <cacheHierarchy uniqueName="[Measures].[SAP Start Date]" caption="SAP Start Date" measure="1" displayFolder="Dates" measureGroup="Scheduling Measures" count="0"/>
    <cacheHierarchy uniqueName="[Measures].[SAP End Date]" caption="SAP End Date" measure="1" displayFolder="Dates" measureGroup="Scheduling Measures" count="0"/>
    <cacheHierarchy uniqueName="[Measures].[SAP Qty]" caption="SAP Qty" measure="1" displayFolder="Quantities" measureGroup="Scheduling Measures" count="0"/>
    <cacheHierarchy uniqueName="[Measures].[SAP Qty Complete]" caption="SAP Qty Complete" measure="1" displayFolder="Quantities" measureGroup="Scheduling Measures" count="0"/>
    <cacheHierarchy uniqueName="[Measures].[SAP Qty Remaining]" caption="SAP Qty Remaining" measure="1" displayFolder="Quantities" measureGroup="Scheduling Measures" count="0"/>
    <cacheHierarchy uniqueName="[Measures].[SAP Qty % Complete]" caption="SAP Qty % Complete" measure="1" displayFolder="Quantities" measureGroup="Scheduling Measures" count="0"/>
    <cacheHierarchy uniqueName="[Measures].[SAP Plan Hours]" caption="SAP Plan Hours" measure="1" displayFolder="Hours" measureGroup="Scheduling Measures" count="0"/>
    <cacheHierarchy uniqueName="[Measures].[SAP Actual Hours]" caption="SAP Actual Hours" measure="1" displayFolder="Hours" measureGroup="Scheduling Measures" count="0"/>
    <cacheHierarchy uniqueName="[Measures].[SAP Earned Hours]" caption="SAP Earned Hours" measure="1" displayFolder="Hours" measureGroup="Scheduling Measures" count="0"/>
    <cacheHierarchy uniqueName="[Measures].[SAP Remaining Hours]" caption="SAP Remaining Hours" measure="1" displayFolder="Hours" measureGroup="Scheduling Measures" count="0"/>
    <cacheHierarchy uniqueName="[Measures].[SAP Scheduled Remaining Hours]" caption="SAP Scheduled Remaining Hours" measure="1" displayFolder="Hours" measureGroup="Scheduling Measures" count="0"/>
    <cacheHierarchy uniqueName="[Measures].[P6 Target Hours]" caption="P6 Target Hours" measure="1" displayFolder="Hours" measureGroup="Scheduling Measures" count="0"/>
    <cacheHierarchy uniqueName="[Measures].[Remaining Hours Adjusted]" caption="Remaining Hours Adjusted" measure="1" displayFolder="Hours" measureGroup="Scheduling Measures" count="0"/>
    <cacheHierarchy uniqueName="[Measures].[HD Earned Hours]" caption="HD Earned Hours" measure="1" displayFolder="Hours" measureGroup="Scheduling Measures" count="0"/>
    <cacheHierarchy uniqueName="[Measures].[HD Plan Hours]" caption="HD Plan Hours" measure="1" displayFolder="Hours" measureGroup="Scheduling Measures" count="0"/>
    <cacheHierarchy uniqueName="[Measures].[HD Qty Complete]" caption="HD Qty Complete" measure="1" displayFolder="Quantities" measureGroup="Scheduling Measures" count="0"/>
    <cacheHierarchy uniqueName="[Measures].[HD Qty Remaining]" caption="HD Qty Remaining" measure="1" displayFolder="Quantities" measureGroup="Scheduling Measures" count="0"/>
    <cacheHierarchy uniqueName="[Measures].[HD Qty % Complete]" caption="HD Qty % Complete" measure="1" displayFolder="Quantities" measureGroup="Scheduling Measures" count="0"/>
    <cacheHierarchy uniqueName="[Measures].[Data Last Updated]" caption="Data Last Updated" measure="1" displayFolder="" measureGroup="Scheduling Measures" count="0"/>
    <cacheHierarchy uniqueName="[Measures].[Ship Date Status Indicator]" caption="Ship Date Status Indicator" measure="1" displayFolder="Indicators" measureGroup="Scheduling Measures" count="0"/>
    <cacheHierarchy uniqueName="[Measures].[Ship Date]" caption="Ship Date" measure="1" displayFolder="Dates" measureGroup="Scheduling Measures" count="0"/>
    <cacheHierarchy uniqueName="[Measures].[Earned MPS (004)]" caption="Earned MPS (004)" measure="1" displayFolder="Hours" measureGroup="Scheduling Measures" count="0"/>
    <cacheHierarchy uniqueName="[Measures].[Active Job Remaining Hours]" caption="Active Job Remaining Hours" measure="1" displayFolder="Hours" measureGroup="Scheduling Measures" count="0"/>
    <cacheHierarchy uniqueName="[Measures].[Planned Job Remaining Hours]" caption="Planned Job Remaining Hours" measure="1" displayFolder="Hours" measureGroup="Scheduling Measures" count="0"/>
    <cacheHierarchy uniqueName="[Measures].[Active Job Start Date]" caption="Active Job Start Date" measure="1" displayFolder="Dates" measureGroup="Scheduling Measures" count="0"/>
    <cacheHierarchy uniqueName="[Measures].[Planned Job Start Date]" caption="Planned Job Start Date" measure="1" displayFolder="Dates" measureGroup="Scheduling Measures" count="0"/>
    <cacheHierarchy uniqueName="[Measures].[Job Status Indicator]" caption="Job Status Indicator" measure="1" displayFolder="Indicators" measureGroup="Scheduling Measures" count="0"/>
    <cacheHierarchy uniqueName="[Measures].[What-If Job Remaining Hours]" caption="What-If Job Remaining Hours" measure="1" displayFolder="Hours" measureGroup="Scheduling Measures" count="0"/>
    <cacheHierarchy uniqueName="[Measures].[Inactive Job Remaining Hours]" caption="Inactive Job Remaining Hours" measure="1" displayFolder="Hours" measureGroup="Scheduling Measures" count="0"/>
    <cacheHierarchy uniqueName="[Measures].[P6 Girder Start Date]" caption="P6 Girder Start Date" measure="1" displayFolder="Dates" measureGroup="Scheduling Measures" count="0"/>
    <cacheHierarchy uniqueName="[Measures].[P6 Early Start Date]" caption="P6 Early Start Date" measure="1" displayFolder="Dates" measureGroup="Scheduling Measures" count="0"/>
    <cacheHierarchy uniqueName="[Measures].[P6 Early End Date]" caption="P6 Early End Date" measure="1" displayFolder="Dates" measureGroup="Scheduling Measures" count="0"/>
    <cacheHierarchy uniqueName="[Measures].[Fab Start Date]" caption="Fab Start Date" measure="1" displayFolder="Dates" measureGroup="Scheduling Measures" count="0"/>
    <cacheHierarchy uniqueName="[Measures].[Fab End Date]" caption="Fab End Date" measure="1" displayFolder="Dates" measureGroup="Scheduling Measures" count="0"/>
    <cacheHierarchy uniqueName="[Measures].[Yard Start Date]" caption="Yard Start Date" measure="1" displayFolder="Dates" measureGroup="Scheduling Measures" count="0"/>
    <cacheHierarchy uniqueName="[Measures].[Yard End Date]" caption="Yard End Date" measure="1" displayFolder="Dates" measureGroup="Scheduling Measures" count="0"/>
    <cacheHierarchy uniqueName="[Measures].[Coatings Start Date]" caption="Coatings Start Date" measure="1" displayFolder="Dates" measureGroup="Scheduling Measures" count="0"/>
    <cacheHierarchy uniqueName="[Measures].[Coatings End Date]" caption="Coatings End Date" measure="1" displayFolder="Dates" measureGroup="Scheduling Measures" count="0"/>
    <cacheHierarchy uniqueName="[Measures].[P6 Late Remaining Hours]" caption="P6 Late Remaining Hours" measure="1" displayFolder="Late End Schedule" measureGroup="Scheduling Measures" count="0"/>
    <cacheHierarchy uniqueName="[Measures].[Active Job Late Remaining Hours]" caption="Active Job Late Remaining Hours" measure="1" displayFolder="Late End Schedule" measureGroup="Scheduling Measures" count="0"/>
    <cacheHierarchy uniqueName="[Measures].[Planned Job Late Remaining Hours]" caption="Planned Job Late Remaining Hours" measure="1" displayFolder="Late End Schedule" measureGroup="Scheduling Measures" count="0"/>
    <cacheHierarchy uniqueName="[Measures].[What-If Job Late Remaining Hours]" caption="What-If Job Late Remaining Hours" measure="1" displayFolder="Late End Schedule" measureGroup="Scheduling Measures" count="0"/>
    <cacheHierarchy uniqueName="[Measures].[Inactive Job Late Remaining Hours]" caption="Inactive Job Late Remaining Hours" measure="1" displayFolder="Late End Schedule" measureGroup="Scheduling Measures" count="0"/>
    <cacheHierarchy uniqueName="[Measures].[Public Remaining Hours]" caption="Public Remaining Hours" measure="1" displayFolder="Hours" measureGroup="Public Schedule Measures" count="0"/>
    <cacheHierarchy uniqueName="[Measures].[Public Active Job Remaining Hours]" caption="Public Active Job Remaining Hours" measure="1" displayFolder="Hours" measureGroup="Public Schedule Measures" count="0"/>
    <cacheHierarchy uniqueName="[Measures].[Public Planned Job Remaining Hours]" caption="Public Planned Job Remaining Hours" measure="1" displayFolder="Hours" measureGroup="Public Schedule Measures" count="0"/>
    <cacheHierarchy uniqueName="[Measures].[Public Start Date]" caption="Public Start Date" measure="1" displayFolder="Dates" measureGroup="Public Schedule Measures" count="0" oneField="1">
      <fieldsUsage count="1">
        <fieldUsage x="1"/>
      </fieldsUsage>
    </cacheHierarchy>
    <cacheHierarchy uniqueName="[Measures].[Public End Date]" caption="Public End Date" measure="1" displayFolder="Dates" measureGroup="Public Schedule Measures" count="0"/>
    <cacheHierarchy uniqueName="[Measures].[Public HD Qty]" caption="Public HD Qty" measure="1" displayFolder="Quantities" measureGroup="Public Schedule Measures" count="0"/>
    <cacheHierarchy uniqueName="[Measures].[Public HD Qty Complete]" caption="Public HD Qty Complete" measure="1" displayFolder="Quantities" measureGroup="Public Schedule Measures" count="0"/>
    <cacheHierarchy uniqueName="[Measures].[Public HD Qty Remaining]" caption="Public HD Qty Remaining" measure="1" displayFolder="Quantities" measureGroup="Public Schedule Measures" count="0"/>
    <cacheHierarchy uniqueName="[Measures].[Public HD Qty % Complete]" caption="Public HD Qty % Complete" measure="1" displayFolder="Quantities" measureGroup="Public Schedule Measures" count="0"/>
    <cacheHierarchy uniqueName="[Measures].[Public Girder Start Date]" caption="Public Girder Start Date" measure="1" displayFolder="Dates" measureGroup="Public Schedule Measures" count="0"/>
    <cacheHierarchy uniqueName="[Measures].[Public What-If Job Remaining Hours]" caption="Public What-If Job Remaining Hours" measure="1" displayFolder="Hours" measureGroup="Public Schedule Measures" count="0"/>
    <cacheHierarchy uniqueName="[Measures].[Public Inactive Job Remaining Hours]" caption="Public Inactive Job Remaining Hours" measure="1" displayFolder="Hours" measureGroup="Public Schedule Measures" count="0"/>
    <cacheHierarchy uniqueName="[Measures].[Public Fab Start Date]" caption="Public Fab Start Date" measure="1" displayFolder="Dates" measureGroup="Public Schedule Measures" count="0"/>
    <cacheHierarchy uniqueName="[Measures].[Public Fab End Date]" caption="Public Fab End Date" measure="1" displayFolder="Dates" measureGroup="Public Schedule Measures" count="0"/>
    <cacheHierarchy uniqueName="[Measures].[Public Yard Start Date]" caption="Public Yard Start Date" measure="1" displayFolder="Dates" measureGroup="Public Schedule Measures" count="0"/>
    <cacheHierarchy uniqueName="[Measures].[Public Yard End Date]" caption="Public Yard End Date" measure="1" displayFolder="Dates" measureGroup="Public Schedule Measures" count="0"/>
    <cacheHierarchy uniqueName="[Measures].[Public Coatings Start Date]" caption="Public Coatings Start Date" measure="1" displayFolder="Dates" measureGroup="Public Schedule Measures" count="0"/>
    <cacheHierarchy uniqueName="[Measures].[Public Coatings End Date]" caption="Public Coatings End Date" measure="1" displayFolder="Dates" measureGroup="Public Schedule Measures" count="0"/>
    <cacheHierarchy uniqueName="[Measures].[Average Days Out]" caption="Average Days Out" measure="1" displayFolder="" measureGroup="Milestone Measures" count="0" hidden="1"/>
    <cacheHierarchy uniqueName="[Measures].[P6 End Date]" caption="P6 End Date" measure="1" displayFolder="Dates" measureGroup="Scheduling Measures" count="0" hidden="1"/>
    <cacheHierarchy uniqueName="[Measures].[Avg HD Qty]" caption="Avg HD Qty" measure="1" displayFolder="Quantities" measureGroup="Scheduling Measures" count="0" hidden="1"/>
    <cacheHierarchy uniqueName="[Measures].[Avg SAP Qty]" caption="Avg SAP Qty" measure="1" displayFolder="Quantities" measureGroup="Scheduling Measures" count="0" hidden="1"/>
    <cacheHierarchy uniqueName="[Measures].[Avg SAP Qty Complete]" caption="Avg SAP Qty Complete" measure="1" displayFolder="Quantities" measureGroup="Scheduling Measures" count="0" hidden="1"/>
    <cacheHierarchy uniqueName="[Measures].[Avg HD Qty Complete]" caption="Avg HD Qty Complete" measure="1" displayFolder="" measureGroup="Scheduling Measures" count="0" hidden="1"/>
    <cacheHierarchy uniqueName="[Measures].[Bay Schedule 2 and 3 Export Link]" caption="Bay Schedule 2 and 3 Export Link" measure="1" displayFolder="" measureGroup="Scheduling Measures" count="0" hidden="1"/>
    <cacheHierarchy uniqueName="[Measures].[Bay Schedule 1 and 4 Export Link]" caption="Bay Schedule 1 and 4 Export Link" measure="1" displayFolder="" measureGroup="Scheduling Measures" count="0" hidden="1"/>
    <cacheHierarchy uniqueName="[Measures].[Bay Schedule 2 and 3 Export Link MS]" caption="Bay Schedule 2 and 3 Export Link MS" measure="1" displayFolder="" measureGroup="Scheduling Measures" count="0" hidden="1"/>
    <cacheHierarchy uniqueName="[Measures].[Bay Schedule 1 and 4 Export Link MS]" caption="Bay Schedule 1 and 4 Export Link MS" measure="1" displayFolder="" measureGroup="Scheduling Measures" count="0" hidden="1"/>
    <cacheHierarchy uniqueName="[Measures].[Early Start Date Export Link]" caption="Early Start Date Export Link" measure="1" displayFolder="" measureGroup="Scheduling Measures" count="0" hidden="1"/>
    <cacheHierarchy uniqueName="[Measures].[Early Start Date Export Link MS]" caption="Early Start Date Export Link MS" measure="1" displayFolder="" measureGroup="Scheduling Measures" count="0" hidden="1"/>
    <cacheHierarchy uniqueName="[Measures].[Public Avg HD Qty]" caption="Public Avg HD Qty" measure="1" displayFolder="Quantities" measureGroup="Public Schedule Measures" count="0" hidden="1"/>
    <cacheHierarchy uniqueName="[Measures].[Public Avg HD Qty Complete]" caption="Public Avg HD Qty Complete" measure="1" displayFolder="Quantities" measureGroup="Public Schedule Measures" count="0" hidden="1"/>
    <cacheHierarchy uniqueName="[Measures].[__Default measure]" caption="__Default measure" measure="1" displayFolder="" count="0" hidden="1"/>
  </cacheHierarchies>
  <kpis count="0"/>
  <dimensions count="11">
    <dimension name="Calendar" uniqueName="[Calendar]" caption="Calendar"/>
    <dimension name="Cost Centers" uniqueName="[Cost Centers]" caption="Cost Centers"/>
    <dimension name="Functions" uniqueName="[Functions]" caption="Functions"/>
    <dimension name="HD Schedule" uniqueName="[HD Schedule]" caption="HD Schedule"/>
    <dimension name="Job Shipments" uniqueName="[Job Shipments]" caption="Job Shipments"/>
    <dimension name="Late End Schedule" uniqueName="[Late End Schedule]" caption="Late End Schedule"/>
    <dimension measure="1" name="Measures" uniqueName="[Measures]" caption="Measures"/>
    <dimension name="Milestone Schedule" uniqueName="[Milestone Schedule]" caption="Milestone Schedule"/>
    <dimension name="Product Groups" uniqueName="[Product Groups]" caption="Product Groups"/>
    <dimension name="Products" uniqueName="[Products]" caption="Products"/>
    <dimension name="Schedule" uniqueName="[Schedule]" caption="Schedule"/>
  </dimensions>
  <measureGroups count="15">
    <measureGroup name="Calendar" caption="Calendar"/>
    <measureGroup name="Cost Center Distinct" caption="Cost Center Distinct"/>
    <measureGroup name="Cost Center MPS" caption="Cost Center MPS"/>
    <measureGroup name="Cost Centers" caption="Cost Centers"/>
    <measureGroup name="Functions" caption="Functions"/>
    <measureGroup name="HD Schedule" caption="HD Schedule"/>
    <measureGroup name="Job Shipments" caption="Job Shipments"/>
    <measureGroup name="Late End Schedule" caption="Late End Schedule"/>
    <measureGroup name="Milestone Measures" caption="Milestone Measures"/>
    <measureGroup name="Milestone Schedule" caption="Milestone Schedule"/>
    <measureGroup name="Product Groups" caption="Product Groups"/>
    <measureGroup name="Products" caption="Products"/>
    <measureGroup name="Public Schedule Measures" caption="Public Schedule Measures"/>
    <measureGroup name="Schedule" caption="Schedule"/>
    <measureGroup name="Scheduling Measures" caption="Scheduling Measures"/>
  </measureGroups>
  <maps count="10">
    <map measureGroup="0" dimension="0"/>
    <map measureGroup="3" dimension="1"/>
    <map measureGroup="4" dimension="2"/>
    <map measureGroup="5" dimension="3"/>
    <map measureGroup="6" dimension="4"/>
    <map measureGroup="7" dimension="5"/>
    <map measureGroup="9" dimension="7"/>
    <map measureGroup="10" dimension="8"/>
    <map measureGroup="11" dimension="9"/>
    <map measureGroup="13" dimension="1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OnLoad="1" refreshedBy="Miller, Pat" refreshedDate="43983.633056944447" backgroundQuery="1" createdVersion="6" refreshedVersion="6" minRefreshableVersion="3" recordCount="0" supportSubquery="1" supportAdvancedDrill="1" xr:uid="{00000000-000A-0000-FFFF-FFFF01000000}">
  <cacheSource type="external" connectionId="1"/>
  <cacheFields count="4">
    <cacheField name="[Job Shipments].[Job Structure Shipment].[Job Structure Shipment]" caption="Job Structure Shipment" numFmtId="0" hierarchy="45" level="1">
      <sharedItems count="199">
        <s v="[Job Shipments].[Job Structure Shipment].&amp;[D-1160230F-06]" c="D-1160230F-06"/>
        <s v="[Job Shipments].[Job Structure Shipment].&amp;[D-1160245A-02]" c="D-1160245A-02"/>
        <s v="[Job Shipments].[Job Structure Shipment].&amp;[D-1160245A-13]" c="D-1160245A-13"/>
        <s v="[Job Shipments].[Job Structure Shipment].&amp;[D-1160253A-01]" c="D-1160253A-01"/>
        <s v="[Job Shipments].[Job Structure Shipment].&amp;[D-1160253A-02]" c="D-1160253A-02"/>
        <s v="[Job Shipments].[Job Structure Shipment].&amp;[D-1160253C-04]" c="D-1160253C-04"/>
        <s v="[Job Shipments].[Job Structure Shipment].&amp;[D-1160253C-05]" c="D-1160253C-05"/>
        <s v="[Job Shipments].[Job Structure Shipment].&amp;[D-1160253C-06]" c="D-1160253C-06"/>
        <s v="[Job Shipments].[Job Structure Shipment].&amp;[D-1160253C-07]" c="D-1160253C-07"/>
        <s v="[Job Shipments].[Job Structure Shipment].&amp;[D-1170032A-01]" c="D-1170032A-01"/>
        <s v="[Job Shipments].[Job Structure Shipment].&amp;[D-1170032A-02]" c="D-1170032A-02"/>
        <s v="[Job Shipments].[Job Structure Shipment].&amp;[D-1170032B-03]" c="D-1170032B-03"/>
        <s v="[Job Shipments].[Job Structure Shipment].&amp;[D-1170082A-03]" c="D-1170082A-03"/>
        <s v="[Job Shipments].[Job Structure Shipment].&amp;[D-1170082D-08]" c="D-1170082D-08"/>
        <s v="[Job Shipments].[Job Structure Shipment].&amp;[D-1170143C-02]" c="D-1170143C-02"/>
        <s v="[Job Shipments].[Job Structure Shipment].&amp;[D-1170143C-03]" c="D-1170143C-03"/>
        <s v="[Job Shipments].[Job Structure Shipment].&amp;[D-1170143C-04]" c="D-1170143C-04"/>
        <s v="[Job Shipments].[Job Structure Shipment].&amp;[D-1170155A-01]" c="D-1170155A-01"/>
        <s v="[Job Shipments].[Job Structure Shipment].&amp;[D-1170155D-04]" c="D-1170155D-04"/>
        <s v="[Job Shipments].[Job Structure Shipment].&amp;[D-1170155G-13]" c="D-1170155G-13"/>
        <s v="[Job Shipments].[Job Structure Shipment].&amp;[D-1170217A-01]" c="D-1170217A-01"/>
        <s v="[Job Shipments].[Job Structure Shipment].&amp;[D-1170217C-03]" c="D-1170217C-03"/>
        <s v="[Job Shipments].[Job Structure Shipment].&amp;[D-1170217F-07]" c="D-1170217F-07"/>
        <s v="[Job Shipments].[Job Structure Shipment].&amp;[D-1170217G-08]" c="D-1170217G-08"/>
        <s v="[Job Shipments].[Job Structure Shipment].&amp;[D-1170272A-01]" c="D-1170272A-01"/>
        <s v="[Job Shipments].[Job Structure Shipment].&amp;[D-1170272B-02]" c="D-1170272B-02"/>
        <s v="[Job Shipments].[Job Structure Shipment].&amp;[D-1170272C-03]" c="D-1170272C-03"/>
        <s v="[Job Shipments].[Job Structure Shipment].&amp;[D-1170272E-05]" c="D-1170272E-05"/>
        <s v="[Job Shipments].[Job Structure Shipment].&amp;[D-1170272F-06]" c="D-1170272F-06"/>
        <s v="[Job Shipments].[Job Structure Shipment].&amp;[D-1170272G-07]" c="D-1170272G-07"/>
        <s v="[Job Shipments].[Job Structure Shipment].&amp;[D-1170281B-01]" c="D-1170281B-01"/>
        <s v="[Job Shipments].[Job Structure Shipment].&amp;[D-1180020A-01]" c="D-1180020A-01"/>
        <s v="[Job Shipments].[Job Structure Shipment].&amp;[D-1180023A-02]" c="D-1180023A-02"/>
        <s v="[Job Shipments].[Job Structure Shipment].&amp;[D-1180045A-01]" c="D-1180045A-01"/>
        <s v="[Job Shipments].[Job Structure Shipment].&amp;[D-1180045A-02]" c="D-1180045A-02"/>
        <s v="[Job Shipments].[Job Structure Shipment].&amp;[D-1180045A-03]" c="D-1180045A-03"/>
        <s v="[Job Shipments].[Job Structure Shipment].&amp;[D-1180045B-04]" c="D-1180045B-04"/>
        <s v="[Job Shipments].[Job Structure Shipment].&amp;[D-1180045B-05]" c="D-1180045B-05"/>
        <s v="[Job Shipments].[Job Structure Shipment].&amp;[D-1180045B-06]" c="D-1180045B-06"/>
        <s v="[Job Shipments].[Job Structure Shipment].&amp;[D-1180059A-01]" c="D-1180059A-01"/>
        <s v="[Job Shipments].[Job Structure Shipment].&amp;[D-1180059A-02]" c="D-1180059A-02"/>
        <s v="[Job Shipments].[Job Structure Shipment].&amp;[D-1180081A-02]" c="D-1180081A-02"/>
        <s v="[Job Shipments].[Job Structure Shipment].&amp;[D-1180091C-03]" c="D-1180091C-03"/>
        <s v="[Job Shipments].[Job Structure Shipment].&amp;[D-1180091C-04]" c="D-1180091C-04"/>
        <s v="[Job Shipments].[Job Structure Shipment].&amp;[D-1180095C-03]" c="D-1180095C-03"/>
        <s v="[Job Shipments].[Job Structure Shipment].&amp;[D-1180095D-04]" c="D-1180095D-04"/>
        <s v="[Job Shipments].[Job Structure Shipment].&amp;[D-1180095D-05]" c="D-1180095D-05"/>
        <s v="[Job Shipments].[Job Structure Shipment].&amp;[D-1180095E-06]" c="D-1180095E-06"/>
        <s v="[Job Shipments].[Job Structure Shipment].&amp;[D-1180095G-08]" c="D-1180095G-08"/>
        <s v="[Job Shipments].[Job Structure Shipment].&amp;[D-1180095H-09]" c="D-1180095H-09"/>
        <s v="[Job Shipments].[Job Structure Shipment].&amp;[D-1180095J-10]" c="D-1180095J-10"/>
        <s v="[Job Shipments].[Job Structure Shipment].&amp;[D-1180095L-12]" c="D-1180095L-12"/>
        <s v="[Job Shipments].[Job Structure Shipment].&amp;[D-1180116B-01]" c="D-1180116B-01"/>
        <s v="[Job Shipments].[Job Structure Shipment].&amp;[D-1180136A-01]" c="D-1180136A-01"/>
        <s v="[Job Shipments].[Job Structure Shipment].&amp;[D-1180155A-02]" c="D-1180155A-02"/>
        <s v="[Job Shipments].[Job Structure Shipment].&amp;[D-1180155A-03]" c="D-1180155A-03"/>
        <s v="[Job Shipments].[Job Structure Shipment].&amp;[D-1180164A-01]" c="D-1180164A-01"/>
        <s v="[Job Shipments].[Job Structure Shipment].&amp;[D-1180164A-02]" c="D-1180164A-02"/>
        <s v="[Job Shipments].[Job Structure Shipment].&amp;[D-1180174A-02]" c="D-1180174A-02"/>
        <s v="[Job Shipments].[Job Structure Shipment].&amp;[D-1180201A-01]" c="D-1180201A-01"/>
        <s v="[Job Shipments].[Job Structure Shipment].&amp;[D-1180201A-02]" c="D-1180201A-02"/>
        <s v="[Job Shipments].[Job Structure Shipment].&amp;[D-1180201B-03]" c="D-1180201B-03"/>
        <s v="[Job Shipments].[Job Structure Shipment].&amp;[D-1180201B-12]" c="D-1180201B-12"/>
        <s v="[Job Shipments].[Job Structure Shipment].&amp;[D-1180201C-04]" c="D-1180201C-04"/>
        <s v="[Job Shipments].[Job Structure Shipment].&amp;[D-1180201C-05]" c="D-1180201C-05"/>
        <s v="[Job Shipments].[Job Structure Shipment].&amp;[D-1180201C-13]" c="D-1180201C-13"/>
        <s v="[Job Shipments].[Job Structure Shipment].&amp;[D-1180201D-06]" c="D-1180201D-06"/>
        <s v="[Job Shipments].[Job Structure Shipment].&amp;[D-1180201D-07]" c="D-1180201D-07"/>
        <s v="[Job Shipments].[Job Structure Shipment].&amp;[D-1180201E-08]" c="D-1180201E-08"/>
        <s v="[Job Shipments].[Job Structure Shipment].&amp;[D-1180201F-09]" c="D-1180201F-09"/>
        <s v="[Job Shipments].[Job Structure Shipment].&amp;[D-1180201G-10]" c="D-1180201G-10"/>
        <s v="[Job Shipments].[Job Structure Shipment].&amp;[D-1180201H-11]" c="D-1180201H-11"/>
        <s v="[Job Shipments].[Job Structure Shipment].&amp;[D-1180238A-01]" c="D-1180238A-01"/>
        <s v="[Job Shipments].[Job Structure Shipment].&amp;[D-1180238B-02]" c="D-1180238B-02"/>
        <s v="[Job Shipments].[Job Structure Shipment].&amp;[D-1180238C-03]" c="D-1180238C-03"/>
        <s v="[Job Shipments].[Job Structure Shipment].&amp;[D-1180238D-04]" c="D-1180238D-04"/>
        <s v="[Job Shipments].[Job Structure Shipment].&amp;[D-1180238D-05]" c="D-1180238D-05"/>
        <s v="[Job Shipments].[Job Structure Shipment].&amp;[D-1180238E-06]" c="D-1180238E-06"/>
        <s v="[Job Shipments].[Job Structure Shipment].&amp;[D-1180238E-07]" c="D-1180238E-07"/>
        <s v="[Job Shipments].[Job Structure Shipment].&amp;[D-1180238F-08]" c="D-1180238F-08"/>
        <s v="[Job Shipments].[Job Structure Shipment].&amp;[D-1180238G-09]" c="D-1180238G-09"/>
        <s v="[Job Shipments].[Job Structure Shipment].&amp;[D-1180246A-01]" c="D-1180246A-01"/>
        <s v="[Job Shipments].[Job Structure Shipment].&amp;[D-1180261A-01]" c="D-1180261A-01"/>
        <s v="[Job Shipments].[Job Structure Shipment].&amp;[D-1180261A-02]" c="D-1180261A-02"/>
        <s v="[Job Shipments].[Job Structure Shipment].&amp;[D-1180262A-02]" c="D-1180262A-02"/>
        <s v="[Job Shipments].[Job Structure Shipment].&amp;[D-1180274A-02]" c="D-1180274A-02"/>
        <s v="[Job Shipments].[Job Structure Shipment].&amp;[D-1180285A-01]" c="D-1180285A-01"/>
        <s v="[Job Shipments].[Job Structure Shipment].&amp;[D-1180285C-03]" c="D-1180285C-03"/>
        <s v="[Job Shipments].[Job Structure Shipment].&amp;[D-1180285D-04]" c="D-1180285D-04"/>
        <s v="[Job Shipments].[Job Structure Shipment].&amp;[D-1180302A-01]" c="D-1180302A-01"/>
        <s v="[Job Shipments].[Job Structure Shipment].&amp;[D-1180308A-01]" c="D-1180308A-01"/>
        <s v="[Job Shipments].[Job Structure Shipment].&amp;[D-1180308A-02]" c="D-1180308A-02"/>
        <s v="[Job Shipments].[Job Structure Shipment].&amp;[D-1180308A-03]" c="D-1180308A-03"/>
        <s v="[Job Shipments].[Job Structure Shipment].&amp;[D-1180310A-01]" c="D-1180310A-01"/>
        <s v="[Job Shipments].[Job Structure Shipment].&amp;[D-1190010A-01]" c="D-1190010A-01"/>
        <s v="[Job Shipments].[Job Structure Shipment].&amp;[D-1190016A-01]" c="D-1190016A-01"/>
        <s v="[Job Shipments].[Job Structure Shipment].&amp;[D-1190028A-01]" c="D-1190028A-01"/>
        <s v="[Job Shipments].[Job Structure Shipment].&amp;[D-1190028B-02]" c="D-1190028B-02"/>
        <s v="[Job Shipments].[Job Structure Shipment].&amp;[D-1190036A-01]" c="D-1190036A-01"/>
        <s v="[Job Shipments].[Job Structure Shipment].&amp;[D-1190037A-01]" c="D-1190037A-01"/>
        <s v="[Job Shipments].[Job Structure Shipment].&amp;[D-1190038A-01]" c="D-1190038A-01"/>
        <s v="[Job Shipments].[Job Structure Shipment].&amp;[D-1190060A-01]" c="D-1190060A-01"/>
        <s v="[Job Shipments].[Job Structure Shipment].&amp;[D-1190066A-01]" c="D-1190066A-01"/>
        <s v="[Job Shipments].[Job Structure Shipment].&amp;[D-1190078A-01]" c="D-1190078A-01"/>
        <s v="[Job Shipments].[Job Structure Shipment].&amp;[D-1190090A-01]" c="D-1190090A-01"/>
        <s v="[Job Shipments].[Job Structure Shipment].&amp;[D-1190092A-02]" c="D-1190092A-02"/>
        <s v="[Job Shipments].[Job Structure Shipment].&amp;[D-1190092B-04]" c="D-1190092B-04"/>
        <s v="[Job Shipments].[Job Structure Shipment].&amp;[D-1190096A-01]" c="D-1190096A-01"/>
        <s v="[Job Shipments].[Job Structure Shipment].&amp;[D-1190102A-01]" c="D-1190102A-01"/>
        <s v="[Job Shipments].[Job Structure Shipment].&amp;[D-1190103A-03]" c="D-1190103A-03"/>
        <s v="[Job Shipments].[Job Structure Shipment].&amp;[D-1190103A-04]" c="D-1190103A-04"/>
        <s v="[Job Shipments].[Job Structure Shipment].&amp;[D-1190105A-01]" c="D-1190105A-01"/>
        <s v="[Job Shipments].[Job Structure Shipment].&amp;[D-1190105A-02]" c="D-1190105A-02"/>
        <s v="[Job Shipments].[Job Structure Shipment].&amp;[D-1190118A-01]" c="D-1190118A-01"/>
        <s v="[Job Shipments].[Job Structure Shipment].&amp;[D-1190118A-02]" c="D-1190118A-02"/>
        <s v="[Job Shipments].[Job Structure Shipment].&amp;[D-1190118B-03]" c="D-1190118B-03"/>
        <s v="[Job Shipments].[Job Structure Shipment].&amp;[D-1190118B-04]" c="D-1190118B-04"/>
        <s v="[Job Shipments].[Job Structure Shipment].&amp;[D-1190124A-01]" c="D-1190124A-01"/>
        <s v="[Job Shipments].[Job Structure Shipment].&amp;[D-1190128A-01]" c="D-1190128A-01"/>
        <s v="[Job Shipments].[Job Structure Shipment].&amp;[D-1190128B-02]" c="D-1190128B-02"/>
        <s v="[Job Shipments].[Job Structure Shipment].&amp;[D-1190130A-01]" c="D-1190130A-01"/>
        <s v="[Job Shipments].[Job Structure Shipment].&amp;[D-1190130B-02]" c="D-1190130B-02"/>
        <s v="[Job Shipments].[Job Structure Shipment].&amp;[D-1190135A-01]" c="D-1190135A-01"/>
        <s v="[Job Shipments].[Job Structure Shipment].&amp;[D-1190136A-01]" c="D-1190136A-01"/>
        <s v="[Job Shipments].[Job Structure Shipment].&amp;[D-1190136A-02]" c="D-1190136A-02"/>
        <s v="[Job Shipments].[Job Structure Shipment].&amp;[D-1190138A-01]" c="D-1190138A-01"/>
        <s v="[Job Shipments].[Job Structure Shipment].&amp;[D-1190144A-01]" c="D-1190144A-01"/>
        <s v="[Job Shipments].[Job Structure Shipment].&amp;[D-1190144B-02]" c="D-1190144B-02"/>
        <s v="[Job Shipments].[Job Structure Shipment].&amp;[D-1190145A-01]" c="D-1190145A-01"/>
        <s v="[Job Shipments].[Job Structure Shipment].&amp;[D-1190148A-01]" c="D-1190148A-01"/>
        <s v="[Job Shipments].[Job Structure Shipment].&amp;[D-1190165A-01]" c="D-1190165A-01"/>
        <s v="[Job Shipments].[Job Structure Shipment].&amp;[D-1190179A-01]" c="D-1190179A-01"/>
        <s v="[Job Shipments].[Job Structure Shipment].&amp;[D-1190187A-01]" c="D-1190187A-01"/>
        <s v="[Job Shipments].[Job Structure Shipment].&amp;[D-1190193A-01]" c="D-1190193A-01"/>
        <s v="[Job Shipments].[Job Structure Shipment].&amp;[D-1190196A-01]" c="D-1190196A-01"/>
        <s v="[Job Shipments].[Job Structure Shipment].&amp;[D-1190203A-01]" c="D-1190203A-01"/>
        <s v="[Job Shipments].[Job Structure Shipment].&amp;[D-1190210A-01]" c="D-1190210A-01"/>
        <s v="[Job Shipments].[Job Structure Shipment].&amp;[D-1190214A-01]" c="D-1190214A-01"/>
        <s v="[Job Shipments].[Job Structure Shipment].&amp;[D-1190217A-01]" c="D-1190217A-01"/>
        <s v="[Job Shipments].[Job Structure Shipment].&amp;[D-1190227A-01]" c="D-1190227A-01"/>
        <s v="[Job Shipments].[Job Structure Shipment].&amp;[D-1190230A-01]" c="D-1190230A-01"/>
        <s v="[Job Shipments].[Job Structure Shipment].&amp;[D-1190232A-01]" c="D-1190232A-01"/>
        <s v="[Job Shipments].[Job Structure Shipment].&amp;[D-1190232B-02]" c="D-1190232B-02"/>
        <s v="[Job Shipments].[Job Structure Shipment].&amp;[D-1190232C-03]" c="D-1190232C-03"/>
        <s v="[Job Shipments].[Job Structure Shipment].&amp;[D-1190239A-01]" c="D-1190239A-01"/>
        <s v="[Job Shipments].[Job Structure Shipment].&amp;[D-1190243A-01]" c="D-1190243A-01"/>
        <s v="[Job Shipments].[Job Structure Shipment].&amp;[D-1190243B-02]" c="D-1190243B-02"/>
        <s v="[Job Shipments].[Job Structure Shipment].&amp;[D-1190249A-01]" c="D-1190249A-01"/>
        <s v="[Job Shipments].[Job Structure Shipment].&amp;[D-1190249B-02]" c="D-1190249B-02"/>
        <s v="[Job Shipments].[Job Structure Shipment].&amp;[D-1190250A-01]" c="D-1190250A-01"/>
        <s v="[Job Shipments].[Job Structure Shipment].&amp;[D-1190250A-02]" c="D-1190250A-02"/>
        <s v="[Job Shipments].[Job Structure Shipment].&amp;[D-1190250A-03]" c="D-1190250A-03"/>
        <s v="[Job Shipments].[Job Structure Shipment].&amp;[D-1190250B-04]" c="D-1190250B-04"/>
        <s v="[Job Shipments].[Job Structure Shipment].&amp;[D-1190250B-05]" c="D-1190250B-05"/>
        <s v="[Job Shipments].[Job Structure Shipment].&amp;[D-1190250B-06]" c="D-1190250B-06"/>
        <s v="[Job Shipments].[Job Structure Shipment].&amp;[D-1190250C-07]" c="D-1190250C-07"/>
        <s v="[Job Shipments].[Job Structure Shipment].&amp;[D-1190250D-08]" c="D-1190250D-08"/>
        <s v="[Job Shipments].[Job Structure Shipment].&amp;[D-1190250E-09]" c="D-1190250E-09"/>
        <s v="[Job Shipments].[Job Structure Shipment].&amp;[D-1190251B-02]" c="D-1190251B-02"/>
        <s v="[Job Shipments].[Job Structure Shipment].&amp;[D-1190254A-01]" c="D-1190254A-01"/>
        <s v="[Job Shipments].[Job Structure Shipment].&amp;[D-1190258A-01]" c="D-1190258A-01"/>
        <s v="[Job Shipments].[Job Structure Shipment].&amp;[D-1190259A-01]" c="D-1190259A-01"/>
        <s v="[Job Shipments].[Job Structure Shipment].&amp;[D-1190259A-02]" c="D-1190259A-02"/>
        <s v="[Job Shipments].[Job Structure Shipment].&amp;[D-1190259A-03]" c="D-1190259A-03"/>
        <s v="[Job Shipments].[Job Structure Shipment].&amp;[D-1190266A-01]" c="D-1190266A-01"/>
        <s v="[Job Shipments].[Job Structure Shipment].&amp;[D-1190272A-01]" c="D-1190272A-01"/>
        <s v="[Job Shipments].[Job Structure Shipment].&amp;[D-1190272B-02]" c="D-1190272B-02"/>
        <s v="[Job Shipments].[Job Structure Shipment].&amp;[D-1190274A-01]" c="D-1190274A-01"/>
        <s v="[Job Shipments].[Job Structure Shipment].&amp;[D-1190274B-02]" c="D-1190274B-02"/>
        <s v="[Job Shipments].[Job Structure Shipment].&amp;[D-1190278A-01]" c="D-1190278A-01"/>
        <s v="[Job Shipments].[Job Structure Shipment].&amp;[D-1190278B-02]" c="D-1190278B-02"/>
        <s v="[Job Shipments].[Job Structure Shipment].&amp;[D-1190278C-03]" c="D-1190278C-03"/>
        <s v="[Job Shipments].[Job Structure Shipment].&amp;[D-1190278C-04]" c="D-1190278C-04"/>
        <s v="[Job Shipments].[Job Structure Shipment].&amp;[D-1190278C-05]" c="D-1190278C-05"/>
        <s v="[Job Shipments].[Job Structure Shipment].&amp;[D-1190278D-06]" c="D-1190278D-06"/>
        <s v="[Job Shipments].[Job Structure Shipment].&amp;[D-1190278D-07]" c="D-1190278D-07"/>
        <s v="[Job Shipments].[Job Structure Shipment].&amp;[D-1190278E-08]" c="D-1190278E-08"/>
        <s v="[Job Shipments].[Job Structure Shipment].&amp;[D-1190278E-09]" c="D-1190278E-09"/>
        <s v="[Job Shipments].[Job Structure Shipment].&amp;[D-1190278F-10]" c="D-1190278F-10"/>
        <s v="[Job Shipments].[Job Structure Shipment].&amp;[D-1190278G-11]" c="D-1190278G-11"/>
        <s v="[Job Shipments].[Job Structure Shipment].&amp;[D-1190279A-01]" c="D-1190279A-01"/>
        <s v="[Job Shipments].[Job Structure Shipment].&amp;[D-1190283A-01]" c="D-1190283A-01"/>
        <s v="[Job Shipments].[Job Structure Shipment].&amp;[D-1190289A-01]" c="D-1190289A-01"/>
        <s v="[Job Shipments].[Job Structure Shipment].&amp;[D-1190295A-01]" c="D-1190295A-01"/>
        <s v="[Job Shipments].[Job Structure Shipment].&amp;[D-1190300A-01]" c="D-1190300A-01"/>
        <s v="[Job Shipments].[Job Structure Shipment].&amp;[D-1190305A-01]" c="D-1190305A-01"/>
        <s v="[Job Shipments].[Job Structure Shipment].&amp;[D-1190306A-01]" c="D-1190306A-01"/>
        <s v="[Job Shipments].[Job Structure Shipment].&amp;[D-1190310A-01]" c="D-1190310A-01"/>
        <s v="[Job Shipments].[Job Structure Shipment].&amp;[D-1190310B-02]" c="D-1190310B-02"/>
        <s v="[Job Shipments].[Job Structure Shipment].&amp;[D-1190320A-01]" c="D-1190320A-01"/>
        <s v="[Job Shipments].[Job Structure Shipment].&amp;[D-1190321A-01]" c="D-1190321A-01"/>
        <s v="[Job Shipments].[Job Structure Shipment].&amp;[D-1200014A-01]" c="D-1200014A-01"/>
        <s v="[Job Shipments].[Job Structure Shipment].&amp;[D-1200017A-01]" c="D-1200017A-01"/>
        <s v="[Job Shipments].[Job Structure Shipment].&amp;[D-1200017A-02]" c="D-1200017A-02"/>
        <s v="[Job Shipments].[Job Structure Shipment].&amp;[D-1200021A-01]" c="D-1200021A-01"/>
        <s v="[Job Shipments].[Job Structure Shipment].&amp;[D-1200023A-01]" c="D-1200023A-01"/>
        <s v="[Job Shipments].[Job Structure Shipment].&amp;[D-1200031A-01]" c="D-1200031A-01"/>
        <s v="[Job Shipments].[Job Structure Shipment].&amp;[D-1200034A-01]" c="D-1200034A-01"/>
        <s v="[Job Shipments].[Job Structure Shipment].&amp;[D-1200089A-03]" c="D-1200089A-03"/>
      </sharedItems>
    </cacheField>
    <cacheField name="[Measures].[Public Start Date]" caption="Public Start Date" numFmtId="0" hierarchy="360" level="32767"/>
    <cacheField name="[Measures].[Public Girder Start Date]" caption="Public Girder Start Date" numFmtId="0" hierarchy="366" level="32767"/>
    <cacheField name="[Product Groups].[Product Group Desc].[Product Group Desc]" caption="Product Group Desc" numFmtId="0" hierarchy="77" level="1">
      <sharedItems count="13">
        <s v="[Product Groups].[Product Group Desc].&amp;[Misc]" c="Misc"/>
        <s v="[Product Groups].[Product Group Desc].&amp;[Parts]" c="Parts"/>
        <s v="[Product Groups].[Product Group Desc].&amp;[Shapes]" c="Shapes"/>
        <s v="[Product Groups].[Product Group Desc].&amp;[Bearings]" c="Bearings"/>
        <s v="[Product Groups].[Product Group Desc].&amp;[Box Girders]" c="Box Girders"/>
        <s v="[Product Groups].[Product Group Desc].&amp;[Cross Frames]" c="Cross Frames"/>
        <s v="[Product Groups].[Product Group Desc].&amp;[Diaphragms]" c="Diaphragms"/>
        <s v="[Product Groups].[Product Group Desc].&amp;[Girders]" c="Girders"/>
        <s v="[Product Groups].[Product Group Desc].&amp;[Lateral Bracing]" c="Lateral Bracing"/>
        <s v="[Product Groups].[Product Group Desc].&amp;[Other]" c="Other"/>
        <s v="[Product Groups].[Product Group Desc].&amp;[Plate Diaphragms]" c="Plate Diaphragms"/>
        <s v="[Product Groups].[Product Group Desc].&amp;[Stringers]" c="Stringers"/>
        <s v="[Product Groups].[Product Group Desc].&amp;[Tub Girders]" c="Tub Girders"/>
      </sharedItems>
    </cacheField>
  </cacheFields>
  <cacheHierarchies count="390">
    <cacheHierarchy uniqueName="[Calendar].[Calendar Date]" caption="Calendar Date" attribute="1" defaultMemberUniqueName="[Calendar].[Calendar Date].[All]" allUniqueName="[Calendar].[Calendar Date].[All]" dimensionUniqueName="[Calendar]" displayFolder="" count="0" unbalanced="0"/>
    <cacheHierarchy uniqueName="[Calendar].[Month Ending]" caption="Month Ending" attribute="1" defaultMemberUniqueName="[Calendar].[Month Ending].[All]" allUniqueName="[Calendar].[Month Ending].[All]" dimensionUniqueName="[Calendar]" displayFolder="" count="0" unbalanced="0"/>
    <cacheHierarchy uniqueName="[Calendar].[Month Name]" caption="Month Name" attribute="1" defaultMemberUniqueName="[Calendar].[Month Name].[All]" allUniqueName="[Calendar].[Month Name].[All]" dimensionUniqueName="[Calendar]" displayFolder="" count="0" unbalanced="0"/>
    <cacheHierarchy uniqueName="[Calendar].[Month Number]" caption="Month Number" attribute="1" defaultMemberUniqueName="[Calendar].[Month Number].[All]" allUniqueName="[Calendar].[Month Number].[All]" dimensionUniqueName="[Calendar]" displayFolder="" count="0" unbalanced="0"/>
    <cacheHierarchy uniqueName="[Calendar].[Month Short Name]" caption="Month Short Name" attribute="1" defaultMemberUniqueName="[Calendar].[Month Short Name].[All]" allUniqueName="[Calendar].[Month Short Name].[All]" dimensionUniqueName="[Calendar]" displayFolder="" count="0" unbalanced="0"/>
    <cacheHierarchy uniqueName="[Calendar].[Month Starting]" caption="Month Starting" attribute="1" defaultMemberUniqueName="[Calendar].[Month Starting].[All]" allUniqueName="[Calendar].[Month Starting].[All]" dimensionUniqueName="[Calendar]" displayFolder="" count="0" unbalanced="0"/>
    <cacheHierarchy uniqueName="[Calendar].[Month Year]" caption="Month Year" attribute="1" defaultMemberUniqueName="[Calendar].[Month Year].[All]" allUniqueName="[Calendar].[Month Year].[All]" dimensionUniqueName="[Calendar]" displayFolder="" count="0" unbalanced="0"/>
    <cacheHierarchy uniqueName="[Calendar].[Months Out]" caption="Months Out" attribute="1" defaultMemberUniqueName="[Calendar].[Months Out].[All]" allUniqueName="[Calendar].[Months Out].[All]" dimensionUniqueName="[Calendar]" displayFolder="" count="0" unbalanced="0"/>
    <cacheHierarchy uniqueName="[Calendar].[Quarter]" caption="Quarter" attribute="1" defaultMemberUniqueName="[Calendar].[Quarter].[All]" allUniqueName="[Calendar].[Quarter].[All]" dimensionUniqueName="[Calendar]" displayFolder="" count="0" unbalanced="0"/>
    <cacheHierarchy uniqueName="[Calendar].[Week Beginning]" caption="Week Beginning" attribute="1" defaultMemberUniqueName="[Calendar].[Week Beginning].[All]" allUniqueName="[Calendar].[Week Beginning].[All]" dimensionUniqueName="[Calendar]" displayFolder="" count="0" unbalanced="0"/>
    <cacheHierarchy uniqueName="[Calendar].[Week Ending]" caption="Week Ending" attribute="1" defaultMemberUniqueName="[Calendar].[Week Ending].[All]" allUniqueName="[Calendar].[Week Ending].[All]" dimensionUniqueName="[Calendar]" displayFolder="" count="0" unbalanced="0"/>
    <cacheHierarchy uniqueName="[Calendar].[Weeks Out]" caption="Weeks Out" attribute="1" defaultMemberUniqueName="[Calendar].[Weeks Out].[All]" allUniqueName="[Calendar].[Weeks Out].[All]" dimensionUniqueName="[Calendar]" displayFolder="" count="0" unbalanced="0"/>
    <cacheHierarchy uniqueName="[Calendar].[Year]" caption="Year" attribute="1" defaultMemberUniqueName="[Calendar].[Year].[All]" allUniqueName="[Calendar].[Year].[All]" dimensionUniqueName="[Calendar]" displayFolder="" count="0" unbalanced="0"/>
    <cacheHierarchy uniqueName="[Calendar].[Year Month]" caption="Year Month" attribute="1" defaultMemberUniqueName="[Calendar].[Year Month].[All]" allUniqueName="[Calendar].[Year Month].[All]" dimensionUniqueName="[Calendar]" displayFolder="" count="0" unbalanced="0"/>
    <cacheHierarchy uniqueName="[Calendar].[Year Qtr]" caption="Year Qtr" attribute="1" defaultMemberUniqueName="[Calendar].[Year Qtr].[All]" allUniqueName="[Calendar].[Year Qtr].[All]" dimensionUniqueName="[Calendar]" displayFolder="" count="0" unbalanced="0"/>
    <cacheHierarchy uniqueName="[Cost Centers].[Bay]" caption="Bay" attribute="1" defaultMemberUniqueName="[Cost Centers].[Bay].[All]" allUniqueName="[Cost Centers].[Bay].[All]" dimensionUniqueName="[Cost Centers]" displayFolder="" count="0" unbalanced="0"/>
    <cacheHierarchy uniqueName="[Cost Centers].[Cost Center]" caption="Cost Center" attribute="1" defaultMemberUniqueName="[Cost Centers].[Cost Center].[All]" allUniqueName="[Cost Centers].[Cost Center].[All]" dimensionUniqueName="[Cost Centers]" displayFolder="" count="0" unbalanced="0"/>
    <cacheHierarchy uniqueName="[Cost Centers].[Cost Center Display]" caption="Cost Center Display" attribute="1" defaultMemberUniqueName="[Cost Centers].[Cost Center Display].[All]" allUniqueName="[Cost Centers].[Cost Center Display].[All]" dimensionUniqueName="[Cost Centers]" displayFolder="" count="0" unbalanced="0"/>
    <cacheHierarchy uniqueName="[Cost Centers].[Cost Center Name]" caption="Cost Center Name" attribute="1" defaultMemberUniqueName="[Cost Centers].[Cost Center Name].[All]" allUniqueName="[Cost Centers].[Cost Center Name].[All]" dimensionUniqueName="[Cost Centers]" displayFolder="" count="0" unbalanced="0"/>
    <cacheHierarchy uniqueName="[Cost Centers].[Facility]" caption="Facility" attribute="1" defaultMemberUniqueName="[Cost Centers].[Facility].[All]" allUniqueName="[Cost Centers].[Facility].[All]" dimensionUniqueName="[Cost Centers]" displayFolder="" count="0" unbalanced="0"/>
    <cacheHierarchy uniqueName="[Cost Centers].[Plant]" caption="Plant" attribute="1" defaultMemberUniqueName="[Cost Centers].[Plant].[All]" allUniqueName="[Cost Centers].[Plant].[All]" dimensionUniqueName="[Cost Centers]" displayFolder="" count="0" unbalanced="0"/>
    <cacheHierarchy uniqueName="[Cost Centers].[Work Center]" caption="Work Center" attribute="1" defaultMemberUniqueName="[Cost Centers].[Work Center].[All]" allUniqueName="[Cost Centers].[Work Center].[All]" dimensionUniqueName="[Cost Centers]" displayFolder="" count="0" unbalanced="0"/>
    <cacheHierarchy uniqueName="[Cost Centers].[Work Center Display]" caption="Work Center Display" attribute="1" defaultMemberUniqueName="[Cost Centers].[Work Center Display].[All]" allUniqueName="[Cost Centers].[Work Center Display].[All]" dimensionUniqueName="[Cost Centers]" displayFolder="" count="0" unbalanced="0"/>
    <cacheHierarchy uniqueName="[Cost Centers].[Work Center Name]" caption="Work Center Name" attribute="1" defaultMemberUniqueName="[Cost Centers].[Work Center Name].[All]" allUniqueName="[Cost Centers].[Work Center Name].[All]" dimensionUniqueName="[Cost Centers]" displayFolder="" count="0" unbalanced="0"/>
    <cacheHierarchy uniqueName="[Functions].[Function Code]" caption="Function Code" attribute="1" defaultMemberUniqueName="[Functions].[Function Code].[All]" allUniqueName="[Functions].[Function Code].[All]" dimensionUniqueName="[Functions]" displayFolder="" count="0" unbalanced="0"/>
    <cacheHierarchy uniqueName="[Functions].[Function Description]" caption="Function Description" attribute="1" defaultMemberUniqueName="[Functions].[Function Description].[All]" allUniqueName="[Functions].[Function Description].[All]" dimensionUniqueName="[Functions]" displayFolder="" count="0" unbalanced="0"/>
    <cacheHierarchy uniqueName="[Functions].[Function Display]" caption="Function Display" attribute="1" defaultMemberUniqueName="[Functions].[Function Display].[All]" allUniqueName="[Functions].[Function Display].[All]" dimensionUniqueName="[Functions]" displayFolder="" count="0" unbalanced="0"/>
    <cacheHierarchy uniqueName="[Functions].[Function Group]" caption="Function Group" attribute="1" defaultMemberUniqueName="[Functions].[Function Group].[All]" allUniqueName="[Functions].[Function Group].[All]" dimensionUniqueName="[Functions]" displayFolder="" count="0" unbalanced="0"/>
    <cacheHierarchy uniqueName="[HD Schedule].[Finish Date Mismatch]" caption="Finish Date Mismatch" attribute="1" defaultMemberUniqueName="[HD Schedule].[Finish Date Mismatch].[All]" allUniqueName="[HD Schedule].[Finish Date Mismatch].[All]" dimensionUniqueName="[HD Schedule]" displayFolder="" count="0" unbalanced="0"/>
    <cacheHierarchy uniqueName="[HD Schedule].[Start Date Mismatch]" caption="Start Date Mismatch" attribute="1" defaultMemberUniqueName="[HD Schedule].[Start Date Mismatch].[All]" allUniqueName="[HD Schedule].[Start Date Mismatch].[All]" dimensionUniqueName="[HD Schedule]" displayFolder="" count="0" unbalanced="0"/>
    <cacheHierarchy uniqueName="[HD Schedule].[Task Code]" caption="Task Code" attribute="1" defaultMemberUniqueName="[HD Schedule].[Task Code].[All]" allUniqueName="[HD Schedule].[Task Code].[All]" dimensionUniqueName="[HD Schedule]" displayFolder="" count="0" unbalanced="0"/>
    <cacheHierarchy uniqueName="[HD Schedule].[Task Name]" caption="Task Name" attribute="1" defaultMemberUniqueName="[HD Schedule].[Task Name].[All]" allUniqueName="[HD Schedule].[Task Name].[All]" dimensionUniqueName="[HD Schedule]" displayFolder="" count="0" unbalanced="0"/>
    <cacheHierarchy uniqueName="[HD Schedule].[Task Name Short]" caption="Task Name Short" attribute="1" defaultMemberUniqueName="[HD Schedule].[Task Name Short].[All]" allUniqueName="[HD Schedule].[Task Name Short].[All]" dimensionUniqueName="[HD Schedule]" displayFolder="" count="0" unbalanced="0"/>
    <cacheHierarchy uniqueName="[HD Schedule].[Task Start Date]" caption="Task Start Date" attribute="1" defaultMemberUniqueName="[HD Schedule].[Task Start Date].[All]" allUniqueName="[HD Schedule].[Task Start Date].[All]" dimensionUniqueName="[HD Schedule]" displayFolder="" count="0" unbalanced="0"/>
    <cacheHierarchy uniqueName="[Job Shipments].[Coating]" caption="Coating" attribute="1" defaultMemberUniqueName="[Job Shipments].[Coating].[All]" allUniqueName="[Job Shipments].[Coating].[All]" dimensionUniqueName="[Job Shipments]" displayFolder="" count="0" unbalanced="0"/>
    <cacheHierarchy uniqueName="[Job Shipments].[Coating Desc]" caption="Coating Desc" attribute="1" defaultMemberUniqueName="[Job Shipments].[Coating Desc].[All]" allUniqueName="[Job Shipments].[Coating Desc].[All]" dimensionUniqueName="[Job Shipments]" displayFolder="" count="0" unbalanced="0"/>
    <cacheHierarchy uniqueName="[Job Shipments].[Display Ship Date]" caption="Display Ship Date" attribute="1" defaultMemberUniqueName="[Job Shipments].[Display Ship Date].[All]" allUniqueName="[Job Shipments].[Display Ship Date].[All]" dimensionUniqueName="[Job Shipments]" displayFolder="" count="0" unbalanced="0"/>
    <cacheHierarchy uniqueName="[Job Shipments].[First Start Date]" caption="First Start Date" attribute="1" defaultMemberUniqueName="[Job Shipments].[First Start Date].[All]" allUniqueName="[Job Shipments].[First Start Date].[All]" dimensionUniqueName="[Job Shipments]" displayFolder="" count="0" unbalanced="0"/>
    <cacheHierarchy uniqueName="[Job Shipments].[HD Ship Date]" caption="HD Ship Date" attribute="1" defaultMemberUniqueName="[Job Shipments].[HD Ship Date].[All]" allUniqueName="[Job Shipments].[HD Ship Date].[All]" dimensionUniqueName="[Job Shipments]" displayFolder="" count="0" unbalanced="0"/>
    <cacheHierarchy uniqueName="[Job Shipments].[In HD?]" caption="In HD?" attribute="1" defaultMemberUniqueName="[Job Shipments].[In HD?].[All]" allUniqueName="[Job Shipments].[In HD?].[All]" dimensionUniqueName="[Job Shipments]" displayFolder="" count="0" unbalanced="0"/>
    <cacheHierarchy uniqueName="[Job Shipments].[Job Name]" caption="Job Name" attribute="1" defaultMemberUniqueName="[Job Shipments].[Job Name].[All]" allUniqueName="[Job Shipments].[Job Name].[All]" dimensionUniqueName="[Job Shipments]" displayFolder="" count="0" unbalanced="0"/>
    <cacheHierarchy uniqueName="[Job Shipments].[Job Number]" caption="Job Number" attribute="1" defaultMemberUniqueName="[Job Shipments].[Job Number].[All]" allUniqueName="[Job Shipments].[Job Number].[All]" dimensionUniqueName="[Job Shipments]" displayFolder="" count="0" unbalanced="0"/>
    <cacheHierarchy uniqueName="[Job Shipments].[Job State]" caption="Job State" attribute="1" defaultMemberUniqueName="[Job Shipments].[Job State].[All]" allUniqueName="[Job Shipments].[Job State].[All]" dimensionUniqueName="[Job Shipments]" displayFolder="" count="0" unbalanced="0"/>
    <cacheHierarchy uniqueName="[Job Shipments].[Job Status]" caption="Job Status" attribute="1" defaultMemberUniqueName="[Job Shipments].[Job Status].[All]" allUniqueName="[Job Shipments].[Job Status].[All]" dimensionUniqueName="[Job Shipments]" displayFolder="" count="0" unbalanced="0"/>
    <cacheHierarchy uniqueName="[Job Shipments].[Job Status Full Text]" caption="Job Status Full Text" attribute="1" defaultMemberUniqueName="[Job Shipments].[Job Status Full Text].[All]" allUniqueName="[Job Shipments].[Job Status Full Text].[All]" dimensionUniqueName="[Job Shipments]" displayFolder="" count="0" unbalanced="0"/>
    <cacheHierarchy uniqueName="[Job Shipments].[Job Structure Shipment]" caption="Job Structure Shipment" attribute="1" defaultMemberUniqueName="[Job Shipments].[Job Structure Shipment].[All]" allUniqueName="[Job Shipments].[Job Structure Shipment].[All]" dimensionUniqueName="[Job Shipments]" displayFolder="" count="2" unbalanced="0">
      <fieldsUsage count="2">
        <fieldUsage x="-1"/>
        <fieldUsage x="0"/>
      </fieldsUsage>
    </cacheHierarchy>
    <cacheHierarchy uniqueName="[Job Shipments].[Milestone Status Text]" caption="Milestone Status Text" attribute="1" defaultMemberUniqueName="[Job Shipments].[Milestone Status Text].[All]" allUniqueName="[Job Shipments].[Milestone Status Text].[All]" dimensionUniqueName="[Job Shipments]" displayFolder="" count="0" unbalanced="0"/>
    <cacheHierarchy uniqueName="[Job Shipments].[P6 Ship Date]" caption="P6 Ship Date" attribute="1" defaultMemberUniqueName="[Job Shipments].[P6 Ship Date].[All]" allUniqueName="[Job Shipments].[P6 Ship Date].[All]" dimensionUniqueName="[Job Shipments]" displayFolder="" count="0" unbalanced="0"/>
    <cacheHierarchy uniqueName="[Job Shipments].[P6 Ship Month Year]" caption="P6 Ship Month Year" attribute="1" defaultMemberUniqueName="[Job Shipments].[P6 Ship Month Year].[All]" allUniqueName="[Job Shipments].[P6 Ship Month Year].[All]" dimensionUniqueName="[Job Shipments]" displayFolder="" count="0" unbalanced="0"/>
    <cacheHierarchy uniqueName="[Job Shipments].[P6 Ship Year Month]" caption="P6 Ship Year Month" attribute="1" defaultMemberUniqueName="[Job Shipments].[P6 Ship Year Month].[All]" allUniqueName="[Job Shipments].[P6 Ship Year Month].[All]" dimensionUniqueName="[Job Shipments]" displayFolder="" count="0" unbalanced="0"/>
    <cacheHierarchy uniqueName="[Job Shipments].[PM Initials]" caption="PM Initials" attribute="1" defaultMemberUniqueName="[Job Shipments].[PM Initials].[All]" allUniqueName="[Job Shipments].[PM Initials].[All]" dimensionUniqueName="[Job Shipments]" displayFolder="" count="0" unbalanced="0"/>
    <cacheHierarchy uniqueName="[Job Shipments].[Production Status]" caption="Production Status" attribute="1" defaultMemberUniqueName="[Job Shipments].[Production Status].[All]" allUniqueName="[Job Shipments].[Production Status].[All]" dimensionUniqueName="[Job Shipments]" displayFolder="" count="0" unbalanced="0"/>
    <cacheHierarchy uniqueName="[Job Shipments].[Project Manager]" caption="Project Manager" attribute="1" defaultMemberUniqueName="[Job Shipments].[Project Manager].[All]" allUniqueName="[Job Shipments].[Project Manager].[All]" dimensionUniqueName="[Job Shipments]" displayFolder="" count="0" unbalanced="0"/>
    <cacheHierarchy uniqueName="[Job Shipments].[Project Milestone Status]" caption="Project Milestone Status" attribute="1" defaultMemberUniqueName="[Job Shipments].[Project Milestone Status].[All]" allUniqueName="[Job Shipments].[Project Milestone Status].[All]" dimensionUniqueName="[Job Shipments]" displayFolder="" count="0" unbalanced="0"/>
    <cacheHierarchy uniqueName="[Job Shipments].[Project Notes]" caption="Project Notes" attribute="1" defaultMemberUniqueName="[Job Shipments].[Project Notes].[All]" allUniqueName="[Job Shipments].[Project Notes].[All]" dimensionUniqueName="[Job Shipments]" displayFolder="" count="0" unbalanced="0"/>
    <cacheHierarchy uniqueName="[Job Shipments].[Project Ship Date Status]" caption="Project Ship Date Status" attribute="1" defaultMemberUniqueName="[Job Shipments].[Project Ship Date Status].[All]" allUniqueName="[Job Shipments].[Project Ship Date Status].[All]" dimensionUniqueName="[Job Shipments]" displayFolder="" count="0" unbalanced="0"/>
    <cacheHierarchy uniqueName="[Job Shipments].[Ship Date Job Label]" caption="Ship Date Job Label" attribute="1" defaultMemberUniqueName="[Job Shipments].[Ship Date Job Label].[All]" allUniqueName="[Job Shipments].[Ship Date Job Label].[All]" dimensionUniqueName="[Job Shipments]" displayFolder="" count="0" unbalanced="0"/>
    <cacheHierarchy uniqueName="[Job Shipments].[Ship Date Status Text]" caption="Ship Date Status Text" attribute="1" defaultMemberUniqueName="[Job Shipments].[Ship Date Status Text].[All]" allUniqueName="[Job Shipments].[Ship Date Status Text].[All]" dimensionUniqueName="[Job Shipments]" displayFolder="" count="0" unbalanced="0"/>
    <cacheHierarchy uniqueName="[Job Shipments].[Ship Dates Match?]" caption="Ship Dates Match?" attribute="1" defaultMemberUniqueName="[Job Shipments].[Ship Dates Match?].[All]" allUniqueName="[Job Shipments].[Ship Dates Match?].[All]" dimensionUniqueName="[Job Shipments]" displayFolder="" count="0" unbalanced="0"/>
    <cacheHierarchy uniqueName="[Job Shipments].[State Abbr]" caption="State Abbr" attribute="1" defaultMemberUniqueName="[Job Shipments].[State Abbr].[All]" allUniqueName="[Job Shipments].[State Abbr].[All]" dimensionUniqueName="[Job Shipments]" displayFolder="" count="0" unbalanced="0"/>
    <cacheHierarchy uniqueName="[Job Shipments].[Structure Shipment]" caption="Structure Shipment" attribute="1" defaultMemberUniqueName="[Job Shipments].[Structure Shipment].[All]" allUniqueName="[Job Shipments].[Structure Shipment].[All]" dimensionUniqueName="[Job Shipments]" displayFolder="" count="0" unbalanced="0"/>
    <cacheHierarchy uniqueName="[Job Shipments].[Yard Setup]" caption="Yard Setup" attribute="1" defaultMemberUniqueName="[Job Shipments].[Yard Setup].[All]" allUniqueName="[Job Shipments].[Yard Setup].[All]" dimensionUniqueName="[Job Shipments]" displayFolder="" count="0" unbalanced="0"/>
    <cacheHierarchy uniqueName="[Job Shipments].[Yard Setup Desc]" caption="Yard Setup Desc" attribute="1" defaultMemberUniqueName="[Job Shipments].[Yard Setup Desc].[All]" allUniqueName="[Job Shipments].[Yard Setup Desc].[All]" dimensionUniqueName="[Job Shipments]" displayFolder="" count="0" unbalanced="0"/>
    <cacheHierarchy uniqueName="[Late End Schedule].[HD?]" caption="HD?" attribute="1" defaultMemberUniqueName="[Late End Schedule].[HD?].[All]" allUniqueName="[Late End Schedule].[HD?].[All]" dimensionUniqueName="[Late End Schedule]" displayFolder="" count="0" unbalanced="0"/>
    <cacheHierarchy uniqueName="[Late End Schedule].[SAP?]" caption="SAP?" attribute="1" defaultMemberUniqueName="[Late End Schedule].[SAP?].[All]" allUniqueName="[Late End Schedule].[SAP?].[All]" dimensionUniqueName="[Late End Schedule]" displayFolder="" count="0" unbalanced="0"/>
    <cacheHierarchy uniqueName="[Late End Schedule].[Task Code]" caption="Task Code" attribute="1" defaultMemberUniqueName="[Late End Schedule].[Task Code].[All]" allUniqueName="[Late End Schedule].[Task Code].[All]" dimensionUniqueName="[Late End Schedule]" displayFolder="" count="0" unbalanced="0"/>
    <cacheHierarchy uniqueName="[Late End Schedule].[Task Name]" caption="Task Name" attribute="1" defaultMemberUniqueName="[Late End Schedule].[Task Name].[All]" allUniqueName="[Late End Schedule].[Task Name].[All]" dimensionUniqueName="[Late End Schedule]" displayFolder="" count="0" unbalanced="0"/>
    <cacheHierarchy uniqueName="[Late End Schedule].[Task Name Short]" caption="Task Name Short" attribute="1" defaultMemberUniqueName="[Late End Schedule].[Task Name Short].[All]" allUniqueName="[Late End Schedule].[Task Name Short].[All]" dimensionUniqueName="[Late End Schedule]" displayFolder="" count="0" unbalanced="0"/>
    <cacheHierarchy uniqueName="[Late End Schedule].[WORK_DAY]" caption="WORK_DAY" attribute="1" defaultMemberUniqueName="[Late End Schedule].[WORK_DAY].[All]" allUniqueName="[Late End Schedule].[WORK_DAY].[All]" dimensionUniqueName="[Late End Schedule]" displayFolder="" count="0" unbalanced="0"/>
    <cacheHierarchy uniqueName="[Milestone Schedule].[Fab Start Date?]" caption="Fab Start Date?" attribute="1" defaultMemberUniqueName="[Milestone Schedule].[Fab Start Date?].[All]" allUniqueName="[Milestone Schedule].[Fab Start Date?].[All]" dimensionUniqueName="[Milestone Schedule]" displayFolder="" count="0" unbalanced="0"/>
    <cacheHierarchy uniqueName="[Milestone Schedule].[Milestone]" caption="Milestone" attribute="1" defaultMemberUniqueName="[Milestone Schedule].[Milestone].[All]" allUniqueName="[Milestone Schedule].[Milestone].[All]" dimensionUniqueName="[Milestone Schedule]" displayFolder="" count="0" unbalanced="0"/>
    <cacheHierarchy uniqueName="[Milestone Schedule].[Milestone Complete?]" caption="Milestone Complete?" attribute="1" defaultMemberUniqueName="[Milestone Schedule].[Milestone Complete?].[All]" allUniqueName="[Milestone Schedule].[Milestone Complete?].[All]" dimensionUniqueName="[Milestone Schedule]" displayFolder="" count="0" unbalanced="0"/>
    <cacheHierarchy uniqueName="[Milestone Schedule].[Milestone Group]" caption="Milestone Group" attribute="1" defaultMemberUniqueName="[Milestone Schedule].[Milestone Group].[All]" allUniqueName="[Milestone Schedule].[Milestone Group].[All]" dimensionUniqueName="[Milestone Schedule]" displayFolder="" count="0" unbalanced="0"/>
    <cacheHierarchy uniqueName="[Milestone Schedule].[Milestone Overdue?]" caption="Milestone Overdue?" attribute="1" defaultMemberUniqueName="[Milestone Schedule].[Milestone Overdue?].[All]" allUniqueName="[Milestone Schedule].[Milestone Overdue?].[All]" dimensionUniqueName="[Milestone Schedule]" displayFolder="" count="0" unbalanced="0"/>
    <cacheHierarchy uniqueName="[Milestone Schedule].[Milestone Status]" caption="Milestone Status" attribute="1" defaultMemberUniqueName="[Milestone Schedule].[Milestone Status].[All]" allUniqueName="[Milestone Schedule].[Milestone Status].[All]" dimensionUniqueName="[Milestone Schedule]" displayFolder="" count="0" unbalanced="0"/>
    <cacheHierarchy uniqueName="[Milestone Schedule].[Original Date]" caption="Original Date" attribute="1" defaultMemberUniqueName="[Milestone Schedule].[Original Date].[All]" allUniqueName="[Milestone Schedule].[Original Date].[All]" dimensionUniqueName="[Milestone Schedule]" displayFolder="" count="0" unbalanced="0"/>
    <cacheHierarchy uniqueName="[Product Groups].[Product Group]" caption="Product Group" attribute="1" defaultMemberUniqueName="[Product Groups].[Product Group].[All]" allUniqueName="[Product Groups].[Product Group].[All]" dimensionUniqueName="[Product Groups]" displayFolder="" count="0" unbalanced="0"/>
    <cacheHierarchy uniqueName="[Product Groups].[Product Group Desc]" caption="Product Group Desc" attribute="1" defaultMemberUniqueName="[Product Groups].[Product Group Desc].[All]" allUniqueName="[Product Groups].[Product Group Desc].[All]" dimensionUniqueName="[Product Groups]" displayFolder="" count="2" unbalanced="0">
      <fieldsUsage count="2">
        <fieldUsage x="-1"/>
        <fieldUsage x="3"/>
      </fieldsUsage>
    </cacheHierarchy>
    <cacheHierarchy uniqueName="[Product Groups].[Product Group Display]" caption="Product Group Display" attribute="1" defaultMemberUniqueName="[Product Groups].[Product Group Display].[All]" allUniqueName="[Product Groups].[Product Group Display].[All]" dimensionUniqueName="[Product Groups]" displayFolder="" count="0" unbalanced="0"/>
    <cacheHierarchy uniqueName="[Products].[Product Code]" caption="Product Code" attribute="1" defaultMemberUniqueName="[Products].[Product Code].[All]" allUniqueName="[Products].[Product Code].[All]" dimensionUniqueName="[Products]" displayFolder="" count="0" unbalanced="0"/>
    <cacheHierarchy uniqueName="[Products].[Product Description]" caption="Product Description" attribute="1" defaultMemberUniqueName="[Products].[Product Description].[All]" allUniqueName="[Products].[Product Description].[All]" dimensionUniqueName="[Products]" displayFolder="" count="0" unbalanced="0"/>
    <cacheHierarchy uniqueName="[Products].[Product Display]" caption="Product Display" attribute="1" defaultMemberUniqueName="[Products].[Product Display].[All]" allUniqueName="[Products].[Product Display].[All]" dimensionUniqueName="[Products]" displayFolder="" count="0" unbalanced="0"/>
    <cacheHierarchy uniqueName="[Schedule].[Finish Date Mismatch]" caption="Finish Date Mismatch" attribute="1" defaultMemberUniqueName="[Schedule].[Finish Date Mismatch].[All]" allUniqueName="[Schedule].[Finish Date Mismatch].[All]" dimensionUniqueName="[Schedule]" displayFolder="" count="0" unbalanced="0"/>
    <cacheHierarchy uniqueName="[Schedule].[HD?]" caption="HD?" attribute="1" defaultMemberUniqueName="[Schedule].[HD?].[All]" allUniqueName="[Schedule].[HD?].[All]" dimensionUniqueName="[Schedule]" displayFolder="" count="0" unbalanced="0"/>
    <cacheHierarchy uniqueName="[Schedule].[SAP?]" caption="SAP?" attribute="1" defaultMemberUniqueName="[Schedule].[SAP?].[All]" allUniqueName="[Schedule].[SAP?].[All]" dimensionUniqueName="[Schedule]" displayFolder="" count="0" unbalanced="0"/>
    <cacheHierarchy uniqueName="[Schedule].[Start Date Mismatch]" caption="Start Date Mismatch" attribute="1" defaultMemberUniqueName="[Schedule].[Start Date Mismatch].[All]" allUniqueName="[Schedule].[Start Date Mismatch].[All]" dimensionUniqueName="[Schedule]" displayFolder="" count="0" unbalanced="0"/>
    <cacheHierarchy uniqueName="[Schedule].[Task Code]" caption="Task Code" attribute="1" defaultMemberUniqueName="[Schedule].[Task Code].[All]" allUniqueName="[Schedule].[Task Code].[All]" dimensionUniqueName="[Schedule]" displayFolder="" count="0" unbalanced="0"/>
    <cacheHierarchy uniqueName="[Schedule].[Task Name]" caption="Task Name" attribute="1" defaultMemberUniqueName="[Schedule].[Task Name].[All]" allUniqueName="[Schedule].[Task Name].[All]" dimensionUniqueName="[Schedule]" displayFolder="" count="0" unbalanced="0"/>
    <cacheHierarchy uniqueName="[Schedule].[Task Name Short]" caption="Task Name Short" attribute="1" defaultMemberUniqueName="[Schedule].[Task Name Short].[All]" allUniqueName="[Schedule].[Task Name Short].[All]" dimensionUniqueName="[Schedule]" displayFolder="" count="0" unbalanced="0"/>
    <cacheHierarchy uniqueName="[Schedule].[Task Start Date]" caption="Task Start Date" attribute="1" defaultMemberUniqueName="[Schedule].[Task Start Date].[All]" allUniqueName="[Schedule].[Task Start Date].[All]" dimensionUniqueName="[Schedule]" displayFolder="" count="0" unbalanced="0"/>
    <cacheHierarchy uniqueName="[Cost Center Distinct].[COST_CENTER]" caption="COST_CENTER" attribute="1" defaultMemberUniqueName="[Cost Center Distinct].[COST_CENTER].[All]" allUniqueName="[Cost Center Distinct].[COST_CENTER].[All]" dimensionUniqueName="[Cost Center Distinct]" displayFolder="" count="0" unbalanced="0" hidden="1"/>
    <cacheHierarchy uniqueName="[Cost Center MPS].[CO_VERSION_ID]" caption="CO_VERSION_ID" attribute="1" defaultMemberUniqueName="[Cost Center MPS].[CO_VERSION_ID].[All]" allUniqueName="[Cost Center MPS].[CO_VERSION_ID].[All]" dimensionUniqueName="[Cost Center MPS]" displayFolder="" count="0" unbalanced="0" hidden="1"/>
    <cacheHierarchy uniqueName="[Cost Center MPS].[COST_CENTER]" caption="COST_CENTER" attribute="1" defaultMemberUniqueName="[Cost Center MPS].[COST_CENTER].[All]" allUniqueName="[Cost Center MPS].[COST_CENTER].[All]" dimensionUniqueName="[Cost Center MPS]" displayFolder="" count="0" unbalanced="0" hidden="1"/>
    <cacheHierarchy uniqueName="[Cost Center MPS].[DIRECT_MPS]" caption="DIRECT_MPS" attribute="1" defaultMemberUniqueName="[Cost Center MPS].[DIRECT_MPS].[All]" allUniqueName="[Cost Center MPS].[DIRECT_MPS].[All]" dimensionUniqueName="[Cost Center MPS]" displayFolder="" count="0" unbalanced="0" hidden="1"/>
    <cacheHierarchy uniqueName="[Cost Center MPS].[EARNED_MPS]" caption="EARNED_MPS" attribute="1" defaultMemberUniqueName="[Cost Center MPS].[EARNED_MPS].[All]" allUniqueName="[Cost Center MPS].[EARNED_MPS].[All]" dimensionUniqueName="[Cost Center MPS]" displayFolder="" count="0" unbalanced="0" hidden="1"/>
    <cacheHierarchy uniqueName="[Cost Center MPS].[INDIRECT_MPS]" caption="INDIRECT_MPS" attribute="1" defaultMemberUniqueName="[Cost Center MPS].[INDIRECT_MPS].[All]" allUniqueName="[Cost Center MPS].[INDIRECT_MPS].[All]" dimensionUniqueName="[Cost Center MPS]" displayFolder="" count="0" unbalanced="0" hidden="1"/>
    <cacheHierarchy uniqueName="[Cost Center MPS].[OT_MPS]" caption="OT_MPS" attribute="1" defaultMemberUniqueName="[Cost Center MPS].[OT_MPS].[All]" allUniqueName="[Cost Center MPS].[OT_MPS].[All]" dimensionUniqueName="[Cost Center MPS]" displayFolder="" count="0" unbalanced="0" hidden="1"/>
    <cacheHierarchy uniqueName="[Cost Center MPS].[WORKDAY_DATE]" caption="WORKDAY_DATE" attribute="1" defaultMemberUniqueName="[Cost Center MPS].[WORKDAY_DATE].[All]" allUniqueName="[Cost Center MPS].[WORKDAY_DATE].[All]" dimensionUniqueName="[Cost Center MPS]" displayFolder="" count="0" unbalanced="0" hidden="1"/>
    <cacheHierarchy uniqueName="[Cost Centers].[COST_CENTER_KEY]" caption="COST_CENTER_KEY" attribute="1" defaultMemberUniqueName="[Cost Centers].[COST_CENTER_KEY].[All]" allUniqueName="[Cost Centers].[COST_CENTER_KEY].[All]" dimensionUniqueName="[Cost Centers]" displayFolder="" count="0" unbalanced="0" hidden="1"/>
    <cacheHierarchy uniqueName="[Functions].[FUNCTION_GROUP_SORT]" caption="FUNCTION_GROUP_SORT" attribute="1" defaultMemberUniqueName="[Functions].[FUNCTION_GROUP_SORT].[All]" allUniqueName="[Functions].[FUNCTION_GROUP_SORT].[All]" dimensionUniqueName="[Functions]" displayFolder="" count="0" unbalanced="0" hidden="1"/>
    <cacheHierarchy uniqueName="[HD Schedule].[COST_CENTER_KEY]" caption="COST_CENTER_KEY" attribute="1" defaultMemberUniqueName="[HD Schedule].[COST_CENTER_KEY].[All]" allUniqueName="[HD Schedule].[COST_CENTER_KEY].[All]" dimensionUniqueName="[HD Schedule]" displayFolder="" count="0" unbalanced="0" hidden="1"/>
    <cacheHierarchy uniqueName="[HD Schedule].[DAILY_HD_HRS_ACTUAL]" caption="DAILY_HD_HRS_ACTUAL" attribute="1" defaultMemberUniqueName="[HD Schedule].[DAILY_HD_HRS_ACTUAL].[All]" allUniqueName="[HD Schedule].[DAILY_HD_HRS_ACTUAL].[All]" dimensionUniqueName="[HD Schedule]" displayFolder="" count="0" unbalanced="0" hidden="1"/>
    <cacheHierarchy uniqueName="[HD Schedule].[DAILY_HD_HRS_EARNED]" caption="DAILY_HD_HRS_EARNED" attribute="1" defaultMemberUniqueName="[HD Schedule].[DAILY_HD_HRS_EARNED].[All]" allUniqueName="[HD Schedule].[DAILY_HD_HRS_EARNED].[All]" dimensionUniqueName="[HD Schedule]" displayFolder="" count="0" unbalanced="0" hidden="1"/>
    <cacheHierarchy uniqueName="[HD Schedule].[DAILY_HD_HRS_REMAINING]" caption="DAILY_HD_HRS_REMAINING" attribute="1" defaultMemberUniqueName="[HD Schedule].[DAILY_HD_HRS_REMAINING].[All]" allUniqueName="[HD Schedule].[DAILY_HD_HRS_REMAINING].[All]" dimensionUniqueName="[HD Schedule]" displayFolder="" count="0" unbalanced="0" hidden="1"/>
    <cacheHierarchy uniqueName="[HD Schedule].[DAILY_HRS_ACTUAL]" caption="DAILY_HRS_ACTUAL" attribute="1" defaultMemberUniqueName="[HD Schedule].[DAILY_HRS_ACTUAL].[All]" allUniqueName="[HD Schedule].[DAILY_HRS_ACTUAL].[All]" dimensionUniqueName="[HD Schedule]" displayFolder="" count="0" unbalanced="0" hidden="1"/>
    <cacheHierarchy uniqueName="[HD Schedule].[DAILY_HRS_CURR_EST]" caption="DAILY_HRS_CURR_EST" attribute="1" defaultMemberUniqueName="[HD Schedule].[DAILY_HRS_CURR_EST].[All]" allUniqueName="[HD Schedule].[DAILY_HRS_CURR_EST].[All]" dimensionUniqueName="[HD Schedule]" displayFolder="" count="0" unbalanced="0" hidden="1"/>
    <cacheHierarchy uniqueName="[HD Schedule].[DAILY_HRS_REMAINING]" caption="DAILY_HRS_REMAINING" attribute="1" defaultMemberUniqueName="[HD Schedule].[DAILY_HRS_REMAINING].[All]" allUniqueName="[HD Schedule].[DAILY_HRS_REMAINING].[All]" dimensionUniqueName="[HD Schedule]" displayFolder="" count="0" unbalanced="0" hidden="1"/>
    <cacheHierarchy uniqueName="[HD Schedule].[DAILY_HRS_TARGET]" caption="DAILY_HRS_TARGET" attribute="1" defaultMemberUniqueName="[HD Schedule].[DAILY_HRS_TARGET].[All]" allUniqueName="[HD Schedule].[DAILY_HRS_TARGET].[All]" dimensionUniqueName="[HD Schedule]" displayFolder="" count="0" unbalanced="0" hidden="1"/>
    <cacheHierarchy uniqueName="[HD Schedule].[DAILY_SAP_HRS_ACTUAL]" caption="DAILY_SAP_HRS_ACTUAL" attribute="1" defaultMemberUniqueName="[HD Schedule].[DAILY_SAP_HRS_ACTUAL].[All]" allUniqueName="[HD Schedule].[DAILY_SAP_HRS_ACTUAL].[All]" dimensionUniqueName="[HD Schedule]" displayFolder="" count="0" unbalanced="0" hidden="1"/>
    <cacheHierarchy uniqueName="[HD Schedule].[DAILY_SAP_HRS_EARNED]" caption="DAILY_SAP_HRS_EARNED" attribute="1" defaultMemberUniqueName="[HD Schedule].[DAILY_SAP_HRS_EARNED].[All]" allUniqueName="[HD Schedule].[DAILY_SAP_HRS_EARNED].[All]" dimensionUniqueName="[HD Schedule]" displayFolder="" count="0" unbalanced="0" hidden="1"/>
    <cacheHierarchy uniqueName="[HD Schedule].[DAILY_SAP_HRS_PLAN]" caption="DAILY_SAP_HRS_PLAN" attribute="1" defaultMemberUniqueName="[HD Schedule].[DAILY_SAP_HRS_PLAN].[All]" allUniqueName="[HD Schedule].[DAILY_SAP_HRS_PLAN].[All]" dimensionUniqueName="[HD Schedule]" displayFolder="" count="0" unbalanced="0" hidden="1"/>
    <cacheHierarchy uniqueName="[HD Schedule].[DAILY_SAP_HRS_REMAINING]" caption="DAILY_SAP_HRS_REMAINING" attribute="1" defaultMemberUniqueName="[HD Schedule].[DAILY_SAP_HRS_REMAINING].[All]" allUniqueName="[HD Schedule].[DAILY_SAP_HRS_REMAINING].[All]" dimensionUniqueName="[HD Schedule]" displayFolder="" count="0" unbalanced="0" hidden="1"/>
    <cacheHierarchy uniqueName="[HD Schedule].[Function Group]" caption="Function Group" attribute="1" defaultMemberUniqueName="[HD Schedule].[Function Group].[All]" allUniqueName="[HD Schedule].[Function Group].[All]" dimensionUniqueName="[HD Schedule]" displayFolder="" count="0" unbalanced="0" hidden="1"/>
    <cacheHierarchy uniqueName="[HD Schedule].[FUNCTION_CD]" caption="FUNCTION_CD" attribute="1" defaultMemberUniqueName="[HD Schedule].[FUNCTION_CD].[All]" allUniqueName="[HD Schedule].[FUNCTION_CD].[All]" dimensionUniqueName="[HD Schedule]" displayFolder="" count="0" unbalanced="0" hidden="1"/>
    <cacheHierarchy uniqueName="[HD Schedule].[FUNCTION_GROUP_SORT]" caption="FUNCTION_GROUP_SORT" attribute="1" defaultMemberUniqueName="[HD Schedule].[FUNCTION_GROUP_SORT].[All]" allUniqueName="[HD Schedule].[FUNCTION_GROUP_SORT].[All]" dimensionUniqueName="[HD Schedule]" displayFolder="" count="0" unbalanced="0" hidden="1"/>
    <cacheHierarchy uniqueName="[HD Schedule].[HD_FINISH_DATE]" caption="HD_FINISH_DATE" attribute="1" defaultMemberUniqueName="[HD Schedule].[HD_FINISH_DATE].[All]" allUniqueName="[HD Schedule].[HD_FINISH_DATE].[All]" dimensionUniqueName="[HD Schedule]" displayFolder="" count="0" unbalanced="0" hidden="1"/>
    <cacheHierarchy uniqueName="[HD Schedule].[HD_FLAG]" caption="HD_FLAG" attribute="1" defaultMemberUniqueName="[HD Schedule].[HD_FLAG].[All]" allUniqueName="[HD Schedule].[HD_FLAG].[All]" dimensionUniqueName="[HD Schedule]" displayFolder="" count="0" unbalanced="0" hidden="1"/>
    <cacheHierarchy uniqueName="[HD Schedule].[HD_HRS_ACTUAL]" caption="HD_HRS_ACTUAL" attribute="1" defaultMemberUniqueName="[HD Schedule].[HD_HRS_ACTUAL].[All]" allUniqueName="[HD Schedule].[HD_HRS_ACTUAL].[All]" dimensionUniqueName="[HD Schedule]" displayFolder="" count="0" unbalanced="0" hidden="1"/>
    <cacheHierarchy uniqueName="[HD Schedule].[HD_HRS_EARNED]" caption="HD_HRS_EARNED" attribute="1" defaultMemberUniqueName="[HD Schedule].[HD_HRS_EARNED].[All]" allUniqueName="[HD Schedule].[HD_HRS_EARNED].[All]" dimensionUniqueName="[HD Schedule]" displayFolder="" count="0" unbalanced="0" hidden="1"/>
    <cacheHierarchy uniqueName="[HD Schedule].[HD_HRS_REMAINING]" caption="HD_HRS_REMAINING" attribute="1" defaultMemberUniqueName="[HD Schedule].[HD_HRS_REMAINING].[All]" allUniqueName="[HD Schedule].[HD_HRS_REMAINING].[All]" dimensionUniqueName="[HD Schedule]" displayFolder="" count="0" unbalanced="0" hidden="1"/>
    <cacheHierarchy uniqueName="[HD Schedule].[HRS_CURR_EST]" caption="HRS_CURR_EST" attribute="1" defaultMemberUniqueName="[HD Schedule].[HRS_CURR_EST].[All]" allUniqueName="[HD Schedule].[HRS_CURR_EST].[All]" dimensionUniqueName="[HD Schedule]" displayFolder="" count="0" unbalanced="0" hidden="1"/>
    <cacheHierarchy uniqueName="[HD Schedule].[P6_EARLY_END_DATE]" caption="P6_EARLY_END_DATE" attribute="1" defaultMemberUniqueName="[HD Schedule].[P6_EARLY_END_DATE].[All]" allUniqueName="[HD Schedule].[P6_EARLY_END_DATE].[All]" dimensionUniqueName="[HD Schedule]" displayFolder="" count="0" unbalanced="0" hidden="1"/>
    <cacheHierarchy uniqueName="[HD Schedule].[P6_EARLY_START_DATE]" caption="P6_EARLY_START_DATE" attribute="1" defaultMemberUniqueName="[HD Schedule].[P6_EARLY_START_DATE].[All]" allUniqueName="[HD Schedule].[P6_EARLY_START_DATE].[All]" dimensionUniqueName="[HD Schedule]" displayFolder="" count="0" unbalanced="0" hidden="1"/>
    <cacheHierarchy uniqueName="[HD Schedule].[P6_END_DATE]" caption="P6_END_DATE" attribute="1" defaultMemberUniqueName="[HD Schedule].[P6_END_DATE].[All]" allUniqueName="[HD Schedule].[P6_END_DATE].[All]" dimensionUniqueName="[HD Schedule]" displayFolder="" count="0" unbalanced="0" hidden="1"/>
    <cacheHierarchy uniqueName="[HD Schedule].[P6_LATE_END_DATE]" caption="P6_LATE_END_DATE" attribute="1" defaultMemberUniqueName="[HD Schedule].[P6_LATE_END_DATE].[All]" allUniqueName="[HD Schedule].[P6_LATE_END_DATE].[All]" dimensionUniqueName="[HD Schedule]" displayFolder="" count="0" unbalanced="0" hidden="1"/>
    <cacheHierarchy uniqueName="[HD Schedule].[P6_LATE_START_DATE]" caption="P6_LATE_START_DATE" attribute="1" defaultMemberUniqueName="[HD Schedule].[P6_LATE_START_DATE].[All]" allUniqueName="[HD Schedule].[P6_LATE_START_DATE].[All]" dimensionUniqueName="[HD Schedule]" displayFolder="" count="0" unbalanced="0" hidden="1"/>
    <cacheHierarchy uniqueName="[HD Schedule].[P6_START_DATE]" caption="P6_START_DATE" attribute="1" defaultMemberUniqueName="[HD Schedule].[P6_START_DATE].[All]" allUniqueName="[HD Schedule].[P6_START_DATE].[All]" dimensionUniqueName="[HD Schedule]" displayFolder="" count="0" unbalanced="0" hidden="1"/>
    <cacheHierarchy uniqueName="[HD Schedule].[PROD_GRP]" caption="PROD_GRP" attribute="1" defaultMemberUniqueName="[HD Schedule].[PROD_GRP].[All]" allUniqueName="[HD Schedule].[PROD_GRP].[All]" dimensionUniqueName="[HD Schedule]" displayFolder="" count="0" unbalanced="0" hidden="1"/>
    <cacheHierarchy uniqueName="[HD Schedule].[PRODUCT_CD_SHORT]" caption="PRODUCT_CD_SHORT" attribute="1" defaultMemberUniqueName="[HD Schedule].[PRODUCT_CD_SHORT].[All]" allUniqueName="[HD Schedule].[PRODUCT_CD_SHORT].[All]" dimensionUniqueName="[HD Schedule]" displayFolder="" count="0" unbalanced="0" hidden="1"/>
    <cacheHierarchy uniqueName="[HD Schedule].[PROJ_SHORT_NAME]" caption="PROJ_SHORT_NAME" attribute="1" defaultMemberUniqueName="[HD Schedule].[PROJ_SHORT_NAME].[All]" allUniqueName="[HD Schedule].[PROJ_SHORT_NAME].[All]" dimensionUniqueName="[HD Schedule]" displayFolder="" count="0" unbalanced="0" hidden="1"/>
    <cacheHierarchy uniqueName="[HD Schedule].[QTY_ACTUAL]" caption="QTY_ACTUAL" attribute="1" defaultMemberUniqueName="[HD Schedule].[QTY_ACTUAL].[All]" allUniqueName="[HD Schedule].[QTY_ACTUAL].[All]" dimensionUniqueName="[HD Schedule]" displayFolder="" count="0" unbalanced="0" hidden="1"/>
    <cacheHierarchy uniqueName="[HD Schedule].[QTY_CURR_EST]" caption="QTY_CURR_EST" attribute="1" defaultMemberUniqueName="[HD Schedule].[QTY_CURR_EST].[All]" allUniqueName="[HD Schedule].[QTY_CURR_EST].[All]" dimensionUniqueName="[HD Schedule]" displayFolder="" count="0" unbalanced="0" hidden="1"/>
    <cacheHierarchy uniqueName="[HD Schedule].[QTY_ROLLUP_KEY]" caption="QTY_ROLLUP_KEY" attribute="1" defaultMemberUniqueName="[HD Schedule].[QTY_ROLLUP_KEY].[All]" allUniqueName="[HD Schedule].[QTY_ROLLUP_KEY].[All]" dimensionUniqueName="[HD Schedule]" displayFolder="" count="0" unbalanced="0" hidden="1"/>
    <cacheHierarchy uniqueName="[HD Schedule].[ROLLUP_KEY]" caption="ROLLUP_KEY" attribute="1" defaultMemberUniqueName="[HD Schedule].[ROLLUP_KEY].[All]" allUniqueName="[HD Schedule].[ROLLUP_KEY].[All]" dimensionUniqueName="[HD Schedule]" displayFolder="" count="0" unbalanced="0" hidden="1"/>
    <cacheHierarchy uniqueName="[HD Schedule].[SAP_FINISH_DATE]" caption="SAP_FINISH_DATE" attribute="1" defaultMemberUniqueName="[HD Schedule].[SAP_FINISH_DATE].[All]" allUniqueName="[HD Schedule].[SAP_FINISH_DATE].[All]" dimensionUniqueName="[HD Schedule]" displayFolder="" count="0" unbalanced="0" hidden="1"/>
    <cacheHierarchy uniqueName="[HD Schedule].[SAP_FLAG]" caption="SAP_FLAG" attribute="1" defaultMemberUniqueName="[HD Schedule].[SAP_FLAG].[All]" allUniqueName="[HD Schedule].[SAP_FLAG].[All]" dimensionUniqueName="[HD Schedule]" displayFolder="" count="0" unbalanced="0" hidden="1"/>
    <cacheHierarchy uniqueName="[HD Schedule].[SAP_HRS_ACTUAL]" caption="SAP_HRS_ACTUAL" attribute="1" defaultMemberUniqueName="[HD Schedule].[SAP_HRS_ACTUAL].[All]" allUniqueName="[HD Schedule].[SAP_HRS_ACTUAL].[All]" dimensionUniqueName="[HD Schedule]" displayFolder="" count="0" unbalanced="0" hidden="1"/>
    <cacheHierarchy uniqueName="[HD Schedule].[SAP_HRS_EARNED]" caption="SAP_HRS_EARNED" attribute="1" defaultMemberUniqueName="[HD Schedule].[SAP_HRS_EARNED].[All]" allUniqueName="[HD Schedule].[SAP_HRS_EARNED].[All]" dimensionUniqueName="[HD Schedule]" displayFolder="" count="0" unbalanced="0" hidden="1"/>
    <cacheHierarchy uniqueName="[HD Schedule].[SAP_HRS_PLAN]" caption="SAP_HRS_PLAN" attribute="1" defaultMemberUniqueName="[HD Schedule].[SAP_HRS_PLAN].[All]" allUniqueName="[HD Schedule].[SAP_HRS_PLAN].[All]" dimensionUniqueName="[HD Schedule]" displayFolder="" count="0" unbalanced="0" hidden="1"/>
    <cacheHierarchy uniqueName="[HD Schedule].[SAP_HRS_REMAINING]" caption="SAP_HRS_REMAINING" attribute="1" defaultMemberUniqueName="[HD Schedule].[SAP_HRS_REMAINING].[All]" allUniqueName="[HD Schedule].[SAP_HRS_REMAINING].[All]" dimensionUniqueName="[HD Schedule]" displayFolder="" count="0" unbalanced="0" hidden="1"/>
    <cacheHierarchy uniqueName="[HD Schedule].[SAP_QTY]" caption="SAP_QTY" attribute="1" defaultMemberUniqueName="[HD Schedule].[SAP_QTY].[All]" allUniqueName="[HD Schedule].[SAP_QTY].[All]" dimensionUniqueName="[HD Schedule]" displayFolder="" count="0" unbalanced="0" hidden="1"/>
    <cacheHierarchy uniqueName="[HD Schedule].[SAP_QTY_COMPLETE]" caption="SAP_QTY_COMPLETE" attribute="1" defaultMemberUniqueName="[HD Schedule].[SAP_QTY_COMPLETE].[All]" allUniqueName="[HD Schedule].[SAP_QTY_COMPLETE].[All]" dimensionUniqueName="[HD Schedule]" displayFolder="" count="0" unbalanced="0" hidden="1"/>
    <cacheHierarchy uniqueName="[HD Schedule].[SAP_START_DATE]" caption="SAP_START_DATE" attribute="1" defaultMemberUniqueName="[HD Schedule].[SAP_START_DATE].[All]" allUniqueName="[HD Schedule].[SAP_START_DATE].[All]" dimensionUniqueName="[HD Schedule]" displayFolder="" count="0" unbalanced="0" hidden="1"/>
    <cacheHierarchy uniqueName="[HD Schedule].[TARGET_WORK_QTY]" caption="TARGET_WORK_QTY" attribute="1" defaultMemberUniqueName="[HD Schedule].[TARGET_WORK_QTY].[All]" allUniqueName="[HD Schedule].[TARGET_WORK_QTY].[All]" dimensionUniqueName="[HD Schedule]" displayFolder="" count="0" unbalanced="0" hidden="1"/>
    <cacheHierarchy uniqueName="[HD Schedule].[WORK_DAY]" caption="WORK_DAY" attribute="1" defaultMemberUniqueName="[HD Schedule].[WORK_DAY].[All]" allUniqueName="[HD Schedule].[WORK_DAY].[All]" dimensionUniqueName="[HD Schedule]" displayFolder="" count="0" unbalanced="0" hidden="1"/>
    <cacheHierarchy uniqueName="[HD Schedule].[WORK_DAY_COUNT]" caption="WORK_DAY_COUNT" attribute="1" defaultMemberUniqueName="[HD Schedule].[WORK_DAY_COUNT].[All]" allUniqueName="[HD Schedule].[WORK_DAY_COUNT].[All]" dimensionUniqueName="[HD Schedule]" displayFolder="" count="0" unbalanced="0" hidden="1"/>
    <cacheHierarchy uniqueName="[Job Shipments].[LAST_UPDATED]" caption="LAST_UPDATED" attribute="1" defaultMemberUniqueName="[Job Shipments].[LAST_UPDATED].[All]" allUniqueName="[Job Shipments].[LAST_UPDATED].[All]" dimensionUniqueName="[Job Shipments]" displayFolder="" count="0" unbalanced="0" hidden="1"/>
    <cacheHierarchy uniqueName="[Job Shipments].[PROJ_ID]" caption="PROJ_ID" attribute="1" defaultMemberUniqueName="[Job Shipments].[PROJ_ID].[All]" allUniqueName="[Job Shipments].[PROJ_ID].[All]" dimensionUniqueName="[Job Shipments]" displayFolder="" count="0" unbalanced="0" hidden="1"/>
    <cacheHierarchy uniqueName="[Job Shipments].[SHIP_DATES_DIFF]" caption="SHIP_DATES_DIFF" attribute="1" defaultMemberUniqueName="[Job Shipments].[SHIP_DATES_DIFF].[All]" allUniqueName="[Job Shipments].[SHIP_DATES_DIFF].[All]" dimensionUniqueName="[Job Shipments]" displayFolder="" count="0" unbalanced="0" hidden="1"/>
    <cacheHierarchy uniqueName="[Late End Schedule].[BAY]" caption="BAY" attribute="1" defaultMemberUniqueName="[Late End Schedule].[BAY].[All]" allUniqueName="[Late End Schedule].[BAY].[All]" dimensionUniqueName="[Late End Schedule]" displayFolder="" count="0" unbalanced="0" hidden="1"/>
    <cacheHierarchy uniqueName="[Late End Schedule].[COST_CENTER]" caption="COST_CENTER" attribute="1" defaultMemberUniqueName="[Late End Schedule].[COST_CENTER].[All]" allUniqueName="[Late End Schedule].[COST_CENTER].[All]" dimensionUniqueName="[Late End Schedule]" displayFolder="" count="0" unbalanced="0" hidden="1"/>
    <cacheHierarchy uniqueName="[Late End Schedule].[COST_CENTER_DESC]" caption="COST_CENTER_DESC" attribute="1" defaultMemberUniqueName="[Late End Schedule].[COST_CENTER_DESC].[All]" allUniqueName="[Late End Schedule].[COST_CENTER_DESC].[All]" dimensionUniqueName="[Late End Schedule]" displayFolder="" count="0" unbalanced="0" hidden="1"/>
    <cacheHierarchy uniqueName="[Late End Schedule].[COST_CENTER_KEY]" caption="COST_CENTER_KEY" attribute="1" defaultMemberUniqueName="[Late End Schedule].[COST_CENTER_KEY].[All]" allUniqueName="[Late End Schedule].[COST_CENTER_KEY].[All]" dimensionUniqueName="[Late End Schedule]" displayFolder="" count="0" unbalanced="0" hidden="1"/>
    <cacheHierarchy uniqueName="[Late End Schedule].[DAILY_HD_HRS_ACTUAL]" caption="DAILY_HD_HRS_ACTUAL" attribute="1" defaultMemberUniqueName="[Late End Schedule].[DAILY_HD_HRS_ACTUAL].[All]" allUniqueName="[Late End Schedule].[DAILY_HD_HRS_ACTUAL].[All]" dimensionUniqueName="[Late End Schedule]" displayFolder="" count="0" unbalanced="0" hidden="1"/>
    <cacheHierarchy uniqueName="[Late End Schedule].[DAILY_HD_HRS_EARNED]" caption="DAILY_HD_HRS_EARNED" attribute="1" defaultMemberUniqueName="[Late End Schedule].[DAILY_HD_HRS_EARNED].[All]" allUniqueName="[Late End Schedule].[DAILY_HD_HRS_EARNED].[All]" dimensionUniqueName="[Late End Schedule]" displayFolder="" count="0" unbalanced="0" hidden="1"/>
    <cacheHierarchy uniqueName="[Late End Schedule].[DAILY_HD_HRS_REMAINING]" caption="DAILY_HD_HRS_REMAINING" attribute="1" defaultMemberUniqueName="[Late End Schedule].[DAILY_HD_HRS_REMAINING].[All]" allUniqueName="[Late End Schedule].[DAILY_HD_HRS_REMAINING].[All]" dimensionUniqueName="[Late End Schedule]" displayFolder="" count="0" unbalanced="0" hidden="1"/>
    <cacheHierarchy uniqueName="[Late End Schedule].[DAILY_HRS_ACTUAL]" caption="DAILY_HRS_ACTUAL" attribute="1" defaultMemberUniqueName="[Late End Schedule].[DAILY_HRS_ACTUAL].[All]" allUniqueName="[Late End Schedule].[DAILY_HRS_ACTUAL].[All]" dimensionUniqueName="[Late End Schedule]" displayFolder="" count="0" unbalanced="0" hidden="1"/>
    <cacheHierarchy uniqueName="[Late End Schedule].[DAILY_HRS_CURR_EST]" caption="DAILY_HRS_CURR_EST" attribute="1" defaultMemberUniqueName="[Late End Schedule].[DAILY_HRS_CURR_EST].[All]" allUniqueName="[Late End Schedule].[DAILY_HRS_CURR_EST].[All]" dimensionUniqueName="[Late End Schedule]" displayFolder="" count="0" unbalanced="0" hidden="1"/>
    <cacheHierarchy uniqueName="[Late End Schedule].[DAILY_HRS_REMAINING]" caption="DAILY_HRS_REMAINING" attribute="1" defaultMemberUniqueName="[Late End Schedule].[DAILY_HRS_REMAINING].[All]" allUniqueName="[Late End Schedule].[DAILY_HRS_REMAINING].[All]" dimensionUniqueName="[Late End Schedule]" displayFolder="" count="0" unbalanced="0" hidden="1"/>
    <cacheHierarchy uniqueName="[Late End Schedule].[DAILY_HRS_TARGET]" caption="DAILY_HRS_TARGET" attribute="1" defaultMemberUniqueName="[Late End Schedule].[DAILY_HRS_TARGET].[All]" allUniqueName="[Late End Schedule].[DAILY_HRS_TARGET].[All]" dimensionUniqueName="[Late End Schedule]" displayFolder="" count="0" unbalanced="0" hidden="1"/>
    <cacheHierarchy uniqueName="[Late End Schedule].[DAILY_SAP_HRS_ACTUAL]" caption="DAILY_SAP_HRS_ACTUAL" attribute="1" defaultMemberUniqueName="[Late End Schedule].[DAILY_SAP_HRS_ACTUAL].[All]" allUniqueName="[Late End Schedule].[DAILY_SAP_HRS_ACTUAL].[All]" dimensionUniqueName="[Late End Schedule]" displayFolder="" count="0" unbalanced="0" hidden="1"/>
    <cacheHierarchy uniqueName="[Late End Schedule].[DAILY_SAP_HRS_EARNED]" caption="DAILY_SAP_HRS_EARNED" attribute="1" defaultMemberUniqueName="[Late End Schedule].[DAILY_SAP_HRS_EARNED].[All]" allUniqueName="[Late End Schedule].[DAILY_SAP_HRS_EARNED].[All]" dimensionUniqueName="[Late End Schedule]" displayFolder="" count="0" unbalanced="0" hidden="1"/>
    <cacheHierarchy uniqueName="[Late End Schedule].[DAILY_SAP_HRS_PLAN]" caption="DAILY_SAP_HRS_PLAN" attribute="1" defaultMemberUniqueName="[Late End Schedule].[DAILY_SAP_HRS_PLAN].[All]" allUniqueName="[Late End Schedule].[DAILY_SAP_HRS_PLAN].[All]" dimensionUniqueName="[Late End Schedule]" displayFolder="" count="0" unbalanced="0" hidden="1"/>
    <cacheHierarchy uniqueName="[Late End Schedule].[DAILY_SAP_HRS_REMAINING]" caption="DAILY_SAP_HRS_REMAINING" attribute="1" defaultMemberUniqueName="[Late End Schedule].[DAILY_SAP_HRS_REMAINING].[All]" allUniqueName="[Late End Schedule].[DAILY_SAP_HRS_REMAINING].[All]" dimensionUniqueName="[Late End Schedule]" displayFolder="" count="0" unbalanced="0" hidden="1"/>
    <cacheHierarchy uniqueName="[Late End Schedule].[FINISH_DATE_MISMATCH]" caption="FINISH_DATE_MISMATCH" attribute="1" defaultMemberUniqueName="[Late End Schedule].[FINISH_DATE_MISMATCH].[All]" allUniqueName="[Late End Schedule].[FINISH_DATE_MISMATCH].[All]" dimensionUniqueName="[Late End Schedule]" displayFolder="" count="0" unbalanced="0" hidden="1"/>
    <cacheHierarchy uniqueName="[Late End Schedule].[FUNCTION_CD]" caption="FUNCTION_CD" attribute="1" defaultMemberUniqueName="[Late End Schedule].[FUNCTION_CD].[All]" allUniqueName="[Late End Schedule].[FUNCTION_CD].[All]" dimensionUniqueName="[Late End Schedule]" displayFolder="" count="0" unbalanced="0" hidden="1"/>
    <cacheHierarchy uniqueName="[Late End Schedule].[FUNCTION_DESC]" caption="FUNCTION_DESC" attribute="1" defaultMemberUniqueName="[Late End Schedule].[FUNCTION_DESC].[All]" allUniqueName="[Late End Schedule].[FUNCTION_DESC].[All]" dimensionUniqueName="[Late End Schedule]" displayFolder="" count="0" unbalanced="0" hidden="1"/>
    <cacheHierarchy uniqueName="[Late End Schedule].[FUNCTION_GROUP]" caption="FUNCTION_GROUP" attribute="1" defaultMemberUniqueName="[Late End Schedule].[FUNCTION_GROUP].[All]" allUniqueName="[Late End Schedule].[FUNCTION_GROUP].[All]" dimensionUniqueName="[Late End Schedule]" displayFolder="" count="0" unbalanced="0" hidden="1"/>
    <cacheHierarchy uniqueName="[Late End Schedule].[FUNCTION_GROUP_SORT]" caption="FUNCTION_GROUP_SORT" attribute="1" defaultMemberUniqueName="[Late End Schedule].[FUNCTION_GROUP_SORT].[All]" allUniqueName="[Late End Schedule].[FUNCTION_GROUP_SORT].[All]" dimensionUniqueName="[Late End Schedule]" displayFolder="" count="0" unbalanced="0" hidden="1"/>
    <cacheHierarchy uniqueName="[Late End Schedule].[HD_FINISH_DATE]" caption="HD_FINISH_DATE" attribute="1" defaultMemberUniqueName="[Late End Schedule].[HD_FINISH_DATE].[All]" allUniqueName="[Late End Schedule].[HD_FINISH_DATE].[All]" dimensionUniqueName="[Late End Schedule]" displayFolder="" count="0" unbalanced="0" hidden="1"/>
    <cacheHierarchy uniqueName="[Late End Schedule].[HD_HRS_ACTUAL]" caption="HD_HRS_ACTUAL" attribute="1" defaultMemberUniqueName="[Late End Schedule].[HD_HRS_ACTUAL].[All]" allUniqueName="[Late End Schedule].[HD_HRS_ACTUAL].[All]" dimensionUniqueName="[Late End Schedule]" displayFolder="" count="0" unbalanced="0" hidden="1"/>
    <cacheHierarchy uniqueName="[Late End Schedule].[HD_HRS_EARNED]" caption="HD_HRS_EARNED" attribute="1" defaultMemberUniqueName="[Late End Schedule].[HD_HRS_EARNED].[All]" allUniqueName="[Late End Schedule].[HD_HRS_EARNED].[All]" dimensionUniqueName="[Late End Schedule]" displayFolder="" count="0" unbalanced="0" hidden="1"/>
    <cacheHierarchy uniqueName="[Late End Schedule].[HD_HRS_REMAINING]" caption="HD_HRS_REMAINING" attribute="1" defaultMemberUniqueName="[Late End Schedule].[HD_HRS_REMAINING].[All]" allUniqueName="[Late End Schedule].[HD_HRS_REMAINING].[All]" dimensionUniqueName="[Late End Schedule]" displayFolder="" count="0" unbalanced="0" hidden="1"/>
    <cacheHierarchy uniqueName="[Late End Schedule].[HD_RESOURCE]" caption="HD_RESOURCE" attribute="1" defaultMemberUniqueName="[Late End Schedule].[HD_RESOURCE].[All]" allUniqueName="[Late End Schedule].[HD_RESOURCE].[All]" dimensionUniqueName="[Late End Schedule]" displayFolder="" count="0" unbalanced="0" hidden="1"/>
    <cacheHierarchy uniqueName="[Late End Schedule].[HD_START_DATE]" caption="HD_START_DATE" attribute="1" defaultMemberUniqueName="[Late End Schedule].[HD_START_DATE].[All]" allUniqueName="[Late End Schedule].[HD_START_DATE].[All]" dimensionUniqueName="[Late End Schedule]" displayFolder="" count="0" unbalanced="0" hidden="1"/>
    <cacheHierarchy uniqueName="[Late End Schedule].[HEIGHT]" caption="HEIGHT" attribute="1" defaultMemberUniqueName="[Late End Schedule].[HEIGHT].[All]" allUniqueName="[Late End Schedule].[HEIGHT].[All]" dimensionUniqueName="[Late End Schedule]" displayFolder="" count="0" unbalanced="0" hidden="1"/>
    <cacheHierarchy uniqueName="[Late End Schedule].[HRS_CURR_EST]" caption="HRS_CURR_EST" attribute="1" defaultMemberUniqueName="[Late End Schedule].[HRS_CURR_EST].[All]" allUniqueName="[Late End Schedule].[HRS_CURR_EST].[All]" dimensionUniqueName="[Late End Schedule]" displayFolder="" count="0" unbalanced="0" hidden="1"/>
    <cacheHierarchy uniqueName="[Late End Schedule].[LENGTH]" caption="LENGTH" attribute="1" defaultMemberUniqueName="[Late End Schedule].[LENGTH].[All]" allUniqueName="[Late End Schedule].[LENGTH].[All]" dimensionUniqueName="[Late End Schedule]" displayFolder="" count="0" unbalanced="0" hidden="1"/>
    <cacheHierarchy uniqueName="[Late End Schedule].[P6_EARLY_END_DATE]" caption="P6_EARLY_END_DATE" attribute="1" defaultMemberUniqueName="[Late End Schedule].[P6_EARLY_END_DATE].[All]" allUniqueName="[Late End Schedule].[P6_EARLY_END_DATE].[All]" dimensionUniqueName="[Late End Schedule]" displayFolder="" count="0" unbalanced="0" hidden="1"/>
    <cacheHierarchy uniqueName="[Late End Schedule].[P6_EARLY_START_DATE]" caption="P6_EARLY_START_DATE" attribute="1" defaultMemberUniqueName="[Late End Schedule].[P6_EARLY_START_DATE].[All]" allUniqueName="[Late End Schedule].[P6_EARLY_START_DATE].[All]" dimensionUniqueName="[Late End Schedule]" displayFolder="" count="0" unbalanced="0" hidden="1"/>
    <cacheHierarchy uniqueName="[Late End Schedule].[P6_END_DATE]" caption="P6_END_DATE" attribute="1" defaultMemberUniqueName="[Late End Schedule].[P6_END_DATE].[All]" allUniqueName="[Late End Schedule].[P6_END_DATE].[All]" dimensionUniqueName="[Late End Schedule]" displayFolder="" count="0" unbalanced="0" hidden="1"/>
    <cacheHierarchy uniqueName="[Late End Schedule].[P6_LATE_END_DATE]" caption="P6_LATE_END_DATE" attribute="1" defaultMemberUniqueName="[Late End Schedule].[P6_LATE_END_DATE].[All]" allUniqueName="[Late End Schedule].[P6_LATE_END_DATE].[All]" dimensionUniqueName="[Late End Schedule]" displayFolder="" count="0" unbalanced="0" hidden="1"/>
    <cacheHierarchy uniqueName="[Late End Schedule].[P6_LATE_START_DATE]" caption="P6_LATE_START_DATE" attribute="1" defaultMemberUniqueName="[Late End Schedule].[P6_LATE_START_DATE].[All]" allUniqueName="[Late End Schedule].[P6_LATE_START_DATE].[All]" dimensionUniqueName="[Late End Schedule]" displayFolder="" count="0" unbalanced="0" hidden="1"/>
    <cacheHierarchy uniqueName="[Late End Schedule].[P6_SHIP_DATE]" caption="P6_SHIP_DATE" attribute="1" defaultMemberUniqueName="[Late End Schedule].[P6_SHIP_DATE].[All]" allUniqueName="[Late End Schedule].[P6_SHIP_DATE].[All]" dimensionUniqueName="[Late End Schedule]" displayFolder="" count="0" unbalanced="0" hidden="1"/>
    <cacheHierarchy uniqueName="[Late End Schedule].[P6_SHIP_MONTH_YEAR]" caption="P6_SHIP_MONTH_YEAR" attribute="1" defaultMemberUniqueName="[Late End Schedule].[P6_SHIP_MONTH_YEAR].[All]" allUniqueName="[Late End Schedule].[P6_SHIP_MONTH_YEAR].[All]" dimensionUniqueName="[Late End Schedule]" displayFolder="" count="0" unbalanced="0" hidden="1"/>
    <cacheHierarchy uniqueName="[Late End Schedule].[P6_SHIP_YEAR_MONTH]" caption="P6_SHIP_YEAR_MONTH" attribute="1" defaultMemberUniqueName="[Late End Schedule].[P6_SHIP_YEAR_MONTH].[All]" allUniqueName="[Late End Schedule].[P6_SHIP_YEAR_MONTH].[All]" dimensionUniqueName="[Late End Schedule]" displayFolder="" count="0" unbalanced="0" hidden="1"/>
    <cacheHierarchy uniqueName="[Late End Schedule].[P6_START_DATE]" caption="P6_START_DATE" attribute="1" defaultMemberUniqueName="[Late End Schedule].[P6_START_DATE].[All]" allUniqueName="[Late End Schedule].[P6_START_DATE].[All]" dimensionUniqueName="[Late End Schedule]" displayFolder="" count="0" unbalanced="0" hidden="1"/>
    <cacheHierarchy uniqueName="[Late End Schedule].[PLANT]" caption="PLANT" attribute="1" defaultMemberUniqueName="[Late End Schedule].[PLANT].[All]" allUniqueName="[Late End Schedule].[PLANT].[All]" dimensionUniqueName="[Late End Schedule]" displayFolder="" count="0" unbalanced="0" hidden="1"/>
    <cacheHierarchy uniqueName="[Late End Schedule].[PLANT_ID]" caption="PLANT_ID" attribute="1" defaultMemberUniqueName="[Late End Schedule].[PLANT_ID].[All]" allUniqueName="[Late End Schedule].[PLANT_ID].[All]" dimensionUniqueName="[Late End Schedule]" displayFolder="" count="0" unbalanced="0" hidden="1"/>
    <cacheHierarchy uniqueName="[Late End Schedule].[PROD_GRP]" caption="PROD_GRP" attribute="1" defaultMemberUniqueName="[Late End Schedule].[PROD_GRP].[All]" allUniqueName="[Late End Schedule].[PROD_GRP].[All]" dimensionUniqueName="[Late End Schedule]" displayFolder="" count="0" unbalanced="0" hidden="1"/>
    <cacheHierarchy uniqueName="[Late End Schedule].[PROD_GRP_DESC]" caption="PROD_GRP_DESC" attribute="1" defaultMemberUniqueName="[Late End Schedule].[PROD_GRP_DESC].[All]" allUniqueName="[Late End Schedule].[PROD_GRP_DESC].[All]" dimensionUniqueName="[Late End Schedule]" displayFolder="" count="0" unbalanced="0" hidden="1"/>
    <cacheHierarchy uniqueName="[Late End Schedule].[PRODUCT_CD]" caption="PRODUCT_CD" attribute="1" defaultMemberUniqueName="[Late End Schedule].[PRODUCT_CD].[All]" allUniqueName="[Late End Schedule].[PRODUCT_CD].[All]" dimensionUniqueName="[Late End Schedule]" displayFolder="" count="0" unbalanced="0" hidden="1"/>
    <cacheHierarchy uniqueName="[Late End Schedule].[PRODUCT_CD_SHORT]" caption="PRODUCT_CD_SHORT" attribute="1" defaultMemberUniqueName="[Late End Schedule].[PRODUCT_CD_SHORT].[All]" allUniqueName="[Late End Schedule].[PRODUCT_CD_SHORT].[All]" dimensionUniqueName="[Late End Schedule]" displayFolder="" count="0" unbalanced="0" hidden="1"/>
    <cacheHierarchy uniqueName="[Late End Schedule].[PROJ_ID]" caption="PROJ_ID" attribute="1" defaultMemberUniqueName="[Late End Schedule].[PROJ_ID].[All]" allUniqueName="[Late End Schedule].[PROJ_ID].[All]" dimensionUniqueName="[Late End Schedule]" displayFolder="" count="0" unbalanced="0" hidden="1"/>
    <cacheHierarchy uniqueName="[Late End Schedule].[PROJ_SHORT_NAME]" caption="PROJ_SHORT_NAME" attribute="1" defaultMemberUniqueName="[Late End Schedule].[PROJ_SHORT_NAME].[All]" allUniqueName="[Late End Schedule].[PROJ_SHORT_NAME].[All]" dimensionUniqueName="[Late End Schedule]" displayFolder="" count="0" unbalanced="0" hidden="1"/>
    <cacheHierarchy uniqueName="[Late End Schedule].[QTY_ACTUAL]" caption="QTY_ACTUAL" attribute="1" defaultMemberUniqueName="[Late End Schedule].[QTY_ACTUAL].[All]" allUniqueName="[Late End Schedule].[QTY_ACTUAL].[All]" dimensionUniqueName="[Late End Schedule]" displayFolder="" count="0" unbalanced="0" hidden="1"/>
    <cacheHierarchy uniqueName="[Late End Schedule].[QTY_CURR_EST]" caption="QTY_CURR_EST" attribute="1" defaultMemberUniqueName="[Late End Schedule].[QTY_CURR_EST].[All]" allUniqueName="[Late End Schedule].[QTY_CURR_EST].[All]" dimensionUniqueName="[Late End Schedule]" displayFolder="" count="0" unbalanced="0" hidden="1"/>
    <cacheHierarchy uniqueName="[Late End Schedule].[QTY_ROLLUP_KEY]" caption="QTY_ROLLUP_KEY" attribute="1" defaultMemberUniqueName="[Late End Schedule].[QTY_ROLLUP_KEY].[All]" allUniqueName="[Late End Schedule].[QTY_ROLLUP_KEY].[All]" dimensionUniqueName="[Late End Schedule]" displayFolder="" count="0" unbalanced="0" hidden="1"/>
    <cacheHierarchy uniqueName="[Late End Schedule].[ROLLUP_KEY]" caption="ROLLUP_KEY" attribute="1" defaultMemberUniqueName="[Late End Schedule].[ROLLUP_KEY].[All]" allUniqueName="[Late End Schedule].[ROLLUP_KEY].[All]" dimensionUniqueName="[Late End Schedule]" displayFolder="" count="0" unbalanced="0" hidden="1"/>
    <cacheHierarchy uniqueName="[Late End Schedule].[SAP_FINISH_DATE]" caption="SAP_FINISH_DATE" attribute="1" defaultMemberUniqueName="[Late End Schedule].[SAP_FINISH_DATE].[All]" allUniqueName="[Late End Schedule].[SAP_FINISH_DATE].[All]" dimensionUniqueName="[Late End Schedule]" displayFolder="" count="0" unbalanced="0" hidden="1"/>
    <cacheHierarchy uniqueName="[Late End Schedule].[SAP_HRS_ACTUAL]" caption="SAP_HRS_ACTUAL" attribute="1" defaultMemberUniqueName="[Late End Schedule].[SAP_HRS_ACTUAL].[All]" allUniqueName="[Late End Schedule].[SAP_HRS_ACTUAL].[All]" dimensionUniqueName="[Late End Schedule]" displayFolder="" count="0" unbalanced="0" hidden="1"/>
    <cacheHierarchy uniqueName="[Late End Schedule].[SAP_HRS_EARNED]" caption="SAP_HRS_EARNED" attribute="1" defaultMemberUniqueName="[Late End Schedule].[SAP_HRS_EARNED].[All]" allUniqueName="[Late End Schedule].[SAP_HRS_EARNED].[All]" dimensionUniqueName="[Late End Schedule]" displayFolder="" count="0" unbalanced="0" hidden="1"/>
    <cacheHierarchy uniqueName="[Late End Schedule].[SAP_HRS_PLAN]" caption="SAP_HRS_PLAN" attribute="1" defaultMemberUniqueName="[Late End Schedule].[SAP_HRS_PLAN].[All]" allUniqueName="[Late End Schedule].[SAP_HRS_PLAN].[All]" dimensionUniqueName="[Late End Schedule]" displayFolder="" count="0" unbalanced="0" hidden="1"/>
    <cacheHierarchy uniqueName="[Late End Schedule].[SAP_HRS_REMAINING]" caption="SAP_HRS_REMAINING" attribute="1" defaultMemberUniqueName="[Late End Schedule].[SAP_HRS_REMAINING].[All]" allUniqueName="[Late End Schedule].[SAP_HRS_REMAINING].[All]" dimensionUniqueName="[Late End Schedule]" displayFolder="" count="0" unbalanced="0" hidden="1"/>
    <cacheHierarchy uniqueName="[Late End Schedule].[SAP_QTY]" caption="SAP_QTY" attribute="1" defaultMemberUniqueName="[Late End Schedule].[SAP_QTY].[All]" allUniqueName="[Late End Schedule].[SAP_QTY].[All]" dimensionUniqueName="[Late End Schedule]" displayFolder="" count="0" unbalanced="0" hidden="1"/>
    <cacheHierarchy uniqueName="[Late End Schedule].[SAP_QTY_COMPLETE]" caption="SAP_QTY_COMPLETE" attribute="1" defaultMemberUniqueName="[Late End Schedule].[SAP_QTY_COMPLETE].[All]" allUniqueName="[Late End Schedule].[SAP_QTY_COMPLETE].[All]" dimensionUniqueName="[Late End Schedule]" displayFolder="" count="0" unbalanced="0" hidden="1"/>
    <cacheHierarchy uniqueName="[Late End Schedule].[SAP_START_DATE]" caption="SAP_START_DATE" attribute="1" defaultMemberUniqueName="[Late End Schedule].[SAP_START_DATE].[All]" allUniqueName="[Late End Schedule].[SAP_START_DATE].[All]" dimensionUniqueName="[Late End Schedule]" displayFolder="" count="0" unbalanced="0" hidden="1"/>
    <cacheHierarchy uniqueName="[Late End Schedule].[START_DATE_MISMATCH]" caption="START_DATE_MISMATCH" attribute="1" defaultMemberUniqueName="[Late End Schedule].[START_DATE_MISMATCH].[All]" allUniqueName="[Late End Schedule].[START_DATE_MISMATCH].[All]" dimensionUniqueName="[Late End Schedule]" displayFolder="" count="0" unbalanced="0" hidden="1"/>
    <cacheHierarchy uniqueName="[Late End Schedule].[TARGET_WORK_QTY]" caption="TARGET_WORK_QTY" attribute="1" defaultMemberUniqueName="[Late End Schedule].[TARGET_WORK_QTY].[All]" allUniqueName="[Late End Schedule].[TARGET_WORK_QTY].[All]" dimensionUniqueName="[Late End Schedule]" displayFolder="" count="0" unbalanced="0" hidden="1"/>
    <cacheHierarchy uniqueName="[Late End Schedule].[WORK_CENTER]" caption="WORK_CENTER" attribute="1" defaultMemberUniqueName="[Late End Schedule].[WORK_CENTER].[All]" allUniqueName="[Late End Schedule].[WORK_CENTER].[All]" dimensionUniqueName="[Late End Schedule]" displayFolder="" count="0" unbalanced="0" hidden="1"/>
    <cacheHierarchy uniqueName="[Late End Schedule].[WORK_CENTER_DESC]" caption="WORK_CENTER_DESC" attribute="1" defaultMemberUniqueName="[Late End Schedule].[WORK_CENTER_DESC].[All]" allUniqueName="[Late End Schedule].[WORK_CENTER_DESC].[All]" dimensionUniqueName="[Late End Schedule]" displayFolder="" count="0" unbalanced="0" hidden="1"/>
    <cacheHierarchy uniqueName="[Late End Schedule].[WORK_DAY_COUNT]" caption="WORK_DAY_COUNT" attribute="1" defaultMemberUniqueName="[Late End Schedule].[WORK_DAY_COUNT].[All]" allUniqueName="[Late End Schedule].[WORK_DAY_COUNT].[All]" dimensionUniqueName="[Late End Schedule]" displayFolder="" count="0" unbalanced="0" hidden="1"/>
    <cacheHierarchy uniqueName="[Milestone Measures].[COLUMN1]" caption="COLUMN1" attribute="1" defaultMemberUniqueName="[Milestone Measures].[COLUMN1].[All]" allUniqueName="[Milestone Measures].[COLUMN1].[All]" dimensionUniqueName="[Milestone Measures]" displayFolder="" count="0" unbalanced="0" hidden="1"/>
    <cacheHierarchy uniqueName="[Milestone Measures].[COLUMN2]" caption="COLUMN2" attribute="1" defaultMemberUniqueName="[Milestone Measures].[COLUMN2].[All]" allUniqueName="[Milestone Measures].[COLUMN2].[All]" dimensionUniqueName="[Milestone Measures]" displayFolder="" count="0" unbalanced="0" hidden="1"/>
    <cacheHierarchy uniqueName="[Milestone Measures].[COLUMN3]" caption="COLUMN3" attribute="1" defaultMemberUniqueName="[Milestone Measures].[COLUMN3].[All]" allUniqueName="[Milestone Measures].[COLUMN3].[All]" dimensionUniqueName="[Milestone Measures]" displayFolder="" count="0" unbalanced="0" hidden="1"/>
    <cacheHierarchy uniqueName="[Milestone Schedule].[ACTUAL_DATE]" caption="ACTUAL_DATE" attribute="1" defaultMemberUniqueName="[Milestone Schedule].[ACTUAL_DATE].[All]" allUniqueName="[Milestone Schedule].[ACTUAL_DATE].[All]" dimensionUniqueName="[Milestone Schedule]" displayFolder="" count="0" unbalanced="0" hidden="1"/>
    <cacheHierarchy uniqueName="[Milestone Schedule].[DAYS_OUT]" caption="DAYS_OUT" attribute="1" defaultMemberUniqueName="[Milestone Schedule].[DAYS_OUT].[All]" allUniqueName="[Milestone Schedule].[DAYS_OUT].[All]" dimensionUniqueName="[Milestone Schedule]" displayFolder="" count="0" unbalanced="0" hidden="1"/>
    <cacheHierarchy uniqueName="[Milestone Schedule].[DUE_DATE]" caption="DUE_DATE" attribute="1" defaultMemberUniqueName="[Milestone Schedule].[DUE_DATE].[All]" allUniqueName="[Milestone Schedule].[DUE_DATE].[All]" dimensionUniqueName="[Milestone Schedule]" displayFolder="" count="0" unbalanced="0" hidden="1"/>
    <cacheHierarchy uniqueName="[Milestone Schedule].[MATL_MISSING]" caption="MATL_MISSING" attribute="1" defaultMemberUniqueName="[Milestone Schedule].[MATL_MISSING].[All]" allUniqueName="[Milestone Schedule].[MATL_MISSING].[All]" dimensionUniqueName="[Milestone Schedule]" displayFolder="" count="0" unbalanced="0" hidden="1"/>
    <cacheHierarchy uniqueName="[Milestone Schedule].[MILESTONE_GROUP_SORT]" caption="MILESTONE_GROUP_SORT" attribute="1" defaultMemberUniqueName="[Milestone Schedule].[MILESTONE_GROUP_SORT].[All]" allUniqueName="[Milestone Schedule].[MILESTONE_GROUP_SORT].[All]" dimensionUniqueName="[Milestone Schedule]" displayFolder="" count="0" unbalanced="0" hidden="1"/>
    <cacheHierarchy uniqueName="[Milestone Schedule].[MILESTONE_SORT]" caption="MILESTONE_SORT" attribute="1" defaultMemberUniqueName="[Milestone Schedule].[MILESTONE_SORT].[All]" allUniqueName="[Milestone Schedule].[MILESTONE_SORT].[All]" dimensionUniqueName="[Milestone Schedule]" displayFolder="" count="0" unbalanced="0" hidden="1"/>
    <cacheHierarchy uniqueName="[Milestone Schedule].[MILESTONE_STATUS_VALUE]" caption="MILESTONE_STATUS_VALUE" attribute="1" defaultMemberUniqueName="[Milestone Schedule].[MILESTONE_STATUS_VALUE].[All]" allUniqueName="[Milestone Schedule].[MILESTONE_STATUS_VALUE].[All]" dimensionUniqueName="[Milestone Schedule]" displayFolder="" count="0" unbalanced="0" hidden="1"/>
    <cacheHierarchy uniqueName="[Milestone Schedule].[ORDER_QTY]" caption="ORDER_QTY" attribute="1" defaultMemberUniqueName="[Milestone Schedule].[ORDER_QTY].[All]" allUniqueName="[Milestone Schedule].[ORDER_QTY].[All]" dimensionUniqueName="[Milestone Schedule]" displayFolder="" count="0" unbalanced="0" hidden="1"/>
    <cacheHierarchy uniqueName="[Milestone Schedule].[P6_PROJ_SHORT_NAME]" caption="P6_PROJ_SHORT_NAME" attribute="1" defaultMemberUniqueName="[Milestone Schedule].[P6_PROJ_SHORT_NAME].[All]" allUniqueName="[Milestone Schedule].[P6_PROJ_SHORT_NAME].[All]" dimensionUniqueName="[Milestone Schedule]" displayFolder="" count="0" unbalanced="0" hidden="1"/>
    <cacheHierarchy uniqueName="[Milestone Schedule].[PLOT_DUE_DATE]" caption="PLOT_DUE_DATE" attribute="1" defaultMemberUniqueName="[Milestone Schedule].[PLOT_DUE_DATE].[All]" allUniqueName="[Milestone Schedule].[PLOT_DUE_DATE].[All]" dimensionUniqueName="[Milestone Schedule]" displayFolder="" count="0" unbalanced="0" hidden="1"/>
    <cacheHierarchy uniqueName="[Milestone Schedule].[QTY_RECVD]" caption="QTY_RECVD" attribute="1" defaultMemberUniqueName="[Milestone Schedule].[QTY_RECVD].[All]" allUniqueName="[Milestone Schedule].[QTY_RECVD].[All]" dimensionUniqueName="[Milestone Schedule]" displayFolder="" count="0" unbalanced="0" hidden="1"/>
    <cacheHierarchy uniqueName="[Milestone Schedule].[REFERENCE_DATE]" caption="REFERENCE_DATE" attribute="1" defaultMemberUniqueName="[Milestone Schedule].[REFERENCE_DATE].[All]" allUniqueName="[Milestone Schedule].[REFERENCE_DATE].[All]" dimensionUniqueName="[Milestone Schedule]" displayFolder="" count="0" unbalanced="0" hidden="1"/>
    <cacheHierarchy uniqueName="[Public Schedule Measures].[COLUMN1]" caption="COLUMN1" attribute="1" defaultMemberUniqueName="[Public Schedule Measures].[COLUMN1].[All]" allUniqueName="[Public Schedule Measures].[COLUMN1].[All]" dimensionUniqueName="[Public Schedule Measures]" displayFolder="" count="0" unbalanced="0" hidden="1"/>
    <cacheHierarchy uniqueName="[Public Schedule Measures].[COLUMN2]" caption="COLUMN2" attribute="1" defaultMemberUniqueName="[Public Schedule Measures].[COLUMN2].[All]" allUniqueName="[Public Schedule Measures].[COLUMN2].[All]" dimensionUniqueName="[Public Schedule Measures]" displayFolder="" count="0" unbalanced="0" hidden="1"/>
    <cacheHierarchy uniqueName="[Public Schedule Measures].[COLUMN3]" caption="COLUMN3" attribute="1" defaultMemberUniqueName="[Public Schedule Measures].[COLUMN3].[All]" allUniqueName="[Public Schedule Measures].[COLUMN3].[All]" dimensionUniqueName="[Public Schedule Measures]" displayFolder="" count="0" unbalanced="0" hidden="1"/>
    <cacheHierarchy uniqueName="[Schedule].[BAY]" caption="BAY" attribute="1" defaultMemberUniqueName="[Schedule].[BAY].[All]" allUniqueName="[Schedule].[BAY].[All]" dimensionUniqueName="[Schedule]" displayFolder="" count="0" unbalanced="0" hidden="1"/>
    <cacheHierarchy uniqueName="[Schedule].[COST_CENTER]" caption="COST_CENTER" attribute="1" defaultMemberUniqueName="[Schedule].[COST_CENTER].[All]" allUniqueName="[Schedule].[COST_CENTER].[All]" dimensionUniqueName="[Schedule]" displayFolder="" count="0" unbalanced="0" hidden="1"/>
    <cacheHierarchy uniqueName="[Schedule].[COST_CENTER_DESC]" caption="COST_CENTER_DESC" attribute="1" defaultMemberUniqueName="[Schedule].[COST_CENTER_DESC].[All]" allUniqueName="[Schedule].[COST_CENTER_DESC].[All]" dimensionUniqueName="[Schedule]" displayFolder="" count="0" unbalanced="0" hidden="1"/>
    <cacheHierarchy uniqueName="[Schedule].[COST_CENTER_KEY]" caption="COST_CENTER_KEY" attribute="1" defaultMemberUniqueName="[Schedule].[COST_CENTER_KEY].[All]" allUniqueName="[Schedule].[COST_CENTER_KEY].[All]" dimensionUniqueName="[Schedule]" displayFolder="" count="0" unbalanced="0" hidden="1"/>
    <cacheHierarchy uniqueName="[Schedule].[DAILY_HD_HRS_ACTUAL]" caption="DAILY_HD_HRS_ACTUAL" attribute="1" defaultMemberUniqueName="[Schedule].[DAILY_HD_HRS_ACTUAL].[All]" allUniqueName="[Schedule].[DAILY_HD_HRS_ACTUAL].[All]" dimensionUniqueName="[Schedule]" displayFolder="" count="0" unbalanced="0" hidden="1"/>
    <cacheHierarchy uniqueName="[Schedule].[DAILY_HD_HRS_EARNED]" caption="DAILY_HD_HRS_EARNED" attribute="1" defaultMemberUniqueName="[Schedule].[DAILY_HD_HRS_EARNED].[All]" allUniqueName="[Schedule].[DAILY_HD_HRS_EARNED].[All]" dimensionUniqueName="[Schedule]" displayFolder="" count="0" unbalanced="0" hidden="1"/>
    <cacheHierarchy uniqueName="[Schedule].[DAILY_HD_HRS_REMAINING]" caption="DAILY_HD_HRS_REMAINING" attribute="1" defaultMemberUniqueName="[Schedule].[DAILY_HD_HRS_REMAINING].[All]" allUniqueName="[Schedule].[DAILY_HD_HRS_REMAINING].[All]" dimensionUniqueName="[Schedule]" displayFolder="" count="0" unbalanced="0" hidden="1"/>
    <cacheHierarchy uniqueName="[Schedule].[DAILY_HRS_ACTUAL]" caption="DAILY_HRS_ACTUAL" attribute="1" defaultMemberUniqueName="[Schedule].[DAILY_HRS_ACTUAL].[All]" allUniqueName="[Schedule].[DAILY_HRS_ACTUAL].[All]" dimensionUniqueName="[Schedule]" displayFolder="" count="0" unbalanced="0" hidden="1"/>
    <cacheHierarchy uniqueName="[Schedule].[DAILY_HRS_CURR_EST]" caption="DAILY_HRS_CURR_EST" attribute="1" defaultMemberUniqueName="[Schedule].[DAILY_HRS_CURR_EST].[All]" allUniqueName="[Schedule].[DAILY_HRS_CURR_EST].[All]" dimensionUniqueName="[Schedule]" displayFolder="" count="0" unbalanced="0" hidden="1"/>
    <cacheHierarchy uniqueName="[Schedule].[DAILY_HRS_REMAINING]" caption="DAILY_HRS_REMAINING" attribute="1" defaultMemberUniqueName="[Schedule].[DAILY_HRS_REMAINING].[All]" allUniqueName="[Schedule].[DAILY_HRS_REMAINING].[All]" dimensionUniqueName="[Schedule]" displayFolder="" count="0" unbalanced="0" hidden="1"/>
    <cacheHierarchy uniqueName="[Schedule].[DAILY_HRS_TARGET]" caption="DAILY_HRS_TARGET" attribute="1" defaultMemberUniqueName="[Schedule].[DAILY_HRS_TARGET].[All]" allUniqueName="[Schedule].[DAILY_HRS_TARGET].[All]" dimensionUniqueName="[Schedule]" displayFolder="" count="0" unbalanced="0" hidden="1"/>
    <cacheHierarchy uniqueName="[Schedule].[DAILY_SAP_HRS_ACTUAL]" caption="DAILY_SAP_HRS_ACTUAL" attribute="1" defaultMemberUniqueName="[Schedule].[DAILY_SAP_HRS_ACTUAL].[All]" allUniqueName="[Schedule].[DAILY_SAP_HRS_ACTUAL].[All]" dimensionUniqueName="[Schedule]" displayFolder="" count="0" unbalanced="0" hidden="1"/>
    <cacheHierarchy uniqueName="[Schedule].[DAILY_SAP_HRS_EARNED]" caption="DAILY_SAP_HRS_EARNED" attribute="1" defaultMemberUniqueName="[Schedule].[DAILY_SAP_HRS_EARNED].[All]" allUniqueName="[Schedule].[DAILY_SAP_HRS_EARNED].[All]" dimensionUniqueName="[Schedule]" displayFolder="" count="0" unbalanced="0" hidden="1"/>
    <cacheHierarchy uniqueName="[Schedule].[DAILY_SAP_HRS_PLAN]" caption="DAILY_SAP_HRS_PLAN" attribute="1" defaultMemberUniqueName="[Schedule].[DAILY_SAP_HRS_PLAN].[All]" allUniqueName="[Schedule].[DAILY_SAP_HRS_PLAN].[All]" dimensionUniqueName="[Schedule]" displayFolder="" count="0" unbalanced="0" hidden="1"/>
    <cacheHierarchy uniqueName="[Schedule].[DAILY_SAP_HRS_REMAINING]" caption="DAILY_SAP_HRS_REMAINING" attribute="1" defaultMemberUniqueName="[Schedule].[DAILY_SAP_HRS_REMAINING].[All]" allUniqueName="[Schedule].[DAILY_SAP_HRS_REMAINING].[All]" dimensionUniqueName="[Schedule]" displayFolder="" count="0" unbalanced="0" hidden="1"/>
    <cacheHierarchy uniqueName="[Schedule].[Function Group]" caption="Function Group" attribute="1" defaultMemberUniqueName="[Schedule].[Function Group].[All]" allUniqueName="[Schedule].[Function Group].[All]" dimensionUniqueName="[Schedule]" displayFolder="" count="0" unbalanced="0" hidden="1"/>
    <cacheHierarchy uniqueName="[Schedule].[FUNCTION_CD]" caption="FUNCTION_CD" attribute="1" defaultMemberUniqueName="[Schedule].[FUNCTION_CD].[All]" allUniqueName="[Schedule].[FUNCTION_CD].[All]" dimensionUniqueName="[Schedule]" displayFolder="" count="0" unbalanced="0" hidden="1"/>
    <cacheHierarchy uniqueName="[Schedule].[FUNCTION_DESC]" caption="FUNCTION_DESC" attribute="1" defaultMemberUniqueName="[Schedule].[FUNCTION_DESC].[All]" allUniqueName="[Schedule].[FUNCTION_DESC].[All]" dimensionUniqueName="[Schedule]" displayFolder="" count="0" unbalanced="0" hidden="1"/>
    <cacheHierarchy uniqueName="[Schedule].[FUNCTION_GROUP_SORT]" caption="FUNCTION_GROUP_SORT" attribute="1" defaultMemberUniqueName="[Schedule].[FUNCTION_GROUP_SORT].[All]" allUniqueName="[Schedule].[FUNCTION_GROUP_SORT].[All]" dimensionUniqueName="[Schedule]" displayFolder="" count="0" unbalanced="0" hidden="1"/>
    <cacheHierarchy uniqueName="[Schedule].[HD_FINISH_DATE]" caption="HD_FINISH_DATE" attribute="1" defaultMemberUniqueName="[Schedule].[HD_FINISH_DATE].[All]" allUniqueName="[Schedule].[HD_FINISH_DATE].[All]" dimensionUniqueName="[Schedule]" displayFolder="" count="0" unbalanced="0" hidden="1"/>
    <cacheHierarchy uniqueName="[Schedule].[HD_HRS_ACTUAL]" caption="HD_HRS_ACTUAL" attribute="1" defaultMemberUniqueName="[Schedule].[HD_HRS_ACTUAL].[All]" allUniqueName="[Schedule].[HD_HRS_ACTUAL].[All]" dimensionUniqueName="[Schedule]" displayFolder="" count="0" unbalanced="0" hidden="1"/>
    <cacheHierarchy uniqueName="[Schedule].[HD_HRS_EARNED]" caption="HD_HRS_EARNED" attribute="1" defaultMemberUniqueName="[Schedule].[HD_HRS_EARNED].[All]" allUniqueName="[Schedule].[HD_HRS_EARNED].[All]" dimensionUniqueName="[Schedule]" displayFolder="" count="0" unbalanced="0" hidden="1"/>
    <cacheHierarchy uniqueName="[Schedule].[HD_HRS_REMAINING]" caption="HD_HRS_REMAINING" attribute="1" defaultMemberUniqueName="[Schedule].[HD_HRS_REMAINING].[All]" allUniqueName="[Schedule].[HD_HRS_REMAINING].[All]" dimensionUniqueName="[Schedule]" displayFolder="" count="0" unbalanced="0" hidden="1"/>
    <cacheHierarchy uniqueName="[Schedule].[HD_RESOURCE]" caption="HD_RESOURCE" attribute="1" defaultMemberUniqueName="[Schedule].[HD_RESOURCE].[All]" allUniqueName="[Schedule].[HD_RESOURCE].[All]" dimensionUniqueName="[Schedule]" displayFolder="" count="0" unbalanced="0" hidden="1"/>
    <cacheHierarchy uniqueName="[Schedule].[HD_START_DATE]" caption="HD_START_DATE" attribute="1" defaultMemberUniqueName="[Schedule].[HD_START_DATE].[All]" allUniqueName="[Schedule].[HD_START_DATE].[All]" dimensionUniqueName="[Schedule]" displayFolder="" count="0" unbalanced="0" hidden="1"/>
    <cacheHierarchy uniqueName="[Schedule].[HEIGHT]" caption="HEIGHT" attribute="1" defaultMemberUniqueName="[Schedule].[HEIGHT].[All]" allUniqueName="[Schedule].[HEIGHT].[All]" dimensionUniqueName="[Schedule]" displayFolder="" count="0" unbalanced="0" hidden="1"/>
    <cacheHierarchy uniqueName="[Schedule].[HRS_CURR_EST]" caption="HRS_CURR_EST" attribute="1" defaultMemberUniqueName="[Schedule].[HRS_CURR_EST].[All]" allUniqueName="[Schedule].[HRS_CURR_EST].[All]" dimensionUniqueName="[Schedule]" displayFolder="" count="0" unbalanced="0" hidden="1"/>
    <cacheHierarchy uniqueName="[Schedule].[LENGTH]" caption="LENGTH" attribute="1" defaultMemberUniqueName="[Schedule].[LENGTH].[All]" allUniqueName="[Schedule].[LENGTH].[All]" dimensionUniqueName="[Schedule]" displayFolder="" count="0" unbalanced="0" hidden="1"/>
    <cacheHierarchy uniqueName="[Schedule].[P6_EARLY_END_DATE]" caption="P6_EARLY_END_DATE" attribute="1" defaultMemberUniqueName="[Schedule].[P6_EARLY_END_DATE].[All]" allUniqueName="[Schedule].[P6_EARLY_END_DATE].[All]" dimensionUniqueName="[Schedule]" displayFolder="" count="0" unbalanced="0" hidden="1"/>
    <cacheHierarchy uniqueName="[Schedule].[P6_END_DATE]" caption="P6_END_DATE" attribute="1" defaultMemberUniqueName="[Schedule].[P6_END_DATE].[All]" allUniqueName="[Schedule].[P6_END_DATE].[All]" dimensionUniqueName="[Schedule]" displayFolder="" count="0" unbalanced="0" hidden="1"/>
    <cacheHierarchy uniqueName="[Schedule].[P6_LATE_END_DATE]" caption="P6_LATE_END_DATE" attribute="1" defaultMemberUniqueName="[Schedule].[P6_LATE_END_DATE].[All]" allUniqueName="[Schedule].[P6_LATE_END_DATE].[All]" dimensionUniqueName="[Schedule]" displayFolder="" count="0" unbalanced="0" hidden="1"/>
    <cacheHierarchy uniqueName="[Schedule].[P6_LATE_START_DATE]" caption="P6_LATE_START_DATE" attribute="1" defaultMemberUniqueName="[Schedule].[P6_LATE_START_DATE].[All]" allUniqueName="[Schedule].[P6_LATE_START_DATE].[All]" dimensionUniqueName="[Schedule]" displayFolder="" count="0" unbalanced="0" hidden="1"/>
    <cacheHierarchy uniqueName="[Schedule].[P6_SHIP_DATE]" caption="P6_SHIP_DATE" attribute="1" defaultMemberUniqueName="[Schedule].[P6_SHIP_DATE].[All]" allUniqueName="[Schedule].[P6_SHIP_DATE].[All]" dimensionUniqueName="[Schedule]" displayFolder="" count="0" unbalanced="0" hidden="1"/>
    <cacheHierarchy uniqueName="[Schedule].[P6_SHIP_MONTH_YEAR]" caption="P6_SHIP_MONTH_YEAR" attribute="1" defaultMemberUniqueName="[Schedule].[P6_SHIP_MONTH_YEAR].[All]" allUniqueName="[Schedule].[P6_SHIP_MONTH_YEAR].[All]" dimensionUniqueName="[Schedule]" displayFolder="" count="0" unbalanced="0" hidden="1"/>
    <cacheHierarchy uniqueName="[Schedule].[P6_SHIP_YEAR_MONTH]" caption="P6_SHIP_YEAR_MONTH" attribute="1" defaultMemberUniqueName="[Schedule].[P6_SHIP_YEAR_MONTH].[All]" allUniqueName="[Schedule].[P6_SHIP_YEAR_MONTH].[All]" dimensionUniqueName="[Schedule]" displayFolder="" count="0" unbalanced="0" hidden="1"/>
    <cacheHierarchy uniqueName="[Schedule].[P6_START_DATE]" caption="P6_START_DATE" attribute="1" defaultMemberUniqueName="[Schedule].[P6_START_DATE].[All]" allUniqueName="[Schedule].[P6_START_DATE].[All]" dimensionUniqueName="[Schedule]" displayFolder="" count="0" unbalanced="0" hidden="1"/>
    <cacheHierarchy uniqueName="[Schedule].[PLANT]" caption="PLANT" attribute="1" defaultMemberUniqueName="[Schedule].[PLANT].[All]" allUniqueName="[Schedule].[PLANT].[All]" dimensionUniqueName="[Schedule]" displayFolder="" count="0" unbalanced="0" hidden="1"/>
    <cacheHierarchy uniqueName="[Schedule].[PLANT_ID]" caption="PLANT_ID" attribute="1" defaultMemberUniqueName="[Schedule].[PLANT_ID].[All]" allUniqueName="[Schedule].[PLANT_ID].[All]" dimensionUniqueName="[Schedule]" displayFolder="" count="0" unbalanced="0" hidden="1"/>
    <cacheHierarchy uniqueName="[Schedule].[PROD_GRP]" caption="PROD_GRP" attribute="1" defaultMemberUniqueName="[Schedule].[PROD_GRP].[All]" allUniqueName="[Schedule].[PROD_GRP].[All]" dimensionUniqueName="[Schedule]" displayFolder="" count="0" unbalanced="0" hidden="1"/>
    <cacheHierarchy uniqueName="[Schedule].[PROD_GRP_DESC]" caption="PROD_GRP_DESC" attribute="1" defaultMemberUniqueName="[Schedule].[PROD_GRP_DESC].[All]" allUniqueName="[Schedule].[PROD_GRP_DESC].[All]" dimensionUniqueName="[Schedule]" displayFolder="" count="0" unbalanced="0" hidden="1"/>
    <cacheHierarchy uniqueName="[Schedule].[PRODUCT_CD]" caption="PRODUCT_CD" attribute="1" defaultMemberUniqueName="[Schedule].[PRODUCT_CD].[All]" allUniqueName="[Schedule].[PRODUCT_CD].[All]" dimensionUniqueName="[Schedule]" displayFolder="" count="0" unbalanced="0" hidden="1"/>
    <cacheHierarchy uniqueName="[Schedule].[PRODUCT_CD_SHORT]" caption="PRODUCT_CD_SHORT" attribute="1" defaultMemberUniqueName="[Schedule].[PRODUCT_CD_SHORT].[All]" allUniqueName="[Schedule].[PRODUCT_CD_SHORT].[All]" dimensionUniqueName="[Schedule]" displayFolder="" count="0" unbalanced="0" hidden="1"/>
    <cacheHierarchy uniqueName="[Schedule].[PROJ_ID]" caption="PROJ_ID" attribute="1" defaultMemberUniqueName="[Schedule].[PROJ_ID].[All]" allUniqueName="[Schedule].[PROJ_ID].[All]" dimensionUniqueName="[Schedule]" displayFolder="" count="0" unbalanced="0" hidden="1"/>
    <cacheHierarchy uniqueName="[Schedule].[PROJ_SHORT_NAME]" caption="PROJ_SHORT_NAME" attribute="1" defaultMemberUniqueName="[Schedule].[PROJ_SHORT_NAME].[All]" allUniqueName="[Schedule].[PROJ_SHORT_NAME].[All]" dimensionUniqueName="[Schedule]" displayFolder="" count="0" unbalanced="0" hidden="1"/>
    <cacheHierarchy uniqueName="[Schedule].[QTY_ACTUAL]" caption="QTY_ACTUAL" attribute="1" defaultMemberUniqueName="[Schedule].[QTY_ACTUAL].[All]" allUniqueName="[Schedule].[QTY_ACTUAL].[All]" dimensionUniqueName="[Schedule]" displayFolder="" count="0" unbalanced="0" hidden="1"/>
    <cacheHierarchy uniqueName="[Schedule].[QTY_CURR_EST]" caption="QTY_CURR_EST" attribute="1" defaultMemberUniqueName="[Schedule].[QTY_CURR_EST].[All]" allUniqueName="[Schedule].[QTY_CURR_EST].[All]" dimensionUniqueName="[Schedule]" displayFolder="" count="0" unbalanced="0" hidden="1"/>
    <cacheHierarchy uniqueName="[Schedule].[QTY_ROLLUP_KEY]" caption="QTY_ROLLUP_KEY" attribute="1" defaultMemberUniqueName="[Schedule].[QTY_ROLLUP_KEY].[All]" allUniqueName="[Schedule].[QTY_ROLLUP_KEY].[All]" dimensionUniqueName="[Schedule]" displayFolder="" count="0" unbalanced="0" hidden="1"/>
    <cacheHierarchy uniqueName="[Schedule].[ROLLUP_KEY]" caption="ROLLUP_KEY" attribute="1" defaultMemberUniqueName="[Schedule].[ROLLUP_KEY].[All]" allUniqueName="[Schedule].[ROLLUP_KEY].[All]" dimensionUniqueName="[Schedule]" displayFolder="" count="0" unbalanced="0" hidden="1"/>
    <cacheHierarchy uniqueName="[Schedule].[SAP_FINISH_DATE]" caption="SAP_FINISH_DATE" attribute="1" defaultMemberUniqueName="[Schedule].[SAP_FINISH_DATE].[All]" allUniqueName="[Schedule].[SAP_FINISH_DATE].[All]" dimensionUniqueName="[Schedule]" displayFolder="" count="0" unbalanced="0" hidden="1"/>
    <cacheHierarchy uniqueName="[Schedule].[SAP_HRS_ACTUAL]" caption="SAP_HRS_ACTUAL" attribute="1" defaultMemberUniqueName="[Schedule].[SAP_HRS_ACTUAL].[All]" allUniqueName="[Schedule].[SAP_HRS_ACTUAL].[All]" dimensionUniqueName="[Schedule]" displayFolder="" count="0" unbalanced="0" hidden="1"/>
    <cacheHierarchy uniqueName="[Schedule].[SAP_HRS_EARNED]" caption="SAP_HRS_EARNED" attribute="1" defaultMemberUniqueName="[Schedule].[SAP_HRS_EARNED].[All]" allUniqueName="[Schedule].[SAP_HRS_EARNED].[All]" dimensionUniqueName="[Schedule]" displayFolder="" count="0" unbalanced="0" hidden="1"/>
    <cacheHierarchy uniqueName="[Schedule].[SAP_HRS_PLAN]" caption="SAP_HRS_PLAN" attribute="1" defaultMemberUniqueName="[Schedule].[SAP_HRS_PLAN].[All]" allUniqueName="[Schedule].[SAP_HRS_PLAN].[All]" dimensionUniqueName="[Schedule]" displayFolder="" count="0" unbalanced="0" hidden="1"/>
    <cacheHierarchy uniqueName="[Schedule].[SAP_HRS_REMAINING]" caption="SAP_HRS_REMAINING" attribute="1" defaultMemberUniqueName="[Schedule].[SAP_HRS_REMAINING].[All]" allUniqueName="[Schedule].[SAP_HRS_REMAINING].[All]" dimensionUniqueName="[Schedule]" displayFolder="" count="0" unbalanced="0" hidden="1"/>
    <cacheHierarchy uniqueName="[Schedule].[SAP_QTY]" caption="SAP_QTY" attribute="1" defaultMemberUniqueName="[Schedule].[SAP_QTY].[All]" allUniqueName="[Schedule].[SAP_QTY].[All]" dimensionUniqueName="[Schedule]" displayFolder="" count="0" unbalanced="0" hidden="1"/>
    <cacheHierarchy uniqueName="[Schedule].[SAP_QTY_COMPLETE]" caption="SAP_QTY_COMPLETE" attribute="1" defaultMemberUniqueName="[Schedule].[SAP_QTY_COMPLETE].[All]" allUniqueName="[Schedule].[SAP_QTY_COMPLETE].[All]" dimensionUniqueName="[Schedule]" displayFolder="" count="0" unbalanced="0" hidden="1"/>
    <cacheHierarchy uniqueName="[Schedule].[SAP_START_DATE]" caption="SAP_START_DATE" attribute="1" defaultMemberUniqueName="[Schedule].[SAP_START_DATE].[All]" allUniqueName="[Schedule].[SAP_START_DATE].[All]" dimensionUniqueName="[Schedule]" displayFolder="" count="0" unbalanced="0" hidden="1"/>
    <cacheHierarchy uniqueName="[Schedule].[TARGET_WORK_QTY]" caption="TARGET_WORK_QTY" attribute="1" defaultMemberUniqueName="[Schedule].[TARGET_WORK_QTY].[All]" allUniqueName="[Schedule].[TARGET_WORK_QTY].[All]" dimensionUniqueName="[Schedule]" displayFolder="" count="0" unbalanced="0" hidden="1"/>
    <cacheHierarchy uniqueName="[Schedule].[WORK_CENTER]" caption="WORK_CENTER" attribute="1" defaultMemberUniqueName="[Schedule].[WORK_CENTER].[All]" allUniqueName="[Schedule].[WORK_CENTER].[All]" dimensionUniqueName="[Schedule]" displayFolder="" count="0" unbalanced="0" hidden="1"/>
    <cacheHierarchy uniqueName="[Schedule].[WORK_CENTER_DESC]" caption="WORK_CENTER_DESC" attribute="1" defaultMemberUniqueName="[Schedule].[WORK_CENTER_DESC].[All]" allUniqueName="[Schedule].[WORK_CENTER_DESC].[All]" dimensionUniqueName="[Schedule]" displayFolder="" count="0" unbalanced="0" hidden="1"/>
    <cacheHierarchy uniqueName="[Schedule].[WORK_DAY]" caption="WORK_DAY" attribute="1" defaultMemberUniqueName="[Schedule].[WORK_DAY].[All]" allUniqueName="[Schedule].[WORK_DAY].[All]" dimensionUniqueName="[Schedule]" displayFolder="" count="0" unbalanced="0" hidden="1"/>
    <cacheHierarchy uniqueName="[Schedule].[WORK_DAY_COUNT]" caption="WORK_DAY_COUNT" attribute="1" defaultMemberUniqueName="[Schedule].[WORK_DAY_COUNT].[All]" allUniqueName="[Schedule].[WORK_DAY_COUNT].[All]" dimensionUniqueName="[Schedule]" displayFolder="" count="0" unbalanced="0" hidden="1"/>
    <cacheHierarchy uniqueName="[Scheduling Measures].[COLUMN1]" caption="COLUMN1" attribute="1" defaultMemberUniqueName="[Scheduling Measures].[COLUMN1].[All]" allUniqueName="[Scheduling Measures].[COLUMN1].[All]" dimensionUniqueName="[Scheduling Measures]" displayFolder="" count="0" unbalanced="0" hidden="1"/>
    <cacheHierarchy uniqueName="[Scheduling Measures].[COLUMN2]" caption="COLUMN2" attribute="1" defaultMemberUniqueName="[Scheduling Measures].[COLUMN2].[All]" allUniqueName="[Scheduling Measures].[COLUMN2].[All]" dimensionUniqueName="[Scheduling Measures]" displayFolder="" count="0" unbalanced="0" hidden="1"/>
    <cacheHierarchy uniqueName="[Scheduling Measures].[COLUMN3]" caption="COLUMN3" attribute="1" defaultMemberUniqueName="[Scheduling Measures].[COLUMN3].[All]" allUniqueName="[Scheduling Measures].[COLUMN3].[All]" dimensionUniqueName="[Scheduling Measures]" displayFolder="" count="0" unbalanced="0" hidden="1"/>
    <cacheHierarchy uniqueName="[Measures].[Milestone Days Out]" caption="Milestone Days Out" measure="1" displayFolder="" measureGroup="Milestone Measures" count="0"/>
    <cacheHierarchy uniqueName="[Measures].[Matl Order Qty]" caption="Matl Order Qty" measure="1" displayFolder="" measureGroup="Milestone Measures" count="0"/>
    <cacheHierarchy uniqueName="[Measures].[Matl Recvd Qty]" caption="Matl Recvd Qty" measure="1" displayFolder="" measureGroup="Milestone Measures" count="0"/>
    <cacheHierarchy uniqueName="[Measures].[Matl Missing Qty]" caption="Matl Missing Qty" measure="1" displayFolder="" measureGroup="Milestone Measures" count="0"/>
    <cacheHierarchy uniqueName="[Measures].[Milestone Due Date]" caption="Milestone Due Date" measure="1" displayFolder="" measureGroup="Milestone Measures" count="0"/>
    <cacheHierarchy uniqueName="[Measures].[Milestone Status Value]" caption="Milestone Status Value" measure="1" displayFolder="" measureGroup="Milestone Measures" count="0"/>
    <cacheHierarchy uniqueName="[Measures].[Milestone Days Overdue]" caption="Milestone Days Overdue" measure="1" displayFolder="" measureGroup="Milestone Measures" count="0"/>
    <cacheHierarchy uniqueName="[Measures].[Milestone Count]" caption="Milestone Count" measure="1" displayFolder="" measureGroup="Milestone Measures" count="0"/>
    <cacheHierarchy uniqueName="[Measures].[Completed Milestones]" caption="Completed Milestones" measure="1" displayFolder="" measureGroup="Milestone Measures" count="0"/>
    <cacheHierarchy uniqueName="[Measures].[Incomplete Milestones]" caption="Incomplete Milestones" measure="1" displayFolder="" measureGroup="Milestone Measures" count="0"/>
    <cacheHierarchy uniqueName="[Measures].[Milestone Group Status]" caption="Milestone Group Status" measure="1" displayFolder="" measureGroup="Milestone Measures" count="0"/>
    <cacheHierarchy uniqueName="[Measures].[Milestone Column Value 2 3]" caption="Milestone Column Value 2 3" measure="1" displayFolder="" measureGroup="Milestone Measures" count="0"/>
    <cacheHierarchy uniqueName="[Measures].[Milestone Column Value 1 4]" caption="Milestone Column Value 1 4" measure="1" displayFolder="" measureGroup="Milestone Measures" count="0"/>
    <cacheHierarchy uniqueName="[Measures].[P6 Remaining Hours]" caption="P6 Remaining Hours" measure="1" displayFolder="Hours" measureGroup="Scheduling Measures" count="0"/>
    <cacheHierarchy uniqueName="[Measures].[P6 Scheduled Remaining Hours]" caption="P6 Scheduled Remaining Hours" measure="1" displayFolder="Hours" measureGroup="Scheduling Measures" count="0"/>
    <cacheHierarchy uniqueName="[Measures].[HD Remaining Hours]" caption="HD Remaining Hours" measure="1" displayFolder="Hours" measureGroup="Scheduling Measures" count="0"/>
    <cacheHierarchy uniqueName="[Measures].[HD Scheduled Remaining Hours]" caption="HD Scheduled Remaining Hours" measure="1" displayFolder="Hours" measureGroup="Scheduling Measures" count="0"/>
    <cacheHierarchy uniqueName="[Measures].[HD Qty]" caption="HD Qty" measure="1" displayFolder="Quantities" measureGroup="Scheduling Measures" count="0"/>
    <cacheHierarchy uniqueName="[Measures].[HD Start Date]" caption="HD Start Date" measure="1" displayFolder="Dates" measureGroup="Scheduling Measures" count="0"/>
    <cacheHierarchy uniqueName="[Measures].[HD End Date]" caption="HD End Date" measure="1" displayFolder="Dates" measureGroup="Scheduling Measures" count="0"/>
    <cacheHierarchy uniqueName="[Measures].[SAP Start Date]" caption="SAP Start Date" measure="1" displayFolder="Dates" measureGroup="Scheduling Measures" count="0"/>
    <cacheHierarchy uniqueName="[Measures].[SAP End Date]" caption="SAP End Date" measure="1" displayFolder="Dates" measureGroup="Scheduling Measures" count="0"/>
    <cacheHierarchy uniqueName="[Measures].[SAP Qty]" caption="SAP Qty" measure="1" displayFolder="Quantities" measureGroup="Scheduling Measures" count="0"/>
    <cacheHierarchy uniqueName="[Measures].[SAP Qty Complete]" caption="SAP Qty Complete" measure="1" displayFolder="Quantities" measureGroup="Scheduling Measures" count="0"/>
    <cacheHierarchy uniqueName="[Measures].[SAP Qty Remaining]" caption="SAP Qty Remaining" measure="1" displayFolder="Quantities" measureGroup="Scheduling Measures" count="0"/>
    <cacheHierarchy uniqueName="[Measures].[SAP Qty % Complete]" caption="SAP Qty % Complete" measure="1" displayFolder="Quantities" measureGroup="Scheduling Measures" count="0"/>
    <cacheHierarchy uniqueName="[Measures].[SAP Plan Hours]" caption="SAP Plan Hours" measure="1" displayFolder="Hours" measureGroup="Scheduling Measures" count="0"/>
    <cacheHierarchy uniqueName="[Measures].[SAP Actual Hours]" caption="SAP Actual Hours" measure="1" displayFolder="Hours" measureGroup="Scheduling Measures" count="0"/>
    <cacheHierarchy uniqueName="[Measures].[SAP Earned Hours]" caption="SAP Earned Hours" measure="1" displayFolder="Hours" measureGroup="Scheduling Measures" count="0"/>
    <cacheHierarchy uniqueName="[Measures].[SAP Remaining Hours]" caption="SAP Remaining Hours" measure="1" displayFolder="Hours" measureGroup="Scheduling Measures" count="0"/>
    <cacheHierarchy uniqueName="[Measures].[SAP Scheduled Remaining Hours]" caption="SAP Scheduled Remaining Hours" measure="1" displayFolder="Hours" measureGroup="Scheduling Measures" count="0"/>
    <cacheHierarchy uniqueName="[Measures].[P6 Target Hours]" caption="P6 Target Hours" measure="1" displayFolder="Hours" measureGroup="Scheduling Measures" count="0"/>
    <cacheHierarchy uniqueName="[Measures].[Remaining Hours Adjusted]" caption="Remaining Hours Adjusted" measure="1" displayFolder="Hours" measureGroup="Scheduling Measures" count="0"/>
    <cacheHierarchy uniqueName="[Measures].[HD Earned Hours]" caption="HD Earned Hours" measure="1" displayFolder="Hours" measureGroup="Scheduling Measures" count="0"/>
    <cacheHierarchy uniqueName="[Measures].[HD Plan Hours]" caption="HD Plan Hours" measure="1" displayFolder="Hours" measureGroup="Scheduling Measures" count="0"/>
    <cacheHierarchy uniqueName="[Measures].[HD Qty Complete]" caption="HD Qty Complete" measure="1" displayFolder="Quantities" measureGroup="Scheduling Measures" count="0"/>
    <cacheHierarchy uniqueName="[Measures].[HD Qty Remaining]" caption="HD Qty Remaining" measure="1" displayFolder="Quantities" measureGroup="Scheduling Measures" count="0"/>
    <cacheHierarchy uniqueName="[Measures].[HD Qty % Complete]" caption="HD Qty % Complete" measure="1" displayFolder="Quantities" measureGroup="Scheduling Measures" count="0"/>
    <cacheHierarchy uniqueName="[Measures].[Data Last Updated]" caption="Data Last Updated" measure="1" displayFolder="" measureGroup="Scheduling Measures" count="0"/>
    <cacheHierarchy uniqueName="[Measures].[Ship Date Status Indicator]" caption="Ship Date Status Indicator" measure="1" displayFolder="Indicators" measureGroup="Scheduling Measures" count="0"/>
    <cacheHierarchy uniqueName="[Measures].[Ship Date]" caption="Ship Date" measure="1" displayFolder="Dates" measureGroup="Scheduling Measures" count="0"/>
    <cacheHierarchy uniqueName="[Measures].[Earned MPS (004)]" caption="Earned MPS (004)" measure="1" displayFolder="Hours" measureGroup="Scheduling Measures" count="0"/>
    <cacheHierarchy uniqueName="[Measures].[Active Job Remaining Hours]" caption="Active Job Remaining Hours" measure="1" displayFolder="Hours" measureGroup="Scheduling Measures" count="0"/>
    <cacheHierarchy uniqueName="[Measures].[Planned Job Remaining Hours]" caption="Planned Job Remaining Hours" measure="1" displayFolder="Hours" measureGroup="Scheduling Measures" count="0"/>
    <cacheHierarchy uniqueName="[Measures].[Active Job Start Date]" caption="Active Job Start Date" measure="1" displayFolder="Dates" measureGroup="Scheduling Measures" count="0"/>
    <cacheHierarchy uniqueName="[Measures].[Planned Job Start Date]" caption="Planned Job Start Date" measure="1" displayFolder="Dates" measureGroup="Scheduling Measures" count="0"/>
    <cacheHierarchy uniqueName="[Measures].[Job Status Indicator]" caption="Job Status Indicator" measure="1" displayFolder="Indicators" measureGroup="Scheduling Measures" count="0"/>
    <cacheHierarchy uniqueName="[Measures].[What-If Job Remaining Hours]" caption="What-If Job Remaining Hours" measure="1" displayFolder="Hours" measureGroup="Scheduling Measures" count="0"/>
    <cacheHierarchy uniqueName="[Measures].[Inactive Job Remaining Hours]" caption="Inactive Job Remaining Hours" measure="1" displayFolder="Hours" measureGroup="Scheduling Measures" count="0"/>
    <cacheHierarchy uniqueName="[Measures].[P6 Girder Start Date]" caption="P6 Girder Start Date" measure="1" displayFolder="Dates" measureGroup="Scheduling Measures" count="0"/>
    <cacheHierarchy uniqueName="[Measures].[P6 Early Start Date]" caption="P6 Early Start Date" measure="1" displayFolder="Dates" measureGroup="Scheduling Measures" count="0"/>
    <cacheHierarchy uniqueName="[Measures].[P6 Early End Date]" caption="P6 Early End Date" measure="1" displayFolder="Dates" measureGroup="Scheduling Measures" count="0"/>
    <cacheHierarchy uniqueName="[Measures].[Fab Start Date]" caption="Fab Start Date" measure="1" displayFolder="Dates" measureGroup="Scheduling Measures" count="0"/>
    <cacheHierarchy uniqueName="[Measures].[Fab End Date]" caption="Fab End Date" measure="1" displayFolder="Dates" measureGroup="Scheduling Measures" count="0"/>
    <cacheHierarchy uniqueName="[Measures].[Yard Start Date]" caption="Yard Start Date" measure="1" displayFolder="Dates" measureGroup="Scheduling Measures" count="0"/>
    <cacheHierarchy uniqueName="[Measures].[Yard End Date]" caption="Yard End Date" measure="1" displayFolder="Dates" measureGroup="Scheduling Measures" count="0"/>
    <cacheHierarchy uniqueName="[Measures].[Coatings Start Date]" caption="Coatings Start Date" measure="1" displayFolder="Dates" measureGroup="Scheduling Measures" count="0"/>
    <cacheHierarchy uniqueName="[Measures].[Coatings End Date]" caption="Coatings End Date" measure="1" displayFolder="Dates" measureGroup="Scheduling Measures" count="0"/>
    <cacheHierarchy uniqueName="[Measures].[P6 Late Remaining Hours]" caption="P6 Late Remaining Hours" measure="1" displayFolder="Late End Schedule" measureGroup="Scheduling Measures" count="0"/>
    <cacheHierarchy uniqueName="[Measures].[Active Job Late Remaining Hours]" caption="Active Job Late Remaining Hours" measure="1" displayFolder="Late End Schedule" measureGroup="Scheduling Measures" count="0"/>
    <cacheHierarchy uniqueName="[Measures].[Planned Job Late Remaining Hours]" caption="Planned Job Late Remaining Hours" measure="1" displayFolder="Late End Schedule" measureGroup="Scheduling Measures" count="0"/>
    <cacheHierarchy uniqueName="[Measures].[What-If Job Late Remaining Hours]" caption="What-If Job Late Remaining Hours" measure="1" displayFolder="Late End Schedule" measureGroup="Scheduling Measures" count="0"/>
    <cacheHierarchy uniqueName="[Measures].[Inactive Job Late Remaining Hours]" caption="Inactive Job Late Remaining Hours" measure="1" displayFolder="Late End Schedule" measureGroup="Scheduling Measures" count="0"/>
    <cacheHierarchy uniqueName="[Measures].[Public Remaining Hours]" caption="Public Remaining Hours" measure="1" displayFolder="Hours" measureGroup="Public Schedule Measures" count="0"/>
    <cacheHierarchy uniqueName="[Measures].[Public Active Job Remaining Hours]" caption="Public Active Job Remaining Hours" measure="1" displayFolder="Hours" measureGroup="Public Schedule Measures" count="0"/>
    <cacheHierarchy uniqueName="[Measures].[Public Planned Job Remaining Hours]" caption="Public Planned Job Remaining Hours" measure="1" displayFolder="Hours" measureGroup="Public Schedule Measures" count="0"/>
    <cacheHierarchy uniqueName="[Measures].[Public Start Date]" caption="Public Start Date" measure="1" displayFolder="Dates" measureGroup="Public Schedule Measures" count="0" oneField="1">
      <fieldsUsage count="1">
        <fieldUsage x="1"/>
      </fieldsUsage>
    </cacheHierarchy>
    <cacheHierarchy uniqueName="[Measures].[Public End Date]" caption="Public End Date" measure="1" displayFolder="Dates" measureGroup="Public Schedule Measures" count="0"/>
    <cacheHierarchy uniqueName="[Measures].[Public HD Qty]" caption="Public HD Qty" measure="1" displayFolder="Quantities" measureGroup="Public Schedule Measures" count="0"/>
    <cacheHierarchy uniqueName="[Measures].[Public HD Qty Complete]" caption="Public HD Qty Complete" measure="1" displayFolder="Quantities" measureGroup="Public Schedule Measures" count="0"/>
    <cacheHierarchy uniqueName="[Measures].[Public HD Qty Remaining]" caption="Public HD Qty Remaining" measure="1" displayFolder="Quantities" measureGroup="Public Schedule Measures" count="0"/>
    <cacheHierarchy uniqueName="[Measures].[Public HD Qty % Complete]" caption="Public HD Qty % Complete" measure="1" displayFolder="Quantities" measureGroup="Public Schedule Measures" count="0"/>
    <cacheHierarchy uniqueName="[Measures].[Public Girder Start Date]" caption="Public Girder Start Date" measure="1" displayFolder="Dates" measureGroup="Public Schedule Measures" count="0" oneField="1">
      <fieldsUsage count="1">
        <fieldUsage x="2"/>
      </fieldsUsage>
    </cacheHierarchy>
    <cacheHierarchy uniqueName="[Measures].[Public What-If Job Remaining Hours]" caption="Public What-If Job Remaining Hours" measure="1" displayFolder="Hours" measureGroup="Public Schedule Measures" count="0"/>
    <cacheHierarchy uniqueName="[Measures].[Public Inactive Job Remaining Hours]" caption="Public Inactive Job Remaining Hours" measure="1" displayFolder="Hours" measureGroup="Public Schedule Measures" count="0"/>
    <cacheHierarchy uniqueName="[Measures].[Public Fab Start Date]" caption="Public Fab Start Date" measure="1" displayFolder="Dates" measureGroup="Public Schedule Measures" count="0"/>
    <cacheHierarchy uniqueName="[Measures].[Public Fab End Date]" caption="Public Fab End Date" measure="1" displayFolder="Dates" measureGroup="Public Schedule Measures" count="0"/>
    <cacheHierarchy uniqueName="[Measures].[Public Yard Start Date]" caption="Public Yard Start Date" measure="1" displayFolder="Dates" measureGroup="Public Schedule Measures" count="0"/>
    <cacheHierarchy uniqueName="[Measures].[Public Yard End Date]" caption="Public Yard End Date" measure="1" displayFolder="Dates" measureGroup="Public Schedule Measures" count="0"/>
    <cacheHierarchy uniqueName="[Measures].[Public Coatings Start Date]" caption="Public Coatings Start Date" measure="1" displayFolder="Dates" measureGroup="Public Schedule Measures" count="0"/>
    <cacheHierarchy uniqueName="[Measures].[Public Coatings End Date]" caption="Public Coatings End Date" measure="1" displayFolder="Dates" measureGroup="Public Schedule Measures" count="0"/>
    <cacheHierarchy uniqueName="[Measures].[Average Days Out]" caption="Average Days Out" measure="1" displayFolder="" measureGroup="Milestone Measures" count="0" hidden="1"/>
    <cacheHierarchy uniqueName="[Measures].[P6 End Date]" caption="P6 End Date" measure="1" displayFolder="Dates" measureGroup="Scheduling Measures" count="0" hidden="1"/>
    <cacheHierarchy uniqueName="[Measures].[Avg HD Qty]" caption="Avg HD Qty" measure="1" displayFolder="Quantities" measureGroup="Scheduling Measures" count="0" hidden="1"/>
    <cacheHierarchy uniqueName="[Measures].[Avg SAP Qty]" caption="Avg SAP Qty" measure="1" displayFolder="Quantities" measureGroup="Scheduling Measures" count="0" hidden="1"/>
    <cacheHierarchy uniqueName="[Measures].[Avg SAP Qty Complete]" caption="Avg SAP Qty Complete" measure="1" displayFolder="Quantities" measureGroup="Scheduling Measures" count="0" hidden="1"/>
    <cacheHierarchy uniqueName="[Measures].[Avg HD Qty Complete]" caption="Avg HD Qty Complete" measure="1" displayFolder="" measureGroup="Scheduling Measures" count="0" hidden="1"/>
    <cacheHierarchy uniqueName="[Measures].[Bay Schedule 2 and 3 Export Link]" caption="Bay Schedule 2 and 3 Export Link" measure="1" displayFolder="" measureGroup="Scheduling Measures" count="0" hidden="1"/>
    <cacheHierarchy uniqueName="[Measures].[Bay Schedule 1 and 4 Export Link]" caption="Bay Schedule 1 and 4 Export Link" measure="1" displayFolder="" measureGroup="Scheduling Measures" count="0" hidden="1"/>
    <cacheHierarchy uniqueName="[Measures].[Bay Schedule 2 and 3 Export Link MS]" caption="Bay Schedule 2 and 3 Export Link MS" measure="1" displayFolder="" measureGroup="Scheduling Measures" count="0" hidden="1"/>
    <cacheHierarchy uniqueName="[Measures].[Bay Schedule 1 and 4 Export Link MS]" caption="Bay Schedule 1 and 4 Export Link MS" measure="1" displayFolder="" measureGroup="Scheduling Measures" count="0" hidden="1"/>
    <cacheHierarchy uniqueName="[Measures].[Early Start Date Export Link]" caption="Early Start Date Export Link" measure="1" displayFolder="" measureGroup="Scheduling Measures" count="0" hidden="1"/>
    <cacheHierarchy uniqueName="[Measures].[Early Start Date Export Link MS]" caption="Early Start Date Export Link MS" measure="1" displayFolder="" measureGroup="Scheduling Measures" count="0" hidden="1"/>
    <cacheHierarchy uniqueName="[Measures].[Public Avg HD Qty]" caption="Public Avg HD Qty" measure="1" displayFolder="Quantities" measureGroup="Public Schedule Measures" count="0" hidden="1"/>
    <cacheHierarchy uniqueName="[Measures].[Public Avg HD Qty Complete]" caption="Public Avg HD Qty Complete" measure="1" displayFolder="Quantities" measureGroup="Public Schedule Measures" count="0" hidden="1"/>
    <cacheHierarchy uniqueName="[Measures].[__Default measure]" caption="__Default measure" measure="1" displayFolder="" count="0" hidden="1"/>
  </cacheHierarchies>
  <kpis count="0"/>
  <dimensions count="11">
    <dimension name="Calendar" uniqueName="[Calendar]" caption="Calendar"/>
    <dimension name="Cost Centers" uniqueName="[Cost Centers]" caption="Cost Centers"/>
    <dimension name="Functions" uniqueName="[Functions]" caption="Functions"/>
    <dimension name="HD Schedule" uniqueName="[HD Schedule]" caption="HD Schedule"/>
    <dimension name="Job Shipments" uniqueName="[Job Shipments]" caption="Job Shipments"/>
    <dimension name="Late End Schedule" uniqueName="[Late End Schedule]" caption="Late End Schedule"/>
    <dimension measure="1" name="Measures" uniqueName="[Measures]" caption="Measures"/>
    <dimension name="Milestone Schedule" uniqueName="[Milestone Schedule]" caption="Milestone Schedule"/>
    <dimension name="Product Groups" uniqueName="[Product Groups]" caption="Product Groups"/>
    <dimension name="Products" uniqueName="[Products]" caption="Products"/>
    <dimension name="Schedule" uniqueName="[Schedule]" caption="Schedule"/>
  </dimensions>
  <measureGroups count="15">
    <measureGroup name="Calendar" caption="Calendar"/>
    <measureGroup name="Cost Center Distinct" caption="Cost Center Distinct"/>
    <measureGroup name="Cost Center MPS" caption="Cost Center MPS"/>
    <measureGroup name="Cost Centers" caption="Cost Centers"/>
    <measureGroup name="Functions" caption="Functions"/>
    <measureGroup name="HD Schedule" caption="HD Schedule"/>
    <measureGroup name="Job Shipments" caption="Job Shipments"/>
    <measureGroup name="Late End Schedule" caption="Late End Schedule"/>
    <measureGroup name="Milestone Measures" caption="Milestone Measures"/>
    <measureGroup name="Milestone Schedule" caption="Milestone Schedule"/>
    <measureGroup name="Product Groups" caption="Product Groups"/>
    <measureGroup name="Products" caption="Products"/>
    <measureGroup name="Public Schedule Measures" caption="Public Schedule Measures"/>
    <measureGroup name="Schedule" caption="Schedule"/>
    <measureGroup name="Scheduling Measures" caption="Scheduling Measures"/>
  </measureGroups>
  <maps count="10">
    <map measureGroup="0" dimension="0"/>
    <map measureGroup="3" dimension="1"/>
    <map measureGroup="4" dimension="2"/>
    <map measureGroup="5" dimension="3"/>
    <map measureGroup="6" dimension="4"/>
    <map measureGroup="7" dimension="5"/>
    <map measureGroup="9" dimension="7"/>
    <map measureGroup="10" dimension="8"/>
    <map measureGroup="11" dimension="9"/>
    <map measureGroup="13" dimension="1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OnLoad="1" refreshedBy="Miller, Pat" refreshedDate="43983.633061574074" backgroundQuery="1" createdVersion="6" refreshedVersion="6" minRefreshableVersion="3" recordCount="0" supportSubquery="1" supportAdvancedDrill="1" xr:uid="{00000000-000A-0000-FFFF-FFFF00000000}">
  <cacheSource type="external" connectionId="1"/>
  <cacheFields count="2">
    <cacheField name="[Job Shipments].[Job Structure Shipment].[Job Structure Shipment]" caption="Job Structure Shipment" numFmtId="0" hierarchy="45" level="1">
      <sharedItems count="200">
        <s v="[Job Shipments].[Job Structure Shipment].&amp;[D-1160230F-06]" c="D-1160230F-06"/>
        <s v="[Job Shipments].[Job Structure Shipment].&amp;[D-1160245A-02]" c="D-1160245A-02"/>
        <s v="[Job Shipments].[Job Structure Shipment].&amp;[D-1160245A-13]" c="D-1160245A-13"/>
        <s v="[Job Shipments].[Job Structure Shipment].&amp;[D-1160253A-01]" c="D-1160253A-01"/>
        <s v="[Job Shipments].[Job Structure Shipment].&amp;[D-1160253A-02]" c="D-1160253A-02"/>
        <s v="[Job Shipments].[Job Structure Shipment].&amp;[D-1160253C-04]" c="D-1160253C-04"/>
        <s v="[Job Shipments].[Job Structure Shipment].&amp;[D-1160253C-05]" c="D-1160253C-05"/>
        <s v="[Job Shipments].[Job Structure Shipment].&amp;[D-1160253C-06]" c="D-1160253C-06"/>
        <s v="[Job Shipments].[Job Structure Shipment].&amp;[D-1160253C-07]" c="D-1160253C-07"/>
        <s v="[Job Shipments].[Job Structure Shipment].&amp;[D-1170032A-01]" c="D-1170032A-01"/>
        <s v="[Job Shipments].[Job Structure Shipment].&amp;[D-1170032A-02]" c="D-1170032A-02"/>
        <s v="[Job Shipments].[Job Structure Shipment].&amp;[D-1170032B-03]" c="D-1170032B-03"/>
        <s v="[Job Shipments].[Job Structure Shipment].&amp;[D-1170082A-03]" c="D-1170082A-03"/>
        <s v="[Job Shipments].[Job Structure Shipment].&amp;[D-1170082D-08]" c="D-1170082D-08"/>
        <s v="[Job Shipments].[Job Structure Shipment].&amp;[D-1170143C-02]" c="D-1170143C-02"/>
        <s v="[Job Shipments].[Job Structure Shipment].&amp;[D-1170143C-03]" c="D-1170143C-03"/>
        <s v="[Job Shipments].[Job Structure Shipment].&amp;[D-1170143C-04]" c="D-1170143C-04"/>
        <s v="[Job Shipments].[Job Structure Shipment].&amp;[D-1170155A-01]" c="D-1170155A-01"/>
        <s v="[Job Shipments].[Job Structure Shipment].&amp;[D-1170155D-04]" c="D-1170155D-04"/>
        <s v="[Job Shipments].[Job Structure Shipment].&amp;[D-1170155G-13]" c="D-1170155G-13"/>
        <s v="[Job Shipments].[Job Structure Shipment].&amp;[D-1170217A-01]" c="D-1170217A-01"/>
        <s v="[Job Shipments].[Job Structure Shipment].&amp;[D-1170217C-03]" c="D-1170217C-03"/>
        <s v="[Job Shipments].[Job Structure Shipment].&amp;[D-1170217F-07]" c="D-1170217F-07"/>
        <s v="[Job Shipments].[Job Structure Shipment].&amp;[D-1170217G-08]" c="D-1170217G-08"/>
        <s v="[Job Shipments].[Job Structure Shipment].&amp;[D-1170272A-01]" c="D-1170272A-01"/>
        <s v="[Job Shipments].[Job Structure Shipment].&amp;[D-1170272B-02]" c="D-1170272B-02"/>
        <s v="[Job Shipments].[Job Structure Shipment].&amp;[D-1170272C-03]" c="D-1170272C-03"/>
        <s v="[Job Shipments].[Job Structure Shipment].&amp;[D-1170272E-05]" c="D-1170272E-05"/>
        <s v="[Job Shipments].[Job Structure Shipment].&amp;[D-1170272F-06]" c="D-1170272F-06"/>
        <s v="[Job Shipments].[Job Structure Shipment].&amp;[D-1170272G-07]" c="D-1170272G-07"/>
        <s v="[Job Shipments].[Job Structure Shipment].&amp;[D-1170281B-01]" c="D-1170281B-01"/>
        <s v="[Job Shipments].[Job Structure Shipment].&amp;[D-1180020A-01]" c="D-1180020A-01"/>
        <s v="[Job Shipments].[Job Structure Shipment].&amp;[D-1180023A-02]" c="D-1180023A-02"/>
        <s v="[Job Shipments].[Job Structure Shipment].&amp;[D-1180045A-01]" c="D-1180045A-01"/>
        <s v="[Job Shipments].[Job Structure Shipment].&amp;[D-1180045A-02]" c="D-1180045A-02"/>
        <s v="[Job Shipments].[Job Structure Shipment].&amp;[D-1180045A-03]" c="D-1180045A-03"/>
        <s v="[Job Shipments].[Job Structure Shipment].&amp;[D-1180045B-04]" c="D-1180045B-04"/>
        <s v="[Job Shipments].[Job Structure Shipment].&amp;[D-1180045B-05]" c="D-1180045B-05"/>
        <s v="[Job Shipments].[Job Structure Shipment].&amp;[D-1180045B-06]" c="D-1180045B-06"/>
        <s v="[Job Shipments].[Job Structure Shipment].&amp;[D-1180059A-01]" c="D-1180059A-01"/>
        <s v="[Job Shipments].[Job Structure Shipment].&amp;[D-1180059A-02]" c="D-1180059A-02"/>
        <s v="[Job Shipments].[Job Structure Shipment].&amp;[D-1180081A-02]" c="D-1180081A-02"/>
        <s v="[Job Shipments].[Job Structure Shipment].&amp;[D-1180091C-03]" c="D-1180091C-03"/>
        <s v="[Job Shipments].[Job Structure Shipment].&amp;[D-1180091C-04]" c="D-1180091C-04"/>
        <s v="[Job Shipments].[Job Structure Shipment].&amp;[D-1180095C-03]" c="D-1180095C-03"/>
        <s v="[Job Shipments].[Job Structure Shipment].&amp;[D-1180095D-04]" c="D-1180095D-04"/>
        <s v="[Job Shipments].[Job Structure Shipment].&amp;[D-1180095D-05]" c="D-1180095D-05"/>
        <s v="[Job Shipments].[Job Structure Shipment].&amp;[D-1180095E-06]" c="D-1180095E-06"/>
        <s v="[Job Shipments].[Job Structure Shipment].&amp;[D-1180095G-08]" c="D-1180095G-08"/>
        <s v="[Job Shipments].[Job Structure Shipment].&amp;[D-1180095H-09]" c="D-1180095H-09"/>
        <s v="[Job Shipments].[Job Structure Shipment].&amp;[D-1180095J-10]" c="D-1180095J-10"/>
        <s v="[Job Shipments].[Job Structure Shipment].&amp;[D-1180095L-12]" c="D-1180095L-12"/>
        <s v="[Job Shipments].[Job Structure Shipment].&amp;[D-1180116B-01]" c="D-1180116B-01"/>
        <s v="[Job Shipments].[Job Structure Shipment].&amp;[D-1180136A-01]" c="D-1180136A-01"/>
        <s v="[Job Shipments].[Job Structure Shipment].&amp;[D-1180155A-02]" c="D-1180155A-02"/>
        <s v="[Job Shipments].[Job Structure Shipment].&amp;[D-1180155A-03]" c="D-1180155A-03"/>
        <s v="[Job Shipments].[Job Structure Shipment].&amp;[D-1180164A-01]" c="D-1180164A-01"/>
        <s v="[Job Shipments].[Job Structure Shipment].&amp;[D-1180164A-02]" c="D-1180164A-02"/>
        <s v="[Job Shipments].[Job Structure Shipment].&amp;[D-1180174A-02]" c="D-1180174A-02"/>
        <s v="[Job Shipments].[Job Structure Shipment].&amp;[D-1180201A-01]" c="D-1180201A-01"/>
        <s v="[Job Shipments].[Job Structure Shipment].&amp;[D-1180201A-02]" c="D-1180201A-02"/>
        <s v="[Job Shipments].[Job Structure Shipment].&amp;[D-1180201B-03]" c="D-1180201B-03"/>
        <s v="[Job Shipments].[Job Structure Shipment].&amp;[D-1180201B-12]" c="D-1180201B-12"/>
        <s v="[Job Shipments].[Job Structure Shipment].&amp;[D-1180201C-04]" c="D-1180201C-04"/>
        <s v="[Job Shipments].[Job Structure Shipment].&amp;[D-1180201C-05]" c="D-1180201C-05"/>
        <s v="[Job Shipments].[Job Structure Shipment].&amp;[D-1180201C-13]" c="D-1180201C-13"/>
        <s v="[Job Shipments].[Job Structure Shipment].&amp;[D-1180201D-06]" c="D-1180201D-06"/>
        <s v="[Job Shipments].[Job Structure Shipment].&amp;[D-1180201D-07]" c="D-1180201D-07"/>
        <s v="[Job Shipments].[Job Structure Shipment].&amp;[D-1180201E-08]" c="D-1180201E-08"/>
        <s v="[Job Shipments].[Job Structure Shipment].&amp;[D-1180201F-09]" c="D-1180201F-09"/>
        <s v="[Job Shipments].[Job Structure Shipment].&amp;[D-1180201G-10]" c="D-1180201G-10"/>
        <s v="[Job Shipments].[Job Structure Shipment].&amp;[D-1180201H-11]" c="D-1180201H-11"/>
        <s v="[Job Shipments].[Job Structure Shipment].&amp;[D-1180238A-01]" c="D-1180238A-01"/>
        <s v="[Job Shipments].[Job Structure Shipment].&amp;[D-1180238B-02]" c="D-1180238B-02"/>
        <s v="[Job Shipments].[Job Structure Shipment].&amp;[D-1180238C-03]" c="D-1180238C-03"/>
        <s v="[Job Shipments].[Job Structure Shipment].&amp;[D-1180238D-04]" c="D-1180238D-04"/>
        <s v="[Job Shipments].[Job Structure Shipment].&amp;[D-1180238D-05]" c="D-1180238D-05"/>
        <s v="[Job Shipments].[Job Structure Shipment].&amp;[D-1180238E-06]" c="D-1180238E-06"/>
        <s v="[Job Shipments].[Job Structure Shipment].&amp;[D-1180238E-07]" c="D-1180238E-07"/>
        <s v="[Job Shipments].[Job Structure Shipment].&amp;[D-1180238F-08]" c="D-1180238F-08"/>
        <s v="[Job Shipments].[Job Structure Shipment].&amp;[D-1180238G-09]" c="D-1180238G-09"/>
        <s v="[Job Shipments].[Job Structure Shipment].&amp;[D-1180246A-01]" c="D-1180246A-01"/>
        <s v="[Job Shipments].[Job Structure Shipment].&amp;[D-1180261A-01]" c="D-1180261A-01"/>
        <s v="[Job Shipments].[Job Structure Shipment].&amp;[D-1180261A-02]" c="D-1180261A-02"/>
        <s v="[Job Shipments].[Job Structure Shipment].&amp;[D-1180262A-02]" c="D-1180262A-02"/>
        <s v="[Job Shipments].[Job Structure Shipment].&amp;[D-1180274A-02]" c="D-1180274A-02"/>
        <s v="[Job Shipments].[Job Structure Shipment].&amp;[D-1180285A-01]" c="D-1180285A-01"/>
        <s v="[Job Shipments].[Job Structure Shipment].&amp;[D-1180285C-03]" c="D-1180285C-03"/>
        <s v="[Job Shipments].[Job Structure Shipment].&amp;[D-1180285D-04]" c="D-1180285D-04"/>
        <s v="[Job Shipments].[Job Structure Shipment].&amp;[D-1180302A-01]" c="D-1180302A-01"/>
        <s v="[Job Shipments].[Job Structure Shipment].&amp;[D-1180308A-01]" c="D-1180308A-01"/>
        <s v="[Job Shipments].[Job Structure Shipment].&amp;[D-1180308A-02]" c="D-1180308A-02"/>
        <s v="[Job Shipments].[Job Structure Shipment].&amp;[D-1180308A-03]" c="D-1180308A-03"/>
        <s v="[Job Shipments].[Job Structure Shipment].&amp;[D-1180310A-01]" c="D-1180310A-01"/>
        <s v="[Job Shipments].[Job Structure Shipment].&amp;[D-1190010A-01]" c="D-1190010A-01"/>
        <s v="[Job Shipments].[Job Structure Shipment].&amp;[D-1190016A-01]" c="D-1190016A-01"/>
        <s v="[Job Shipments].[Job Structure Shipment].&amp;[D-1190028A-01]" c="D-1190028A-01"/>
        <s v="[Job Shipments].[Job Structure Shipment].&amp;[D-1190028B-02]" c="D-1190028B-02"/>
        <s v="[Job Shipments].[Job Structure Shipment].&amp;[D-1190036A-01]" c="D-1190036A-01"/>
        <s v="[Job Shipments].[Job Structure Shipment].&amp;[D-1190037A-01]" c="D-1190037A-01"/>
        <s v="[Job Shipments].[Job Structure Shipment].&amp;[D-1190038A-01]" c="D-1190038A-01"/>
        <s v="[Job Shipments].[Job Structure Shipment].&amp;[D-1190060A-01]" c="D-1190060A-01"/>
        <s v="[Job Shipments].[Job Structure Shipment].&amp;[D-1190066A-01]" c="D-1190066A-01"/>
        <s v="[Job Shipments].[Job Structure Shipment].&amp;[D-1190078A-01]" c="D-1190078A-01"/>
        <s v="[Job Shipments].[Job Structure Shipment].&amp;[D-1190090A-01]" c="D-1190090A-01"/>
        <s v="[Job Shipments].[Job Structure Shipment].&amp;[D-1190092A-02]" c="D-1190092A-02"/>
        <s v="[Job Shipments].[Job Structure Shipment].&amp;[D-1190092B-04]" c="D-1190092B-04"/>
        <s v="[Job Shipments].[Job Structure Shipment].&amp;[D-1190096A-01]" c="D-1190096A-01"/>
        <s v="[Job Shipments].[Job Structure Shipment].&amp;[D-1190102A-01]" c="D-1190102A-01"/>
        <s v="[Job Shipments].[Job Structure Shipment].&amp;[D-1190103A-03]" c="D-1190103A-03"/>
        <s v="[Job Shipments].[Job Structure Shipment].&amp;[D-1190103A-04]" c="D-1190103A-04"/>
        <s v="[Job Shipments].[Job Structure Shipment].&amp;[D-1190105A-01]" c="D-1190105A-01"/>
        <s v="[Job Shipments].[Job Structure Shipment].&amp;[D-1190105A-02]" c="D-1190105A-02"/>
        <s v="[Job Shipments].[Job Structure Shipment].&amp;[D-1190118A-01]" c="D-1190118A-01"/>
        <s v="[Job Shipments].[Job Structure Shipment].&amp;[D-1190118A-02]" c="D-1190118A-02"/>
        <s v="[Job Shipments].[Job Structure Shipment].&amp;[D-1190118B-03]" c="D-1190118B-03"/>
        <s v="[Job Shipments].[Job Structure Shipment].&amp;[D-1190118B-04]" c="D-1190118B-04"/>
        <s v="[Job Shipments].[Job Structure Shipment].&amp;[D-1190124A-01]" c="D-1190124A-01"/>
        <s v="[Job Shipments].[Job Structure Shipment].&amp;[D-1190128A-01]" c="D-1190128A-01"/>
        <s v="[Job Shipments].[Job Structure Shipment].&amp;[D-1190128B-02]" c="D-1190128B-02"/>
        <s v="[Job Shipments].[Job Structure Shipment].&amp;[D-1190130A-01]" c="D-1190130A-01"/>
        <s v="[Job Shipments].[Job Structure Shipment].&amp;[D-1190130B-02]" c="D-1190130B-02"/>
        <s v="[Job Shipments].[Job Structure Shipment].&amp;[D-1190135A-01]" c="D-1190135A-01"/>
        <s v="[Job Shipments].[Job Structure Shipment].&amp;[D-1190136A-01]" c="D-1190136A-01"/>
        <s v="[Job Shipments].[Job Structure Shipment].&amp;[D-1190136A-02]" c="D-1190136A-02"/>
        <s v="[Job Shipments].[Job Structure Shipment].&amp;[D-1190138A-01]" c="D-1190138A-01"/>
        <s v="[Job Shipments].[Job Structure Shipment].&amp;[D-1190144A-01]" c="D-1190144A-01"/>
        <s v="[Job Shipments].[Job Structure Shipment].&amp;[D-1190144B-02]" c="D-1190144B-02"/>
        <s v="[Job Shipments].[Job Structure Shipment].&amp;[D-1190145A-01]" c="D-1190145A-01"/>
        <s v="[Job Shipments].[Job Structure Shipment].&amp;[D-1190148A-01]" c="D-1190148A-01"/>
        <s v="[Job Shipments].[Job Structure Shipment].&amp;[D-1190165A-01]" c="D-1190165A-01"/>
        <s v="[Job Shipments].[Job Structure Shipment].&amp;[D-1190179A-01]" c="D-1190179A-01"/>
        <s v="[Job Shipments].[Job Structure Shipment].&amp;[D-1190187A-01]" c="D-1190187A-01"/>
        <s v="[Job Shipments].[Job Structure Shipment].&amp;[D-1190193A-01]" c="D-1190193A-01"/>
        <s v="[Job Shipments].[Job Structure Shipment].&amp;[D-1190196A-01]" c="D-1190196A-01"/>
        <s v="[Job Shipments].[Job Structure Shipment].&amp;[D-1190203A-01]" c="D-1190203A-01"/>
        <s v="[Job Shipments].[Job Structure Shipment].&amp;[D-1190210A-01]" c="D-1190210A-01"/>
        <s v="[Job Shipments].[Job Structure Shipment].&amp;[D-1190214A-01]" c="D-1190214A-01"/>
        <s v="[Job Shipments].[Job Structure Shipment].&amp;[D-1190217A-01]" c="D-1190217A-01"/>
        <s v="[Job Shipments].[Job Structure Shipment].&amp;[D-1190227A-01]" c="D-1190227A-01"/>
        <s v="[Job Shipments].[Job Structure Shipment].&amp;[D-1190230A-01]" c="D-1190230A-01"/>
        <s v="[Job Shipments].[Job Structure Shipment].&amp;[D-1190232A-01]" c="D-1190232A-01"/>
        <s v="[Job Shipments].[Job Structure Shipment].&amp;[D-1190232B-02]" c="D-1190232B-02"/>
        <s v="[Job Shipments].[Job Structure Shipment].&amp;[D-1190232C-03]" c="D-1190232C-03"/>
        <s v="[Job Shipments].[Job Structure Shipment].&amp;[D-1190239A-01]" c="D-1190239A-01"/>
        <s v="[Job Shipments].[Job Structure Shipment].&amp;[D-1190243A-01]" c="D-1190243A-01"/>
        <s v="[Job Shipments].[Job Structure Shipment].&amp;[D-1190243B-02]" c="D-1190243B-02"/>
        <s v="[Job Shipments].[Job Structure Shipment].&amp;[D-1190249A-01]" c="D-1190249A-01"/>
        <s v="[Job Shipments].[Job Structure Shipment].&amp;[D-1190249B-02]" c="D-1190249B-02"/>
        <s v="[Job Shipments].[Job Structure Shipment].&amp;[D-1190250A-01]" c="D-1190250A-01"/>
        <s v="[Job Shipments].[Job Structure Shipment].&amp;[D-1190250A-02]" c="D-1190250A-02"/>
        <s v="[Job Shipments].[Job Structure Shipment].&amp;[D-1190250A-03]" c="D-1190250A-03"/>
        <s v="[Job Shipments].[Job Structure Shipment].&amp;[D-1190250B-04]" c="D-1190250B-04"/>
        <s v="[Job Shipments].[Job Structure Shipment].&amp;[D-1190250B-05]" c="D-1190250B-05"/>
        <s v="[Job Shipments].[Job Structure Shipment].&amp;[D-1190250B-06]" c="D-1190250B-06"/>
        <s v="[Job Shipments].[Job Structure Shipment].&amp;[D-1190250C-07]" c="D-1190250C-07"/>
        <s v="[Job Shipments].[Job Structure Shipment].&amp;[D-1190250D-08]" c="D-1190250D-08"/>
        <s v="[Job Shipments].[Job Structure Shipment].&amp;[D-1190250E-09]" c="D-1190250E-09"/>
        <s v="[Job Shipments].[Job Structure Shipment].&amp;[D-1190251B-02]" c="D-1190251B-02"/>
        <s v="[Job Shipments].[Job Structure Shipment].&amp;[D-1190254A-01]" c="D-1190254A-01"/>
        <s v="[Job Shipments].[Job Structure Shipment].&amp;[D-1190258A-01]" c="D-1190258A-01"/>
        <s v="[Job Shipments].[Job Structure Shipment].&amp;[D-1190259A-01]" c="D-1190259A-01"/>
        <s v="[Job Shipments].[Job Structure Shipment].&amp;[D-1190259A-02]" c="D-1190259A-02"/>
        <s v="[Job Shipments].[Job Structure Shipment].&amp;[D-1190259A-03]" c="D-1190259A-03"/>
        <s v="[Job Shipments].[Job Structure Shipment].&amp;[D-1190266A-01]" c="D-1190266A-01"/>
        <s v="[Job Shipments].[Job Structure Shipment].&amp;[D-1190272A-01]" c="D-1190272A-01"/>
        <s v="[Job Shipments].[Job Structure Shipment].&amp;[D-1190272B-02]" c="D-1190272B-02"/>
        <s v="[Job Shipments].[Job Structure Shipment].&amp;[D-1190274A-01]" c="D-1190274A-01"/>
        <s v="[Job Shipments].[Job Structure Shipment].&amp;[D-1190274B-02]" c="D-1190274B-02"/>
        <s v="[Job Shipments].[Job Structure Shipment].&amp;[D-1190278A-01]" c="D-1190278A-01"/>
        <s v="[Job Shipments].[Job Structure Shipment].&amp;[D-1190278B-02]" c="D-1190278B-02"/>
        <s v="[Job Shipments].[Job Structure Shipment].&amp;[D-1190278C-03]" c="D-1190278C-03"/>
        <s v="[Job Shipments].[Job Structure Shipment].&amp;[D-1190278C-04]" c="D-1190278C-04"/>
        <s v="[Job Shipments].[Job Structure Shipment].&amp;[D-1190278C-05]" c="D-1190278C-05"/>
        <s v="[Job Shipments].[Job Structure Shipment].&amp;[D-1190278D-06]" c="D-1190278D-06"/>
        <s v="[Job Shipments].[Job Structure Shipment].&amp;[D-1190278D-07]" c="D-1190278D-07"/>
        <s v="[Job Shipments].[Job Structure Shipment].&amp;[D-1190278E-08]" c="D-1190278E-08"/>
        <s v="[Job Shipments].[Job Structure Shipment].&amp;[D-1190278E-09]" c="D-1190278E-09"/>
        <s v="[Job Shipments].[Job Structure Shipment].&amp;[D-1190278F-10]" c="D-1190278F-10"/>
        <s v="[Job Shipments].[Job Structure Shipment].&amp;[D-1190278G-11]" c="D-1190278G-11"/>
        <s v="[Job Shipments].[Job Structure Shipment].&amp;[D-1190279A-01]" c="D-1190279A-01"/>
        <s v="[Job Shipments].[Job Structure Shipment].&amp;[D-1190283A-01]" c="D-1190283A-01"/>
        <s v="[Job Shipments].[Job Structure Shipment].&amp;[D-1190289A-01]" c="D-1190289A-01"/>
        <s v="[Job Shipments].[Job Structure Shipment].&amp;[D-1190295A-01]" c="D-1190295A-01"/>
        <s v="[Job Shipments].[Job Structure Shipment].&amp;[D-1190300A-01]" c="D-1190300A-01"/>
        <s v="[Job Shipments].[Job Structure Shipment].&amp;[D-1190305A-01]" c="D-1190305A-01"/>
        <s v="[Job Shipments].[Job Structure Shipment].&amp;[D-1190306A-01]" c="D-1190306A-01"/>
        <s v="[Job Shipments].[Job Structure Shipment].&amp;[D-1190310A-01]" c="D-1190310A-01"/>
        <s v="[Job Shipments].[Job Structure Shipment].&amp;[D-1190310B-02]" c="D-1190310B-02"/>
        <s v="[Job Shipments].[Job Structure Shipment].&amp;[D-1190320A-01]" c="D-1190320A-01"/>
        <s v="[Job Shipments].[Job Structure Shipment].&amp;[D-1190321A-01]" c="D-1190321A-01"/>
        <s v="[Job Shipments].[Job Structure Shipment].&amp;[D-1200014A-01]" c="D-1200014A-01"/>
        <s v="[Job Shipments].[Job Structure Shipment].&amp;[D-1200017A-01]" c="D-1200017A-01"/>
        <s v="[Job Shipments].[Job Structure Shipment].&amp;[D-1200017A-02]" c="D-1200017A-02"/>
        <s v="[Job Shipments].[Job Structure Shipment].&amp;[D-1200021A-01]" c="D-1200021A-01"/>
        <s v="[Job Shipments].[Job Structure Shipment].&amp;[D-1200022A-01]" c="D-1200022A-01"/>
        <s v="[Job Shipments].[Job Structure Shipment].&amp;[D-1200023A-01]" c="D-1200023A-01"/>
        <s v="[Job Shipments].[Job Structure Shipment].&amp;[D-1200031A-01]" c="D-1200031A-01"/>
        <s v="[Job Shipments].[Job Structure Shipment].&amp;[D-1200034A-01]" c="D-1200034A-01"/>
        <s v="[Job Shipments].[Job Structure Shipment].&amp;[D-1200089A-03]" c="D-1200089A-03"/>
      </sharedItems>
    </cacheField>
    <cacheField name="[Job Shipments].[PM Initials].[PM Initials]" caption="PM Initials" numFmtId="0" hierarchy="50" level="1">
      <sharedItems count="7">
        <s v="[Job Shipments].[PM Initials].&amp;[MK]" c="MK"/>
        <s v="[Job Shipments].[PM Initials].&amp;[DP]" c="DP"/>
        <s v="[Job Shipments].[PM Initials].&amp;[JF]" c="JF"/>
        <s v="[Job Shipments].[PM Initials].&amp;[JW]" c="JW"/>
        <s v="[Job Shipments].[PM Initials].&amp;[KG]" c="KG"/>
        <s v="[Job Shipments].[PM Initials].&amp;[MD]" c="MD"/>
        <s v="[Job Shipments].[PM Initials].&amp;" c=""/>
      </sharedItems>
    </cacheField>
  </cacheFields>
  <cacheHierarchies count="390">
    <cacheHierarchy uniqueName="[Calendar].[Calendar Date]" caption="Calendar Date" attribute="1" defaultMemberUniqueName="[Calendar].[Calendar Date].[All]" allUniqueName="[Calendar].[Calendar Date].[All]" dimensionUniqueName="[Calendar]" displayFolder="" count="0" unbalanced="0"/>
    <cacheHierarchy uniqueName="[Calendar].[Month Ending]" caption="Month Ending" attribute="1" defaultMemberUniqueName="[Calendar].[Month Ending].[All]" allUniqueName="[Calendar].[Month Ending].[All]" dimensionUniqueName="[Calendar]" displayFolder="" count="0" unbalanced="0"/>
    <cacheHierarchy uniqueName="[Calendar].[Month Name]" caption="Month Name" attribute="1" defaultMemberUniqueName="[Calendar].[Month Name].[All]" allUniqueName="[Calendar].[Month Name].[All]" dimensionUniqueName="[Calendar]" displayFolder="" count="0" unbalanced="0"/>
    <cacheHierarchy uniqueName="[Calendar].[Month Number]" caption="Month Number" attribute="1" defaultMemberUniqueName="[Calendar].[Month Number].[All]" allUniqueName="[Calendar].[Month Number].[All]" dimensionUniqueName="[Calendar]" displayFolder="" count="0" unbalanced="0"/>
    <cacheHierarchy uniqueName="[Calendar].[Month Short Name]" caption="Month Short Name" attribute="1" defaultMemberUniqueName="[Calendar].[Month Short Name].[All]" allUniqueName="[Calendar].[Month Short Name].[All]" dimensionUniqueName="[Calendar]" displayFolder="" count="0" unbalanced="0"/>
    <cacheHierarchy uniqueName="[Calendar].[Month Starting]" caption="Month Starting" attribute="1" defaultMemberUniqueName="[Calendar].[Month Starting].[All]" allUniqueName="[Calendar].[Month Starting].[All]" dimensionUniqueName="[Calendar]" displayFolder="" count="0" unbalanced="0"/>
    <cacheHierarchy uniqueName="[Calendar].[Month Year]" caption="Month Year" attribute="1" defaultMemberUniqueName="[Calendar].[Month Year].[All]" allUniqueName="[Calendar].[Month Year].[All]" dimensionUniqueName="[Calendar]" displayFolder="" count="0" unbalanced="0"/>
    <cacheHierarchy uniqueName="[Calendar].[Months Out]" caption="Months Out" attribute="1" defaultMemberUniqueName="[Calendar].[Months Out].[All]" allUniqueName="[Calendar].[Months Out].[All]" dimensionUniqueName="[Calendar]" displayFolder="" count="0" unbalanced="0"/>
    <cacheHierarchy uniqueName="[Calendar].[Quarter]" caption="Quarter" attribute="1" defaultMemberUniqueName="[Calendar].[Quarter].[All]" allUniqueName="[Calendar].[Quarter].[All]" dimensionUniqueName="[Calendar]" displayFolder="" count="0" unbalanced="0"/>
    <cacheHierarchy uniqueName="[Calendar].[Week Beginning]" caption="Week Beginning" attribute="1" defaultMemberUniqueName="[Calendar].[Week Beginning].[All]" allUniqueName="[Calendar].[Week Beginning].[All]" dimensionUniqueName="[Calendar]" displayFolder="" count="0" unbalanced="0"/>
    <cacheHierarchy uniqueName="[Calendar].[Week Ending]" caption="Week Ending" attribute="1" defaultMemberUniqueName="[Calendar].[Week Ending].[All]" allUniqueName="[Calendar].[Week Ending].[All]" dimensionUniqueName="[Calendar]" displayFolder="" count="0" unbalanced="0"/>
    <cacheHierarchy uniqueName="[Calendar].[Weeks Out]" caption="Weeks Out" attribute="1" defaultMemberUniqueName="[Calendar].[Weeks Out].[All]" allUniqueName="[Calendar].[Weeks Out].[All]" dimensionUniqueName="[Calendar]" displayFolder="" count="0" unbalanced="0"/>
    <cacheHierarchy uniqueName="[Calendar].[Year]" caption="Year" attribute="1" defaultMemberUniqueName="[Calendar].[Year].[All]" allUniqueName="[Calendar].[Year].[All]" dimensionUniqueName="[Calendar]" displayFolder="" count="0" unbalanced="0"/>
    <cacheHierarchy uniqueName="[Calendar].[Year Month]" caption="Year Month" attribute="1" defaultMemberUniqueName="[Calendar].[Year Month].[All]" allUniqueName="[Calendar].[Year Month].[All]" dimensionUniqueName="[Calendar]" displayFolder="" count="0" unbalanced="0"/>
    <cacheHierarchy uniqueName="[Calendar].[Year Qtr]" caption="Year Qtr" attribute="1" defaultMemberUniqueName="[Calendar].[Year Qtr].[All]" allUniqueName="[Calendar].[Year Qtr].[All]" dimensionUniqueName="[Calendar]" displayFolder="" count="0" unbalanced="0"/>
    <cacheHierarchy uniqueName="[Cost Centers].[Bay]" caption="Bay" attribute="1" defaultMemberUniqueName="[Cost Centers].[Bay].[All]" allUniqueName="[Cost Centers].[Bay].[All]" dimensionUniqueName="[Cost Centers]" displayFolder="" count="0" unbalanced="0"/>
    <cacheHierarchy uniqueName="[Cost Centers].[Cost Center]" caption="Cost Center" attribute="1" defaultMemberUniqueName="[Cost Centers].[Cost Center].[All]" allUniqueName="[Cost Centers].[Cost Center].[All]" dimensionUniqueName="[Cost Centers]" displayFolder="" count="0" unbalanced="0"/>
    <cacheHierarchy uniqueName="[Cost Centers].[Cost Center Display]" caption="Cost Center Display" attribute="1" defaultMemberUniqueName="[Cost Centers].[Cost Center Display].[All]" allUniqueName="[Cost Centers].[Cost Center Display].[All]" dimensionUniqueName="[Cost Centers]" displayFolder="" count="0" unbalanced="0"/>
    <cacheHierarchy uniqueName="[Cost Centers].[Cost Center Name]" caption="Cost Center Name" attribute="1" defaultMemberUniqueName="[Cost Centers].[Cost Center Name].[All]" allUniqueName="[Cost Centers].[Cost Center Name].[All]" dimensionUniqueName="[Cost Centers]" displayFolder="" count="0" unbalanced="0"/>
    <cacheHierarchy uniqueName="[Cost Centers].[Facility]" caption="Facility" attribute="1" defaultMemberUniqueName="[Cost Centers].[Facility].[All]" allUniqueName="[Cost Centers].[Facility].[All]" dimensionUniqueName="[Cost Centers]" displayFolder="" count="0" unbalanced="0"/>
    <cacheHierarchy uniqueName="[Cost Centers].[Plant]" caption="Plant" attribute="1" defaultMemberUniqueName="[Cost Centers].[Plant].[All]" allUniqueName="[Cost Centers].[Plant].[All]" dimensionUniqueName="[Cost Centers]" displayFolder="" count="0" unbalanced="0"/>
    <cacheHierarchy uniqueName="[Cost Centers].[Work Center]" caption="Work Center" attribute="1" defaultMemberUniqueName="[Cost Centers].[Work Center].[All]" allUniqueName="[Cost Centers].[Work Center].[All]" dimensionUniqueName="[Cost Centers]" displayFolder="" count="0" unbalanced="0"/>
    <cacheHierarchy uniqueName="[Cost Centers].[Work Center Display]" caption="Work Center Display" attribute="1" defaultMemberUniqueName="[Cost Centers].[Work Center Display].[All]" allUniqueName="[Cost Centers].[Work Center Display].[All]" dimensionUniqueName="[Cost Centers]" displayFolder="" count="0" unbalanced="0"/>
    <cacheHierarchy uniqueName="[Cost Centers].[Work Center Name]" caption="Work Center Name" attribute="1" defaultMemberUniqueName="[Cost Centers].[Work Center Name].[All]" allUniqueName="[Cost Centers].[Work Center Name].[All]" dimensionUniqueName="[Cost Centers]" displayFolder="" count="0" unbalanced="0"/>
    <cacheHierarchy uniqueName="[Functions].[Function Code]" caption="Function Code" attribute="1" defaultMemberUniqueName="[Functions].[Function Code].[All]" allUniqueName="[Functions].[Function Code].[All]" dimensionUniqueName="[Functions]" displayFolder="" count="0" unbalanced="0"/>
    <cacheHierarchy uniqueName="[Functions].[Function Description]" caption="Function Description" attribute="1" defaultMemberUniqueName="[Functions].[Function Description].[All]" allUniqueName="[Functions].[Function Description].[All]" dimensionUniqueName="[Functions]" displayFolder="" count="0" unbalanced="0"/>
    <cacheHierarchy uniqueName="[Functions].[Function Display]" caption="Function Display" attribute="1" defaultMemberUniqueName="[Functions].[Function Display].[All]" allUniqueName="[Functions].[Function Display].[All]" dimensionUniqueName="[Functions]" displayFolder="" count="0" unbalanced="0"/>
    <cacheHierarchy uniqueName="[Functions].[Function Group]" caption="Function Group" attribute="1" defaultMemberUniqueName="[Functions].[Function Group].[All]" allUniqueName="[Functions].[Function Group].[All]" dimensionUniqueName="[Functions]" displayFolder="" count="0" unbalanced="0"/>
    <cacheHierarchy uniqueName="[HD Schedule].[Finish Date Mismatch]" caption="Finish Date Mismatch" attribute="1" defaultMemberUniqueName="[HD Schedule].[Finish Date Mismatch].[All]" allUniqueName="[HD Schedule].[Finish Date Mismatch].[All]" dimensionUniqueName="[HD Schedule]" displayFolder="" count="0" unbalanced="0"/>
    <cacheHierarchy uniqueName="[HD Schedule].[Start Date Mismatch]" caption="Start Date Mismatch" attribute="1" defaultMemberUniqueName="[HD Schedule].[Start Date Mismatch].[All]" allUniqueName="[HD Schedule].[Start Date Mismatch].[All]" dimensionUniqueName="[HD Schedule]" displayFolder="" count="0" unbalanced="0"/>
    <cacheHierarchy uniqueName="[HD Schedule].[Task Code]" caption="Task Code" attribute="1" defaultMemberUniqueName="[HD Schedule].[Task Code].[All]" allUniqueName="[HD Schedule].[Task Code].[All]" dimensionUniqueName="[HD Schedule]" displayFolder="" count="0" unbalanced="0"/>
    <cacheHierarchy uniqueName="[HD Schedule].[Task Name]" caption="Task Name" attribute="1" defaultMemberUniqueName="[HD Schedule].[Task Name].[All]" allUniqueName="[HD Schedule].[Task Name].[All]" dimensionUniqueName="[HD Schedule]" displayFolder="" count="0" unbalanced="0"/>
    <cacheHierarchy uniqueName="[HD Schedule].[Task Name Short]" caption="Task Name Short" attribute="1" defaultMemberUniqueName="[HD Schedule].[Task Name Short].[All]" allUniqueName="[HD Schedule].[Task Name Short].[All]" dimensionUniqueName="[HD Schedule]" displayFolder="" count="0" unbalanced="0"/>
    <cacheHierarchy uniqueName="[HD Schedule].[Task Start Date]" caption="Task Start Date" attribute="1" defaultMemberUniqueName="[HD Schedule].[Task Start Date].[All]" allUniqueName="[HD Schedule].[Task Start Date].[All]" dimensionUniqueName="[HD Schedule]" displayFolder="" count="0" unbalanced="0"/>
    <cacheHierarchy uniqueName="[Job Shipments].[Coating]" caption="Coating" attribute="1" defaultMemberUniqueName="[Job Shipments].[Coating].[All]" allUniqueName="[Job Shipments].[Coating].[All]" dimensionUniqueName="[Job Shipments]" displayFolder="" count="0" unbalanced="0"/>
    <cacheHierarchy uniqueName="[Job Shipments].[Coating Desc]" caption="Coating Desc" attribute="1" defaultMemberUniqueName="[Job Shipments].[Coating Desc].[All]" allUniqueName="[Job Shipments].[Coating Desc].[All]" dimensionUniqueName="[Job Shipments]" displayFolder="" count="0" unbalanced="0"/>
    <cacheHierarchy uniqueName="[Job Shipments].[Display Ship Date]" caption="Display Ship Date" attribute="1" defaultMemberUniqueName="[Job Shipments].[Display Ship Date].[All]" allUniqueName="[Job Shipments].[Display Ship Date].[All]" dimensionUniqueName="[Job Shipments]" displayFolder="" count="0" unbalanced="0"/>
    <cacheHierarchy uniqueName="[Job Shipments].[First Start Date]" caption="First Start Date" attribute="1" defaultMemberUniqueName="[Job Shipments].[First Start Date].[All]" allUniqueName="[Job Shipments].[First Start Date].[All]" dimensionUniqueName="[Job Shipments]" displayFolder="" count="0" unbalanced="0"/>
    <cacheHierarchy uniqueName="[Job Shipments].[HD Ship Date]" caption="HD Ship Date" attribute="1" defaultMemberUniqueName="[Job Shipments].[HD Ship Date].[All]" allUniqueName="[Job Shipments].[HD Ship Date].[All]" dimensionUniqueName="[Job Shipments]" displayFolder="" count="0" unbalanced="0"/>
    <cacheHierarchy uniqueName="[Job Shipments].[In HD?]" caption="In HD?" attribute="1" defaultMemberUniqueName="[Job Shipments].[In HD?].[All]" allUniqueName="[Job Shipments].[In HD?].[All]" dimensionUniqueName="[Job Shipments]" displayFolder="" count="0" unbalanced="0"/>
    <cacheHierarchy uniqueName="[Job Shipments].[Job Name]" caption="Job Name" attribute="1" defaultMemberUniqueName="[Job Shipments].[Job Name].[All]" allUniqueName="[Job Shipments].[Job Name].[All]" dimensionUniqueName="[Job Shipments]" displayFolder="" count="0" unbalanced="0"/>
    <cacheHierarchy uniqueName="[Job Shipments].[Job Number]" caption="Job Number" attribute="1" defaultMemberUniqueName="[Job Shipments].[Job Number].[All]" allUniqueName="[Job Shipments].[Job Number].[All]" dimensionUniqueName="[Job Shipments]" displayFolder="" count="0" unbalanced="0"/>
    <cacheHierarchy uniqueName="[Job Shipments].[Job State]" caption="Job State" attribute="1" defaultMemberUniqueName="[Job Shipments].[Job State].[All]" allUniqueName="[Job Shipments].[Job State].[All]" dimensionUniqueName="[Job Shipments]" displayFolder="" count="0" unbalanced="0"/>
    <cacheHierarchy uniqueName="[Job Shipments].[Job Status]" caption="Job Status" attribute="1" defaultMemberUniqueName="[Job Shipments].[Job Status].[All]" allUniqueName="[Job Shipments].[Job Status].[All]" dimensionUniqueName="[Job Shipments]" displayFolder="" count="0" unbalanced="0"/>
    <cacheHierarchy uniqueName="[Job Shipments].[Job Status Full Text]" caption="Job Status Full Text" attribute="1" defaultMemberUniqueName="[Job Shipments].[Job Status Full Text].[All]" allUniqueName="[Job Shipments].[Job Status Full Text].[All]" dimensionUniqueName="[Job Shipments]" displayFolder="" count="0" unbalanced="0"/>
    <cacheHierarchy uniqueName="[Job Shipments].[Job Structure Shipment]" caption="Job Structure Shipment" attribute="1" defaultMemberUniqueName="[Job Shipments].[Job Structure Shipment].[All]" allUniqueName="[Job Shipments].[Job Structure Shipment].[All]" dimensionUniqueName="[Job Shipments]" displayFolder="" count="2" unbalanced="0">
      <fieldsUsage count="2">
        <fieldUsage x="-1"/>
        <fieldUsage x="0"/>
      </fieldsUsage>
    </cacheHierarchy>
    <cacheHierarchy uniqueName="[Job Shipments].[Milestone Status Text]" caption="Milestone Status Text" attribute="1" defaultMemberUniqueName="[Job Shipments].[Milestone Status Text].[All]" allUniqueName="[Job Shipments].[Milestone Status Text].[All]" dimensionUniqueName="[Job Shipments]" displayFolder="" count="0" unbalanced="0"/>
    <cacheHierarchy uniqueName="[Job Shipments].[P6 Ship Date]" caption="P6 Ship Date" attribute="1" defaultMemberUniqueName="[Job Shipments].[P6 Ship Date].[All]" allUniqueName="[Job Shipments].[P6 Ship Date].[All]" dimensionUniqueName="[Job Shipments]" displayFolder="" count="0" unbalanced="0"/>
    <cacheHierarchy uniqueName="[Job Shipments].[P6 Ship Month Year]" caption="P6 Ship Month Year" attribute="1" defaultMemberUniqueName="[Job Shipments].[P6 Ship Month Year].[All]" allUniqueName="[Job Shipments].[P6 Ship Month Year].[All]" dimensionUniqueName="[Job Shipments]" displayFolder="" count="0" unbalanced="0"/>
    <cacheHierarchy uniqueName="[Job Shipments].[P6 Ship Year Month]" caption="P6 Ship Year Month" attribute="1" defaultMemberUniqueName="[Job Shipments].[P6 Ship Year Month].[All]" allUniqueName="[Job Shipments].[P6 Ship Year Month].[All]" dimensionUniqueName="[Job Shipments]" displayFolder="" count="0" unbalanced="0"/>
    <cacheHierarchy uniqueName="[Job Shipments].[PM Initials]" caption="PM Initials" attribute="1" defaultMemberUniqueName="[Job Shipments].[PM Initials].[All]" allUniqueName="[Job Shipments].[PM Initials].[All]" dimensionUniqueName="[Job Shipments]" displayFolder="" count="2" unbalanced="0">
      <fieldsUsage count="2">
        <fieldUsage x="-1"/>
        <fieldUsage x="1"/>
      </fieldsUsage>
    </cacheHierarchy>
    <cacheHierarchy uniqueName="[Job Shipments].[Production Status]" caption="Production Status" attribute="1" defaultMemberUniqueName="[Job Shipments].[Production Status].[All]" allUniqueName="[Job Shipments].[Production Status].[All]" dimensionUniqueName="[Job Shipments]" displayFolder="" count="0" unbalanced="0"/>
    <cacheHierarchy uniqueName="[Job Shipments].[Project Manager]" caption="Project Manager" attribute="1" defaultMemberUniqueName="[Job Shipments].[Project Manager].[All]" allUniqueName="[Job Shipments].[Project Manager].[All]" dimensionUniqueName="[Job Shipments]" displayFolder="" count="0" unbalanced="0"/>
    <cacheHierarchy uniqueName="[Job Shipments].[Project Milestone Status]" caption="Project Milestone Status" attribute="1" defaultMemberUniqueName="[Job Shipments].[Project Milestone Status].[All]" allUniqueName="[Job Shipments].[Project Milestone Status].[All]" dimensionUniqueName="[Job Shipments]" displayFolder="" count="0" unbalanced="0"/>
    <cacheHierarchy uniqueName="[Job Shipments].[Project Notes]" caption="Project Notes" attribute="1" defaultMemberUniqueName="[Job Shipments].[Project Notes].[All]" allUniqueName="[Job Shipments].[Project Notes].[All]" dimensionUniqueName="[Job Shipments]" displayFolder="" count="0" unbalanced="0"/>
    <cacheHierarchy uniqueName="[Job Shipments].[Project Ship Date Status]" caption="Project Ship Date Status" attribute="1" defaultMemberUniqueName="[Job Shipments].[Project Ship Date Status].[All]" allUniqueName="[Job Shipments].[Project Ship Date Status].[All]" dimensionUniqueName="[Job Shipments]" displayFolder="" count="0" unbalanced="0"/>
    <cacheHierarchy uniqueName="[Job Shipments].[Ship Date Job Label]" caption="Ship Date Job Label" attribute="1" defaultMemberUniqueName="[Job Shipments].[Ship Date Job Label].[All]" allUniqueName="[Job Shipments].[Ship Date Job Label].[All]" dimensionUniqueName="[Job Shipments]" displayFolder="" count="0" unbalanced="0"/>
    <cacheHierarchy uniqueName="[Job Shipments].[Ship Date Status Text]" caption="Ship Date Status Text" attribute="1" defaultMemberUniqueName="[Job Shipments].[Ship Date Status Text].[All]" allUniqueName="[Job Shipments].[Ship Date Status Text].[All]" dimensionUniqueName="[Job Shipments]" displayFolder="" count="0" unbalanced="0"/>
    <cacheHierarchy uniqueName="[Job Shipments].[Ship Dates Match?]" caption="Ship Dates Match?" attribute="1" defaultMemberUniqueName="[Job Shipments].[Ship Dates Match?].[All]" allUniqueName="[Job Shipments].[Ship Dates Match?].[All]" dimensionUniqueName="[Job Shipments]" displayFolder="" count="0" unbalanced="0"/>
    <cacheHierarchy uniqueName="[Job Shipments].[State Abbr]" caption="State Abbr" attribute="1" defaultMemberUniqueName="[Job Shipments].[State Abbr].[All]" allUniqueName="[Job Shipments].[State Abbr].[All]" dimensionUniqueName="[Job Shipments]" displayFolder="" count="0" unbalanced="0"/>
    <cacheHierarchy uniqueName="[Job Shipments].[Structure Shipment]" caption="Structure Shipment" attribute="1" defaultMemberUniqueName="[Job Shipments].[Structure Shipment].[All]" allUniqueName="[Job Shipments].[Structure Shipment].[All]" dimensionUniqueName="[Job Shipments]" displayFolder="" count="0" unbalanced="0"/>
    <cacheHierarchy uniqueName="[Job Shipments].[Yard Setup]" caption="Yard Setup" attribute="1" defaultMemberUniqueName="[Job Shipments].[Yard Setup].[All]" allUniqueName="[Job Shipments].[Yard Setup].[All]" dimensionUniqueName="[Job Shipments]" displayFolder="" count="0" unbalanced="0"/>
    <cacheHierarchy uniqueName="[Job Shipments].[Yard Setup Desc]" caption="Yard Setup Desc" attribute="1" defaultMemberUniqueName="[Job Shipments].[Yard Setup Desc].[All]" allUniqueName="[Job Shipments].[Yard Setup Desc].[All]" dimensionUniqueName="[Job Shipments]" displayFolder="" count="0" unbalanced="0"/>
    <cacheHierarchy uniqueName="[Late End Schedule].[HD?]" caption="HD?" attribute="1" defaultMemberUniqueName="[Late End Schedule].[HD?].[All]" allUniqueName="[Late End Schedule].[HD?].[All]" dimensionUniqueName="[Late End Schedule]" displayFolder="" count="0" unbalanced="0"/>
    <cacheHierarchy uniqueName="[Late End Schedule].[SAP?]" caption="SAP?" attribute="1" defaultMemberUniqueName="[Late End Schedule].[SAP?].[All]" allUniqueName="[Late End Schedule].[SAP?].[All]" dimensionUniqueName="[Late End Schedule]" displayFolder="" count="0" unbalanced="0"/>
    <cacheHierarchy uniqueName="[Late End Schedule].[Task Code]" caption="Task Code" attribute="1" defaultMemberUniqueName="[Late End Schedule].[Task Code].[All]" allUniqueName="[Late End Schedule].[Task Code].[All]" dimensionUniqueName="[Late End Schedule]" displayFolder="" count="0" unbalanced="0"/>
    <cacheHierarchy uniqueName="[Late End Schedule].[Task Name]" caption="Task Name" attribute="1" defaultMemberUniqueName="[Late End Schedule].[Task Name].[All]" allUniqueName="[Late End Schedule].[Task Name].[All]" dimensionUniqueName="[Late End Schedule]" displayFolder="" count="0" unbalanced="0"/>
    <cacheHierarchy uniqueName="[Late End Schedule].[Task Name Short]" caption="Task Name Short" attribute="1" defaultMemberUniqueName="[Late End Schedule].[Task Name Short].[All]" allUniqueName="[Late End Schedule].[Task Name Short].[All]" dimensionUniqueName="[Late End Schedule]" displayFolder="" count="0" unbalanced="0"/>
    <cacheHierarchy uniqueName="[Late End Schedule].[WORK_DAY]" caption="WORK_DAY" attribute="1" defaultMemberUniqueName="[Late End Schedule].[WORK_DAY].[All]" allUniqueName="[Late End Schedule].[WORK_DAY].[All]" dimensionUniqueName="[Late End Schedule]" displayFolder="" count="0" unbalanced="0"/>
    <cacheHierarchy uniqueName="[Milestone Schedule].[Fab Start Date?]" caption="Fab Start Date?" attribute="1" defaultMemberUniqueName="[Milestone Schedule].[Fab Start Date?].[All]" allUniqueName="[Milestone Schedule].[Fab Start Date?].[All]" dimensionUniqueName="[Milestone Schedule]" displayFolder="" count="0" unbalanced="0"/>
    <cacheHierarchy uniqueName="[Milestone Schedule].[Milestone]" caption="Milestone" attribute="1" defaultMemberUniqueName="[Milestone Schedule].[Milestone].[All]" allUniqueName="[Milestone Schedule].[Milestone].[All]" dimensionUniqueName="[Milestone Schedule]" displayFolder="" count="0" unbalanced="0"/>
    <cacheHierarchy uniqueName="[Milestone Schedule].[Milestone Complete?]" caption="Milestone Complete?" attribute="1" defaultMemberUniqueName="[Milestone Schedule].[Milestone Complete?].[All]" allUniqueName="[Milestone Schedule].[Milestone Complete?].[All]" dimensionUniqueName="[Milestone Schedule]" displayFolder="" count="0" unbalanced="0"/>
    <cacheHierarchy uniqueName="[Milestone Schedule].[Milestone Group]" caption="Milestone Group" attribute="1" defaultMemberUniqueName="[Milestone Schedule].[Milestone Group].[All]" allUniqueName="[Milestone Schedule].[Milestone Group].[All]" dimensionUniqueName="[Milestone Schedule]" displayFolder="" count="0" unbalanced="0"/>
    <cacheHierarchy uniqueName="[Milestone Schedule].[Milestone Overdue?]" caption="Milestone Overdue?" attribute="1" defaultMemberUniqueName="[Milestone Schedule].[Milestone Overdue?].[All]" allUniqueName="[Milestone Schedule].[Milestone Overdue?].[All]" dimensionUniqueName="[Milestone Schedule]" displayFolder="" count="0" unbalanced="0"/>
    <cacheHierarchy uniqueName="[Milestone Schedule].[Milestone Status]" caption="Milestone Status" attribute="1" defaultMemberUniqueName="[Milestone Schedule].[Milestone Status].[All]" allUniqueName="[Milestone Schedule].[Milestone Status].[All]" dimensionUniqueName="[Milestone Schedule]" displayFolder="" count="0" unbalanced="0"/>
    <cacheHierarchy uniqueName="[Milestone Schedule].[Original Date]" caption="Original Date" attribute="1" defaultMemberUniqueName="[Milestone Schedule].[Original Date].[All]" allUniqueName="[Milestone Schedule].[Original Date].[All]" dimensionUniqueName="[Milestone Schedule]" displayFolder="" count="0" unbalanced="0"/>
    <cacheHierarchy uniqueName="[Product Groups].[Product Group]" caption="Product Group" attribute="1" defaultMemberUniqueName="[Product Groups].[Product Group].[All]" allUniqueName="[Product Groups].[Product Group].[All]" dimensionUniqueName="[Product Groups]" displayFolder="" count="0" unbalanced="0"/>
    <cacheHierarchy uniqueName="[Product Groups].[Product Group Desc]" caption="Product Group Desc" attribute="1" defaultMemberUniqueName="[Product Groups].[Product Group Desc].[All]" allUniqueName="[Product Groups].[Product Group Desc].[All]" dimensionUniqueName="[Product Groups]" displayFolder="" count="0" unbalanced="0"/>
    <cacheHierarchy uniqueName="[Product Groups].[Product Group Display]" caption="Product Group Display" attribute="1" defaultMemberUniqueName="[Product Groups].[Product Group Display].[All]" allUniqueName="[Product Groups].[Product Group Display].[All]" dimensionUniqueName="[Product Groups]" displayFolder="" count="0" unbalanced="0"/>
    <cacheHierarchy uniqueName="[Products].[Product Code]" caption="Product Code" attribute="1" defaultMemberUniqueName="[Products].[Product Code].[All]" allUniqueName="[Products].[Product Code].[All]" dimensionUniqueName="[Products]" displayFolder="" count="0" unbalanced="0"/>
    <cacheHierarchy uniqueName="[Products].[Product Description]" caption="Product Description" attribute="1" defaultMemberUniqueName="[Products].[Product Description].[All]" allUniqueName="[Products].[Product Description].[All]" dimensionUniqueName="[Products]" displayFolder="" count="0" unbalanced="0"/>
    <cacheHierarchy uniqueName="[Products].[Product Display]" caption="Product Display" attribute="1" defaultMemberUniqueName="[Products].[Product Display].[All]" allUniqueName="[Products].[Product Display].[All]" dimensionUniqueName="[Products]" displayFolder="" count="0" unbalanced="0"/>
    <cacheHierarchy uniqueName="[Schedule].[Finish Date Mismatch]" caption="Finish Date Mismatch" attribute="1" defaultMemberUniqueName="[Schedule].[Finish Date Mismatch].[All]" allUniqueName="[Schedule].[Finish Date Mismatch].[All]" dimensionUniqueName="[Schedule]" displayFolder="" count="0" unbalanced="0"/>
    <cacheHierarchy uniqueName="[Schedule].[HD?]" caption="HD?" attribute="1" defaultMemberUniqueName="[Schedule].[HD?].[All]" allUniqueName="[Schedule].[HD?].[All]" dimensionUniqueName="[Schedule]" displayFolder="" count="0" unbalanced="0"/>
    <cacheHierarchy uniqueName="[Schedule].[SAP?]" caption="SAP?" attribute="1" defaultMemberUniqueName="[Schedule].[SAP?].[All]" allUniqueName="[Schedule].[SAP?].[All]" dimensionUniqueName="[Schedule]" displayFolder="" count="0" unbalanced="0"/>
    <cacheHierarchy uniqueName="[Schedule].[Start Date Mismatch]" caption="Start Date Mismatch" attribute="1" defaultMemberUniqueName="[Schedule].[Start Date Mismatch].[All]" allUniqueName="[Schedule].[Start Date Mismatch].[All]" dimensionUniqueName="[Schedule]" displayFolder="" count="0" unbalanced="0"/>
    <cacheHierarchy uniqueName="[Schedule].[Task Code]" caption="Task Code" attribute="1" defaultMemberUniqueName="[Schedule].[Task Code].[All]" allUniqueName="[Schedule].[Task Code].[All]" dimensionUniqueName="[Schedule]" displayFolder="" count="0" unbalanced="0"/>
    <cacheHierarchy uniqueName="[Schedule].[Task Name]" caption="Task Name" attribute="1" defaultMemberUniqueName="[Schedule].[Task Name].[All]" allUniqueName="[Schedule].[Task Name].[All]" dimensionUniqueName="[Schedule]" displayFolder="" count="0" unbalanced="0"/>
    <cacheHierarchy uniqueName="[Schedule].[Task Name Short]" caption="Task Name Short" attribute="1" defaultMemberUniqueName="[Schedule].[Task Name Short].[All]" allUniqueName="[Schedule].[Task Name Short].[All]" dimensionUniqueName="[Schedule]" displayFolder="" count="0" unbalanced="0"/>
    <cacheHierarchy uniqueName="[Schedule].[Task Start Date]" caption="Task Start Date" attribute="1" defaultMemberUniqueName="[Schedule].[Task Start Date].[All]" allUniqueName="[Schedule].[Task Start Date].[All]" dimensionUniqueName="[Schedule]" displayFolder="" count="0" unbalanced="0"/>
    <cacheHierarchy uniqueName="[Cost Center Distinct].[COST_CENTER]" caption="COST_CENTER" attribute="1" defaultMemberUniqueName="[Cost Center Distinct].[COST_CENTER].[All]" allUniqueName="[Cost Center Distinct].[COST_CENTER].[All]" dimensionUniqueName="[Cost Center Distinct]" displayFolder="" count="0" unbalanced="0" hidden="1"/>
    <cacheHierarchy uniqueName="[Cost Center MPS].[CO_VERSION_ID]" caption="CO_VERSION_ID" attribute="1" defaultMemberUniqueName="[Cost Center MPS].[CO_VERSION_ID].[All]" allUniqueName="[Cost Center MPS].[CO_VERSION_ID].[All]" dimensionUniqueName="[Cost Center MPS]" displayFolder="" count="0" unbalanced="0" hidden="1"/>
    <cacheHierarchy uniqueName="[Cost Center MPS].[COST_CENTER]" caption="COST_CENTER" attribute="1" defaultMemberUniqueName="[Cost Center MPS].[COST_CENTER].[All]" allUniqueName="[Cost Center MPS].[COST_CENTER].[All]" dimensionUniqueName="[Cost Center MPS]" displayFolder="" count="0" unbalanced="0" hidden="1"/>
    <cacheHierarchy uniqueName="[Cost Center MPS].[DIRECT_MPS]" caption="DIRECT_MPS" attribute="1" defaultMemberUniqueName="[Cost Center MPS].[DIRECT_MPS].[All]" allUniqueName="[Cost Center MPS].[DIRECT_MPS].[All]" dimensionUniqueName="[Cost Center MPS]" displayFolder="" count="0" unbalanced="0" hidden="1"/>
    <cacheHierarchy uniqueName="[Cost Center MPS].[EARNED_MPS]" caption="EARNED_MPS" attribute="1" defaultMemberUniqueName="[Cost Center MPS].[EARNED_MPS].[All]" allUniqueName="[Cost Center MPS].[EARNED_MPS].[All]" dimensionUniqueName="[Cost Center MPS]" displayFolder="" count="0" unbalanced="0" hidden="1"/>
    <cacheHierarchy uniqueName="[Cost Center MPS].[INDIRECT_MPS]" caption="INDIRECT_MPS" attribute="1" defaultMemberUniqueName="[Cost Center MPS].[INDIRECT_MPS].[All]" allUniqueName="[Cost Center MPS].[INDIRECT_MPS].[All]" dimensionUniqueName="[Cost Center MPS]" displayFolder="" count="0" unbalanced="0" hidden="1"/>
    <cacheHierarchy uniqueName="[Cost Center MPS].[OT_MPS]" caption="OT_MPS" attribute="1" defaultMemberUniqueName="[Cost Center MPS].[OT_MPS].[All]" allUniqueName="[Cost Center MPS].[OT_MPS].[All]" dimensionUniqueName="[Cost Center MPS]" displayFolder="" count="0" unbalanced="0" hidden="1"/>
    <cacheHierarchy uniqueName="[Cost Center MPS].[WORKDAY_DATE]" caption="WORKDAY_DATE" attribute="1" defaultMemberUniqueName="[Cost Center MPS].[WORKDAY_DATE].[All]" allUniqueName="[Cost Center MPS].[WORKDAY_DATE].[All]" dimensionUniqueName="[Cost Center MPS]" displayFolder="" count="0" unbalanced="0" hidden="1"/>
    <cacheHierarchy uniqueName="[Cost Centers].[COST_CENTER_KEY]" caption="COST_CENTER_KEY" attribute="1" defaultMemberUniqueName="[Cost Centers].[COST_CENTER_KEY].[All]" allUniqueName="[Cost Centers].[COST_CENTER_KEY].[All]" dimensionUniqueName="[Cost Centers]" displayFolder="" count="0" unbalanced="0" hidden="1"/>
    <cacheHierarchy uniqueName="[Functions].[FUNCTION_GROUP_SORT]" caption="FUNCTION_GROUP_SORT" attribute="1" defaultMemberUniqueName="[Functions].[FUNCTION_GROUP_SORT].[All]" allUniqueName="[Functions].[FUNCTION_GROUP_SORT].[All]" dimensionUniqueName="[Functions]" displayFolder="" count="0" unbalanced="0" hidden="1"/>
    <cacheHierarchy uniqueName="[HD Schedule].[COST_CENTER_KEY]" caption="COST_CENTER_KEY" attribute="1" defaultMemberUniqueName="[HD Schedule].[COST_CENTER_KEY].[All]" allUniqueName="[HD Schedule].[COST_CENTER_KEY].[All]" dimensionUniqueName="[HD Schedule]" displayFolder="" count="0" unbalanced="0" hidden="1"/>
    <cacheHierarchy uniqueName="[HD Schedule].[DAILY_HD_HRS_ACTUAL]" caption="DAILY_HD_HRS_ACTUAL" attribute="1" defaultMemberUniqueName="[HD Schedule].[DAILY_HD_HRS_ACTUAL].[All]" allUniqueName="[HD Schedule].[DAILY_HD_HRS_ACTUAL].[All]" dimensionUniqueName="[HD Schedule]" displayFolder="" count="0" unbalanced="0" hidden="1"/>
    <cacheHierarchy uniqueName="[HD Schedule].[DAILY_HD_HRS_EARNED]" caption="DAILY_HD_HRS_EARNED" attribute="1" defaultMemberUniqueName="[HD Schedule].[DAILY_HD_HRS_EARNED].[All]" allUniqueName="[HD Schedule].[DAILY_HD_HRS_EARNED].[All]" dimensionUniqueName="[HD Schedule]" displayFolder="" count="0" unbalanced="0" hidden="1"/>
    <cacheHierarchy uniqueName="[HD Schedule].[DAILY_HD_HRS_REMAINING]" caption="DAILY_HD_HRS_REMAINING" attribute="1" defaultMemberUniqueName="[HD Schedule].[DAILY_HD_HRS_REMAINING].[All]" allUniqueName="[HD Schedule].[DAILY_HD_HRS_REMAINING].[All]" dimensionUniqueName="[HD Schedule]" displayFolder="" count="0" unbalanced="0" hidden="1"/>
    <cacheHierarchy uniqueName="[HD Schedule].[DAILY_HRS_ACTUAL]" caption="DAILY_HRS_ACTUAL" attribute="1" defaultMemberUniqueName="[HD Schedule].[DAILY_HRS_ACTUAL].[All]" allUniqueName="[HD Schedule].[DAILY_HRS_ACTUAL].[All]" dimensionUniqueName="[HD Schedule]" displayFolder="" count="0" unbalanced="0" hidden="1"/>
    <cacheHierarchy uniqueName="[HD Schedule].[DAILY_HRS_CURR_EST]" caption="DAILY_HRS_CURR_EST" attribute="1" defaultMemberUniqueName="[HD Schedule].[DAILY_HRS_CURR_EST].[All]" allUniqueName="[HD Schedule].[DAILY_HRS_CURR_EST].[All]" dimensionUniqueName="[HD Schedule]" displayFolder="" count="0" unbalanced="0" hidden="1"/>
    <cacheHierarchy uniqueName="[HD Schedule].[DAILY_HRS_REMAINING]" caption="DAILY_HRS_REMAINING" attribute="1" defaultMemberUniqueName="[HD Schedule].[DAILY_HRS_REMAINING].[All]" allUniqueName="[HD Schedule].[DAILY_HRS_REMAINING].[All]" dimensionUniqueName="[HD Schedule]" displayFolder="" count="0" unbalanced="0" hidden="1"/>
    <cacheHierarchy uniqueName="[HD Schedule].[DAILY_HRS_TARGET]" caption="DAILY_HRS_TARGET" attribute="1" defaultMemberUniqueName="[HD Schedule].[DAILY_HRS_TARGET].[All]" allUniqueName="[HD Schedule].[DAILY_HRS_TARGET].[All]" dimensionUniqueName="[HD Schedule]" displayFolder="" count="0" unbalanced="0" hidden="1"/>
    <cacheHierarchy uniqueName="[HD Schedule].[DAILY_SAP_HRS_ACTUAL]" caption="DAILY_SAP_HRS_ACTUAL" attribute="1" defaultMemberUniqueName="[HD Schedule].[DAILY_SAP_HRS_ACTUAL].[All]" allUniqueName="[HD Schedule].[DAILY_SAP_HRS_ACTUAL].[All]" dimensionUniqueName="[HD Schedule]" displayFolder="" count="0" unbalanced="0" hidden="1"/>
    <cacheHierarchy uniqueName="[HD Schedule].[DAILY_SAP_HRS_EARNED]" caption="DAILY_SAP_HRS_EARNED" attribute="1" defaultMemberUniqueName="[HD Schedule].[DAILY_SAP_HRS_EARNED].[All]" allUniqueName="[HD Schedule].[DAILY_SAP_HRS_EARNED].[All]" dimensionUniqueName="[HD Schedule]" displayFolder="" count="0" unbalanced="0" hidden="1"/>
    <cacheHierarchy uniqueName="[HD Schedule].[DAILY_SAP_HRS_PLAN]" caption="DAILY_SAP_HRS_PLAN" attribute="1" defaultMemberUniqueName="[HD Schedule].[DAILY_SAP_HRS_PLAN].[All]" allUniqueName="[HD Schedule].[DAILY_SAP_HRS_PLAN].[All]" dimensionUniqueName="[HD Schedule]" displayFolder="" count="0" unbalanced="0" hidden="1"/>
    <cacheHierarchy uniqueName="[HD Schedule].[DAILY_SAP_HRS_REMAINING]" caption="DAILY_SAP_HRS_REMAINING" attribute="1" defaultMemberUniqueName="[HD Schedule].[DAILY_SAP_HRS_REMAINING].[All]" allUniqueName="[HD Schedule].[DAILY_SAP_HRS_REMAINING].[All]" dimensionUniqueName="[HD Schedule]" displayFolder="" count="0" unbalanced="0" hidden="1"/>
    <cacheHierarchy uniqueName="[HD Schedule].[Function Group]" caption="Function Group" attribute="1" defaultMemberUniqueName="[HD Schedule].[Function Group].[All]" allUniqueName="[HD Schedule].[Function Group].[All]" dimensionUniqueName="[HD Schedule]" displayFolder="" count="0" unbalanced="0" hidden="1"/>
    <cacheHierarchy uniqueName="[HD Schedule].[FUNCTION_CD]" caption="FUNCTION_CD" attribute="1" defaultMemberUniqueName="[HD Schedule].[FUNCTION_CD].[All]" allUniqueName="[HD Schedule].[FUNCTION_CD].[All]" dimensionUniqueName="[HD Schedule]" displayFolder="" count="0" unbalanced="0" hidden="1"/>
    <cacheHierarchy uniqueName="[HD Schedule].[FUNCTION_GROUP_SORT]" caption="FUNCTION_GROUP_SORT" attribute="1" defaultMemberUniqueName="[HD Schedule].[FUNCTION_GROUP_SORT].[All]" allUniqueName="[HD Schedule].[FUNCTION_GROUP_SORT].[All]" dimensionUniqueName="[HD Schedule]" displayFolder="" count="0" unbalanced="0" hidden="1"/>
    <cacheHierarchy uniqueName="[HD Schedule].[HD_FINISH_DATE]" caption="HD_FINISH_DATE" attribute="1" defaultMemberUniqueName="[HD Schedule].[HD_FINISH_DATE].[All]" allUniqueName="[HD Schedule].[HD_FINISH_DATE].[All]" dimensionUniqueName="[HD Schedule]" displayFolder="" count="0" unbalanced="0" hidden="1"/>
    <cacheHierarchy uniqueName="[HD Schedule].[HD_FLAG]" caption="HD_FLAG" attribute="1" defaultMemberUniqueName="[HD Schedule].[HD_FLAG].[All]" allUniqueName="[HD Schedule].[HD_FLAG].[All]" dimensionUniqueName="[HD Schedule]" displayFolder="" count="0" unbalanced="0" hidden="1"/>
    <cacheHierarchy uniqueName="[HD Schedule].[HD_HRS_ACTUAL]" caption="HD_HRS_ACTUAL" attribute="1" defaultMemberUniqueName="[HD Schedule].[HD_HRS_ACTUAL].[All]" allUniqueName="[HD Schedule].[HD_HRS_ACTUAL].[All]" dimensionUniqueName="[HD Schedule]" displayFolder="" count="0" unbalanced="0" hidden="1"/>
    <cacheHierarchy uniqueName="[HD Schedule].[HD_HRS_EARNED]" caption="HD_HRS_EARNED" attribute="1" defaultMemberUniqueName="[HD Schedule].[HD_HRS_EARNED].[All]" allUniqueName="[HD Schedule].[HD_HRS_EARNED].[All]" dimensionUniqueName="[HD Schedule]" displayFolder="" count="0" unbalanced="0" hidden="1"/>
    <cacheHierarchy uniqueName="[HD Schedule].[HD_HRS_REMAINING]" caption="HD_HRS_REMAINING" attribute="1" defaultMemberUniqueName="[HD Schedule].[HD_HRS_REMAINING].[All]" allUniqueName="[HD Schedule].[HD_HRS_REMAINING].[All]" dimensionUniqueName="[HD Schedule]" displayFolder="" count="0" unbalanced="0" hidden="1"/>
    <cacheHierarchy uniqueName="[HD Schedule].[HRS_CURR_EST]" caption="HRS_CURR_EST" attribute="1" defaultMemberUniqueName="[HD Schedule].[HRS_CURR_EST].[All]" allUniqueName="[HD Schedule].[HRS_CURR_EST].[All]" dimensionUniqueName="[HD Schedule]" displayFolder="" count="0" unbalanced="0" hidden="1"/>
    <cacheHierarchy uniqueName="[HD Schedule].[P6_EARLY_END_DATE]" caption="P6_EARLY_END_DATE" attribute="1" defaultMemberUniqueName="[HD Schedule].[P6_EARLY_END_DATE].[All]" allUniqueName="[HD Schedule].[P6_EARLY_END_DATE].[All]" dimensionUniqueName="[HD Schedule]" displayFolder="" count="0" unbalanced="0" hidden="1"/>
    <cacheHierarchy uniqueName="[HD Schedule].[P6_EARLY_START_DATE]" caption="P6_EARLY_START_DATE" attribute="1" defaultMemberUniqueName="[HD Schedule].[P6_EARLY_START_DATE].[All]" allUniqueName="[HD Schedule].[P6_EARLY_START_DATE].[All]" dimensionUniqueName="[HD Schedule]" displayFolder="" count="0" unbalanced="0" hidden="1"/>
    <cacheHierarchy uniqueName="[HD Schedule].[P6_END_DATE]" caption="P6_END_DATE" attribute="1" defaultMemberUniqueName="[HD Schedule].[P6_END_DATE].[All]" allUniqueName="[HD Schedule].[P6_END_DATE].[All]" dimensionUniqueName="[HD Schedule]" displayFolder="" count="0" unbalanced="0" hidden="1"/>
    <cacheHierarchy uniqueName="[HD Schedule].[P6_LATE_END_DATE]" caption="P6_LATE_END_DATE" attribute="1" defaultMemberUniqueName="[HD Schedule].[P6_LATE_END_DATE].[All]" allUniqueName="[HD Schedule].[P6_LATE_END_DATE].[All]" dimensionUniqueName="[HD Schedule]" displayFolder="" count="0" unbalanced="0" hidden="1"/>
    <cacheHierarchy uniqueName="[HD Schedule].[P6_LATE_START_DATE]" caption="P6_LATE_START_DATE" attribute="1" defaultMemberUniqueName="[HD Schedule].[P6_LATE_START_DATE].[All]" allUniqueName="[HD Schedule].[P6_LATE_START_DATE].[All]" dimensionUniqueName="[HD Schedule]" displayFolder="" count="0" unbalanced="0" hidden="1"/>
    <cacheHierarchy uniqueName="[HD Schedule].[P6_START_DATE]" caption="P6_START_DATE" attribute="1" defaultMemberUniqueName="[HD Schedule].[P6_START_DATE].[All]" allUniqueName="[HD Schedule].[P6_START_DATE].[All]" dimensionUniqueName="[HD Schedule]" displayFolder="" count="0" unbalanced="0" hidden="1"/>
    <cacheHierarchy uniqueName="[HD Schedule].[PROD_GRP]" caption="PROD_GRP" attribute="1" defaultMemberUniqueName="[HD Schedule].[PROD_GRP].[All]" allUniqueName="[HD Schedule].[PROD_GRP].[All]" dimensionUniqueName="[HD Schedule]" displayFolder="" count="0" unbalanced="0" hidden="1"/>
    <cacheHierarchy uniqueName="[HD Schedule].[PRODUCT_CD_SHORT]" caption="PRODUCT_CD_SHORT" attribute="1" defaultMemberUniqueName="[HD Schedule].[PRODUCT_CD_SHORT].[All]" allUniqueName="[HD Schedule].[PRODUCT_CD_SHORT].[All]" dimensionUniqueName="[HD Schedule]" displayFolder="" count="0" unbalanced="0" hidden="1"/>
    <cacheHierarchy uniqueName="[HD Schedule].[PROJ_SHORT_NAME]" caption="PROJ_SHORT_NAME" attribute="1" defaultMemberUniqueName="[HD Schedule].[PROJ_SHORT_NAME].[All]" allUniqueName="[HD Schedule].[PROJ_SHORT_NAME].[All]" dimensionUniqueName="[HD Schedule]" displayFolder="" count="0" unbalanced="0" hidden="1"/>
    <cacheHierarchy uniqueName="[HD Schedule].[QTY_ACTUAL]" caption="QTY_ACTUAL" attribute="1" defaultMemberUniqueName="[HD Schedule].[QTY_ACTUAL].[All]" allUniqueName="[HD Schedule].[QTY_ACTUAL].[All]" dimensionUniqueName="[HD Schedule]" displayFolder="" count="0" unbalanced="0" hidden="1"/>
    <cacheHierarchy uniqueName="[HD Schedule].[QTY_CURR_EST]" caption="QTY_CURR_EST" attribute="1" defaultMemberUniqueName="[HD Schedule].[QTY_CURR_EST].[All]" allUniqueName="[HD Schedule].[QTY_CURR_EST].[All]" dimensionUniqueName="[HD Schedule]" displayFolder="" count="0" unbalanced="0" hidden="1"/>
    <cacheHierarchy uniqueName="[HD Schedule].[QTY_ROLLUP_KEY]" caption="QTY_ROLLUP_KEY" attribute="1" defaultMemberUniqueName="[HD Schedule].[QTY_ROLLUP_KEY].[All]" allUniqueName="[HD Schedule].[QTY_ROLLUP_KEY].[All]" dimensionUniqueName="[HD Schedule]" displayFolder="" count="0" unbalanced="0" hidden="1"/>
    <cacheHierarchy uniqueName="[HD Schedule].[ROLLUP_KEY]" caption="ROLLUP_KEY" attribute="1" defaultMemberUniqueName="[HD Schedule].[ROLLUP_KEY].[All]" allUniqueName="[HD Schedule].[ROLLUP_KEY].[All]" dimensionUniqueName="[HD Schedule]" displayFolder="" count="0" unbalanced="0" hidden="1"/>
    <cacheHierarchy uniqueName="[HD Schedule].[SAP_FINISH_DATE]" caption="SAP_FINISH_DATE" attribute="1" defaultMemberUniqueName="[HD Schedule].[SAP_FINISH_DATE].[All]" allUniqueName="[HD Schedule].[SAP_FINISH_DATE].[All]" dimensionUniqueName="[HD Schedule]" displayFolder="" count="0" unbalanced="0" hidden="1"/>
    <cacheHierarchy uniqueName="[HD Schedule].[SAP_FLAG]" caption="SAP_FLAG" attribute="1" defaultMemberUniqueName="[HD Schedule].[SAP_FLAG].[All]" allUniqueName="[HD Schedule].[SAP_FLAG].[All]" dimensionUniqueName="[HD Schedule]" displayFolder="" count="0" unbalanced="0" hidden="1"/>
    <cacheHierarchy uniqueName="[HD Schedule].[SAP_HRS_ACTUAL]" caption="SAP_HRS_ACTUAL" attribute="1" defaultMemberUniqueName="[HD Schedule].[SAP_HRS_ACTUAL].[All]" allUniqueName="[HD Schedule].[SAP_HRS_ACTUAL].[All]" dimensionUniqueName="[HD Schedule]" displayFolder="" count="0" unbalanced="0" hidden="1"/>
    <cacheHierarchy uniqueName="[HD Schedule].[SAP_HRS_EARNED]" caption="SAP_HRS_EARNED" attribute="1" defaultMemberUniqueName="[HD Schedule].[SAP_HRS_EARNED].[All]" allUniqueName="[HD Schedule].[SAP_HRS_EARNED].[All]" dimensionUniqueName="[HD Schedule]" displayFolder="" count="0" unbalanced="0" hidden="1"/>
    <cacheHierarchy uniqueName="[HD Schedule].[SAP_HRS_PLAN]" caption="SAP_HRS_PLAN" attribute="1" defaultMemberUniqueName="[HD Schedule].[SAP_HRS_PLAN].[All]" allUniqueName="[HD Schedule].[SAP_HRS_PLAN].[All]" dimensionUniqueName="[HD Schedule]" displayFolder="" count="0" unbalanced="0" hidden="1"/>
    <cacheHierarchy uniqueName="[HD Schedule].[SAP_HRS_REMAINING]" caption="SAP_HRS_REMAINING" attribute="1" defaultMemberUniqueName="[HD Schedule].[SAP_HRS_REMAINING].[All]" allUniqueName="[HD Schedule].[SAP_HRS_REMAINING].[All]" dimensionUniqueName="[HD Schedule]" displayFolder="" count="0" unbalanced="0" hidden="1"/>
    <cacheHierarchy uniqueName="[HD Schedule].[SAP_QTY]" caption="SAP_QTY" attribute="1" defaultMemberUniqueName="[HD Schedule].[SAP_QTY].[All]" allUniqueName="[HD Schedule].[SAP_QTY].[All]" dimensionUniqueName="[HD Schedule]" displayFolder="" count="0" unbalanced="0" hidden="1"/>
    <cacheHierarchy uniqueName="[HD Schedule].[SAP_QTY_COMPLETE]" caption="SAP_QTY_COMPLETE" attribute="1" defaultMemberUniqueName="[HD Schedule].[SAP_QTY_COMPLETE].[All]" allUniqueName="[HD Schedule].[SAP_QTY_COMPLETE].[All]" dimensionUniqueName="[HD Schedule]" displayFolder="" count="0" unbalanced="0" hidden="1"/>
    <cacheHierarchy uniqueName="[HD Schedule].[SAP_START_DATE]" caption="SAP_START_DATE" attribute="1" defaultMemberUniqueName="[HD Schedule].[SAP_START_DATE].[All]" allUniqueName="[HD Schedule].[SAP_START_DATE].[All]" dimensionUniqueName="[HD Schedule]" displayFolder="" count="0" unbalanced="0" hidden="1"/>
    <cacheHierarchy uniqueName="[HD Schedule].[TARGET_WORK_QTY]" caption="TARGET_WORK_QTY" attribute="1" defaultMemberUniqueName="[HD Schedule].[TARGET_WORK_QTY].[All]" allUniqueName="[HD Schedule].[TARGET_WORK_QTY].[All]" dimensionUniqueName="[HD Schedule]" displayFolder="" count="0" unbalanced="0" hidden="1"/>
    <cacheHierarchy uniqueName="[HD Schedule].[WORK_DAY]" caption="WORK_DAY" attribute="1" defaultMemberUniqueName="[HD Schedule].[WORK_DAY].[All]" allUniqueName="[HD Schedule].[WORK_DAY].[All]" dimensionUniqueName="[HD Schedule]" displayFolder="" count="0" unbalanced="0" hidden="1"/>
    <cacheHierarchy uniqueName="[HD Schedule].[WORK_DAY_COUNT]" caption="WORK_DAY_COUNT" attribute="1" defaultMemberUniqueName="[HD Schedule].[WORK_DAY_COUNT].[All]" allUniqueName="[HD Schedule].[WORK_DAY_COUNT].[All]" dimensionUniqueName="[HD Schedule]" displayFolder="" count="0" unbalanced="0" hidden="1"/>
    <cacheHierarchy uniqueName="[Job Shipments].[LAST_UPDATED]" caption="LAST_UPDATED" attribute="1" defaultMemberUniqueName="[Job Shipments].[LAST_UPDATED].[All]" allUniqueName="[Job Shipments].[LAST_UPDATED].[All]" dimensionUniqueName="[Job Shipments]" displayFolder="" count="0" unbalanced="0" hidden="1"/>
    <cacheHierarchy uniqueName="[Job Shipments].[PROJ_ID]" caption="PROJ_ID" attribute="1" defaultMemberUniqueName="[Job Shipments].[PROJ_ID].[All]" allUniqueName="[Job Shipments].[PROJ_ID].[All]" dimensionUniqueName="[Job Shipments]" displayFolder="" count="0" unbalanced="0" hidden="1"/>
    <cacheHierarchy uniqueName="[Job Shipments].[SHIP_DATES_DIFF]" caption="SHIP_DATES_DIFF" attribute="1" defaultMemberUniqueName="[Job Shipments].[SHIP_DATES_DIFF].[All]" allUniqueName="[Job Shipments].[SHIP_DATES_DIFF].[All]" dimensionUniqueName="[Job Shipments]" displayFolder="" count="0" unbalanced="0" hidden="1"/>
    <cacheHierarchy uniqueName="[Late End Schedule].[BAY]" caption="BAY" attribute="1" defaultMemberUniqueName="[Late End Schedule].[BAY].[All]" allUniqueName="[Late End Schedule].[BAY].[All]" dimensionUniqueName="[Late End Schedule]" displayFolder="" count="0" unbalanced="0" hidden="1"/>
    <cacheHierarchy uniqueName="[Late End Schedule].[COST_CENTER]" caption="COST_CENTER" attribute="1" defaultMemberUniqueName="[Late End Schedule].[COST_CENTER].[All]" allUniqueName="[Late End Schedule].[COST_CENTER].[All]" dimensionUniqueName="[Late End Schedule]" displayFolder="" count="0" unbalanced="0" hidden="1"/>
    <cacheHierarchy uniqueName="[Late End Schedule].[COST_CENTER_DESC]" caption="COST_CENTER_DESC" attribute="1" defaultMemberUniqueName="[Late End Schedule].[COST_CENTER_DESC].[All]" allUniqueName="[Late End Schedule].[COST_CENTER_DESC].[All]" dimensionUniqueName="[Late End Schedule]" displayFolder="" count="0" unbalanced="0" hidden="1"/>
    <cacheHierarchy uniqueName="[Late End Schedule].[COST_CENTER_KEY]" caption="COST_CENTER_KEY" attribute="1" defaultMemberUniqueName="[Late End Schedule].[COST_CENTER_KEY].[All]" allUniqueName="[Late End Schedule].[COST_CENTER_KEY].[All]" dimensionUniqueName="[Late End Schedule]" displayFolder="" count="0" unbalanced="0" hidden="1"/>
    <cacheHierarchy uniqueName="[Late End Schedule].[DAILY_HD_HRS_ACTUAL]" caption="DAILY_HD_HRS_ACTUAL" attribute="1" defaultMemberUniqueName="[Late End Schedule].[DAILY_HD_HRS_ACTUAL].[All]" allUniqueName="[Late End Schedule].[DAILY_HD_HRS_ACTUAL].[All]" dimensionUniqueName="[Late End Schedule]" displayFolder="" count="0" unbalanced="0" hidden="1"/>
    <cacheHierarchy uniqueName="[Late End Schedule].[DAILY_HD_HRS_EARNED]" caption="DAILY_HD_HRS_EARNED" attribute="1" defaultMemberUniqueName="[Late End Schedule].[DAILY_HD_HRS_EARNED].[All]" allUniqueName="[Late End Schedule].[DAILY_HD_HRS_EARNED].[All]" dimensionUniqueName="[Late End Schedule]" displayFolder="" count="0" unbalanced="0" hidden="1"/>
    <cacheHierarchy uniqueName="[Late End Schedule].[DAILY_HD_HRS_REMAINING]" caption="DAILY_HD_HRS_REMAINING" attribute="1" defaultMemberUniqueName="[Late End Schedule].[DAILY_HD_HRS_REMAINING].[All]" allUniqueName="[Late End Schedule].[DAILY_HD_HRS_REMAINING].[All]" dimensionUniqueName="[Late End Schedule]" displayFolder="" count="0" unbalanced="0" hidden="1"/>
    <cacheHierarchy uniqueName="[Late End Schedule].[DAILY_HRS_ACTUAL]" caption="DAILY_HRS_ACTUAL" attribute="1" defaultMemberUniqueName="[Late End Schedule].[DAILY_HRS_ACTUAL].[All]" allUniqueName="[Late End Schedule].[DAILY_HRS_ACTUAL].[All]" dimensionUniqueName="[Late End Schedule]" displayFolder="" count="0" unbalanced="0" hidden="1"/>
    <cacheHierarchy uniqueName="[Late End Schedule].[DAILY_HRS_CURR_EST]" caption="DAILY_HRS_CURR_EST" attribute="1" defaultMemberUniqueName="[Late End Schedule].[DAILY_HRS_CURR_EST].[All]" allUniqueName="[Late End Schedule].[DAILY_HRS_CURR_EST].[All]" dimensionUniqueName="[Late End Schedule]" displayFolder="" count="0" unbalanced="0" hidden="1"/>
    <cacheHierarchy uniqueName="[Late End Schedule].[DAILY_HRS_REMAINING]" caption="DAILY_HRS_REMAINING" attribute="1" defaultMemberUniqueName="[Late End Schedule].[DAILY_HRS_REMAINING].[All]" allUniqueName="[Late End Schedule].[DAILY_HRS_REMAINING].[All]" dimensionUniqueName="[Late End Schedule]" displayFolder="" count="0" unbalanced="0" hidden="1"/>
    <cacheHierarchy uniqueName="[Late End Schedule].[DAILY_HRS_TARGET]" caption="DAILY_HRS_TARGET" attribute="1" defaultMemberUniqueName="[Late End Schedule].[DAILY_HRS_TARGET].[All]" allUniqueName="[Late End Schedule].[DAILY_HRS_TARGET].[All]" dimensionUniqueName="[Late End Schedule]" displayFolder="" count="0" unbalanced="0" hidden="1"/>
    <cacheHierarchy uniqueName="[Late End Schedule].[DAILY_SAP_HRS_ACTUAL]" caption="DAILY_SAP_HRS_ACTUAL" attribute="1" defaultMemberUniqueName="[Late End Schedule].[DAILY_SAP_HRS_ACTUAL].[All]" allUniqueName="[Late End Schedule].[DAILY_SAP_HRS_ACTUAL].[All]" dimensionUniqueName="[Late End Schedule]" displayFolder="" count="0" unbalanced="0" hidden="1"/>
    <cacheHierarchy uniqueName="[Late End Schedule].[DAILY_SAP_HRS_EARNED]" caption="DAILY_SAP_HRS_EARNED" attribute="1" defaultMemberUniqueName="[Late End Schedule].[DAILY_SAP_HRS_EARNED].[All]" allUniqueName="[Late End Schedule].[DAILY_SAP_HRS_EARNED].[All]" dimensionUniqueName="[Late End Schedule]" displayFolder="" count="0" unbalanced="0" hidden="1"/>
    <cacheHierarchy uniqueName="[Late End Schedule].[DAILY_SAP_HRS_PLAN]" caption="DAILY_SAP_HRS_PLAN" attribute="1" defaultMemberUniqueName="[Late End Schedule].[DAILY_SAP_HRS_PLAN].[All]" allUniqueName="[Late End Schedule].[DAILY_SAP_HRS_PLAN].[All]" dimensionUniqueName="[Late End Schedule]" displayFolder="" count="0" unbalanced="0" hidden="1"/>
    <cacheHierarchy uniqueName="[Late End Schedule].[DAILY_SAP_HRS_REMAINING]" caption="DAILY_SAP_HRS_REMAINING" attribute="1" defaultMemberUniqueName="[Late End Schedule].[DAILY_SAP_HRS_REMAINING].[All]" allUniqueName="[Late End Schedule].[DAILY_SAP_HRS_REMAINING].[All]" dimensionUniqueName="[Late End Schedule]" displayFolder="" count="0" unbalanced="0" hidden="1"/>
    <cacheHierarchy uniqueName="[Late End Schedule].[FINISH_DATE_MISMATCH]" caption="FINISH_DATE_MISMATCH" attribute="1" defaultMemberUniqueName="[Late End Schedule].[FINISH_DATE_MISMATCH].[All]" allUniqueName="[Late End Schedule].[FINISH_DATE_MISMATCH].[All]" dimensionUniqueName="[Late End Schedule]" displayFolder="" count="0" unbalanced="0" hidden="1"/>
    <cacheHierarchy uniqueName="[Late End Schedule].[FUNCTION_CD]" caption="FUNCTION_CD" attribute="1" defaultMemberUniqueName="[Late End Schedule].[FUNCTION_CD].[All]" allUniqueName="[Late End Schedule].[FUNCTION_CD].[All]" dimensionUniqueName="[Late End Schedule]" displayFolder="" count="0" unbalanced="0" hidden="1"/>
    <cacheHierarchy uniqueName="[Late End Schedule].[FUNCTION_DESC]" caption="FUNCTION_DESC" attribute="1" defaultMemberUniqueName="[Late End Schedule].[FUNCTION_DESC].[All]" allUniqueName="[Late End Schedule].[FUNCTION_DESC].[All]" dimensionUniqueName="[Late End Schedule]" displayFolder="" count="0" unbalanced="0" hidden="1"/>
    <cacheHierarchy uniqueName="[Late End Schedule].[FUNCTION_GROUP]" caption="FUNCTION_GROUP" attribute="1" defaultMemberUniqueName="[Late End Schedule].[FUNCTION_GROUP].[All]" allUniqueName="[Late End Schedule].[FUNCTION_GROUP].[All]" dimensionUniqueName="[Late End Schedule]" displayFolder="" count="0" unbalanced="0" hidden="1"/>
    <cacheHierarchy uniqueName="[Late End Schedule].[FUNCTION_GROUP_SORT]" caption="FUNCTION_GROUP_SORT" attribute="1" defaultMemberUniqueName="[Late End Schedule].[FUNCTION_GROUP_SORT].[All]" allUniqueName="[Late End Schedule].[FUNCTION_GROUP_SORT].[All]" dimensionUniqueName="[Late End Schedule]" displayFolder="" count="0" unbalanced="0" hidden="1"/>
    <cacheHierarchy uniqueName="[Late End Schedule].[HD_FINISH_DATE]" caption="HD_FINISH_DATE" attribute="1" defaultMemberUniqueName="[Late End Schedule].[HD_FINISH_DATE].[All]" allUniqueName="[Late End Schedule].[HD_FINISH_DATE].[All]" dimensionUniqueName="[Late End Schedule]" displayFolder="" count="0" unbalanced="0" hidden="1"/>
    <cacheHierarchy uniqueName="[Late End Schedule].[HD_HRS_ACTUAL]" caption="HD_HRS_ACTUAL" attribute="1" defaultMemberUniqueName="[Late End Schedule].[HD_HRS_ACTUAL].[All]" allUniqueName="[Late End Schedule].[HD_HRS_ACTUAL].[All]" dimensionUniqueName="[Late End Schedule]" displayFolder="" count="0" unbalanced="0" hidden="1"/>
    <cacheHierarchy uniqueName="[Late End Schedule].[HD_HRS_EARNED]" caption="HD_HRS_EARNED" attribute="1" defaultMemberUniqueName="[Late End Schedule].[HD_HRS_EARNED].[All]" allUniqueName="[Late End Schedule].[HD_HRS_EARNED].[All]" dimensionUniqueName="[Late End Schedule]" displayFolder="" count="0" unbalanced="0" hidden="1"/>
    <cacheHierarchy uniqueName="[Late End Schedule].[HD_HRS_REMAINING]" caption="HD_HRS_REMAINING" attribute="1" defaultMemberUniqueName="[Late End Schedule].[HD_HRS_REMAINING].[All]" allUniqueName="[Late End Schedule].[HD_HRS_REMAINING].[All]" dimensionUniqueName="[Late End Schedule]" displayFolder="" count="0" unbalanced="0" hidden="1"/>
    <cacheHierarchy uniqueName="[Late End Schedule].[HD_RESOURCE]" caption="HD_RESOURCE" attribute="1" defaultMemberUniqueName="[Late End Schedule].[HD_RESOURCE].[All]" allUniqueName="[Late End Schedule].[HD_RESOURCE].[All]" dimensionUniqueName="[Late End Schedule]" displayFolder="" count="0" unbalanced="0" hidden="1"/>
    <cacheHierarchy uniqueName="[Late End Schedule].[HD_START_DATE]" caption="HD_START_DATE" attribute="1" defaultMemberUniqueName="[Late End Schedule].[HD_START_DATE].[All]" allUniqueName="[Late End Schedule].[HD_START_DATE].[All]" dimensionUniqueName="[Late End Schedule]" displayFolder="" count="0" unbalanced="0" hidden="1"/>
    <cacheHierarchy uniqueName="[Late End Schedule].[HEIGHT]" caption="HEIGHT" attribute="1" defaultMemberUniqueName="[Late End Schedule].[HEIGHT].[All]" allUniqueName="[Late End Schedule].[HEIGHT].[All]" dimensionUniqueName="[Late End Schedule]" displayFolder="" count="0" unbalanced="0" hidden="1"/>
    <cacheHierarchy uniqueName="[Late End Schedule].[HRS_CURR_EST]" caption="HRS_CURR_EST" attribute="1" defaultMemberUniqueName="[Late End Schedule].[HRS_CURR_EST].[All]" allUniqueName="[Late End Schedule].[HRS_CURR_EST].[All]" dimensionUniqueName="[Late End Schedule]" displayFolder="" count="0" unbalanced="0" hidden="1"/>
    <cacheHierarchy uniqueName="[Late End Schedule].[LENGTH]" caption="LENGTH" attribute="1" defaultMemberUniqueName="[Late End Schedule].[LENGTH].[All]" allUniqueName="[Late End Schedule].[LENGTH].[All]" dimensionUniqueName="[Late End Schedule]" displayFolder="" count="0" unbalanced="0" hidden="1"/>
    <cacheHierarchy uniqueName="[Late End Schedule].[P6_EARLY_END_DATE]" caption="P6_EARLY_END_DATE" attribute="1" defaultMemberUniqueName="[Late End Schedule].[P6_EARLY_END_DATE].[All]" allUniqueName="[Late End Schedule].[P6_EARLY_END_DATE].[All]" dimensionUniqueName="[Late End Schedule]" displayFolder="" count="0" unbalanced="0" hidden="1"/>
    <cacheHierarchy uniqueName="[Late End Schedule].[P6_EARLY_START_DATE]" caption="P6_EARLY_START_DATE" attribute="1" defaultMemberUniqueName="[Late End Schedule].[P6_EARLY_START_DATE].[All]" allUniqueName="[Late End Schedule].[P6_EARLY_START_DATE].[All]" dimensionUniqueName="[Late End Schedule]" displayFolder="" count="0" unbalanced="0" hidden="1"/>
    <cacheHierarchy uniqueName="[Late End Schedule].[P6_END_DATE]" caption="P6_END_DATE" attribute="1" defaultMemberUniqueName="[Late End Schedule].[P6_END_DATE].[All]" allUniqueName="[Late End Schedule].[P6_END_DATE].[All]" dimensionUniqueName="[Late End Schedule]" displayFolder="" count="0" unbalanced="0" hidden="1"/>
    <cacheHierarchy uniqueName="[Late End Schedule].[P6_LATE_END_DATE]" caption="P6_LATE_END_DATE" attribute="1" defaultMemberUniqueName="[Late End Schedule].[P6_LATE_END_DATE].[All]" allUniqueName="[Late End Schedule].[P6_LATE_END_DATE].[All]" dimensionUniqueName="[Late End Schedule]" displayFolder="" count="0" unbalanced="0" hidden="1"/>
    <cacheHierarchy uniqueName="[Late End Schedule].[P6_LATE_START_DATE]" caption="P6_LATE_START_DATE" attribute="1" defaultMemberUniqueName="[Late End Schedule].[P6_LATE_START_DATE].[All]" allUniqueName="[Late End Schedule].[P6_LATE_START_DATE].[All]" dimensionUniqueName="[Late End Schedule]" displayFolder="" count="0" unbalanced="0" hidden="1"/>
    <cacheHierarchy uniqueName="[Late End Schedule].[P6_SHIP_DATE]" caption="P6_SHIP_DATE" attribute="1" defaultMemberUniqueName="[Late End Schedule].[P6_SHIP_DATE].[All]" allUniqueName="[Late End Schedule].[P6_SHIP_DATE].[All]" dimensionUniqueName="[Late End Schedule]" displayFolder="" count="0" unbalanced="0" hidden="1"/>
    <cacheHierarchy uniqueName="[Late End Schedule].[P6_SHIP_MONTH_YEAR]" caption="P6_SHIP_MONTH_YEAR" attribute="1" defaultMemberUniqueName="[Late End Schedule].[P6_SHIP_MONTH_YEAR].[All]" allUniqueName="[Late End Schedule].[P6_SHIP_MONTH_YEAR].[All]" dimensionUniqueName="[Late End Schedule]" displayFolder="" count="0" unbalanced="0" hidden="1"/>
    <cacheHierarchy uniqueName="[Late End Schedule].[P6_SHIP_YEAR_MONTH]" caption="P6_SHIP_YEAR_MONTH" attribute="1" defaultMemberUniqueName="[Late End Schedule].[P6_SHIP_YEAR_MONTH].[All]" allUniqueName="[Late End Schedule].[P6_SHIP_YEAR_MONTH].[All]" dimensionUniqueName="[Late End Schedule]" displayFolder="" count="0" unbalanced="0" hidden="1"/>
    <cacheHierarchy uniqueName="[Late End Schedule].[P6_START_DATE]" caption="P6_START_DATE" attribute="1" defaultMemberUniqueName="[Late End Schedule].[P6_START_DATE].[All]" allUniqueName="[Late End Schedule].[P6_START_DATE].[All]" dimensionUniqueName="[Late End Schedule]" displayFolder="" count="0" unbalanced="0" hidden="1"/>
    <cacheHierarchy uniqueName="[Late End Schedule].[PLANT]" caption="PLANT" attribute="1" defaultMemberUniqueName="[Late End Schedule].[PLANT].[All]" allUniqueName="[Late End Schedule].[PLANT].[All]" dimensionUniqueName="[Late End Schedule]" displayFolder="" count="0" unbalanced="0" hidden="1"/>
    <cacheHierarchy uniqueName="[Late End Schedule].[PLANT_ID]" caption="PLANT_ID" attribute="1" defaultMemberUniqueName="[Late End Schedule].[PLANT_ID].[All]" allUniqueName="[Late End Schedule].[PLANT_ID].[All]" dimensionUniqueName="[Late End Schedule]" displayFolder="" count="0" unbalanced="0" hidden="1"/>
    <cacheHierarchy uniqueName="[Late End Schedule].[PROD_GRP]" caption="PROD_GRP" attribute="1" defaultMemberUniqueName="[Late End Schedule].[PROD_GRP].[All]" allUniqueName="[Late End Schedule].[PROD_GRP].[All]" dimensionUniqueName="[Late End Schedule]" displayFolder="" count="0" unbalanced="0" hidden="1"/>
    <cacheHierarchy uniqueName="[Late End Schedule].[PROD_GRP_DESC]" caption="PROD_GRP_DESC" attribute="1" defaultMemberUniqueName="[Late End Schedule].[PROD_GRP_DESC].[All]" allUniqueName="[Late End Schedule].[PROD_GRP_DESC].[All]" dimensionUniqueName="[Late End Schedule]" displayFolder="" count="0" unbalanced="0" hidden="1"/>
    <cacheHierarchy uniqueName="[Late End Schedule].[PRODUCT_CD]" caption="PRODUCT_CD" attribute="1" defaultMemberUniqueName="[Late End Schedule].[PRODUCT_CD].[All]" allUniqueName="[Late End Schedule].[PRODUCT_CD].[All]" dimensionUniqueName="[Late End Schedule]" displayFolder="" count="0" unbalanced="0" hidden="1"/>
    <cacheHierarchy uniqueName="[Late End Schedule].[PRODUCT_CD_SHORT]" caption="PRODUCT_CD_SHORT" attribute="1" defaultMemberUniqueName="[Late End Schedule].[PRODUCT_CD_SHORT].[All]" allUniqueName="[Late End Schedule].[PRODUCT_CD_SHORT].[All]" dimensionUniqueName="[Late End Schedule]" displayFolder="" count="0" unbalanced="0" hidden="1"/>
    <cacheHierarchy uniqueName="[Late End Schedule].[PROJ_ID]" caption="PROJ_ID" attribute="1" defaultMemberUniqueName="[Late End Schedule].[PROJ_ID].[All]" allUniqueName="[Late End Schedule].[PROJ_ID].[All]" dimensionUniqueName="[Late End Schedule]" displayFolder="" count="0" unbalanced="0" hidden="1"/>
    <cacheHierarchy uniqueName="[Late End Schedule].[PROJ_SHORT_NAME]" caption="PROJ_SHORT_NAME" attribute="1" defaultMemberUniqueName="[Late End Schedule].[PROJ_SHORT_NAME].[All]" allUniqueName="[Late End Schedule].[PROJ_SHORT_NAME].[All]" dimensionUniqueName="[Late End Schedule]" displayFolder="" count="0" unbalanced="0" hidden="1"/>
    <cacheHierarchy uniqueName="[Late End Schedule].[QTY_ACTUAL]" caption="QTY_ACTUAL" attribute="1" defaultMemberUniqueName="[Late End Schedule].[QTY_ACTUAL].[All]" allUniqueName="[Late End Schedule].[QTY_ACTUAL].[All]" dimensionUniqueName="[Late End Schedule]" displayFolder="" count="0" unbalanced="0" hidden="1"/>
    <cacheHierarchy uniqueName="[Late End Schedule].[QTY_CURR_EST]" caption="QTY_CURR_EST" attribute="1" defaultMemberUniqueName="[Late End Schedule].[QTY_CURR_EST].[All]" allUniqueName="[Late End Schedule].[QTY_CURR_EST].[All]" dimensionUniqueName="[Late End Schedule]" displayFolder="" count="0" unbalanced="0" hidden="1"/>
    <cacheHierarchy uniqueName="[Late End Schedule].[QTY_ROLLUP_KEY]" caption="QTY_ROLLUP_KEY" attribute="1" defaultMemberUniqueName="[Late End Schedule].[QTY_ROLLUP_KEY].[All]" allUniqueName="[Late End Schedule].[QTY_ROLLUP_KEY].[All]" dimensionUniqueName="[Late End Schedule]" displayFolder="" count="0" unbalanced="0" hidden="1"/>
    <cacheHierarchy uniqueName="[Late End Schedule].[ROLLUP_KEY]" caption="ROLLUP_KEY" attribute="1" defaultMemberUniqueName="[Late End Schedule].[ROLLUP_KEY].[All]" allUniqueName="[Late End Schedule].[ROLLUP_KEY].[All]" dimensionUniqueName="[Late End Schedule]" displayFolder="" count="0" unbalanced="0" hidden="1"/>
    <cacheHierarchy uniqueName="[Late End Schedule].[SAP_FINISH_DATE]" caption="SAP_FINISH_DATE" attribute="1" defaultMemberUniqueName="[Late End Schedule].[SAP_FINISH_DATE].[All]" allUniqueName="[Late End Schedule].[SAP_FINISH_DATE].[All]" dimensionUniqueName="[Late End Schedule]" displayFolder="" count="0" unbalanced="0" hidden="1"/>
    <cacheHierarchy uniqueName="[Late End Schedule].[SAP_HRS_ACTUAL]" caption="SAP_HRS_ACTUAL" attribute="1" defaultMemberUniqueName="[Late End Schedule].[SAP_HRS_ACTUAL].[All]" allUniqueName="[Late End Schedule].[SAP_HRS_ACTUAL].[All]" dimensionUniqueName="[Late End Schedule]" displayFolder="" count="0" unbalanced="0" hidden="1"/>
    <cacheHierarchy uniqueName="[Late End Schedule].[SAP_HRS_EARNED]" caption="SAP_HRS_EARNED" attribute="1" defaultMemberUniqueName="[Late End Schedule].[SAP_HRS_EARNED].[All]" allUniqueName="[Late End Schedule].[SAP_HRS_EARNED].[All]" dimensionUniqueName="[Late End Schedule]" displayFolder="" count="0" unbalanced="0" hidden="1"/>
    <cacheHierarchy uniqueName="[Late End Schedule].[SAP_HRS_PLAN]" caption="SAP_HRS_PLAN" attribute="1" defaultMemberUniqueName="[Late End Schedule].[SAP_HRS_PLAN].[All]" allUniqueName="[Late End Schedule].[SAP_HRS_PLAN].[All]" dimensionUniqueName="[Late End Schedule]" displayFolder="" count="0" unbalanced="0" hidden="1"/>
    <cacheHierarchy uniqueName="[Late End Schedule].[SAP_HRS_REMAINING]" caption="SAP_HRS_REMAINING" attribute="1" defaultMemberUniqueName="[Late End Schedule].[SAP_HRS_REMAINING].[All]" allUniqueName="[Late End Schedule].[SAP_HRS_REMAINING].[All]" dimensionUniqueName="[Late End Schedule]" displayFolder="" count="0" unbalanced="0" hidden="1"/>
    <cacheHierarchy uniqueName="[Late End Schedule].[SAP_QTY]" caption="SAP_QTY" attribute="1" defaultMemberUniqueName="[Late End Schedule].[SAP_QTY].[All]" allUniqueName="[Late End Schedule].[SAP_QTY].[All]" dimensionUniqueName="[Late End Schedule]" displayFolder="" count="0" unbalanced="0" hidden="1"/>
    <cacheHierarchy uniqueName="[Late End Schedule].[SAP_QTY_COMPLETE]" caption="SAP_QTY_COMPLETE" attribute="1" defaultMemberUniqueName="[Late End Schedule].[SAP_QTY_COMPLETE].[All]" allUniqueName="[Late End Schedule].[SAP_QTY_COMPLETE].[All]" dimensionUniqueName="[Late End Schedule]" displayFolder="" count="0" unbalanced="0" hidden="1"/>
    <cacheHierarchy uniqueName="[Late End Schedule].[SAP_START_DATE]" caption="SAP_START_DATE" attribute="1" defaultMemberUniqueName="[Late End Schedule].[SAP_START_DATE].[All]" allUniqueName="[Late End Schedule].[SAP_START_DATE].[All]" dimensionUniqueName="[Late End Schedule]" displayFolder="" count="0" unbalanced="0" hidden="1"/>
    <cacheHierarchy uniqueName="[Late End Schedule].[START_DATE_MISMATCH]" caption="START_DATE_MISMATCH" attribute="1" defaultMemberUniqueName="[Late End Schedule].[START_DATE_MISMATCH].[All]" allUniqueName="[Late End Schedule].[START_DATE_MISMATCH].[All]" dimensionUniqueName="[Late End Schedule]" displayFolder="" count="0" unbalanced="0" hidden="1"/>
    <cacheHierarchy uniqueName="[Late End Schedule].[TARGET_WORK_QTY]" caption="TARGET_WORK_QTY" attribute="1" defaultMemberUniqueName="[Late End Schedule].[TARGET_WORK_QTY].[All]" allUniqueName="[Late End Schedule].[TARGET_WORK_QTY].[All]" dimensionUniqueName="[Late End Schedule]" displayFolder="" count="0" unbalanced="0" hidden="1"/>
    <cacheHierarchy uniqueName="[Late End Schedule].[WORK_CENTER]" caption="WORK_CENTER" attribute="1" defaultMemberUniqueName="[Late End Schedule].[WORK_CENTER].[All]" allUniqueName="[Late End Schedule].[WORK_CENTER].[All]" dimensionUniqueName="[Late End Schedule]" displayFolder="" count="0" unbalanced="0" hidden="1"/>
    <cacheHierarchy uniqueName="[Late End Schedule].[WORK_CENTER_DESC]" caption="WORK_CENTER_DESC" attribute="1" defaultMemberUniqueName="[Late End Schedule].[WORK_CENTER_DESC].[All]" allUniqueName="[Late End Schedule].[WORK_CENTER_DESC].[All]" dimensionUniqueName="[Late End Schedule]" displayFolder="" count="0" unbalanced="0" hidden="1"/>
    <cacheHierarchy uniqueName="[Late End Schedule].[WORK_DAY_COUNT]" caption="WORK_DAY_COUNT" attribute="1" defaultMemberUniqueName="[Late End Schedule].[WORK_DAY_COUNT].[All]" allUniqueName="[Late End Schedule].[WORK_DAY_COUNT].[All]" dimensionUniqueName="[Late End Schedule]" displayFolder="" count="0" unbalanced="0" hidden="1"/>
    <cacheHierarchy uniqueName="[Milestone Measures].[COLUMN1]" caption="COLUMN1" attribute="1" defaultMemberUniqueName="[Milestone Measures].[COLUMN1].[All]" allUniqueName="[Milestone Measures].[COLUMN1].[All]" dimensionUniqueName="[Milestone Measures]" displayFolder="" count="0" unbalanced="0" hidden="1"/>
    <cacheHierarchy uniqueName="[Milestone Measures].[COLUMN2]" caption="COLUMN2" attribute="1" defaultMemberUniqueName="[Milestone Measures].[COLUMN2].[All]" allUniqueName="[Milestone Measures].[COLUMN2].[All]" dimensionUniqueName="[Milestone Measures]" displayFolder="" count="0" unbalanced="0" hidden="1"/>
    <cacheHierarchy uniqueName="[Milestone Measures].[COLUMN3]" caption="COLUMN3" attribute="1" defaultMemberUniqueName="[Milestone Measures].[COLUMN3].[All]" allUniqueName="[Milestone Measures].[COLUMN3].[All]" dimensionUniqueName="[Milestone Measures]" displayFolder="" count="0" unbalanced="0" hidden="1"/>
    <cacheHierarchy uniqueName="[Milestone Schedule].[ACTUAL_DATE]" caption="ACTUAL_DATE" attribute="1" defaultMemberUniqueName="[Milestone Schedule].[ACTUAL_DATE].[All]" allUniqueName="[Milestone Schedule].[ACTUAL_DATE].[All]" dimensionUniqueName="[Milestone Schedule]" displayFolder="" count="0" unbalanced="0" hidden="1"/>
    <cacheHierarchy uniqueName="[Milestone Schedule].[DAYS_OUT]" caption="DAYS_OUT" attribute="1" defaultMemberUniqueName="[Milestone Schedule].[DAYS_OUT].[All]" allUniqueName="[Milestone Schedule].[DAYS_OUT].[All]" dimensionUniqueName="[Milestone Schedule]" displayFolder="" count="0" unbalanced="0" hidden="1"/>
    <cacheHierarchy uniqueName="[Milestone Schedule].[DUE_DATE]" caption="DUE_DATE" attribute="1" defaultMemberUniqueName="[Milestone Schedule].[DUE_DATE].[All]" allUniqueName="[Milestone Schedule].[DUE_DATE].[All]" dimensionUniqueName="[Milestone Schedule]" displayFolder="" count="0" unbalanced="0" hidden="1"/>
    <cacheHierarchy uniqueName="[Milestone Schedule].[MATL_MISSING]" caption="MATL_MISSING" attribute="1" defaultMemberUniqueName="[Milestone Schedule].[MATL_MISSING].[All]" allUniqueName="[Milestone Schedule].[MATL_MISSING].[All]" dimensionUniqueName="[Milestone Schedule]" displayFolder="" count="0" unbalanced="0" hidden="1"/>
    <cacheHierarchy uniqueName="[Milestone Schedule].[MILESTONE_GROUP_SORT]" caption="MILESTONE_GROUP_SORT" attribute="1" defaultMemberUniqueName="[Milestone Schedule].[MILESTONE_GROUP_SORT].[All]" allUniqueName="[Milestone Schedule].[MILESTONE_GROUP_SORT].[All]" dimensionUniqueName="[Milestone Schedule]" displayFolder="" count="0" unbalanced="0" hidden="1"/>
    <cacheHierarchy uniqueName="[Milestone Schedule].[MILESTONE_SORT]" caption="MILESTONE_SORT" attribute="1" defaultMemberUniqueName="[Milestone Schedule].[MILESTONE_SORT].[All]" allUniqueName="[Milestone Schedule].[MILESTONE_SORT].[All]" dimensionUniqueName="[Milestone Schedule]" displayFolder="" count="0" unbalanced="0" hidden="1"/>
    <cacheHierarchy uniqueName="[Milestone Schedule].[MILESTONE_STATUS_VALUE]" caption="MILESTONE_STATUS_VALUE" attribute="1" defaultMemberUniqueName="[Milestone Schedule].[MILESTONE_STATUS_VALUE].[All]" allUniqueName="[Milestone Schedule].[MILESTONE_STATUS_VALUE].[All]" dimensionUniqueName="[Milestone Schedule]" displayFolder="" count="0" unbalanced="0" hidden="1"/>
    <cacheHierarchy uniqueName="[Milestone Schedule].[ORDER_QTY]" caption="ORDER_QTY" attribute="1" defaultMemberUniqueName="[Milestone Schedule].[ORDER_QTY].[All]" allUniqueName="[Milestone Schedule].[ORDER_QTY].[All]" dimensionUniqueName="[Milestone Schedule]" displayFolder="" count="0" unbalanced="0" hidden="1"/>
    <cacheHierarchy uniqueName="[Milestone Schedule].[P6_PROJ_SHORT_NAME]" caption="P6_PROJ_SHORT_NAME" attribute="1" defaultMemberUniqueName="[Milestone Schedule].[P6_PROJ_SHORT_NAME].[All]" allUniqueName="[Milestone Schedule].[P6_PROJ_SHORT_NAME].[All]" dimensionUniqueName="[Milestone Schedule]" displayFolder="" count="0" unbalanced="0" hidden="1"/>
    <cacheHierarchy uniqueName="[Milestone Schedule].[PLOT_DUE_DATE]" caption="PLOT_DUE_DATE" attribute="1" defaultMemberUniqueName="[Milestone Schedule].[PLOT_DUE_DATE].[All]" allUniqueName="[Milestone Schedule].[PLOT_DUE_DATE].[All]" dimensionUniqueName="[Milestone Schedule]" displayFolder="" count="0" unbalanced="0" hidden="1"/>
    <cacheHierarchy uniqueName="[Milestone Schedule].[QTY_RECVD]" caption="QTY_RECVD" attribute="1" defaultMemberUniqueName="[Milestone Schedule].[QTY_RECVD].[All]" allUniqueName="[Milestone Schedule].[QTY_RECVD].[All]" dimensionUniqueName="[Milestone Schedule]" displayFolder="" count="0" unbalanced="0" hidden="1"/>
    <cacheHierarchy uniqueName="[Milestone Schedule].[REFERENCE_DATE]" caption="REFERENCE_DATE" attribute="1" defaultMemberUniqueName="[Milestone Schedule].[REFERENCE_DATE].[All]" allUniqueName="[Milestone Schedule].[REFERENCE_DATE].[All]" dimensionUniqueName="[Milestone Schedule]" displayFolder="" count="0" unbalanced="0" hidden="1"/>
    <cacheHierarchy uniqueName="[Public Schedule Measures].[COLUMN1]" caption="COLUMN1" attribute="1" defaultMemberUniqueName="[Public Schedule Measures].[COLUMN1].[All]" allUniqueName="[Public Schedule Measures].[COLUMN1].[All]" dimensionUniqueName="[Public Schedule Measures]" displayFolder="" count="0" unbalanced="0" hidden="1"/>
    <cacheHierarchy uniqueName="[Public Schedule Measures].[COLUMN2]" caption="COLUMN2" attribute="1" defaultMemberUniqueName="[Public Schedule Measures].[COLUMN2].[All]" allUniqueName="[Public Schedule Measures].[COLUMN2].[All]" dimensionUniqueName="[Public Schedule Measures]" displayFolder="" count="0" unbalanced="0" hidden="1"/>
    <cacheHierarchy uniqueName="[Public Schedule Measures].[COLUMN3]" caption="COLUMN3" attribute="1" defaultMemberUniqueName="[Public Schedule Measures].[COLUMN3].[All]" allUniqueName="[Public Schedule Measures].[COLUMN3].[All]" dimensionUniqueName="[Public Schedule Measures]" displayFolder="" count="0" unbalanced="0" hidden="1"/>
    <cacheHierarchy uniqueName="[Schedule].[BAY]" caption="BAY" attribute="1" defaultMemberUniqueName="[Schedule].[BAY].[All]" allUniqueName="[Schedule].[BAY].[All]" dimensionUniqueName="[Schedule]" displayFolder="" count="0" unbalanced="0" hidden="1"/>
    <cacheHierarchy uniqueName="[Schedule].[COST_CENTER]" caption="COST_CENTER" attribute="1" defaultMemberUniqueName="[Schedule].[COST_CENTER].[All]" allUniqueName="[Schedule].[COST_CENTER].[All]" dimensionUniqueName="[Schedule]" displayFolder="" count="0" unbalanced="0" hidden="1"/>
    <cacheHierarchy uniqueName="[Schedule].[COST_CENTER_DESC]" caption="COST_CENTER_DESC" attribute="1" defaultMemberUniqueName="[Schedule].[COST_CENTER_DESC].[All]" allUniqueName="[Schedule].[COST_CENTER_DESC].[All]" dimensionUniqueName="[Schedule]" displayFolder="" count="0" unbalanced="0" hidden="1"/>
    <cacheHierarchy uniqueName="[Schedule].[COST_CENTER_KEY]" caption="COST_CENTER_KEY" attribute="1" defaultMemberUniqueName="[Schedule].[COST_CENTER_KEY].[All]" allUniqueName="[Schedule].[COST_CENTER_KEY].[All]" dimensionUniqueName="[Schedule]" displayFolder="" count="0" unbalanced="0" hidden="1"/>
    <cacheHierarchy uniqueName="[Schedule].[DAILY_HD_HRS_ACTUAL]" caption="DAILY_HD_HRS_ACTUAL" attribute="1" defaultMemberUniqueName="[Schedule].[DAILY_HD_HRS_ACTUAL].[All]" allUniqueName="[Schedule].[DAILY_HD_HRS_ACTUAL].[All]" dimensionUniqueName="[Schedule]" displayFolder="" count="0" unbalanced="0" hidden="1"/>
    <cacheHierarchy uniqueName="[Schedule].[DAILY_HD_HRS_EARNED]" caption="DAILY_HD_HRS_EARNED" attribute="1" defaultMemberUniqueName="[Schedule].[DAILY_HD_HRS_EARNED].[All]" allUniqueName="[Schedule].[DAILY_HD_HRS_EARNED].[All]" dimensionUniqueName="[Schedule]" displayFolder="" count="0" unbalanced="0" hidden="1"/>
    <cacheHierarchy uniqueName="[Schedule].[DAILY_HD_HRS_REMAINING]" caption="DAILY_HD_HRS_REMAINING" attribute="1" defaultMemberUniqueName="[Schedule].[DAILY_HD_HRS_REMAINING].[All]" allUniqueName="[Schedule].[DAILY_HD_HRS_REMAINING].[All]" dimensionUniqueName="[Schedule]" displayFolder="" count="0" unbalanced="0" hidden="1"/>
    <cacheHierarchy uniqueName="[Schedule].[DAILY_HRS_ACTUAL]" caption="DAILY_HRS_ACTUAL" attribute="1" defaultMemberUniqueName="[Schedule].[DAILY_HRS_ACTUAL].[All]" allUniqueName="[Schedule].[DAILY_HRS_ACTUAL].[All]" dimensionUniqueName="[Schedule]" displayFolder="" count="0" unbalanced="0" hidden="1"/>
    <cacheHierarchy uniqueName="[Schedule].[DAILY_HRS_CURR_EST]" caption="DAILY_HRS_CURR_EST" attribute="1" defaultMemberUniqueName="[Schedule].[DAILY_HRS_CURR_EST].[All]" allUniqueName="[Schedule].[DAILY_HRS_CURR_EST].[All]" dimensionUniqueName="[Schedule]" displayFolder="" count="0" unbalanced="0" hidden="1"/>
    <cacheHierarchy uniqueName="[Schedule].[DAILY_HRS_REMAINING]" caption="DAILY_HRS_REMAINING" attribute="1" defaultMemberUniqueName="[Schedule].[DAILY_HRS_REMAINING].[All]" allUniqueName="[Schedule].[DAILY_HRS_REMAINING].[All]" dimensionUniqueName="[Schedule]" displayFolder="" count="0" unbalanced="0" hidden="1"/>
    <cacheHierarchy uniqueName="[Schedule].[DAILY_HRS_TARGET]" caption="DAILY_HRS_TARGET" attribute="1" defaultMemberUniqueName="[Schedule].[DAILY_HRS_TARGET].[All]" allUniqueName="[Schedule].[DAILY_HRS_TARGET].[All]" dimensionUniqueName="[Schedule]" displayFolder="" count="0" unbalanced="0" hidden="1"/>
    <cacheHierarchy uniqueName="[Schedule].[DAILY_SAP_HRS_ACTUAL]" caption="DAILY_SAP_HRS_ACTUAL" attribute="1" defaultMemberUniqueName="[Schedule].[DAILY_SAP_HRS_ACTUAL].[All]" allUniqueName="[Schedule].[DAILY_SAP_HRS_ACTUAL].[All]" dimensionUniqueName="[Schedule]" displayFolder="" count="0" unbalanced="0" hidden="1"/>
    <cacheHierarchy uniqueName="[Schedule].[DAILY_SAP_HRS_EARNED]" caption="DAILY_SAP_HRS_EARNED" attribute="1" defaultMemberUniqueName="[Schedule].[DAILY_SAP_HRS_EARNED].[All]" allUniqueName="[Schedule].[DAILY_SAP_HRS_EARNED].[All]" dimensionUniqueName="[Schedule]" displayFolder="" count="0" unbalanced="0" hidden="1"/>
    <cacheHierarchy uniqueName="[Schedule].[DAILY_SAP_HRS_PLAN]" caption="DAILY_SAP_HRS_PLAN" attribute="1" defaultMemberUniqueName="[Schedule].[DAILY_SAP_HRS_PLAN].[All]" allUniqueName="[Schedule].[DAILY_SAP_HRS_PLAN].[All]" dimensionUniqueName="[Schedule]" displayFolder="" count="0" unbalanced="0" hidden="1"/>
    <cacheHierarchy uniqueName="[Schedule].[DAILY_SAP_HRS_REMAINING]" caption="DAILY_SAP_HRS_REMAINING" attribute="1" defaultMemberUniqueName="[Schedule].[DAILY_SAP_HRS_REMAINING].[All]" allUniqueName="[Schedule].[DAILY_SAP_HRS_REMAINING].[All]" dimensionUniqueName="[Schedule]" displayFolder="" count="0" unbalanced="0" hidden="1"/>
    <cacheHierarchy uniqueName="[Schedule].[Function Group]" caption="Function Group" attribute="1" defaultMemberUniqueName="[Schedule].[Function Group].[All]" allUniqueName="[Schedule].[Function Group].[All]" dimensionUniqueName="[Schedule]" displayFolder="" count="0" unbalanced="0" hidden="1"/>
    <cacheHierarchy uniqueName="[Schedule].[FUNCTION_CD]" caption="FUNCTION_CD" attribute="1" defaultMemberUniqueName="[Schedule].[FUNCTION_CD].[All]" allUniqueName="[Schedule].[FUNCTION_CD].[All]" dimensionUniqueName="[Schedule]" displayFolder="" count="0" unbalanced="0" hidden="1"/>
    <cacheHierarchy uniqueName="[Schedule].[FUNCTION_DESC]" caption="FUNCTION_DESC" attribute="1" defaultMemberUniqueName="[Schedule].[FUNCTION_DESC].[All]" allUniqueName="[Schedule].[FUNCTION_DESC].[All]" dimensionUniqueName="[Schedule]" displayFolder="" count="0" unbalanced="0" hidden="1"/>
    <cacheHierarchy uniqueName="[Schedule].[FUNCTION_GROUP_SORT]" caption="FUNCTION_GROUP_SORT" attribute="1" defaultMemberUniqueName="[Schedule].[FUNCTION_GROUP_SORT].[All]" allUniqueName="[Schedule].[FUNCTION_GROUP_SORT].[All]" dimensionUniqueName="[Schedule]" displayFolder="" count="0" unbalanced="0" hidden="1"/>
    <cacheHierarchy uniqueName="[Schedule].[HD_FINISH_DATE]" caption="HD_FINISH_DATE" attribute="1" defaultMemberUniqueName="[Schedule].[HD_FINISH_DATE].[All]" allUniqueName="[Schedule].[HD_FINISH_DATE].[All]" dimensionUniqueName="[Schedule]" displayFolder="" count="0" unbalanced="0" hidden="1"/>
    <cacheHierarchy uniqueName="[Schedule].[HD_HRS_ACTUAL]" caption="HD_HRS_ACTUAL" attribute="1" defaultMemberUniqueName="[Schedule].[HD_HRS_ACTUAL].[All]" allUniqueName="[Schedule].[HD_HRS_ACTUAL].[All]" dimensionUniqueName="[Schedule]" displayFolder="" count="0" unbalanced="0" hidden="1"/>
    <cacheHierarchy uniqueName="[Schedule].[HD_HRS_EARNED]" caption="HD_HRS_EARNED" attribute="1" defaultMemberUniqueName="[Schedule].[HD_HRS_EARNED].[All]" allUniqueName="[Schedule].[HD_HRS_EARNED].[All]" dimensionUniqueName="[Schedule]" displayFolder="" count="0" unbalanced="0" hidden="1"/>
    <cacheHierarchy uniqueName="[Schedule].[HD_HRS_REMAINING]" caption="HD_HRS_REMAINING" attribute="1" defaultMemberUniqueName="[Schedule].[HD_HRS_REMAINING].[All]" allUniqueName="[Schedule].[HD_HRS_REMAINING].[All]" dimensionUniqueName="[Schedule]" displayFolder="" count="0" unbalanced="0" hidden="1"/>
    <cacheHierarchy uniqueName="[Schedule].[HD_RESOURCE]" caption="HD_RESOURCE" attribute="1" defaultMemberUniqueName="[Schedule].[HD_RESOURCE].[All]" allUniqueName="[Schedule].[HD_RESOURCE].[All]" dimensionUniqueName="[Schedule]" displayFolder="" count="0" unbalanced="0" hidden="1"/>
    <cacheHierarchy uniqueName="[Schedule].[HD_START_DATE]" caption="HD_START_DATE" attribute="1" defaultMemberUniqueName="[Schedule].[HD_START_DATE].[All]" allUniqueName="[Schedule].[HD_START_DATE].[All]" dimensionUniqueName="[Schedule]" displayFolder="" count="0" unbalanced="0" hidden="1"/>
    <cacheHierarchy uniqueName="[Schedule].[HEIGHT]" caption="HEIGHT" attribute="1" defaultMemberUniqueName="[Schedule].[HEIGHT].[All]" allUniqueName="[Schedule].[HEIGHT].[All]" dimensionUniqueName="[Schedule]" displayFolder="" count="0" unbalanced="0" hidden="1"/>
    <cacheHierarchy uniqueName="[Schedule].[HRS_CURR_EST]" caption="HRS_CURR_EST" attribute="1" defaultMemberUniqueName="[Schedule].[HRS_CURR_EST].[All]" allUniqueName="[Schedule].[HRS_CURR_EST].[All]" dimensionUniqueName="[Schedule]" displayFolder="" count="0" unbalanced="0" hidden="1"/>
    <cacheHierarchy uniqueName="[Schedule].[LENGTH]" caption="LENGTH" attribute="1" defaultMemberUniqueName="[Schedule].[LENGTH].[All]" allUniqueName="[Schedule].[LENGTH].[All]" dimensionUniqueName="[Schedule]" displayFolder="" count="0" unbalanced="0" hidden="1"/>
    <cacheHierarchy uniqueName="[Schedule].[P6_EARLY_END_DATE]" caption="P6_EARLY_END_DATE" attribute="1" defaultMemberUniqueName="[Schedule].[P6_EARLY_END_DATE].[All]" allUniqueName="[Schedule].[P6_EARLY_END_DATE].[All]" dimensionUniqueName="[Schedule]" displayFolder="" count="0" unbalanced="0" hidden="1"/>
    <cacheHierarchy uniqueName="[Schedule].[P6_END_DATE]" caption="P6_END_DATE" attribute="1" defaultMemberUniqueName="[Schedule].[P6_END_DATE].[All]" allUniqueName="[Schedule].[P6_END_DATE].[All]" dimensionUniqueName="[Schedule]" displayFolder="" count="0" unbalanced="0" hidden="1"/>
    <cacheHierarchy uniqueName="[Schedule].[P6_LATE_END_DATE]" caption="P6_LATE_END_DATE" attribute="1" defaultMemberUniqueName="[Schedule].[P6_LATE_END_DATE].[All]" allUniqueName="[Schedule].[P6_LATE_END_DATE].[All]" dimensionUniqueName="[Schedule]" displayFolder="" count="0" unbalanced="0" hidden="1"/>
    <cacheHierarchy uniqueName="[Schedule].[P6_LATE_START_DATE]" caption="P6_LATE_START_DATE" attribute="1" defaultMemberUniqueName="[Schedule].[P6_LATE_START_DATE].[All]" allUniqueName="[Schedule].[P6_LATE_START_DATE].[All]" dimensionUniqueName="[Schedule]" displayFolder="" count="0" unbalanced="0" hidden="1"/>
    <cacheHierarchy uniqueName="[Schedule].[P6_SHIP_DATE]" caption="P6_SHIP_DATE" attribute="1" defaultMemberUniqueName="[Schedule].[P6_SHIP_DATE].[All]" allUniqueName="[Schedule].[P6_SHIP_DATE].[All]" dimensionUniqueName="[Schedule]" displayFolder="" count="0" unbalanced="0" hidden="1"/>
    <cacheHierarchy uniqueName="[Schedule].[P6_SHIP_MONTH_YEAR]" caption="P6_SHIP_MONTH_YEAR" attribute="1" defaultMemberUniqueName="[Schedule].[P6_SHIP_MONTH_YEAR].[All]" allUniqueName="[Schedule].[P6_SHIP_MONTH_YEAR].[All]" dimensionUniqueName="[Schedule]" displayFolder="" count="0" unbalanced="0" hidden="1"/>
    <cacheHierarchy uniqueName="[Schedule].[P6_SHIP_YEAR_MONTH]" caption="P6_SHIP_YEAR_MONTH" attribute="1" defaultMemberUniqueName="[Schedule].[P6_SHIP_YEAR_MONTH].[All]" allUniqueName="[Schedule].[P6_SHIP_YEAR_MONTH].[All]" dimensionUniqueName="[Schedule]" displayFolder="" count="0" unbalanced="0" hidden="1"/>
    <cacheHierarchy uniqueName="[Schedule].[P6_START_DATE]" caption="P6_START_DATE" attribute="1" defaultMemberUniqueName="[Schedule].[P6_START_DATE].[All]" allUniqueName="[Schedule].[P6_START_DATE].[All]" dimensionUniqueName="[Schedule]" displayFolder="" count="0" unbalanced="0" hidden="1"/>
    <cacheHierarchy uniqueName="[Schedule].[PLANT]" caption="PLANT" attribute="1" defaultMemberUniqueName="[Schedule].[PLANT].[All]" allUniqueName="[Schedule].[PLANT].[All]" dimensionUniqueName="[Schedule]" displayFolder="" count="0" unbalanced="0" hidden="1"/>
    <cacheHierarchy uniqueName="[Schedule].[PLANT_ID]" caption="PLANT_ID" attribute="1" defaultMemberUniqueName="[Schedule].[PLANT_ID].[All]" allUniqueName="[Schedule].[PLANT_ID].[All]" dimensionUniqueName="[Schedule]" displayFolder="" count="0" unbalanced="0" hidden="1"/>
    <cacheHierarchy uniqueName="[Schedule].[PROD_GRP]" caption="PROD_GRP" attribute="1" defaultMemberUniqueName="[Schedule].[PROD_GRP].[All]" allUniqueName="[Schedule].[PROD_GRP].[All]" dimensionUniqueName="[Schedule]" displayFolder="" count="0" unbalanced="0" hidden="1"/>
    <cacheHierarchy uniqueName="[Schedule].[PROD_GRP_DESC]" caption="PROD_GRP_DESC" attribute="1" defaultMemberUniqueName="[Schedule].[PROD_GRP_DESC].[All]" allUniqueName="[Schedule].[PROD_GRP_DESC].[All]" dimensionUniqueName="[Schedule]" displayFolder="" count="0" unbalanced="0" hidden="1"/>
    <cacheHierarchy uniqueName="[Schedule].[PRODUCT_CD]" caption="PRODUCT_CD" attribute="1" defaultMemberUniqueName="[Schedule].[PRODUCT_CD].[All]" allUniqueName="[Schedule].[PRODUCT_CD].[All]" dimensionUniqueName="[Schedule]" displayFolder="" count="0" unbalanced="0" hidden="1"/>
    <cacheHierarchy uniqueName="[Schedule].[PRODUCT_CD_SHORT]" caption="PRODUCT_CD_SHORT" attribute="1" defaultMemberUniqueName="[Schedule].[PRODUCT_CD_SHORT].[All]" allUniqueName="[Schedule].[PRODUCT_CD_SHORT].[All]" dimensionUniqueName="[Schedule]" displayFolder="" count="0" unbalanced="0" hidden="1"/>
    <cacheHierarchy uniqueName="[Schedule].[PROJ_ID]" caption="PROJ_ID" attribute="1" defaultMemberUniqueName="[Schedule].[PROJ_ID].[All]" allUniqueName="[Schedule].[PROJ_ID].[All]" dimensionUniqueName="[Schedule]" displayFolder="" count="0" unbalanced="0" hidden="1"/>
    <cacheHierarchy uniqueName="[Schedule].[PROJ_SHORT_NAME]" caption="PROJ_SHORT_NAME" attribute="1" defaultMemberUniqueName="[Schedule].[PROJ_SHORT_NAME].[All]" allUniqueName="[Schedule].[PROJ_SHORT_NAME].[All]" dimensionUniqueName="[Schedule]" displayFolder="" count="0" unbalanced="0" hidden="1"/>
    <cacheHierarchy uniqueName="[Schedule].[QTY_ACTUAL]" caption="QTY_ACTUAL" attribute="1" defaultMemberUniqueName="[Schedule].[QTY_ACTUAL].[All]" allUniqueName="[Schedule].[QTY_ACTUAL].[All]" dimensionUniqueName="[Schedule]" displayFolder="" count="0" unbalanced="0" hidden="1"/>
    <cacheHierarchy uniqueName="[Schedule].[QTY_CURR_EST]" caption="QTY_CURR_EST" attribute="1" defaultMemberUniqueName="[Schedule].[QTY_CURR_EST].[All]" allUniqueName="[Schedule].[QTY_CURR_EST].[All]" dimensionUniqueName="[Schedule]" displayFolder="" count="0" unbalanced="0" hidden="1"/>
    <cacheHierarchy uniqueName="[Schedule].[QTY_ROLLUP_KEY]" caption="QTY_ROLLUP_KEY" attribute="1" defaultMemberUniqueName="[Schedule].[QTY_ROLLUP_KEY].[All]" allUniqueName="[Schedule].[QTY_ROLLUP_KEY].[All]" dimensionUniqueName="[Schedule]" displayFolder="" count="0" unbalanced="0" hidden="1"/>
    <cacheHierarchy uniqueName="[Schedule].[ROLLUP_KEY]" caption="ROLLUP_KEY" attribute="1" defaultMemberUniqueName="[Schedule].[ROLLUP_KEY].[All]" allUniqueName="[Schedule].[ROLLUP_KEY].[All]" dimensionUniqueName="[Schedule]" displayFolder="" count="0" unbalanced="0" hidden="1"/>
    <cacheHierarchy uniqueName="[Schedule].[SAP_FINISH_DATE]" caption="SAP_FINISH_DATE" attribute="1" defaultMemberUniqueName="[Schedule].[SAP_FINISH_DATE].[All]" allUniqueName="[Schedule].[SAP_FINISH_DATE].[All]" dimensionUniqueName="[Schedule]" displayFolder="" count="0" unbalanced="0" hidden="1"/>
    <cacheHierarchy uniqueName="[Schedule].[SAP_HRS_ACTUAL]" caption="SAP_HRS_ACTUAL" attribute="1" defaultMemberUniqueName="[Schedule].[SAP_HRS_ACTUAL].[All]" allUniqueName="[Schedule].[SAP_HRS_ACTUAL].[All]" dimensionUniqueName="[Schedule]" displayFolder="" count="0" unbalanced="0" hidden="1"/>
    <cacheHierarchy uniqueName="[Schedule].[SAP_HRS_EARNED]" caption="SAP_HRS_EARNED" attribute="1" defaultMemberUniqueName="[Schedule].[SAP_HRS_EARNED].[All]" allUniqueName="[Schedule].[SAP_HRS_EARNED].[All]" dimensionUniqueName="[Schedule]" displayFolder="" count="0" unbalanced="0" hidden="1"/>
    <cacheHierarchy uniqueName="[Schedule].[SAP_HRS_PLAN]" caption="SAP_HRS_PLAN" attribute="1" defaultMemberUniqueName="[Schedule].[SAP_HRS_PLAN].[All]" allUniqueName="[Schedule].[SAP_HRS_PLAN].[All]" dimensionUniqueName="[Schedule]" displayFolder="" count="0" unbalanced="0" hidden="1"/>
    <cacheHierarchy uniqueName="[Schedule].[SAP_HRS_REMAINING]" caption="SAP_HRS_REMAINING" attribute="1" defaultMemberUniqueName="[Schedule].[SAP_HRS_REMAINING].[All]" allUniqueName="[Schedule].[SAP_HRS_REMAINING].[All]" dimensionUniqueName="[Schedule]" displayFolder="" count="0" unbalanced="0" hidden="1"/>
    <cacheHierarchy uniqueName="[Schedule].[SAP_QTY]" caption="SAP_QTY" attribute="1" defaultMemberUniqueName="[Schedule].[SAP_QTY].[All]" allUniqueName="[Schedule].[SAP_QTY].[All]" dimensionUniqueName="[Schedule]" displayFolder="" count="0" unbalanced="0" hidden="1"/>
    <cacheHierarchy uniqueName="[Schedule].[SAP_QTY_COMPLETE]" caption="SAP_QTY_COMPLETE" attribute="1" defaultMemberUniqueName="[Schedule].[SAP_QTY_COMPLETE].[All]" allUniqueName="[Schedule].[SAP_QTY_COMPLETE].[All]" dimensionUniqueName="[Schedule]" displayFolder="" count="0" unbalanced="0" hidden="1"/>
    <cacheHierarchy uniqueName="[Schedule].[SAP_START_DATE]" caption="SAP_START_DATE" attribute="1" defaultMemberUniqueName="[Schedule].[SAP_START_DATE].[All]" allUniqueName="[Schedule].[SAP_START_DATE].[All]" dimensionUniqueName="[Schedule]" displayFolder="" count="0" unbalanced="0" hidden="1"/>
    <cacheHierarchy uniqueName="[Schedule].[TARGET_WORK_QTY]" caption="TARGET_WORK_QTY" attribute="1" defaultMemberUniqueName="[Schedule].[TARGET_WORK_QTY].[All]" allUniqueName="[Schedule].[TARGET_WORK_QTY].[All]" dimensionUniqueName="[Schedule]" displayFolder="" count="0" unbalanced="0" hidden="1"/>
    <cacheHierarchy uniqueName="[Schedule].[WORK_CENTER]" caption="WORK_CENTER" attribute="1" defaultMemberUniqueName="[Schedule].[WORK_CENTER].[All]" allUniqueName="[Schedule].[WORK_CENTER].[All]" dimensionUniqueName="[Schedule]" displayFolder="" count="0" unbalanced="0" hidden="1"/>
    <cacheHierarchy uniqueName="[Schedule].[WORK_CENTER_DESC]" caption="WORK_CENTER_DESC" attribute="1" defaultMemberUniqueName="[Schedule].[WORK_CENTER_DESC].[All]" allUniqueName="[Schedule].[WORK_CENTER_DESC].[All]" dimensionUniqueName="[Schedule]" displayFolder="" count="0" unbalanced="0" hidden="1"/>
    <cacheHierarchy uniqueName="[Schedule].[WORK_DAY]" caption="WORK_DAY" attribute="1" defaultMemberUniqueName="[Schedule].[WORK_DAY].[All]" allUniqueName="[Schedule].[WORK_DAY].[All]" dimensionUniqueName="[Schedule]" displayFolder="" count="0" unbalanced="0" hidden="1"/>
    <cacheHierarchy uniqueName="[Schedule].[WORK_DAY_COUNT]" caption="WORK_DAY_COUNT" attribute="1" defaultMemberUniqueName="[Schedule].[WORK_DAY_COUNT].[All]" allUniqueName="[Schedule].[WORK_DAY_COUNT].[All]" dimensionUniqueName="[Schedule]" displayFolder="" count="0" unbalanced="0" hidden="1"/>
    <cacheHierarchy uniqueName="[Scheduling Measures].[COLUMN1]" caption="COLUMN1" attribute="1" defaultMemberUniqueName="[Scheduling Measures].[COLUMN1].[All]" allUniqueName="[Scheduling Measures].[COLUMN1].[All]" dimensionUniqueName="[Scheduling Measures]" displayFolder="" count="0" unbalanced="0" hidden="1"/>
    <cacheHierarchy uniqueName="[Scheduling Measures].[COLUMN2]" caption="COLUMN2" attribute="1" defaultMemberUniqueName="[Scheduling Measures].[COLUMN2].[All]" allUniqueName="[Scheduling Measures].[COLUMN2].[All]" dimensionUniqueName="[Scheduling Measures]" displayFolder="" count="0" unbalanced="0" hidden="1"/>
    <cacheHierarchy uniqueName="[Scheduling Measures].[COLUMN3]" caption="COLUMN3" attribute="1" defaultMemberUniqueName="[Scheduling Measures].[COLUMN3].[All]" allUniqueName="[Scheduling Measures].[COLUMN3].[All]" dimensionUniqueName="[Scheduling Measures]" displayFolder="" count="0" unbalanced="0" hidden="1"/>
    <cacheHierarchy uniqueName="[Measures].[Milestone Days Out]" caption="Milestone Days Out" measure="1" displayFolder="" measureGroup="Milestone Measures" count="0"/>
    <cacheHierarchy uniqueName="[Measures].[Matl Order Qty]" caption="Matl Order Qty" measure="1" displayFolder="" measureGroup="Milestone Measures" count="0"/>
    <cacheHierarchy uniqueName="[Measures].[Matl Recvd Qty]" caption="Matl Recvd Qty" measure="1" displayFolder="" measureGroup="Milestone Measures" count="0"/>
    <cacheHierarchy uniqueName="[Measures].[Matl Missing Qty]" caption="Matl Missing Qty" measure="1" displayFolder="" measureGroup="Milestone Measures" count="0"/>
    <cacheHierarchy uniqueName="[Measures].[Milestone Due Date]" caption="Milestone Due Date" measure="1" displayFolder="" measureGroup="Milestone Measures" count="0"/>
    <cacheHierarchy uniqueName="[Measures].[Milestone Status Value]" caption="Milestone Status Value" measure="1" displayFolder="" measureGroup="Milestone Measures" count="0"/>
    <cacheHierarchy uniqueName="[Measures].[Milestone Days Overdue]" caption="Milestone Days Overdue" measure="1" displayFolder="" measureGroup="Milestone Measures" count="0"/>
    <cacheHierarchy uniqueName="[Measures].[Milestone Count]" caption="Milestone Count" measure="1" displayFolder="" measureGroup="Milestone Measures" count="0"/>
    <cacheHierarchy uniqueName="[Measures].[Completed Milestones]" caption="Completed Milestones" measure="1" displayFolder="" measureGroup="Milestone Measures" count="0"/>
    <cacheHierarchy uniqueName="[Measures].[Incomplete Milestones]" caption="Incomplete Milestones" measure="1" displayFolder="" measureGroup="Milestone Measures" count="0"/>
    <cacheHierarchy uniqueName="[Measures].[Milestone Group Status]" caption="Milestone Group Status" measure="1" displayFolder="" measureGroup="Milestone Measures" count="0"/>
    <cacheHierarchy uniqueName="[Measures].[Milestone Column Value 2 3]" caption="Milestone Column Value 2 3" measure="1" displayFolder="" measureGroup="Milestone Measures" count="0"/>
    <cacheHierarchy uniqueName="[Measures].[Milestone Column Value 1 4]" caption="Milestone Column Value 1 4" measure="1" displayFolder="" measureGroup="Milestone Measures" count="0"/>
    <cacheHierarchy uniqueName="[Measures].[P6 Remaining Hours]" caption="P6 Remaining Hours" measure="1" displayFolder="Hours" measureGroup="Scheduling Measures" count="0"/>
    <cacheHierarchy uniqueName="[Measures].[P6 Scheduled Remaining Hours]" caption="P6 Scheduled Remaining Hours" measure="1" displayFolder="Hours" measureGroup="Scheduling Measures" count="0"/>
    <cacheHierarchy uniqueName="[Measures].[HD Remaining Hours]" caption="HD Remaining Hours" measure="1" displayFolder="Hours" measureGroup="Scheduling Measures" count="0"/>
    <cacheHierarchy uniqueName="[Measures].[HD Scheduled Remaining Hours]" caption="HD Scheduled Remaining Hours" measure="1" displayFolder="Hours" measureGroup="Scheduling Measures" count="0"/>
    <cacheHierarchy uniqueName="[Measures].[HD Qty]" caption="HD Qty" measure="1" displayFolder="Quantities" measureGroup="Scheduling Measures" count="0"/>
    <cacheHierarchy uniqueName="[Measures].[HD Start Date]" caption="HD Start Date" measure="1" displayFolder="Dates" measureGroup="Scheduling Measures" count="0"/>
    <cacheHierarchy uniqueName="[Measures].[HD End Date]" caption="HD End Date" measure="1" displayFolder="Dates" measureGroup="Scheduling Measures" count="0"/>
    <cacheHierarchy uniqueName="[Measures].[SAP Start Date]" caption="SAP Start Date" measure="1" displayFolder="Dates" measureGroup="Scheduling Measures" count="0"/>
    <cacheHierarchy uniqueName="[Measures].[SAP End Date]" caption="SAP End Date" measure="1" displayFolder="Dates" measureGroup="Scheduling Measures" count="0"/>
    <cacheHierarchy uniqueName="[Measures].[SAP Qty]" caption="SAP Qty" measure="1" displayFolder="Quantities" measureGroup="Scheduling Measures" count="0"/>
    <cacheHierarchy uniqueName="[Measures].[SAP Qty Complete]" caption="SAP Qty Complete" measure="1" displayFolder="Quantities" measureGroup="Scheduling Measures" count="0"/>
    <cacheHierarchy uniqueName="[Measures].[SAP Qty Remaining]" caption="SAP Qty Remaining" measure="1" displayFolder="Quantities" measureGroup="Scheduling Measures" count="0"/>
    <cacheHierarchy uniqueName="[Measures].[SAP Qty % Complete]" caption="SAP Qty % Complete" measure="1" displayFolder="Quantities" measureGroup="Scheduling Measures" count="0"/>
    <cacheHierarchy uniqueName="[Measures].[SAP Plan Hours]" caption="SAP Plan Hours" measure="1" displayFolder="Hours" measureGroup="Scheduling Measures" count="0"/>
    <cacheHierarchy uniqueName="[Measures].[SAP Actual Hours]" caption="SAP Actual Hours" measure="1" displayFolder="Hours" measureGroup="Scheduling Measures" count="0"/>
    <cacheHierarchy uniqueName="[Measures].[SAP Earned Hours]" caption="SAP Earned Hours" measure="1" displayFolder="Hours" measureGroup="Scheduling Measures" count="0"/>
    <cacheHierarchy uniqueName="[Measures].[SAP Remaining Hours]" caption="SAP Remaining Hours" measure="1" displayFolder="Hours" measureGroup="Scheduling Measures" count="0"/>
    <cacheHierarchy uniqueName="[Measures].[SAP Scheduled Remaining Hours]" caption="SAP Scheduled Remaining Hours" measure="1" displayFolder="Hours" measureGroup="Scheduling Measures" count="0"/>
    <cacheHierarchy uniqueName="[Measures].[P6 Target Hours]" caption="P6 Target Hours" measure="1" displayFolder="Hours" measureGroup="Scheduling Measures" count="0"/>
    <cacheHierarchy uniqueName="[Measures].[Remaining Hours Adjusted]" caption="Remaining Hours Adjusted" measure="1" displayFolder="Hours" measureGroup="Scheduling Measures" count="0"/>
    <cacheHierarchy uniqueName="[Measures].[HD Earned Hours]" caption="HD Earned Hours" measure="1" displayFolder="Hours" measureGroup="Scheduling Measures" count="0"/>
    <cacheHierarchy uniqueName="[Measures].[HD Plan Hours]" caption="HD Plan Hours" measure="1" displayFolder="Hours" measureGroup="Scheduling Measures" count="0"/>
    <cacheHierarchy uniqueName="[Measures].[HD Qty Complete]" caption="HD Qty Complete" measure="1" displayFolder="Quantities" measureGroup="Scheduling Measures" count="0"/>
    <cacheHierarchy uniqueName="[Measures].[HD Qty Remaining]" caption="HD Qty Remaining" measure="1" displayFolder="Quantities" measureGroup="Scheduling Measures" count="0"/>
    <cacheHierarchy uniqueName="[Measures].[HD Qty % Complete]" caption="HD Qty % Complete" measure="1" displayFolder="Quantities" measureGroup="Scheduling Measures" count="0"/>
    <cacheHierarchy uniqueName="[Measures].[Data Last Updated]" caption="Data Last Updated" measure="1" displayFolder="" measureGroup="Scheduling Measures" count="0"/>
    <cacheHierarchy uniqueName="[Measures].[Ship Date Status Indicator]" caption="Ship Date Status Indicator" measure="1" displayFolder="Indicators" measureGroup="Scheduling Measures" count="0"/>
    <cacheHierarchy uniqueName="[Measures].[Ship Date]" caption="Ship Date" measure="1" displayFolder="Dates" measureGroup="Scheduling Measures" count="0"/>
    <cacheHierarchy uniqueName="[Measures].[Earned MPS (004)]" caption="Earned MPS (004)" measure="1" displayFolder="Hours" measureGroup="Scheduling Measures" count="0"/>
    <cacheHierarchy uniqueName="[Measures].[Active Job Remaining Hours]" caption="Active Job Remaining Hours" measure="1" displayFolder="Hours" measureGroup="Scheduling Measures" count="0"/>
    <cacheHierarchy uniqueName="[Measures].[Planned Job Remaining Hours]" caption="Planned Job Remaining Hours" measure="1" displayFolder="Hours" measureGroup="Scheduling Measures" count="0"/>
    <cacheHierarchy uniqueName="[Measures].[Active Job Start Date]" caption="Active Job Start Date" measure="1" displayFolder="Dates" measureGroup="Scheduling Measures" count="0"/>
    <cacheHierarchy uniqueName="[Measures].[Planned Job Start Date]" caption="Planned Job Start Date" measure="1" displayFolder="Dates" measureGroup="Scheduling Measures" count="0"/>
    <cacheHierarchy uniqueName="[Measures].[Job Status Indicator]" caption="Job Status Indicator" measure="1" displayFolder="Indicators" measureGroup="Scheduling Measures" count="0"/>
    <cacheHierarchy uniqueName="[Measures].[What-If Job Remaining Hours]" caption="What-If Job Remaining Hours" measure="1" displayFolder="Hours" measureGroup="Scheduling Measures" count="0"/>
    <cacheHierarchy uniqueName="[Measures].[Inactive Job Remaining Hours]" caption="Inactive Job Remaining Hours" measure="1" displayFolder="Hours" measureGroup="Scheduling Measures" count="0"/>
    <cacheHierarchy uniqueName="[Measures].[P6 Girder Start Date]" caption="P6 Girder Start Date" measure="1" displayFolder="Dates" measureGroup="Scheduling Measures" count="0"/>
    <cacheHierarchy uniqueName="[Measures].[P6 Early Start Date]" caption="P6 Early Start Date" measure="1" displayFolder="Dates" measureGroup="Scheduling Measures" count="0"/>
    <cacheHierarchy uniqueName="[Measures].[P6 Early End Date]" caption="P6 Early End Date" measure="1" displayFolder="Dates" measureGroup="Scheduling Measures" count="0"/>
    <cacheHierarchy uniqueName="[Measures].[Fab Start Date]" caption="Fab Start Date" measure="1" displayFolder="Dates" measureGroup="Scheduling Measures" count="0"/>
    <cacheHierarchy uniqueName="[Measures].[Fab End Date]" caption="Fab End Date" measure="1" displayFolder="Dates" measureGroup="Scheduling Measures" count="0"/>
    <cacheHierarchy uniqueName="[Measures].[Yard Start Date]" caption="Yard Start Date" measure="1" displayFolder="Dates" measureGroup="Scheduling Measures" count="0"/>
    <cacheHierarchy uniqueName="[Measures].[Yard End Date]" caption="Yard End Date" measure="1" displayFolder="Dates" measureGroup="Scheduling Measures" count="0"/>
    <cacheHierarchy uniqueName="[Measures].[Coatings Start Date]" caption="Coatings Start Date" measure="1" displayFolder="Dates" measureGroup="Scheduling Measures" count="0"/>
    <cacheHierarchy uniqueName="[Measures].[Coatings End Date]" caption="Coatings End Date" measure="1" displayFolder="Dates" measureGroup="Scheduling Measures" count="0"/>
    <cacheHierarchy uniqueName="[Measures].[P6 Late Remaining Hours]" caption="P6 Late Remaining Hours" measure="1" displayFolder="Late End Schedule" measureGroup="Scheduling Measures" count="0"/>
    <cacheHierarchy uniqueName="[Measures].[Active Job Late Remaining Hours]" caption="Active Job Late Remaining Hours" measure="1" displayFolder="Late End Schedule" measureGroup="Scheduling Measures" count="0"/>
    <cacheHierarchy uniqueName="[Measures].[Planned Job Late Remaining Hours]" caption="Planned Job Late Remaining Hours" measure="1" displayFolder="Late End Schedule" measureGroup="Scheduling Measures" count="0"/>
    <cacheHierarchy uniqueName="[Measures].[What-If Job Late Remaining Hours]" caption="What-If Job Late Remaining Hours" measure="1" displayFolder="Late End Schedule" measureGroup="Scheduling Measures" count="0"/>
    <cacheHierarchy uniqueName="[Measures].[Inactive Job Late Remaining Hours]" caption="Inactive Job Late Remaining Hours" measure="1" displayFolder="Late End Schedule" measureGroup="Scheduling Measures" count="0"/>
    <cacheHierarchy uniqueName="[Measures].[Public Remaining Hours]" caption="Public Remaining Hours" measure="1" displayFolder="Hours" measureGroup="Public Schedule Measures" count="0"/>
    <cacheHierarchy uniqueName="[Measures].[Public Active Job Remaining Hours]" caption="Public Active Job Remaining Hours" measure="1" displayFolder="Hours" measureGroup="Public Schedule Measures" count="0"/>
    <cacheHierarchy uniqueName="[Measures].[Public Planned Job Remaining Hours]" caption="Public Planned Job Remaining Hours" measure="1" displayFolder="Hours" measureGroup="Public Schedule Measures" count="0"/>
    <cacheHierarchy uniqueName="[Measures].[Public Start Date]" caption="Public Start Date" measure="1" displayFolder="Dates" measureGroup="Public Schedule Measures" count="0"/>
    <cacheHierarchy uniqueName="[Measures].[Public End Date]" caption="Public End Date" measure="1" displayFolder="Dates" measureGroup="Public Schedule Measures" count="0"/>
    <cacheHierarchy uniqueName="[Measures].[Public HD Qty]" caption="Public HD Qty" measure="1" displayFolder="Quantities" measureGroup="Public Schedule Measures" count="0"/>
    <cacheHierarchy uniqueName="[Measures].[Public HD Qty Complete]" caption="Public HD Qty Complete" measure="1" displayFolder="Quantities" measureGroup="Public Schedule Measures" count="0"/>
    <cacheHierarchy uniqueName="[Measures].[Public HD Qty Remaining]" caption="Public HD Qty Remaining" measure="1" displayFolder="Quantities" measureGroup="Public Schedule Measures" count="0"/>
    <cacheHierarchy uniqueName="[Measures].[Public HD Qty % Complete]" caption="Public HD Qty % Complete" measure="1" displayFolder="Quantities" measureGroup="Public Schedule Measures" count="0"/>
    <cacheHierarchy uniqueName="[Measures].[Public Girder Start Date]" caption="Public Girder Start Date" measure="1" displayFolder="Dates" measureGroup="Public Schedule Measures" count="0"/>
    <cacheHierarchy uniqueName="[Measures].[Public What-If Job Remaining Hours]" caption="Public What-If Job Remaining Hours" measure="1" displayFolder="Hours" measureGroup="Public Schedule Measures" count="0"/>
    <cacheHierarchy uniqueName="[Measures].[Public Inactive Job Remaining Hours]" caption="Public Inactive Job Remaining Hours" measure="1" displayFolder="Hours" measureGroup="Public Schedule Measures" count="0"/>
    <cacheHierarchy uniqueName="[Measures].[Public Fab Start Date]" caption="Public Fab Start Date" measure="1" displayFolder="Dates" measureGroup="Public Schedule Measures" count="0"/>
    <cacheHierarchy uniqueName="[Measures].[Public Fab End Date]" caption="Public Fab End Date" measure="1" displayFolder="Dates" measureGroup="Public Schedule Measures" count="0"/>
    <cacheHierarchy uniqueName="[Measures].[Public Yard Start Date]" caption="Public Yard Start Date" measure="1" displayFolder="Dates" measureGroup="Public Schedule Measures" count="0"/>
    <cacheHierarchy uniqueName="[Measures].[Public Yard End Date]" caption="Public Yard End Date" measure="1" displayFolder="Dates" measureGroup="Public Schedule Measures" count="0"/>
    <cacheHierarchy uniqueName="[Measures].[Public Coatings Start Date]" caption="Public Coatings Start Date" measure="1" displayFolder="Dates" measureGroup="Public Schedule Measures" count="0"/>
    <cacheHierarchy uniqueName="[Measures].[Public Coatings End Date]" caption="Public Coatings End Date" measure="1" displayFolder="Dates" measureGroup="Public Schedule Measures" count="0"/>
    <cacheHierarchy uniqueName="[Measures].[Average Days Out]" caption="Average Days Out" measure="1" displayFolder="" measureGroup="Milestone Measures" count="0" hidden="1"/>
    <cacheHierarchy uniqueName="[Measures].[P6 End Date]" caption="P6 End Date" measure="1" displayFolder="Dates" measureGroup="Scheduling Measures" count="0" hidden="1"/>
    <cacheHierarchy uniqueName="[Measures].[Avg HD Qty]" caption="Avg HD Qty" measure="1" displayFolder="Quantities" measureGroup="Scheduling Measures" count="0" hidden="1"/>
    <cacheHierarchy uniqueName="[Measures].[Avg SAP Qty]" caption="Avg SAP Qty" measure="1" displayFolder="Quantities" measureGroup="Scheduling Measures" count="0" hidden="1"/>
    <cacheHierarchy uniqueName="[Measures].[Avg SAP Qty Complete]" caption="Avg SAP Qty Complete" measure="1" displayFolder="Quantities" measureGroup="Scheduling Measures" count="0" hidden="1"/>
    <cacheHierarchy uniqueName="[Measures].[Avg HD Qty Complete]" caption="Avg HD Qty Complete" measure="1" displayFolder="" measureGroup="Scheduling Measures" count="0" hidden="1"/>
    <cacheHierarchy uniqueName="[Measures].[Bay Schedule 2 and 3 Export Link]" caption="Bay Schedule 2 and 3 Export Link" measure="1" displayFolder="" measureGroup="Scheduling Measures" count="0" hidden="1"/>
    <cacheHierarchy uniqueName="[Measures].[Bay Schedule 1 and 4 Export Link]" caption="Bay Schedule 1 and 4 Export Link" measure="1" displayFolder="" measureGroup="Scheduling Measures" count="0" hidden="1"/>
    <cacheHierarchy uniqueName="[Measures].[Bay Schedule 2 and 3 Export Link MS]" caption="Bay Schedule 2 and 3 Export Link MS" measure="1" displayFolder="" measureGroup="Scheduling Measures" count="0" hidden="1"/>
    <cacheHierarchy uniqueName="[Measures].[Bay Schedule 1 and 4 Export Link MS]" caption="Bay Schedule 1 and 4 Export Link MS" measure="1" displayFolder="" measureGroup="Scheduling Measures" count="0" hidden="1"/>
    <cacheHierarchy uniqueName="[Measures].[Early Start Date Export Link]" caption="Early Start Date Export Link" measure="1" displayFolder="" measureGroup="Scheduling Measures" count="0" hidden="1"/>
    <cacheHierarchy uniqueName="[Measures].[Early Start Date Export Link MS]" caption="Early Start Date Export Link MS" measure="1" displayFolder="" measureGroup="Scheduling Measures" count="0" hidden="1"/>
    <cacheHierarchy uniqueName="[Measures].[Public Avg HD Qty]" caption="Public Avg HD Qty" measure="1" displayFolder="Quantities" measureGroup="Public Schedule Measures" count="0" hidden="1"/>
    <cacheHierarchy uniqueName="[Measures].[Public Avg HD Qty Complete]" caption="Public Avg HD Qty Complete" measure="1" displayFolder="Quantities" measureGroup="Public Schedule Measures" count="0" hidden="1"/>
    <cacheHierarchy uniqueName="[Measures].[__Default measure]" caption="__Default measure" measure="1" displayFolder="" count="0" hidden="1"/>
  </cacheHierarchies>
  <kpis count="0"/>
  <dimensions count="11">
    <dimension name="Calendar" uniqueName="[Calendar]" caption="Calendar"/>
    <dimension name="Cost Centers" uniqueName="[Cost Centers]" caption="Cost Centers"/>
    <dimension name="Functions" uniqueName="[Functions]" caption="Functions"/>
    <dimension name="HD Schedule" uniqueName="[HD Schedule]" caption="HD Schedule"/>
    <dimension name="Job Shipments" uniqueName="[Job Shipments]" caption="Job Shipments"/>
    <dimension name="Late End Schedule" uniqueName="[Late End Schedule]" caption="Late End Schedule"/>
    <dimension measure="1" name="Measures" uniqueName="[Measures]" caption="Measures"/>
    <dimension name="Milestone Schedule" uniqueName="[Milestone Schedule]" caption="Milestone Schedule"/>
    <dimension name="Product Groups" uniqueName="[Product Groups]" caption="Product Groups"/>
    <dimension name="Products" uniqueName="[Products]" caption="Products"/>
    <dimension name="Schedule" uniqueName="[Schedule]" caption="Schedule"/>
  </dimensions>
  <measureGroups count="15">
    <measureGroup name="Calendar" caption="Calendar"/>
    <measureGroup name="Cost Center Distinct" caption="Cost Center Distinct"/>
    <measureGroup name="Cost Center MPS" caption="Cost Center MPS"/>
    <measureGroup name="Cost Centers" caption="Cost Centers"/>
    <measureGroup name="Functions" caption="Functions"/>
    <measureGroup name="HD Schedule" caption="HD Schedule"/>
    <measureGroup name="Job Shipments" caption="Job Shipments"/>
    <measureGroup name="Late End Schedule" caption="Late End Schedule"/>
    <measureGroup name="Milestone Measures" caption="Milestone Measures"/>
    <measureGroup name="Milestone Schedule" caption="Milestone Schedule"/>
    <measureGroup name="Product Groups" caption="Product Groups"/>
    <measureGroup name="Products" caption="Products"/>
    <measureGroup name="Public Schedule Measures" caption="Public Schedule Measures"/>
    <measureGroup name="Schedule" caption="Schedule"/>
    <measureGroup name="Scheduling Measures" caption="Scheduling Measures"/>
  </measureGroups>
  <maps count="10">
    <map measureGroup="0" dimension="0"/>
    <map measureGroup="3" dimension="1"/>
    <map measureGroup="4" dimension="2"/>
    <map measureGroup="5" dimension="3"/>
    <map measureGroup="6" dimension="4"/>
    <map measureGroup="7" dimension="5"/>
    <map measureGroup="9" dimension="7"/>
    <map measureGroup="10" dimension="8"/>
    <map measureGroup="11" dimension="9"/>
    <map measureGroup="13" dimension="1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12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fieldListSortAscending="1">
  <location ref="A1:C200" firstHeaderRow="0" firstDataRow="1" firstDataCol="1"/>
  <pivotFields count="4">
    <pivotField axis="axisRow" allDrilled="1" subtotalTop="0" showAll="0" sortType="ascending" defaultSubtotal="0" defaultAttributeDrillState="1">
      <items count="199">
        <item s="1" x="0"/>
        <item s="1" x="1"/>
        <item s="1" x="2"/>
        <item s="1" x="3"/>
        <item s="1" x="4"/>
        <item s="1" x="5"/>
        <item s="1" x="6"/>
        <item s="1" x="7"/>
        <item s="1" x="8"/>
        <item s="1" x="9"/>
        <item s="1" x="10"/>
        <item s="1" x="11"/>
        <item s="1" x="12"/>
        <item s="1" x="13"/>
        <item s="1" x="14"/>
        <item s="1" x="15"/>
        <item s="1" x="16"/>
        <item s="1" x="17"/>
        <item s="1" x="18"/>
        <item s="1" x="19"/>
        <item s="1" x="20"/>
        <item s="1" x="21"/>
        <item s="1" x="22"/>
        <item s="1" x="23"/>
        <item s="1" x="24"/>
        <item s="1" x="25"/>
        <item s="1" x="26"/>
        <item s="1" x="27"/>
        <item s="1" x="28"/>
        <item s="1" x="29"/>
        <item s="1" x="30"/>
        <item s="1" x="31"/>
        <item s="1" x="32"/>
        <item s="1" x="33"/>
        <item s="1" x="34"/>
        <item s="1" x="35"/>
        <item s="1" x="36"/>
        <item s="1" x="37"/>
        <item s="1" x="38"/>
        <item s="1" x="39"/>
        <item s="1" x="40"/>
        <item s="1" x="41"/>
        <item s="1" x="42"/>
        <item s="1" x="43"/>
        <item s="1" x="44"/>
        <item s="1" x="45"/>
        <item s="1" x="46"/>
        <item s="1" x="47"/>
        <item s="1" x="48"/>
        <item s="1" x="49"/>
        <item s="1" x="50"/>
        <item s="1" x="51"/>
        <item s="1" x="52"/>
        <item s="1" x="53"/>
        <item s="1" x="54"/>
        <item s="1" x="55"/>
        <item s="1" x="56"/>
        <item s="1" x="57"/>
        <item s="1" x="58"/>
        <item s="1" x="59"/>
        <item s="1" x="60"/>
        <item s="1" x="61"/>
        <item s="1" x="62"/>
        <item s="1" x="63"/>
        <item s="1" x="64"/>
        <item s="1" x="65"/>
        <item s="1" x="66"/>
        <item s="1" x="67"/>
        <item s="1" x="68"/>
        <item s="1" x="69"/>
        <item s="1" x="70"/>
        <item s="1" x="71"/>
        <item s="1" x="72"/>
        <item s="1" x="73"/>
        <item s="1" x="74"/>
        <item s="1" x="75"/>
        <item s="1" x="76"/>
        <item s="1" x="77"/>
        <item s="1" x="78"/>
        <item s="1" x="79"/>
        <item s="1" x="80"/>
        <item s="1" x="81"/>
        <item s="1" x="82"/>
        <item s="1" x="83"/>
        <item s="1" x="84"/>
        <item s="1" x="85"/>
        <item s="1" x="86"/>
        <item s="1" x="87"/>
        <item s="1" x="88"/>
        <item s="1" x="89"/>
        <item s="1" x="90"/>
        <item s="1" x="91"/>
        <item s="1" x="92"/>
        <item s="1" x="93"/>
        <item s="1" x="94"/>
        <item s="1" x="95"/>
        <item s="1" x="96"/>
        <item s="1" x="97"/>
        <item s="1" x="98"/>
        <item s="1" x="99"/>
        <item s="1" x="100"/>
        <item s="1" x="101"/>
        <item s="1" x="102"/>
        <item s="1" x="103"/>
        <item s="1" x="104"/>
        <item s="1" x="105"/>
        <item s="1" x="106"/>
        <item s="1" x="107"/>
        <item s="1" x="108"/>
        <item s="1" x="109"/>
        <item s="1" x="110"/>
        <item s="1" x="111"/>
        <item s="1" x="112"/>
        <item s="1" x="113"/>
        <item s="1" x="114"/>
        <item s="1" x="115"/>
        <item s="1" x="116"/>
        <item s="1" x="117"/>
        <item s="1" x="118"/>
        <item s="1" x="119"/>
        <item s="1" x="120"/>
        <item s="1" x="121"/>
        <item s="1" x="122"/>
        <item s="1" x="123"/>
        <item s="1" x="124"/>
        <item s="1" x="125"/>
        <item s="1" x="126"/>
        <item s="1" x="127"/>
        <item s="1" x="128"/>
        <item s="1" x="129"/>
        <item s="1" x="130"/>
        <item s="1" x="131"/>
        <item s="1" x="132"/>
        <item s="1" x="133"/>
        <item s="1" x="134"/>
        <item s="1" x="135"/>
        <item s="1" x="136"/>
        <item s="1" x="137"/>
        <item s="1" x="138"/>
        <item s="1" x="139"/>
        <item s="1" x="140"/>
        <item s="1" x="141"/>
        <item s="1" x="142"/>
        <item s="1" x="143"/>
        <item s="1" x="144"/>
        <item s="1" x="145"/>
        <item s="1" x="146"/>
        <item s="1" x="147"/>
        <item s="1" x="148"/>
        <item s="1" x="149"/>
        <item s="1" x="150"/>
        <item s="1" x="151"/>
        <item s="1" x="152"/>
        <item s="1" x="153"/>
        <item s="1" x="154"/>
        <item s="1" x="155"/>
        <item s="1" x="156"/>
        <item s="1" x="157"/>
        <item s="1" x="158"/>
        <item s="1" x="159"/>
        <item s="1" x="160"/>
        <item s="1" x="161"/>
        <item s="1" x="162"/>
        <item s="1" x="163"/>
        <item s="1" x="164"/>
        <item s="1" x="165"/>
        <item s="1" x="166"/>
        <item s="1" x="167"/>
        <item s="1" x="168"/>
        <item s="1" x="169"/>
        <item s="1" x="170"/>
        <item s="1" x="171"/>
        <item s="1" x="172"/>
        <item s="1" x="173"/>
        <item s="1" x="174"/>
        <item s="1" x="175"/>
        <item s="1" x="176"/>
        <item s="1" x="177"/>
        <item s="1" x="178"/>
        <item s="1" x="179"/>
        <item s="1" x="180"/>
        <item s="1" x="181"/>
        <item s="1" x="182"/>
        <item s="1" x="183"/>
        <item s="1" x="184"/>
        <item s="1" x="185"/>
        <item s="1" x="186"/>
        <item s="1" x="187"/>
        <item s="1" x="188"/>
        <item s="1" x="189"/>
        <item s="1" x="190"/>
        <item s="1" x="191"/>
        <item s="1" x="192"/>
        <item s="1" x="193"/>
        <item s="1" x="194"/>
        <item s="1" x="195"/>
        <item s="1" x="196"/>
        <item s="1" x="197"/>
        <item s="1" x="198"/>
      </items>
    </pivotField>
    <pivotField dataField="1" subtotalTop="0" showAll="0" defaultSubtotal="0"/>
    <pivotField dataField="1" subtotalTop="0" showAll="0" defaultSubtotal="0"/>
    <pivotField allDrilled="1" subtotalTop="0" showAll="0" sortType="ascending" defaultSubtotal="0" defaultAttributeDrillState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19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</rowItems>
  <colFields count="1">
    <field x="-2"/>
  </colFields>
  <colItems count="2">
    <i>
      <x/>
    </i>
    <i i="1">
      <x v="1"/>
    </i>
  </colItems>
  <dataFields count="2">
    <dataField fld="1" baseField="0" baseItem="0"/>
    <dataField fld="2" baseField="0" baseItem="0"/>
  </dataFields>
  <pivotHierarchies count="390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45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15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fieldListSortAscending="1">
  <location ref="A1:B201" firstHeaderRow="1" firstDataRow="1" firstDataCol="2"/>
  <pivotFields count="2">
    <pivotField axis="axisRow" allDrilled="1" outline="0" subtotalTop="0" showAll="0" sortType="ascending" defaultSubtotal="0" defaultAttributeDrillState="1">
      <items count="200">
        <item s="1" x="0"/>
        <item s="1" x="1"/>
        <item s="1" x="2"/>
        <item s="1" x="3"/>
        <item s="1" x="4"/>
        <item s="1" x="5"/>
        <item s="1" x="6"/>
        <item s="1" x="7"/>
        <item s="1" x="8"/>
        <item s="1" x="9"/>
        <item s="1" x="10"/>
        <item s="1" x="11"/>
        <item s="1" x="12"/>
        <item s="1" x="13"/>
        <item s="1" x="14"/>
        <item s="1" x="15"/>
        <item s="1" x="16"/>
        <item s="1" x="17"/>
        <item s="1" x="18"/>
        <item s="1" x="19"/>
        <item s="1" x="20"/>
        <item s="1" x="21"/>
        <item s="1" x="22"/>
        <item s="1" x="23"/>
        <item s="1" x="24"/>
        <item s="1" x="25"/>
        <item s="1" x="26"/>
        <item s="1" x="27"/>
        <item s="1" x="28"/>
        <item s="1" x="29"/>
        <item s="1" x="30"/>
        <item s="1" x="31"/>
        <item s="1" x="32"/>
        <item s="1" x="33"/>
        <item s="1" x="34"/>
        <item s="1" x="35"/>
        <item s="1" x="36"/>
        <item s="1" x="37"/>
        <item s="1" x="38"/>
        <item s="1" x="39"/>
        <item s="1" x="40"/>
        <item s="1" x="41"/>
        <item s="1" x="42"/>
        <item s="1" x="43"/>
        <item s="1" x="44"/>
        <item s="1" x="45"/>
        <item s="1" x="46"/>
        <item s="1" x="47"/>
        <item s="1" x="48"/>
        <item s="1" x="49"/>
        <item s="1" x="50"/>
        <item s="1" x="51"/>
        <item s="1" x="52"/>
        <item s="1" x="53"/>
        <item s="1" x="54"/>
        <item s="1" x="55"/>
        <item s="1" x="56"/>
        <item s="1" x="57"/>
        <item s="1" x="58"/>
        <item s="1" x="59"/>
        <item s="1" x="60"/>
        <item s="1" x="61"/>
        <item s="1" x="62"/>
        <item s="1" x="63"/>
        <item s="1" x="64"/>
        <item s="1" x="65"/>
        <item s="1" x="66"/>
        <item s="1" x="67"/>
        <item s="1" x="68"/>
        <item s="1" x="69"/>
        <item s="1" x="70"/>
        <item s="1" x="71"/>
        <item s="1" x="72"/>
        <item s="1" x="73"/>
        <item s="1" x="74"/>
        <item s="1" x="75"/>
        <item s="1" x="76"/>
        <item s="1" x="77"/>
        <item s="1" x="78"/>
        <item s="1" x="79"/>
        <item s="1" x="80"/>
        <item s="1" x="81"/>
        <item s="1" x="82"/>
        <item s="1" x="83"/>
        <item s="1" x="84"/>
        <item s="1" x="85"/>
        <item s="1" x="86"/>
        <item s="1" x="87"/>
        <item s="1" x="88"/>
        <item s="1" x="89"/>
        <item s="1" x="90"/>
        <item s="1" x="91"/>
        <item s="1" x="92"/>
        <item s="1" x="93"/>
        <item s="1" x="94"/>
        <item s="1" x="95"/>
        <item s="1" x="96"/>
        <item s="1" x="97"/>
        <item s="1" x="98"/>
        <item s="1" x="99"/>
        <item s="1" x="100"/>
        <item s="1" x="101"/>
        <item s="1" x="102"/>
        <item s="1" x="103"/>
        <item s="1" x="104"/>
        <item s="1" x="105"/>
        <item s="1" x="106"/>
        <item s="1" x="107"/>
        <item s="1" x="108"/>
        <item s="1" x="109"/>
        <item s="1" x="110"/>
        <item s="1" x="111"/>
        <item s="1" x="112"/>
        <item s="1" x="113"/>
        <item s="1" x="114"/>
        <item s="1" x="115"/>
        <item s="1" x="116"/>
        <item s="1" x="117"/>
        <item s="1" x="118"/>
        <item s="1" x="119"/>
        <item s="1" x="120"/>
        <item s="1" x="121"/>
        <item s="1" x="122"/>
        <item s="1" x="123"/>
        <item s="1" x="124"/>
        <item s="1" x="125"/>
        <item s="1" x="126"/>
        <item s="1" x="127"/>
        <item s="1" x="128"/>
        <item s="1" x="129"/>
        <item s="1" x="130"/>
        <item s="1" x="131"/>
        <item s="1" x="132"/>
        <item s="1" x="133"/>
        <item s="1" x="134"/>
        <item s="1" x="135"/>
        <item s="1" x="136"/>
        <item s="1" x="137"/>
        <item s="1" x="138"/>
        <item s="1" x="139"/>
        <item s="1" x="140"/>
        <item s="1" x="141"/>
        <item s="1" x="142"/>
        <item s="1" x="143"/>
        <item s="1" x="144"/>
        <item s="1" x="145"/>
        <item s="1" x="146"/>
        <item s="1" x="147"/>
        <item s="1" x="148"/>
        <item s="1" x="149"/>
        <item s="1" x="150"/>
        <item s="1" x="151"/>
        <item s="1" x="152"/>
        <item s="1" x="153"/>
        <item s="1" x="154"/>
        <item s="1" x="155"/>
        <item s="1" x="156"/>
        <item s="1" x="157"/>
        <item s="1" x="158"/>
        <item s="1" x="159"/>
        <item s="1" x="160"/>
        <item s="1" x="161"/>
        <item s="1" x="162"/>
        <item s="1" x="163"/>
        <item s="1" x="164"/>
        <item s="1" x="165"/>
        <item s="1" x="166"/>
        <item s="1" x="167"/>
        <item s="1" x="168"/>
        <item s="1" x="169"/>
        <item s="1" x="170"/>
        <item s="1" x="171"/>
        <item s="1" x="172"/>
        <item s="1" x="173"/>
        <item s="1" x="174"/>
        <item s="1" x="175"/>
        <item s="1" x="176"/>
        <item s="1" x="177"/>
        <item s="1" x="178"/>
        <item s="1" x="179"/>
        <item s="1" x="180"/>
        <item s="1" x="181"/>
        <item s="1" x="182"/>
        <item s="1" x="183"/>
        <item s="1" x="184"/>
        <item s="1" x="185"/>
        <item s="1" x="186"/>
        <item s="1" x="187"/>
        <item s="1" x="188"/>
        <item s="1" x="189"/>
        <item s="1" x="190"/>
        <item s="1" x="191"/>
        <item s="1" x="192"/>
        <item s="1" x="193"/>
        <item s="1" x="194"/>
        <item s="1" x="195"/>
        <item s="1" x="196"/>
        <item s="1" x="197"/>
        <item s="1" x="198"/>
        <item s="1" x="199"/>
      </items>
    </pivotField>
    <pivotField axis="axisRow" compact="0" allDrilled="1" outline="0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</pivotFields>
  <rowFields count="2">
    <field x="0"/>
    <field x="1"/>
  </rowFields>
  <rowItems count="200">
    <i>
      <x/>
      <x/>
    </i>
    <i>
      <x v="1"/>
      <x/>
    </i>
    <i>
      <x v="2"/>
      <x/>
    </i>
    <i>
      <x v="3"/>
      <x/>
    </i>
    <i>
      <x v="4"/>
      <x/>
    </i>
    <i>
      <x v="5"/>
      <x/>
    </i>
    <i>
      <x v="6"/>
      <x/>
    </i>
    <i>
      <x v="7"/>
      <x/>
    </i>
    <i>
      <x v="8"/>
      <x/>
    </i>
    <i>
      <x v="9"/>
      <x v="1"/>
    </i>
    <i>
      <x v="10"/>
      <x v="1"/>
    </i>
    <i>
      <x v="11"/>
      <x v="1"/>
    </i>
    <i>
      <x v="12"/>
      <x/>
    </i>
    <i>
      <x v="13"/>
      <x/>
    </i>
    <i>
      <x v="14"/>
      <x v="2"/>
    </i>
    <i>
      <x v="15"/>
      <x v="2"/>
    </i>
    <i>
      <x v="16"/>
      <x v="2"/>
    </i>
    <i>
      <x v="17"/>
      <x/>
    </i>
    <i>
      <x v="18"/>
      <x/>
    </i>
    <i>
      <x v="19"/>
      <x/>
    </i>
    <i>
      <x v="20"/>
      <x v="1"/>
    </i>
    <i>
      <x v="21"/>
      <x v="1"/>
    </i>
    <i>
      <x v="22"/>
      <x v="1"/>
    </i>
    <i>
      <x v="23"/>
      <x v="1"/>
    </i>
    <i>
      <x v="24"/>
      <x v="2"/>
    </i>
    <i>
      <x v="25"/>
      <x v="2"/>
    </i>
    <i>
      <x v="26"/>
      <x v="2"/>
    </i>
    <i>
      <x v="27"/>
      <x v="2"/>
    </i>
    <i>
      <x v="28"/>
      <x v="2"/>
    </i>
    <i>
      <x v="29"/>
      <x v="2"/>
    </i>
    <i>
      <x v="30"/>
      <x/>
    </i>
    <i>
      <x v="31"/>
      <x v="3"/>
    </i>
    <i>
      <x v="32"/>
      <x v="2"/>
    </i>
    <i>
      <x v="33"/>
      <x v="1"/>
    </i>
    <i>
      <x v="34"/>
      <x v="1"/>
    </i>
    <i>
      <x v="35"/>
      <x v="1"/>
    </i>
    <i>
      <x v="36"/>
      <x v="1"/>
    </i>
    <i>
      <x v="37"/>
      <x v="1"/>
    </i>
    <i>
      <x v="38"/>
      <x v="1"/>
    </i>
    <i>
      <x v="39"/>
      <x/>
    </i>
    <i>
      <x v="40"/>
      <x/>
    </i>
    <i>
      <x v="41"/>
      <x v="2"/>
    </i>
    <i>
      <x v="42"/>
      <x v="2"/>
    </i>
    <i>
      <x v="43"/>
      <x v="2"/>
    </i>
    <i>
      <x v="44"/>
      <x v="4"/>
    </i>
    <i>
      <x v="45"/>
      <x v="4"/>
    </i>
    <i>
      <x v="46"/>
      <x v="4"/>
    </i>
    <i>
      <x v="47"/>
      <x v="4"/>
    </i>
    <i>
      <x v="48"/>
      <x v="4"/>
    </i>
    <i>
      <x v="49"/>
      <x v="4"/>
    </i>
    <i>
      <x v="50"/>
      <x v="4"/>
    </i>
    <i>
      <x v="51"/>
      <x v="4"/>
    </i>
    <i>
      <x v="52"/>
      <x v="3"/>
    </i>
    <i>
      <x v="53"/>
      <x/>
    </i>
    <i>
      <x v="54"/>
      <x v="2"/>
    </i>
    <i>
      <x v="55"/>
      <x v="2"/>
    </i>
    <i>
      <x v="56"/>
      <x v="1"/>
    </i>
    <i>
      <x v="57"/>
      <x v="1"/>
    </i>
    <i>
      <x v="58"/>
      <x v="1"/>
    </i>
    <i>
      <x v="59"/>
      <x/>
    </i>
    <i>
      <x v="60"/>
      <x/>
    </i>
    <i>
      <x v="61"/>
      <x/>
    </i>
    <i>
      <x v="62"/>
      <x/>
    </i>
    <i>
      <x v="63"/>
      <x/>
    </i>
    <i>
      <x v="64"/>
      <x/>
    </i>
    <i>
      <x v="65"/>
      <x/>
    </i>
    <i>
      <x v="66"/>
      <x/>
    </i>
    <i>
      <x v="67"/>
      <x/>
    </i>
    <i>
      <x v="68"/>
      <x/>
    </i>
    <i>
      <x v="69"/>
      <x/>
    </i>
    <i>
      <x v="70"/>
      <x/>
    </i>
    <i>
      <x v="71"/>
      <x/>
    </i>
    <i>
      <x v="72"/>
      <x v="2"/>
    </i>
    <i>
      <x v="73"/>
      <x v="2"/>
    </i>
    <i>
      <x v="74"/>
      <x v="2"/>
    </i>
    <i>
      <x v="75"/>
      <x v="2"/>
    </i>
    <i>
      <x v="76"/>
      <x v="2"/>
    </i>
    <i>
      <x v="77"/>
      <x v="2"/>
    </i>
    <i>
      <x v="78"/>
      <x v="2"/>
    </i>
    <i>
      <x v="79"/>
      <x v="2"/>
    </i>
    <i>
      <x v="80"/>
      <x v="2"/>
    </i>
    <i>
      <x v="81"/>
      <x v="1"/>
    </i>
    <i>
      <x v="82"/>
      <x v="2"/>
    </i>
    <i>
      <x v="83"/>
      <x v="2"/>
    </i>
    <i>
      <x v="84"/>
      <x/>
    </i>
    <i>
      <x v="85"/>
      <x/>
    </i>
    <i>
      <x v="86"/>
      <x/>
    </i>
    <i>
      <x v="87"/>
      <x/>
    </i>
    <i>
      <x v="88"/>
      <x/>
    </i>
    <i>
      <x v="89"/>
      <x v="2"/>
    </i>
    <i>
      <x v="90"/>
      <x v="2"/>
    </i>
    <i>
      <x v="91"/>
      <x v="2"/>
    </i>
    <i>
      <x v="92"/>
      <x v="2"/>
    </i>
    <i>
      <x v="93"/>
      <x v="1"/>
    </i>
    <i>
      <x v="94"/>
      <x v="3"/>
    </i>
    <i>
      <x v="95"/>
      <x v="5"/>
    </i>
    <i>
      <x v="96"/>
      <x v="5"/>
    </i>
    <i>
      <x v="97"/>
      <x v="5"/>
    </i>
    <i>
      <x v="98"/>
      <x v="5"/>
    </i>
    <i>
      <x v="99"/>
      <x v="1"/>
    </i>
    <i>
      <x v="100"/>
      <x v="4"/>
    </i>
    <i>
      <x v="101"/>
      <x v="1"/>
    </i>
    <i>
      <x v="102"/>
      <x v="4"/>
    </i>
    <i>
      <x v="103"/>
      <x v="4"/>
    </i>
    <i>
      <x v="104"/>
      <x v="4"/>
    </i>
    <i>
      <x v="105"/>
      <x v="1"/>
    </i>
    <i>
      <x v="106"/>
      <x v="1"/>
    </i>
    <i>
      <x v="107"/>
      <x v="4"/>
    </i>
    <i>
      <x v="108"/>
      <x v="2"/>
    </i>
    <i>
      <x v="109"/>
      <x v="4"/>
    </i>
    <i>
      <x v="110"/>
      <x v="4"/>
    </i>
    <i>
      <x v="111"/>
      <x/>
    </i>
    <i>
      <x v="112"/>
      <x/>
    </i>
    <i>
      <x v="113"/>
      <x v="2"/>
    </i>
    <i>
      <x v="114"/>
      <x v="2"/>
    </i>
    <i>
      <x v="115"/>
      <x v="2"/>
    </i>
    <i>
      <x v="116"/>
      <x v="2"/>
    </i>
    <i>
      <x v="117"/>
      <x v="2"/>
    </i>
    <i>
      <x v="118"/>
      <x v="4"/>
    </i>
    <i>
      <x v="119"/>
      <x v="4"/>
    </i>
    <i>
      <x v="120"/>
      <x v="2"/>
    </i>
    <i>
      <x v="121"/>
      <x v="2"/>
    </i>
    <i>
      <x v="122"/>
      <x v="3"/>
    </i>
    <i>
      <x v="123"/>
      <x/>
    </i>
    <i>
      <x v="124"/>
      <x/>
    </i>
    <i>
      <x v="125"/>
      <x/>
    </i>
    <i>
      <x v="126"/>
      <x v="2"/>
    </i>
    <i>
      <x v="127"/>
      <x v="2"/>
    </i>
    <i>
      <x v="128"/>
      <x/>
    </i>
    <i>
      <x v="129"/>
      <x v="4"/>
    </i>
    <i>
      <x v="130"/>
      <x/>
    </i>
    <i>
      <x v="131"/>
      <x v="2"/>
    </i>
    <i>
      <x v="132"/>
      <x v="3"/>
    </i>
    <i>
      <x v="133"/>
      <x v="4"/>
    </i>
    <i>
      <x v="134"/>
      <x v="2"/>
    </i>
    <i>
      <x v="135"/>
      <x v="5"/>
    </i>
    <i>
      <x v="136"/>
      <x v="3"/>
    </i>
    <i>
      <x v="137"/>
      <x/>
    </i>
    <i>
      <x v="138"/>
      <x v="1"/>
    </i>
    <i>
      <x v="139"/>
      <x v="3"/>
    </i>
    <i>
      <x v="140"/>
      <x v="2"/>
    </i>
    <i>
      <x v="141"/>
      <x v="4"/>
    </i>
    <i>
      <x v="142"/>
      <x v="4"/>
    </i>
    <i>
      <x v="143"/>
      <x v="4"/>
    </i>
    <i>
      <x v="144"/>
      <x v="4"/>
    </i>
    <i>
      <x v="145"/>
      <x v="4"/>
    </i>
    <i>
      <x v="146"/>
      <x v="4"/>
    </i>
    <i>
      <x v="147"/>
      <x v="2"/>
    </i>
    <i>
      <x v="148"/>
      <x v="2"/>
    </i>
    <i>
      <x v="149"/>
      <x/>
    </i>
    <i>
      <x v="150"/>
      <x/>
    </i>
    <i>
      <x v="151"/>
      <x/>
    </i>
    <i>
      <x v="152"/>
      <x/>
    </i>
    <i>
      <x v="153"/>
      <x/>
    </i>
    <i>
      <x v="154"/>
      <x/>
    </i>
    <i>
      <x v="155"/>
      <x/>
    </i>
    <i>
      <x v="156"/>
      <x/>
    </i>
    <i>
      <x v="157"/>
      <x/>
    </i>
    <i>
      <x v="158"/>
      <x v="2"/>
    </i>
    <i>
      <x v="159"/>
      <x v="4"/>
    </i>
    <i>
      <x v="160"/>
      <x v="5"/>
    </i>
    <i>
      <x v="161"/>
      <x/>
    </i>
    <i>
      <x v="162"/>
      <x/>
    </i>
    <i>
      <x v="163"/>
      <x/>
    </i>
    <i>
      <x v="164"/>
      <x v="4"/>
    </i>
    <i>
      <x v="165"/>
      <x v="5"/>
    </i>
    <i>
      <x v="166"/>
      <x v="3"/>
    </i>
    <i>
      <x v="167"/>
      <x v="4"/>
    </i>
    <i>
      <x v="168"/>
      <x v="4"/>
    </i>
    <i>
      <x v="169"/>
      <x/>
    </i>
    <i>
      <x v="170"/>
      <x/>
    </i>
    <i>
      <x v="171"/>
      <x/>
    </i>
    <i>
      <x v="172"/>
      <x/>
    </i>
    <i>
      <x v="173"/>
      <x/>
    </i>
    <i>
      <x v="174"/>
      <x/>
    </i>
    <i>
      <x v="175"/>
      <x/>
    </i>
    <i>
      <x v="176"/>
      <x/>
    </i>
    <i>
      <x v="177"/>
      <x/>
    </i>
    <i>
      <x v="178"/>
      <x/>
    </i>
    <i>
      <x v="179"/>
      <x/>
    </i>
    <i>
      <x v="180"/>
      <x v="1"/>
    </i>
    <i>
      <x v="181"/>
      <x v="4"/>
    </i>
    <i>
      <x v="182"/>
      <x v="4"/>
    </i>
    <i>
      <x v="183"/>
      <x v="1"/>
    </i>
    <i>
      <x v="184"/>
      <x v="1"/>
    </i>
    <i>
      <x v="185"/>
      <x v="4"/>
    </i>
    <i>
      <x v="186"/>
      <x v="5"/>
    </i>
    <i>
      <x v="187"/>
      <x v="1"/>
    </i>
    <i>
      <x v="188"/>
      <x v="1"/>
    </i>
    <i>
      <x v="189"/>
      <x/>
    </i>
    <i>
      <x v="190"/>
      <x v="4"/>
    </i>
    <i>
      <x v="191"/>
      <x v="5"/>
    </i>
    <i>
      <x v="192"/>
      <x/>
    </i>
    <i>
      <x v="193"/>
      <x/>
    </i>
    <i>
      <x v="194"/>
      <x v="1"/>
    </i>
    <i>
      <x v="195"/>
      <x v="6"/>
    </i>
    <i>
      <x v="196"/>
      <x v="1"/>
    </i>
    <i>
      <x v="197"/>
      <x/>
    </i>
    <i>
      <x v="198"/>
      <x v="3"/>
    </i>
    <i>
      <x v="199"/>
      <x v="3"/>
    </i>
  </rowItems>
  <pivotHierarchies count="390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45"/>
    <rowHierarchyUsage hierarchyUsage="5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roducts" cacheId="6" applyNumberFormats="0" applyBorderFormats="0" applyFontFormats="0" applyPatternFormats="0" applyAlignmentFormats="0" applyWidthHeightFormats="1" dataCaption="Values" updatedVersion="6" minRefreshableVersion="3" useAutoFormatting="1" subtotalHiddenItems="1" rowGrandTotals="0" colGrandTotals="0" itemPrintTitles="1" createdVersion="6" indent="0" outline="1" outlineData="1" multipleFieldFilters="0" fieldListSortAscending="1">
  <location ref="A1:C205" firstHeaderRow="1" firstDataRow="1" firstDataCol="2"/>
  <pivotFields count="3">
    <pivotField axis="axisRow" allDrilled="1" outline="0" subtotalTop="0" showAll="0" sortType="ascending" defaultSubtotal="0" defaultAttributeDrillState="1">
      <items count="199">
        <item s="1" x="176"/>
        <item s="1" x="0"/>
        <item s="1" x="1"/>
        <item s="1" x="2"/>
        <item s="1" x="177"/>
        <item s="1" x="3"/>
        <item s="1" x="4"/>
        <item s="1" x="178"/>
        <item s="1" x="179"/>
        <item s="1" x="5"/>
        <item s="1" x="6"/>
        <item s="1" x="7"/>
        <item s="1" x="8"/>
        <item s="1" x="9"/>
        <item s="1" x="10"/>
        <item s="1" x="180"/>
        <item s="1" x="181"/>
        <item s="1" x="182"/>
        <item s="1" x="11"/>
        <item s="1" x="183"/>
        <item s="1" x="12"/>
        <item s="1" x="13"/>
        <item s="1" x="14"/>
        <item s="1" x="184"/>
        <item s="1" x="15"/>
        <item s="1" x="16"/>
        <item s="1" x="17"/>
        <item s="1" x="18"/>
        <item s="1" x="19"/>
        <item s="1" x="20"/>
        <item s="1" x="21"/>
        <item s="1" x="22"/>
        <item s="1" x="23"/>
        <item s="1" x="24"/>
        <item s="1" x="25"/>
        <item s="1" x="26"/>
        <item s="1" x="27"/>
        <item s="1" x="28"/>
        <item s="1" x="29"/>
        <item s="1" x="30"/>
        <item s="1" x="31"/>
        <item s="1" x="32"/>
        <item s="1" x="33"/>
        <item s="1" x="34"/>
        <item s="1" x="185"/>
        <item s="1" x="35"/>
        <item s="1" x="36"/>
        <item s="1" x="37"/>
        <item s="1" x="38"/>
        <item s="1" x="39"/>
        <item s="1" x="186"/>
        <item s="1" x="40"/>
        <item s="1" x="41"/>
        <item s="1" x="42"/>
        <item s="1" x="43"/>
        <item s="1" x="44"/>
        <item s="1" x="45"/>
        <item s="1" x="46"/>
        <item s="1" x="47"/>
        <item s="1" x="48"/>
        <item s="1" x="49"/>
        <item s="1" x="50"/>
        <item s="1" x="51"/>
        <item s="1" x="52"/>
        <item s="1" x="53"/>
        <item s="1" x="54"/>
        <item s="1" x="55"/>
        <item s="1" x="56"/>
        <item s="1" x="57"/>
        <item s="1" x="58"/>
        <item s="1" x="59"/>
        <item s="1" x="60"/>
        <item s="1" x="187"/>
        <item s="1" x="188"/>
        <item s="1" x="189"/>
        <item s="1" x="61"/>
        <item s="1" x="62"/>
        <item s="1" x="63"/>
        <item s="1" x="64"/>
        <item s="1" x="65"/>
        <item s="1" x="190"/>
        <item s="1" x="66"/>
        <item s="1" x="191"/>
        <item s="1" x="192"/>
        <item s="1" x="193"/>
        <item s="1" x="67"/>
        <item s="1" x="68"/>
        <item s="1" x="69"/>
        <item s="1" x="70"/>
        <item s="1" x="71"/>
        <item s="1" x="72"/>
        <item s="1" x="73"/>
        <item s="1" x="74"/>
        <item s="1" x="75"/>
        <item s="1" x="76"/>
        <item s="1" x="77"/>
        <item s="1" x="78"/>
        <item s="1" x="79"/>
        <item s="1" x="80"/>
        <item s="1" x="194"/>
        <item s="1" x="81"/>
        <item s="1" x="82"/>
        <item s="1" x="83"/>
        <item s="1" x="84"/>
        <item s="1" x="85"/>
        <item s="1" x="86"/>
        <item s="1" x="87"/>
        <item s="1" x="88"/>
        <item s="1" x="89"/>
        <item s="1" x="90"/>
        <item s="1" x="91"/>
        <item s="1" x="92"/>
        <item s="1" x="93"/>
        <item s="1" x="94"/>
        <item s="1" x="95"/>
        <item s="1" x="96"/>
        <item s="1" x="97"/>
        <item s="1" x="98"/>
        <item s="1" x="99"/>
        <item s="1" x="100"/>
        <item s="1" x="101"/>
        <item s="1" x="102"/>
        <item s="1" x="103"/>
        <item s="1" x="104"/>
        <item s="1" x="105"/>
        <item s="1" x="106"/>
        <item s="1" x="107"/>
        <item s="1" x="108"/>
        <item s="1" x="195"/>
        <item s="1" x="109"/>
        <item s="1" x="110"/>
        <item s="1" x="111"/>
        <item s="1" x="196"/>
        <item s="1" x="112"/>
        <item s="1" x="113"/>
        <item s="1" x="114"/>
        <item s="1" x="115"/>
        <item s="1" x="116"/>
        <item s="1" x="117"/>
        <item s="1" x="118"/>
        <item s="1" x="119"/>
        <item s="1" x="120"/>
        <item s="1" x="121"/>
        <item s="1" x="122"/>
        <item s="1" x="123"/>
        <item s="1" x="124"/>
        <item s="1" x="125"/>
        <item s="1" x="126"/>
        <item s="1" x="127"/>
        <item s="1" x="128"/>
        <item s="1" x="129"/>
        <item s="1" x="130"/>
        <item s="1" x="131"/>
        <item s="1" x="132"/>
        <item s="1" x="133"/>
        <item s="1" x="134"/>
        <item s="1" x="135"/>
        <item s="1" x="136"/>
        <item s="1" x="137"/>
        <item s="1" x="138"/>
        <item s="1" x="139"/>
        <item s="1" x="140"/>
        <item s="1" x="141"/>
        <item s="1" x="142"/>
        <item s="1" x="143"/>
        <item s="1" x="144"/>
        <item s="1" x="145"/>
        <item s="1" x="146"/>
        <item s="1" x="197"/>
        <item s="1" x="147"/>
        <item s="1" x="148"/>
        <item s="1" x="149"/>
        <item s="1" x="150"/>
        <item s="1" x="151"/>
        <item s="1" x="152"/>
        <item s="1" x="153"/>
        <item s="1" x="154"/>
        <item s="1" x="155"/>
        <item s="1" x="156"/>
        <item s="1" x="157"/>
        <item s="1" x="158"/>
        <item s="1" x="159"/>
        <item s="1" x="160"/>
        <item s="1" x="161"/>
        <item s="1" x="162"/>
        <item s="1" x="163"/>
        <item s="1" x="164"/>
        <item s="1" x="165"/>
        <item s="1" x="166"/>
        <item s="1" x="167"/>
        <item s="1" x="168"/>
        <item s="1" x="169"/>
        <item s="1" x="170"/>
        <item s="1" x="171"/>
        <item s="1" x="172"/>
        <item s="1" x="173"/>
        <item s="1" x="174"/>
        <item s="1" x="198"/>
        <item s="1" x="17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allDrilled="1" showAll="0" dataSourceSort="1" defaultAttributeDrillState="1">
      <items count="6">
        <item s="1" x="0"/>
        <item s="1" x="1"/>
        <item s="1" x="2"/>
        <item s="1" x="3"/>
        <item s="1" x="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0"/>
    <field x="1"/>
  </rowFields>
  <rowItems count="204">
    <i>
      <x v="1"/>
      <x/>
    </i>
    <i>
      <x v="2"/>
      <x/>
    </i>
    <i>
      <x v="3"/>
      <x v="1"/>
    </i>
    <i r="1">
      <x/>
    </i>
    <i>
      <x v="5"/>
      <x v="1"/>
    </i>
    <i r="1">
      <x/>
    </i>
    <i>
      <x v="6"/>
      <x v="1"/>
    </i>
    <i r="1">
      <x/>
    </i>
    <i>
      <x v="9"/>
      <x/>
    </i>
    <i>
      <x v="10"/>
      <x/>
    </i>
    <i>
      <x v="11"/>
      <x v="2"/>
    </i>
    <i>
      <x v="12"/>
      <x/>
    </i>
    <i>
      <x v="13"/>
      <x/>
    </i>
    <i>
      <x v="14"/>
      <x/>
    </i>
    <i>
      <x v="18"/>
      <x/>
    </i>
    <i>
      <x v="20"/>
      <x v="3"/>
    </i>
    <i>
      <x v="21"/>
      <x v="4"/>
    </i>
    <i r="1">
      <x v="3"/>
    </i>
    <i>
      <x v="22"/>
      <x/>
    </i>
    <i>
      <x v="24"/>
      <x/>
    </i>
    <i r="1">
      <x v="4"/>
    </i>
    <i>
      <x v="25"/>
      <x/>
    </i>
    <i>
      <x v="26"/>
      <x v="2"/>
    </i>
    <i>
      <x v="27"/>
      <x/>
    </i>
    <i>
      <x v="28"/>
      <x/>
    </i>
    <i>
      <x v="29"/>
      <x/>
    </i>
    <i r="1">
      <x v="4"/>
    </i>
    <i>
      <x v="30"/>
      <x/>
    </i>
    <i>
      <x v="31"/>
      <x/>
    </i>
    <i r="1">
      <x v="2"/>
    </i>
    <i>
      <x v="32"/>
      <x/>
    </i>
    <i>
      <x v="33"/>
      <x/>
    </i>
    <i>
      <x v="34"/>
      <x/>
    </i>
    <i>
      <x v="35"/>
      <x/>
    </i>
    <i>
      <x v="36"/>
      <x/>
    </i>
    <i>
      <x v="37"/>
      <x/>
    </i>
    <i>
      <x v="38"/>
      <x/>
    </i>
    <i>
      <x v="39"/>
      <x/>
    </i>
    <i>
      <x v="40"/>
      <x/>
    </i>
    <i>
      <x v="41"/>
      <x/>
    </i>
    <i>
      <x v="42"/>
      <x/>
    </i>
    <i>
      <x v="43"/>
      <x/>
    </i>
    <i>
      <x v="45"/>
      <x/>
    </i>
    <i r="1">
      <x v="4"/>
    </i>
    <i>
      <x v="46"/>
      <x/>
    </i>
    <i r="1">
      <x v="4"/>
    </i>
    <i>
      <x v="47"/>
      <x/>
    </i>
    <i r="1">
      <x v="4"/>
    </i>
    <i>
      <x v="48"/>
      <x/>
    </i>
    <i r="1">
      <x v="4"/>
    </i>
    <i>
      <x v="49"/>
      <x/>
    </i>
    <i r="1">
      <x v="4"/>
    </i>
    <i>
      <x v="51"/>
      <x/>
    </i>
    <i>
      <x v="52"/>
      <x/>
    </i>
    <i>
      <x v="53"/>
      <x/>
    </i>
    <i>
      <x v="54"/>
      <x/>
    </i>
    <i>
      <x v="55"/>
      <x/>
    </i>
    <i>
      <x v="56"/>
      <x/>
    </i>
    <i>
      <x v="57"/>
      <x/>
    </i>
    <i>
      <x v="58"/>
      <x/>
    </i>
    <i>
      <x v="59"/>
      <x/>
    </i>
    <i>
      <x v="60"/>
      <x/>
    </i>
    <i>
      <x v="61"/>
      <x/>
    </i>
    <i>
      <x v="62"/>
      <x/>
    </i>
    <i>
      <x v="63"/>
      <x/>
    </i>
    <i r="1">
      <x v="4"/>
    </i>
    <i>
      <x v="64"/>
      <x/>
    </i>
    <i>
      <x v="65"/>
      <x v="2"/>
    </i>
    <i>
      <x v="66"/>
      <x/>
    </i>
    <i>
      <x v="67"/>
      <x/>
    </i>
    <i>
      <x v="68"/>
      <x/>
    </i>
    <i>
      <x v="69"/>
      <x/>
    </i>
    <i>
      <x v="70"/>
      <x/>
    </i>
    <i>
      <x v="71"/>
      <x/>
    </i>
    <i>
      <x v="75"/>
      <x v="3"/>
    </i>
    <i>
      <x v="76"/>
      <x/>
    </i>
    <i>
      <x v="77"/>
      <x/>
    </i>
    <i r="1">
      <x v="4"/>
    </i>
    <i>
      <x v="78"/>
      <x/>
    </i>
    <i>
      <x v="79"/>
      <x/>
    </i>
    <i>
      <x v="81"/>
      <x/>
    </i>
    <i>
      <x v="85"/>
      <x/>
    </i>
    <i>
      <x v="86"/>
      <x/>
    </i>
    <i>
      <x v="87"/>
      <x/>
    </i>
    <i>
      <x v="88"/>
      <x/>
    </i>
    <i>
      <x v="89"/>
      <x/>
    </i>
    <i>
      <x v="90"/>
      <x/>
    </i>
    <i>
      <x v="91"/>
      <x/>
    </i>
    <i>
      <x v="92"/>
      <x/>
    </i>
    <i>
      <x v="93"/>
      <x v="2"/>
    </i>
    <i>
      <x v="94"/>
      <x/>
    </i>
    <i r="1">
      <x v="2"/>
    </i>
    <i>
      <x v="95"/>
      <x/>
    </i>
    <i>
      <x v="96"/>
      <x/>
    </i>
    <i>
      <x v="97"/>
      <x/>
    </i>
    <i>
      <x v="98"/>
      <x v="2"/>
    </i>
    <i>
      <x v="100"/>
      <x/>
    </i>
    <i>
      <x v="101"/>
      <x/>
    </i>
    <i>
      <x v="102"/>
      <x/>
    </i>
    <i>
      <x v="103"/>
      <x/>
    </i>
    <i>
      <x v="104"/>
      <x/>
    </i>
    <i>
      <x v="105"/>
      <x v="2"/>
    </i>
    <i>
      <x v="106"/>
      <x v="2"/>
    </i>
    <i>
      <x v="107"/>
      <x/>
    </i>
    <i>
      <x v="108"/>
      <x/>
    </i>
    <i>
      <x v="109"/>
      <x/>
    </i>
    <i>
      <x v="110"/>
      <x/>
    </i>
    <i>
      <x v="111"/>
      <x/>
    </i>
    <i r="1">
      <x v="4"/>
    </i>
    <i>
      <x v="112"/>
      <x/>
    </i>
    <i r="1">
      <x v="4"/>
    </i>
    <i>
      <x v="113"/>
      <x/>
    </i>
    <i>
      <x v="114"/>
      <x/>
    </i>
    <i>
      <x v="115"/>
      <x/>
    </i>
    <i>
      <x v="116"/>
      <x/>
    </i>
    <i>
      <x v="117"/>
      <x/>
    </i>
    <i>
      <x v="118"/>
      <x/>
    </i>
    <i>
      <x v="119"/>
      <x/>
    </i>
    <i>
      <x v="120"/>
      <x/>
    </i>
    <i>
      <x v="121"/>
      <x/>
    </i>
    <i>
      <x v="122"/>
      <x/>
    </i>
    <i>
      <x v="123"/>
      <x/>
    </i>
    <i>
      <x v="124"/>
      <x/>
    </i>
    <i>
      <x v="125"/>
      <x/>
    </i>
    <i>
      <x v="126"/>
      <x v="2"/>
    </i>
    <i>
      <x v="127"/>
      <x/>
    </i>
    <i>
      <x v="129"/>
      <x/>
    </i>
    <i>
      <x v="130"/>
      <x/>
    </i>
    <i>
      <x v="131"/>
      <x v="2"/>
    </i>
    <i>
      <x v="133"/>
      <x/>
    </i>
    <i>
      <x v="134"/>
      <x v="2"/>
    </i>
    <i>
      <x v="135"/>
      <x/>
    </i>
    <i>
      <x v="136"/>
      <x/>
    </i>
    <i>
      <x v="137"/>
      <x/>
    </i>
    <i>
      <x v="138"/>
      <x/>
    </i>
    <i r="1">
      <x v="2"/>
    </i>
    <i>
      <x v="139"/>
      <x/>
    </i>
    <i>
      <x v="140"/>
      <x/>
    </i>
    <i>
      <x v="141"/>
      <x/>
    </i>
    <i>
      <x v="142"/>
      <x/>
    </i>
    <i>
      <x v="143"/>
      <x/>
    </i>
    <i>
      <x v="144"/>
      <x/>
    </i>
    <i>
      <x v="145"/>
      <x/>
    </i>
    <i>
      <x v="146"/>
      <x/>
    </i>
    <i>
      <x v="147"/>
      <x/>
    </i>
    <i>
      <x v="148"/>
      <x/>
    </i>
    <i>
      <x v="149"/>
      <x v="2"/>
    </i>
    <i>
      <x v="150"/>
      <x v="2"/>
    </i>
    <i>
      <x v="151"/>
      <x v="2"/>
    </i>
    <i>
      <x v="152"/>
      <x/>
    </i>
    <i>
      <x v="153"/>
      <x/>
    </i>
    <i>
      <x v="154"/>
      <x/>
    </i>
    <i>
      <x v="155"/>
      <x/>
    </i>
    <i>
      <x v="156"/>
      <x/>
    </i>
    <i>
      <x v="157"/>
      <x/>
    </i>
    <i>
      <x v="158"/>
      <x/>
    </i>
    <i>
      <x v="159"/>
      <x/>
    </i>
    <i>
      <x v="160"/>
      <x/>
    </i>
    <i>
      <x v="161"/>
      <x/>
    </i>
    <i>
      <x v="162"/>
      <x/>
    </i>
    <i>
      <x v="163"/>
      <x/>
    </i>
    <i>
      <x v="164"/>
      <x/>
    </i>
    <i>
      <x v="165"/>
      <x/>
    </i>
    <i>
      <x v="166"/>
      <x/>
    </i>
    <i>
      <x v="167"/>
      <x/>
    </i>
    <i>
      <x v="169"/>
      <x/>
    </i>
    <i>
      <x v="170"/>
      <x/>
    </i>
    <i r="1">
      <x v="4"/>
    </i>
    <i>
      <x v="171"/>
      <x/>
    </i>
    <i r="1">
      <x v="4"/>
    </i>
    <i>
      <x v="172"/>
      <x/>
    </i>
    <i r="1">
      <x v="4"/>
    </i>
    <i>
      <x v="173"/>
      <x/>
    </i>
    <i r="1">
      <x v="4"/>
    </i>
    <i>
      <x v="174"/>
      <x/>
    </i>
    <i>
      <x v="175"/>
      <x/>
    </i>
    <i>
      <x v="176"/>
      <x/>
    </i>
    <i r="1">
      <x v="4"/>
    </i>
    <i>
      <x v="177"/>
      <x/>
    </i>
    <i r="1">
      <x v="4"/>
    </i>
    <i>
      <x v="178"/>
      <x/>
    </i>
    <i>
      <x v="179"/>
      <x/>
    </i>
    <i>
      <x v="180"/>
      <x v="2"/>
    </i>
    <i>
      <x v="181"/>
      <x/>
    </i>
    <i>
      <x v="182"/>
      <x/>
    </i>
    <i>
      <x v="183"/>
      <x/>
    </i>
    <i>
      <x v="184"/>
      <x/>
    </i>
    <i r="1">
      <x v="4"/>
    </i>
    <i r="1">
      <x v="2"/>
    </i>
    <i>
      <x v="185"/>
      <x/>
    </i>
    <i>
      <x v="186"/>
      <x/>
    </i>
    <i>
      <x v="187"/>
      <x/>
    </i>
    <i>
      <x v="188"/>
      <x/>
    </i>
    <i>
      <x v="189"/>
      <x/>
    </i>
    <i>
      <x v="190"/>
      <x/>
    </i>
    <i>
      <x v="191"/>
      <x/>
    </i>
    <i>
      <x v="192"/>
      <x/>
    </i>
    <i>
      <x v="193"/>
      <x/>
    </i>
    <i>
      <x v="194"/>
      <x/>
    </i>
    <i r="1">
      <x v="4"/>
    </i>
    <i r="1">
      <x v="2"/>
    </i>
    <i>
      <x v="195"/>
      <x/>
    </i>
    <i>
      <x v="196"/>
      <x v="4"/>
    </i>
    <i>
      <x v="198"/>
      <x/>
    </i>
  </rowItems>
  <colItems count="1">
    <i/>
  </colItems>
  <dataFields count="1">
    <dataField fld="2" baseField="0" baseItem="0"/>
  </dataFields>
  <pivotHierarchies count="390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45"/>
    <rowHierarchyUsage hierarchyUsage="79"/>
  </row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Bays" cacheId="9" applyNumberFormats="0" applyBorderFormats="0" applyFontFormats="0" applyPatternFormats="0" applyAlignmentFormats="0" applyWidthHeightFormats="1" dataCaption="Values" updatedVersion="6" minRefreshableVersion="3" useAutoFormatting="1" subtotalHiddenItems="1" rowGrandTotals="0" colGrandTotals="0" itemPrintTitles="1" createdVersion="6" indent="0" outline="1" outlineData="1" multipleFieldFilters="0" fieldListSortAscending="1">
  <location ref="A1:C361" firstHeaderRow="1" firstDataRow="1" firstDataCol="2"/>
  <pivotFields count="4">
    <pivotField axis="axisRow" allDrilled="1" outline="0" subtotalTop="0" showAll="0" sortType="ascending" defaultSubtotal="0" defaultAttributeDrillState="1">
      <items count="199">
        <item s="1" x="0"/>
        <item s="1" x="1"/>
        <item s="1" x="2"/>
        <item s="1" x="3"/>
        <item s="1" x="4"/>
        <item s="1" x="5"/>
        <item s="1" x="6"/>
        <item s="1" x="7"/>
        <item s="1" x="8"/>
        <item s="1" x="9"/>
        <item s="1" x="10"/>
        <item s="1" x="11"/>
        <item s="1" x="12"/>
        <item s="1" x="13"/>
        <item s="1" x="191"/>
        <item s="1" x="192"/>
        <item s="1" x="14"/>
        <item s="1" x="15"/>
        <item s="1" x="16"/>
        <item s="1" x="17"/>
        <item s="1" x="18"/>
        <item s="1" x="19"/>
        <item s="1" x="20"/>
        <item s="1" x="21"/>
        <item s="1" x="22"/>
        <item s="1" x="23"/>
        <item s="1" x="24"/>
        <item s="1" x="25"/>
        <item s="1" x="26"/>
        <item s="1" x="27"/>
        <item s="1" x="28"/>
        <item s="1" x="29"/>
        <item s="1" x="30"/>
        <item s="1" x="31"/>
        <item s="1" x="32"/>
        <item s="1" x="33"/>
        <item s="1" x="34"/>
        <item s="1" x="35"/>
        <item s="1" x="36"/>
        <item s="1" x="37"/>
        <item s="1" x="38"/>
        <item s="1" x="193"/>
        <item s="1" x="39"/>
        <item s="1" x="40"/>
        <item s="1" x="41"/>
        <item s="1" x="42"/>
        <item s="1" x="43"/>
        <item s="1" x="44"/>
        <item s="1" x="45"/>
        <item s="1" x="46"/>
        <item s="1" x="47"/>
        <item s="1" x="48"/>
        <item s="1" x="49"/>
        <item s="1" x="50"/>
        <item s="1" x="51"/>
        <item s="1" x="52"/>
        <item s="1" x="53"/>
        <item s="1" x="54"/>
        <item s="1" x="55"/>
        <item s="1" x="56"/>
        <item s="1" x="57"/>
        <item s="1" x="58"/>
        <item s="1" x="59"/>
        <item s="1" x="60"/>
        <item s="1" x="61"/>
        <item s="1" x="62"/>
        <item s="1" x="63"/>
        <item s="1" x="64"/>
        <item s="1" x="65"/>
        <item s="1" x="66"/>
        <item s="1" x="67"/>
        <item s="1" x="68"/>
        <item s="1" x="194"/>
        <item s="1" x="195"/>
        <item s="1" x="69"/>
        <item s="1" x="70"/>
        <item s="1" x="71"/>
        <item s="1" x="72"/>
        <item s="1" x="73"/>
        <item s="1" x="74"/>
        <item s="1" x="75"/>
        <item s="1" x="196"/>
        <item s="1" x="76"/>
        <item s="1" x="77"/>
        <item s="1" x="78"/>
        <item s="1" x="79"/>
        <item s="1" x="80"/>
        <item s="1" x="81"/>
        <item s="1" x="82"/>
        <item s="1" x="83"/>
        <item s="1" x="84"/>
        <item s="1" x="85"/>
        <item s="1" x="86"/>
        <item s="1" x="87"/>
        <item s="1" x="88"/>
        <item s="1" x="89"/>
        <item s="1" x="90"/>
        <item s="1" x="91"/>
        <item s="1" x="92"/>
        <item s="1" x="93"/>
        <item s="1" x="94"/>
        <item s="1" x="95"/>
        <item s="1" x="96"/>
        <item s="1" x="97"/>
        <item s="1" x="98"/>
        <item s="1" x="99"/>
        <item s="1" x="100"/>
        <item s="1" x="101"/>
        <item s="1" x="102"/>
        <item s="1" x="103"/>
        <item s="1" x="104"/>
        <item s="1" x="105"/>
        <item s="1" x="106"/>
        <item s="1" x="107"/>
        <item s="1" x="108"/>
        <item s="1" x="109"/>
        <item s="1" x="110"/>
        <item s="1" x="111"/>
        <item s="1" x="112"/>
        <item s="1" x="113"/>
        <item s="1" x="114"/>
        <item s="1" x="115"/>
        <item s="1" x="116"/>
        <item s="1" x="117"/>
        <item s="1" x="118"/>
        <item s="1" x="119"/>
        <item s="1" x="120"/>
        <item s="1" x="121"/>
        <item s="1" x="197"/>
        <item s="1" x="122"/>
        <item s="1" x="123"/>
        <item s="1" x="124"/>
        <item s="1" x="125"/>
        <item s="1" x="126"/>
        <item s="1" x="127"/>
        <item s="1" x="128"/>
        <item s="1" x="129"/>
        <item s="1" x="130"/>
        <item s="1" x="131"/>
        <item s="1" x="132"/>
        <item s="1" x="133"/>
        <item s="1" x="134"/>
        <item s="1" x="135"/>
        <item s="1" x="136"/>
        <item s="1" x="137"/>
        <item s="1" x="138"/>
        <item s="1" x="139"/>
        <item s="1" x="140"/>
        <item s="1" x="141"/>
        <item s="1" x="142"/>
        <item s="1" x="143"/>
        <item s="1" x="144"/>
        <item s="1" x="145"/>
        <item s="1" x="146"/>
        <item s="1" x="147"/>
        <item s="1" x="148"/>
        <item s="1" x="149"/>
        <item s="1" x="150"/>
        <item s="1" x="151"/>
        <item s="1" x="152"/>
        <item s="1" x="153"/>
        <item s="1" x="154"/>
        <item s="1" x="155"/>
        <item s="1" x="156"/>
        <item s="1" x="157"/>
        <item s="1" x="158"/>
        <item s="1" x="159"/>
        <item s="1" x="160"/>
        <item s="1" x="198"/>
        <item s="1" x="161"/>
        <item s="1" x="162"/>
        <item s="1" x="163"/>
        <item s="1" x="164"/>
        <item s="1" x="165"/>
        <item s="1" x="166"/>
        <item s="1" x="167"/>
        <item s="1" x="168"/>
        <item s="1" x="169"/>
        <item s="1" x="170"/>
        <item s="1" x="171"/>
        <item s="1" x="172"/>
        <item s="1" x="173"/>
        <item s="1" x="174"/>
        <item s="1" x="175"/>
        <item s="1" x="176"/>
        <item s="1" x="177"/>
        <item s="1" x="178"/>
        <item s="1" x="179"/>
        <item s="1" x="180"/>
        <item s="1" x="181"/>
        <item s="1" x="182"/>
        <item s="1" x="183"/>
        <item s="1" x="184"/>
        <item s="1" x="185"/>
        <item s="1" x="186"/>
        <item s="1" x="187"/>
        <item s="1" x="188"/>
        <item s="1" x="189"/>
        <item s="1" x="19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  <pivotField allDrilled="1" showAll="0" dataSourceSort="1" defaultAttributeDrillState="1">
      <items count="6">
        <item s="1" x="0"/>
        <item s="1" x="1"/>
        <item s="1" x="2"/>
        <item s="1" x="3"/>
        <item s="1" x="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allDrilled="1" showAll="0" dataSourceSort="1" defaultAttributeDrillState="1">
      <items count="6">
        <item s="1" x="0"/>
        <item s="1" x="1"/>
        <item s="1" x="2"/>
        <item s="1" x="3"/>
        <item s="1" x="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0"/>
    <field x="3"/>
  </rowFields>
  <rowItems count="360">
    <i>
      <x/>
      <x/>
    </i>
    <i>
      <x v="1"/>
      <x/>
    </i>
    <i r="1">
      <x v="1"/>
    </i>
    <i>
      <x v="2"/>
      <x/>
    </i>
    <i r="1">
      <x v="1"/>
    </i>
    <i>
      <x v="3"/>
      <x/>
    </i>
    <i>
      <x v="4"/>
      <x/>
    </i>
    <i>
      <x v="5"/>
      <x/>
    </i>
    <i>
      <x v="6"/>
      <x/>
    </i>
    <i r="1">
      <x v="1"/>
    </i>
    <i>
      <x v="7"/>
      <x/>
    </i>
    <i>
      <x v="8"/>
      <x/>
    </i>
    <i>
      <x v="9"/>
      <x/>
    </i>
    <i r="1">
      <x v="2"/>
    </i>
    <i>
      <x v="10"/>
      <x/>
    </i>
    <i r="1">
      <x v="2"/>
    </i>
    <i>
      <x v="11"/>
      <x/>
    </i>
    <i>
      <x v="12"/>
      <x/>
    </i>
    <i r="1">
      <x v="2"/>
    </i>
    <i r="1">
      <x v="3"/>
    </i>
    <i>
      <x v="13"/>
      <x/>
    </i>
    <i r="1">
      <x v="2"/>
    </i>
    <i r="1">
      <x v="3"/>
    </i>
    <i>
      <x v="16"/>
      <x/>
    </i>
    <i>
      <x v="17"/>
      <x/>
    </i>
    <i>
      <x v="18"/>
      <x/>
    </i>
    <i>
      <x v="19"/>
      <x/>
    </i>
    <i>
      <x v="20"/>
      <x/>
    </i>
    <i>
      <x v="21"/>
      <x/>
    </i>
    <i>
      <x v="22"/>
      <x/>
    </i>
    <i r="1">
      <x v="1"/>
    </i>
    <i>
      <x v="23"/>
      <x/>
    </i>
    <i>
      <x v="24"/>
      <x/>
    </i>
    <i r="1">
      <x v="4"/>
    </i>
    <i>
      <x v="25"/>
      <x/>
    </i>
    <i r="1">
      <x v="1"/>
    </i>
    <i>
      <x v="26"/>
      <x/>
    </i>
    <i>
      <x v="27"/>
      <x/>
    </i>
    <i r="1">
      <x v="4"/>
    </i>
    <i r="1">
      <x v="1"/>
    </i>
    <i>
      <x v="28"/>
      <x/>
    </i>
    <i r="1">
      <x v="1"/>
    </i>
    <i>
      <x v="29"/>
      <x/>
    </i>
    <i r="1">
      <x v="4"/>
    </i>
    <i r="1">
      <x v="1"/>
    </i>
    <i>
      <x v="30"/>
      <x/>
    </i>
    <i r="1">
      <x v="2"/>
    </i>
    <i r="1">
      <x v="3"/>
    </i>
    <i>
      <x v="31"/>
      <x/>
    </i>
    <i r="1">
      <x v="2"/>
    </i>
    <i r="1">
      <x v="3"/>
    </i>
    <i>
      <x v="32"/>
      <x/>
    </i>
    <i r="1">
      <x v="1"/>
    </i>
    <i>
      <x v="33"/>
      <x/>
    </i>
    <i r="1">
      <x v="3"/>
    </i>
    <i>
      <x v="34"/>
      <x/>
    </i>
    <i r="1">
      <x v="3"/>
    </i>
    <i>
      <x v="35"/>
      <x/>
    </i>
    <i r="1">
      <x v="3"/>
    </i>
    <i>
      <x v="36"/>
      <x/>
    </i>
    <i r="1">
      <x v="3"/>
    </i>
    <i>
      <x v="37"/>
      <x/>
    </i>
    <i r="1">
      <x v="3"/>
    </i>
    <i>
      <x v="38"/>
      <x/>
    </i>
    <i r="1">
      <x v="3"/>
    </i>
    <i>
      <x v="39"/>
      <x/>
    </i>
    <i r="1">
      <x v="2"/>
    </i>
    <i>
      <x v="40"/>
      <x/>
    </i>
    <i r="1">
      <x v="2"/>
    </i>
    <i>
      <x v="42"/>
      <x/>
    </i>
    <i r="1">
      <x v="1"/>
    </i>
    <i>
      <x v="43"/>
      <x/>
    </i>
    <i r="1">
      <x v="1"/>
    </i>
    <i>
      <x v="44"/>
      <x/>
    </i>
    <i r="1">
      <x v="3"/>
    </i>
    <i>
      <x v="45"/>
      <x/>
    </i>
    <i r="1">
      <x v="3"/>
    </i>
    <i>
      <x v="46"/>
      <x/>
    </i>
    <i r="1">
      <x v="1"/>
    </i>
    <i>
      <x v="47"/>
      <x/>
    </i>
    <i r="1">
      <x v="3"/>
    </i>
    <i>
      <x v="48"/>
      <x/>
    </i>
    <i r="1">
      <x v="1"/>
    </i>
    <i>
      <x v="49"/>
      <x/>
    </i>
    <i r="1">
      <x v="1"/>
    </i>
    <i>
      <x v="50"/>
      <x/>
    </i>
    <i>
      <x v="51"/>
      <x/>
    </i>
    <i r="1">
      <x v="2"/>
    </i>
    <i r="1">
      <x v="3"/>
    </i>
    <i>
      <x v="52"/>
      <x/>
    </i>
    <i r="1">
      <x v="2"/>
    </i>
    <i r="1">
      <x v="3"/>
    </i>
    <i>
      <x v="53"/>
      <x/>
    </i>
    <i r="1">
      <x v="3"/>
    </i>
    <i>
      <x v="54"/>
      <x/>
    </i>
    <i r="1">
      <x v="2"/>
    </i>
    <i>
      <x v="55"/>
      <x/>
    </i>
    <i r="1">
      <x v="2"/>
    </i>
    <i>
      <x v="56"/>
      <x/>
    </i>
    <i r="1">
      <x v="2"/>
    </i>
    <i>
      <x v="57"/>
      <x/>
    </i>
    <i r="1">
      <x v="2"/>
    </i>
    <i>
      <x v="58"/>
      <x/>
    </i>
    <i r="1">
      <x v="2"/>
    </i>
    <i r="1">
      <x v="3"/>
    </i>
    <i>
      <x v="59"/>
      <x/>
    </i>
    <i r="1">
      <x v="2"/>
    </i>
    <i>
      <x v="60"/>
      <x/>
    </i>
    <i r="1">
      <x v="1"/>
    </i>
    <i>
      <x v="61"/>
      <x/>
    </i>
    <i r="1">
      <x v="2"/>
    </i>
    <i>
      <x v="62"/>
      <x/>
    </i>
    <i r="1">
      <x v="2"/>
    </i>
    <i>
      <x v="63"/>
      <x/>
    </i>
    <i r="1">
      <x v="2"/>
    </i>
    <i>
      <x v="64"/>
      <x/>
    </i>
    <i r="1">
      <x v="2"/>
    </i>
    <i>
      <x v="65"/>
      <x/>
    </i>
    <i>
      <x v="66"/>
      <x/>
    </i>
    <i r="1">
      <x v="1"/>
    </i>
    <i>
      <x v="67"/>
      <x/>
    </i>
    <i r="1">
      <x v="2"/>
    </i>
    <i>
      <x v="68"/>
      <x/>
    </i>
    <i r="1">
      <x v="1"/>
    </i>
    <i>
      <x v="69"/>
      <x/>
    </i>
    <i r="1">
      <x v="1"/>
    </i>
    <i>
      <x v="70"/>
      <x/>
    </i>
    <i r="1">
      <x v="3"/>
    </i>
    <i>
      <x v="71"/>
      <x/>
    </i>
    <i r="1">
      <x v="2"/>
    </i>
    <i>
      <x v="74"/>
      <x/>
    </i>
    <i r="1">
      <x v="3"/>
    </i>
    <i>
      <x v="75"/>
      <x/>
    </i>
    <i r="1">
      <x v="4"/>
    </i>
    <i>
      <x v="76"/>
      <x/>
    </i>
    <i r="1">
      <x v="2"/>
    </i>
    <i>
      <x v="77"/>
      <x/>
    </i>
    <i r="1">
      <x v="2"/>
    </i>
    <i r="1">
      <x v="3"/>
    </i>
    <i>
      <x v="78"/>
      <x/>
    </i>
    <i r="1">
      <x v="1"/>
    </i>
    <i>
      <x v="79"/>
      <x/>
    </i>
    <i r="1">
      <x v="3"/>
    </i>
    <i>
      <x v="80"/>
      <x/>
    </i>
    <i>
      <x v="82"/>
      <x/>
    </i>
    <i>
      <x v="83"/>
      <x/>
    </i>
    <i>
      <x v="84"/>
      <x/>
    </i>
    <i>
      <x v="85"/>
      <x/>
    </i>
    <i r="1">
      <x v="1"/>
    </i>
    <i>
      <x v="86"/>
      <x/>
    </i>
    <i r="1">
      <x v="3"/>
    </i>
    <i>
      <x v="87"/>
      <x/>
    </i>
    <i r="1">
      <x v="2"/>
    </i>
    <i>
      <x v="88"/>
      <x/>
    </i>
    <i r="1">
      <x v="2"/>
    </i>
    <i>
      <x v="89"/>
      <x/>
    </i>
    <i>
      <x v="90"/>
      <x/>
    </i>
    <i>
      <x v="91"/>
      <x/>
    </i>
    <i>
      <x v="92"/>
      <x/>
    </i>
    <i>
      <x v="93"/>
      <x/>
    </i>
    <i>
      <x v="94"/>
      <x/>
    </i>
    <i r="1">
      <x v="4"/>
    </i>
    <i>
      <x v="95"/>
      <x/>
    </i>
    <i r="1">
      <x v="2"/>
    </i>
    <i r="1">
      <x v="3"/>
    </i>
    <i>
      <x v="96"/>
      <x/>
    </i>
    <i r="1">
      <x v="2"/>
    </i>
    <i>
      <x v="97"/>
      <x/>
    </i>
    <i r="1">
      <x v="2"/>
    </i>
    <i>
      <x v="98"/>
      <x/>
    </i>
    <i>
      <x v="99"/>
      <x/>
    </i>
    <i>
      <x v="100"/>
      <x/>
    </i>
    <i r="1">
      <x v="1"/>
    </i>
    <i>
      <x v="101"/>
      <x/>
    </i>
    <i r="1">
      <x v="1"/>
    </i>
    <i>
      <x v="102"/>
      <x/>
    </i>
    <i r="1">
      <x v="1"/>
    </i>
    <i>
      <x v="103"/>
      <x/>
    </i>
    <i r="1">
      <x v="1"/>
    </i>
    <i>
      <x v="104"/>
      <x/>
    </i>
    <i r="1">
      <x v="1"/>
    </i>
    <i>
      <x v="105"/>
      <x/>
    </i>
    <i>
      <x v="106"/>
      <x/>
    </i>
    <i>
      <x v="107"/>
      <x/>
    </i>
    <i r="1">
      <x v="3"/>
    </i>
    <i>
      <x v="108"/>
      <x/>
    </i>
    <i>
      <x v="109"/>
      <x/>
    </i>
    <i r="1">
      <x v="3"/>
    </i>
    <i>
      <x v="110"/>
      <x/>
    </i>
    <i r="1">
      <x v="2"/>
    </i>
    <i>
      <x v="111"/>
      <x/>
    </i>
    <i r="1">
      <x v="2"/>
    </i>
    <i>
      <x v="112"/>
      <x/>
    </i>
    <i r="1">
      <x v="2"/>
    </i>
    <i>
      <x v="113"/>
      <x/>
    </i>
    <i r="1">
      <x v="2"/>
    </i>
    <i>
      <x v="114"/>
      <x/>
    </i>
    <i r="1">
      <x v="2"/>
    </i>
    <i>
      <x v="115"/>
      <x/>
    </i>
    <i r="1">
      <x v="2"/>
    </i>
    <i>
      <x v="116"/>
      <x/>
    </i>
    <i r="1">
      <x v="2"/>
    </i>
    <i>
      <x v="117"/>
      <x/>
    </i>
    <i r="1">
      <x v="1"/>
    </i>
    <i>
      <x v="118"/>
      <x/>
    </i>
    <i r="1">
      <x v="1"/>
    </i>
    <i>
      <x v="119"/>
      <x/>
    </i>
    <i r="1">
      <x v="1"/>
    </i>
    <i>
      <x v="120"/>
      <x/>
    </i>
    <i r="1">
      <x v="1"/>
    </i>
    <i>
      <x v="121"/>
      <x/>
    </i>
    <i r="1">
      <x v="1"/>
    </i>
    <i>
      <x v="122"/>
      <x/>
    </i>
    <i r="1">
      <x v="2"/>
    </i>
    <i>
      <x v="123"/>
      <x/>
    </i>
    <i r="1">
      <x v="2"/>
    </i>
    <i>
      <x v="124"/>
      <x/>
    </i>
    <i r="1">
      <x v="2"/>
    </i>
    <i>
      <x v="125"/>
      <x/>
    </i>
    <i r="1">
      <x v="2"/>
    </i>
    <i>
      <x v="126"/>
      <x/>
    </i>
    <i>
      <x v="127"/>
      <x/>
    </i>
    <i r="1">
      <x v="2"/>
    </i>
    <i>
      <x v="129"/>
      <x/>
    </i>
    <i r="1">
      <x v="2"/>
    </i>
    <i>
      <x v="130"/>
      <x/>
    </i>
    <i r="1">
      <x v="1"/>
    </i>
    <i>
      <x v="131"/>
      <x/>
    </i>
    <i>
      <x v="132"/>
      <x/>
    </i>
    <i>
      <x v="133"/>
      <x/>
    </i>
    <i r="1">
      <x v="1"/>
    </i>
    <i>
      <x v="134"/>
      <x/>
    </i>
    <i>
      <x v="135"/>
      <x/>
    </i>
    <i r="1">
      <x v="2"/>
    </i>
    <i>
      <x v="136"/>
      <x/>
    </i>
    <i r="1">
      <x v="2"/>
    </i>
    <i r="1">
      <x v="3"/>
    </i>
    <i>
      <x v="137"/>
      <x/>
    </i>
    <i r="1">
      <x v="2"/>
    </i>
    <i>
      <x v="138"/>
      <x/>
    </i>
    <i r="1">
      <x v="2"/>
    </i>
    <i>
      <x v="139"/>
      <x/>
    </i>
    <i r="1">
      <x v="3"/>
    </i>
    <i>
      <x v="140"/>
      <x/>
    </i>
    <i r="1">
      <x v="1"/>
    </i>
    <i>
      <x v="141"/>
      <x/>
    </i>
    <i r="1">
      <x v="1"/>
    </i>
    <i>
      <x v="142"/>
      <x/>
    </i>
    <i r="1">
      <x v="2"/>
    </i>
    <i r="1">
      <x v="3"/>
    </i>
    <i>
      <x v="143"/>
      <x/>
    </i>
    <i r="1">
      <x v="1"/>
    </i>
    <i>
      <x v="144"/>
      <x/>
    </i>
    <i r="1">
      <x v="2"/>
    </i>
    <i>
      <x v="145"/>
      <x/>
    </i>
    <i r="1">
      <x v="1"/>
    </i>
    <i>
      <x v="146"/>
      <x/>
    </i>
    <i r="1">
      <x v="1"/>
    </i>
    <i>
      <x v="147"/>
      <x/>
    </i>
    <i r="1">
      <x v="2"/>
    </i>
    <i>
      <x v="148"/>
      <x/>
    </i>
    <i r="1">
      <x v="2"/>
    </i>
    <i>
      <x v="149"/>
      <x/>
    </i>
    <i>
      <x v="150"/>
      <x/>
    </i>
    <i>
      <x v="151"/>
      <x/>
    </i>
    <i>
      <x v="152"/>
      <x/>
    </i>
    <i r="1">
      <x v="2"/>
    </i>
    <i>
      <x v="153"/>
      <x/>
    </i>
    <i r="1">
      <x v="2"/>
    </i>
    <i>
      <x v="154"/>
      <x/>
    </i>
    <i r="1">
      <x v="2"/>
    </i>
    <i>
      <x v="155"/>
      <x/>
    </i>
    <i r="1">
      <x v="2"/>
    </i>
    <i>
      <x v="156"/>
      <x/>
    </i>
    <i r="1">
      <x v="3"/>
    </i>
    <i>
      <x v="157"/>
      <x/>
    </i>
    <i r="1">
      <x v="2"/>
    </i>
    <i r="1">
      <x v="3"/>
    </i>
    <i>
      <x v="158"/>
      <x/>
    </i>
    <i r="1">
      <x v="2"/>
    </i>
    <i>
      <x v="159"/>
      <x/>
    </i>
    <i r="1">
      <x v="1"/>
    </i>
    <i>
      <x v="160"/>
      <x/>
    </i>
    <i r="1">
      <x v="3"/>
    </i>
    <i>
      <x v="161"/>
      <x/>
    </i>
    <i r="1">
      <x v="2"/>
    </i>
    <i>
      <x v="162"/>
      <x/>
    </i>
    <i r="1">
      <x v="2"/>
    </i>
    <i>
      <x v="163"/>
      <x/>
    </i>
    <i r="1">
      <x v="2"/>
    </i>
    <i>
      <x v="164"/>
      <x/>
    </i>
    <i r="1">
      <x v="1"/>
    </i>
    <i>
      <x v="165"/>
      <x/>
    </i>
    <i r="1">
      <x v="2"/>
    </i>
    <i r="1">
      <x v="3"/>
    </i>
    <i>
      <x v="166"/>
      <x/>
    </i>
    <i r="1">
      <x v="2"/>
    </i>
    <i r="1">
      <x v="3"/>
    </i>
    <i>
      <x v="167"/>
      <x/>
    </i>
    <i r="1">
      <x v="2"/>
    </i>
    <i>
      <x v="169"/>
      <x/>
    </i>
    <i r="1">
      <x v="3"/>
    </i>
    <i>
      <x v="170"/>
      <x/>
    </i>
    <i r="1">
      <x v="3"/>
    </i>
    <i>
      <x v="171"/>
      <x/>
    </i>
    <i r="1">
      <x v="2"/>
    </i>
    <i r="1">
      <x v="3"/>
    </i>
    <i>
      <x v="172"/>
      <x/>
    </i>
    <i r="1">
      <x v="3"/>
    </i>
    <i>
      <x v="173"/>
      <x/>
    </i>
    <i r="1">
      <x v="3"/>
    </i>
    <i>
      <x v="174"/>
      <x/>
    </i>
    <i r="1">
      <x v="2"/>
    </i>
    <i>
      <x v="175"/>
      <x/>
    </i>
    <i r="1">
      <x v="2"/>
    </i>
    <i>
      <x v="176"/>
      <x/>
    </i>
    <i r="1">
      <x v="3"/>
    </i>
    <i>
      <x v="177"/>
      <x/>
    </i>
    <i r="1">
      <x v="3"/>
    </i>
    <i>
      <x v="178"/>
      <x/>
    </i>
    <i r="1">
      <x v="2"/>
    </i>
    <i>
      <x v="179"/>
      <x/>
    </i>
    <i r="1">
      <x v="2"/>
    </i>
    <i>
      <x v="180"/>
      <x/>
    </i>
    <i>
      <x v="181"/>
      <x/>
    </i>
    <i r="1">
      <x v="1"/>
    </i>
    <i>
      <x v="182"/>
      <x/>
    </i>
    <i r="1">
      <x v="2"/>
    </i>
    <i>
      <x v="183"/>
      <x/>
    </i>
    <i r="1">
      <x v="2"/>
    </i>
    <i>
      <x v="184"/>
      <x/>
    </i>
    <i r="1">
      <x v="2"/>
    </i>
    <i>
      <x v="185"/>
      <x/>
    </i>
    <i r="1">
      <x v="3"/>
    </i>
    <i>
      <x v="186"/>
      <x/>
    </i>
    <i r="1">
      <x v="2"/>
    </i>
    <i>
      <x v="187"/>
      <x/>
    </i>
    <i r="1">
      <x v="3"/>
    </i>
    <i>
      <x v="188"/>
      <x/>
    </i>
    <i r="1">
      <x v="3"/>
    </i>
    <i>
      <x v="189"/>
      <x/>
    </i>
    <i r="1">
      <x v="2"/>
    </i>
    <i>
      <x v="190"/>
      <x/>
    </i>
    <i r="1">
      <x v="2"/>
    </i>
    <i>
      <x v="191"/>
      <x/>
    </i>
    <i r="1">
      <x v="2"/>
    </i>
    <i>
      <x v="192"/>
      <x/>
    </i>
    <i r="1">
      <x v="4"/>
    </i>
    <i r="1">
      <x v="1"/>
    </i>
    <i>
      <x v="193"/>
      <x/>
    </i>
    <i r="1">
      <x v="4"/>
    </i>
    <i r="1">
      <x v="1"/>
    </i>
    <i>
      <x v="194"/>
      <x/>
    </i>
    <i r="1">
      <x v="4"/>
    </i>
    <i>
      <x v="195"/>
      <x/>
    </i>
    <i r="1">
      <x v="3"/>
    </i>
    <i>
      <x v="196"/>
      <x/>
    </i>
    <i>
      <x v="197"/>
      <x/>
    </i>
    <i>
      <x v="198"/>
      <x/>
    </i>
    <i r="1">
      <x v="2"/>
    </i>
  </rowItems>
  <colItems count="1">
    <i/>
  </colItems>
  <dataFields count="1">
    <dataField fld="1" baseField="0" baseItem="0"/>
  </dataFields>
  <pivotHierarchies count="390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45"/>
    <rowHierarchyUsage hierarchyUsage="16"/>
  </row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200"/>
  <sheetViews>
    <sheetView tabSelected="1" workbookViewId="0"/>
  </sheetViews>
  <sheetFormatPr defaultRowHeight="15" x14ac:dyDescent="0.25"/>
  <cols>
    <col min="1" max="1" width="14.140625" customWidth="1"/>
    <col min="2" max="2" width="15.7109375" bestFit="1" customWidth="1"/>
    <col min="3" max="3" width="22.140625" bestFit="1" customWidth="1"/>
    <col min="4" max="4" width="17.28515625" bestFit="1" customWidth="1"/>
    <col min="5" max="5" width="12.7109375" bestFit="1" customWidth="1"/>
    <col min="6" max="6" width="10.7109375" bestFit="1" customWidth="1"/>
    <col min="7" max="7" width="9.7109375" bestFit="1" customWidth="1"/>
    <col min="8" max="10" width="10.7109375" bestFit="1" customWidth="1"/>
    <col min="11" max="11" width="9.7109375" bestFit="1" customWidth="1"/>
    <col min="12" max="14" width="10.7109375" bestFit="1" customWidth="1"/>
    <col min="15" max="15" width="22.140625" bestFit="1" customWidth="1"/>
    <col min="16" max="16" width="10.7109375" bestFit="1" customWidth="1"/>
    <col min="17" max="17" width="17.28515625" bestFit="1" customWidth="1"/>
    <col min="18" max="29" width="12.7109375" bestFit="1" customWidth="1"/>
    <col min="30" max="30" width="20.7109375" bestFit="1" customWidth="1"/>
    <col min="31" max="31" width="27.140625" bestFit="1" customWidth="1"/>
    <col min="32" max="32" width="22.28515625" bestFit="1" customWidth="1"/>
  </cols>
  <sheetData>
    <row r="1" spans="1:3" x14ac:dyDescent="0.25">
      <c r="A1" s="1" t="s">
        <v>0</v>
      </c>
      <c r="B1" t="s">
        <v>201</v>
      </c>
      <c r="C1" t="s">
        <v>202</v>
      </c>
    </row>
    <row r="2" spans="1:3" x14ac:dyDescent="0.25">
      <c r="A2" s="2" t="s">
        <v>1</v>
      </c>
      <c r="B2" s="3">
        <v>43980</v>
      </c>
      <c r="C2" s="3"/>
    </row>
    <row r="3" spans="1:3" x14ac:dyDescent="0.25">
      <c r="A3" s="2" t="s">
        <v>2</v>
      </c>
      <c r="B3" s="3">
        <v>44000</v>
      </c>
      <c r="C3" s="3">
        <v>44014</v>
      </c>
    </row>
    <row r="4" spans="1:3" x14ac:dyDescent="0.25">
      <c r="A4" s="2" t="s">
        <v>3</v>
      </c>
      <c r="B4" s="3">
        <v>43980</v>
      </c>
      <c r="C4" s="3">
        <v>43980</v>
      </c>
    </row>
    <row r="5" spans="1:3" x14ac:dyDescent="0.25">
      <c r="A5" s="2" t="s">
        <v>4</v>
      </c>
      <c r="B5" s="3">
        <v>43980</v>
      </c>
      <c r="C5" s="3">
        <v>44228</v>
      </c>
    </row>
    <row r="6" spans="1:3" x14ac:dyDescent="0.25">
      <c r="A6" s="2" t="s">
        <v>5</v>
      </c>
      <c r="B6" s="3">
        <v>45000</v>
      </c>
      <c r="C6" s="3"/>
    </row>
    <row r="7" spans="1:3" x14ac:dyDescent="0.25">
      <c r="A7" s="2" t="s">
        <v>6</v>
      </c>
      <c r="B7" s="3">
        <v>43980</v>
      </c>
      <c r="C7" s="3">
        <v>44237</v>
      </c>
    </row>
    <row r="8" spans="1:3" x14ac:dyDescent="0.25">
      <c r="A8" s="2" t="s">
        <v>7</v>
      </c>
      <c r="B8" s="3">
        <v>44124</v>
      </c>
      <c r="C8" s="3">
        <v>44124</v>
      </c>
    </row>
    <row r="9" spans="1:3" x14ac:dyDescent="0.25">
      <c r="A9" s="2" t="s">
        <v>8</v>
      </c>
      <c r="B9" s="3">
        <v>45105</v>
      </c>
      <c r="C9" s="3"/>
    </row>
    <row r="10" spans="1:3" x14ac:dyDescent="0.25">
      <c r="A10" s="2" t="s">
        <v>9</v>
      </c>
      <c r="B10" s="3">
        <v>45119</v>
      </c>
      <c r="C10" s="3"/>
    </row>
    <row r="11" spans="1:3" x14ac:dyDescent="0.25">
      <c r="A11" s="2" t="s">
        <v>10</v>
      </c>
      <c r="B11" s="3">
        <v>44054</v>
      </c>
      <c r="C11" s="3">
        <v>44054</v>
      </c>
    </row>
    <row r="12" spans="1:3" x14ac:dyDescent="0.25">
      <c r="A12" s="2" t="s">
        <v>11</v>
      </c>
      <c r="B12" s="3">
        <v>44090</v>
      </c>
      <c r="C12" s="3">
        <v>44090</v>
      </c>
    </row>
    <row r="13" spans="1:3" x14ac:dyDescent="0.25">
      <c r="A13" s="2" t="s">
        <v>12</v>
      </c>
      <c r="B13" s="3">
        <v>44054</v>
      </c>
      <c r="C13" s="3"/>
    </row>
    <row r="14" spans="1:3" x14ac:dyDescent="0.25">
      <c r="A14" s="2" t="s">
        <v>13</v>
      </c>
      <c r="B14" s="3">
        <v>43192</v>
      </c>
      <c r="C14" s="3">
        <v>43192</v>
      </c>
    </row>
    <row r="15" spans="1:3" x14ac:dyDescent="0.25">
      <c r="A15" s="2" t="s">
        <v>14</v>
      </c>
      <c r="B15" s="3">
        <v>43192</v>
      </c>
      <c r="C15" s="3">
        <v>43192</v>
      </c>
    </row>
    <row r="16" spans="1:3" x14ac:dyDescent="0.25">
      <c r="A16" s="2" t="s">
        <v>15</v>
      </c>
      <c r="B16" s="3">
        <v>43929</v>
      </c>
      <c r="C16" s="3">
        <v>43929</v>
      </c>
    </row>
    <row r="17" spans="1:3" x14ac:dyDescent="0.25">
      <c r="A17" s="2" t="s">
        <v>16</v>
      </c>
      <c r="B17" s="3">
        <v>43980</v>
      </c>
      <c r="C17" s="3"/>
    </row>
    <row r="18" spans="1:3" x14ac:dyDescent="0.25">
      <c r="A18" s="2" t="s">
        <v>17</v>
      </c>
      <c r="B18" s="3">
        <v>43788</v>
      </c>
      <c r="C18" s="3"/>
    </row>
    <row r="19" spans="1:3" x14ac:dyDescent="0.25">
      <c r="A19" s="2" t="s">
        <v>18</v>
      </c>
      <c r="B19" s="3">
        <v>44029</v>
      </c>
      <c r="C19" s="3"/>
    </row>
    <row r="20" spans="1:3" x14ac:dyDescent="0.25">
      <c r="A20" s="2" t="s">
        <v>19</v>
      </c>
      <c r="B20" s="3">
        <v>43980</v>
      </c>
      <c r="C20" s="3">
        <v>43980</v>
      </c>
    </row>
    <row r="21" spans="1:3" x14ac:dyDescent="0.25">
      <c r="A21" s="2" t="s">
        <v>20</v>
      </c>
      <c r="B21" s="3">
        <v>43676</v>
      </c>
      <c r="C21" s="3"/>
    </row>
    <row r="22" spans="1:3" x14ac:dyDescent="0.25">
      <c r="A22" s="2" t="s">
        <v>21</v>
      </c>
      <c r="B22" s="3">
        <v>43980</v>
      </c>
      <c r="C22" s="3"/>
    </row>
    <row r="23" spans="1:3" x14ac:dyDescent="0.25">
      <c r="A23" s="2" t="s">
        <v>22</v>
      </c>
      <c r="B23" s="3">
        <v>43980</v>
      </c>
      <c r="C23" s="3"/>
    </row>
    <row r="24" spans="1:3" x14ac:dyDescent="0.25">
      <c r="A24" s="2" t="s">
        <v>23</v>
      </c>
      <c r="B24" s="3">
        <v>43980</v>
      </c>
      <c r="C24" s="3">
        <v>43980</v>
      </c>
    </row>
    <row r="25" spans="1:3" x14ac:dyDescent="0.25">
      <c r="A25" s="2" t="s">
        <v>24</v>
      </c>
      <c r="B25" s="3">
        <v>43994</v>
      </c>
      <c r="C25" s="3"/>
    </row>
    <row r="26" spans="1:3" x14ac:dyDescent="0.25">
      <c r="A26" s="2" t="s">
        <v>25</v>
      </c>
      <c r="B26" s="3">
        <v>44018</v>
      </c>
      <c r="C26" s="3">
        <v>44020</v>
      </c>
    </row>
    <row r="27" spans="1:3" x14ac:dyDescent="0.25">
      <c r="A27" s="2" t="s">
        <v>26</v>
      </c>
      <c r="B27" s="3">
        <v>44029</v>
      </c>
      <c r="C27" s="3">
        <v>44067</v>
      </c>
    </row>
    <row r="28" spans="1:3" x14ac:dyDescent="0.25">
      <c r="A28" s="2" t="s">
        <v>27</v>
      </c>
      <c r="B28" s="3">
        <v>44099</v>
      </c>
      <c r="C28" s="3"/>
    </row>
    <row r="29" spans="1:3" x14ac:dyDescent="0.25">
      <c r="A29" s="2" t="s">
        <v>28</v>
      </c>
      <c r="B29" s="3">
        <v>43980</v>
      </c>
      <c r="C29" s="3">
        <v>43984</v>
      </c>
    </row>
    <row r="30" spans="1:3" x14ac:dyDescent="0.25">
      <c r="A30" s="2" t="s">
        <v>29</v>
      </c>
      <c r="B30" s="3">
        <v>43980</v>
      </c>
      <c r="C30" s="3">
        <v>43980</v>
      </c>
    </row>
    <row r="31" spans="1:3" x14ac:dyDescent="0.25">
      <c r="A31" s="2" t="s">
        <v>30</v>
      </c>
      <c r="B31" s="3">
        <v>43192</v>
      </c>
      <c r="C31" s="3">
        <v>43192</v>
      </c>
    </row>
    <row r="32" spans="1:3" x14ac:dyDescent="0.25">
      <c r="A32" s="2" t="s">
        <v>31</v>
      </c>
      <c r="B32" s="3">
        <v>43980</v>
      </c>
      <c r="C32" s="3">
        <v>43980</v>
      </c>
    </row>
    <row r="33" spans="1:3" x14ac:dyDescent="0.25">
      <c r="A33" s="2" t="s">
        <v>32</v>
      </c>
      <c r="B33" s="3">
        <v>43980</v>
      </c>
      <c r="C33" s="3">
        <v>43980</v>
      </c>
    </row>
    <row r="34" spans="1:3" x14ac:dyDescent="0.25">
      <c r="A34" s="2" t="s">
        <v>33</v>
      </c>
      <c r="B34" s="3">
        <v>43980</v>
      </c>
      <c r="C34" s="3">
        <v>43980</v>
      </c>
    </row>
    <row r="35" spans="1:3" x14ac:dyDescent="0.25">
      <c r="A35" s="2" t="s">
        <v>34</v>
      </c>
      <c r="B35" s="3">
        <v>43980</v>
      </c>
      <c r="C35" s="3">
        <v>43980</v>
      </c>
    </row>
    <row r="36" spans="1:3" x14ac:dyDescent="0.25">
      <c r="A36" s="2" t="s">
        <v>35</v>
      </c>
      <c r="B36" s="3">
        <v>43980</v>
      </c>
      <c r="C36" s="3">
        <v>43980</v>
      </c>
    </row>
    <row r="37" spans="1:3" x14ac:dyDescent="0.25">
      <c r="A37" s="2" t="s">
        <v>36</v>
      </c>
      <c r="B37" s="3">
        <v>44165</v>
      </c>
      <c r="C37" s="3">
        <v>44165</v>
      </c>
    </row>
    <row r="38" spans="1:3" x14ac:dyDescent="0.25">
      <c r="A38" s="2" t="s">
        <v>37</v>
      </c>
      <c r="B38" s="3">
        <v>43980</v>
      </c>
      <c r="C38" s="3">
        <v>43980</v>
      </c>
    </row>
    <row r="39" spans="1:3" x14ac:dyDescent="0.25">
      <c r="A39" s="2" t="s">
        <v>38</v>
      </c>
      <c r="B39" s="3">
        <v>43980</v>
      </c>
      <c r="C39" s="3">
        <v>43980</v>
      </c>
    </row>
    <row r="40" spans="1:3" x14ac:dyDescent="0.25">
      <c r="A40" s="2" t="s">
        <v>39</v>
      </c>
      <c r="B40" s="3">
        <v>44168</v>
      </c>
      <c r="C40" s="3">
        <v>44168</v>
      </c>
    </row>
    <row r="41" spans="1:3" x14ac:dyDescent="0.25">
      <c r="A41" s="2" t="s">
        <v>40</v>
      </c>
      <c r="B41" s="3">
        <v>43980</v>
      </c>
      <c r="C41" s="3">
        <v>43980</v>
      </c>
    </row>
    <row r="42" spans="1:3" x14ac:dyDescent="0.25">
      <c r="A42" s="2" t="s">
        <v>41</v>
      </c>
      <c r="B42" s="3">
        <v>43980</v>
      </c>
      <c r="C42" s="3">
        <v>43980</v>
      </c>
    </row>
    <row r="43" spans="1:3" x14ac:dyDescent="0.25">
      <c r="A43" s="2" t="s">
        <v>42</v>
      </c>
      <c r="B43" s="3">
        <v>44049</v>
      </c>
      <c r="C43" s="3">
        <v>44049</v>
      </c>
    </row>
    <row r="44" spans="1:3" x14ac:dyDescent="0.25">
      <c r="A44" s="2" t="s">
        <v>43</v>
      </c>
      <c r="B44" s="3">
        <v>43980</v>
      </c>
      <c r="C44" s="3">
        <v>43980</v>
      </c>
    </row>
    <row r="45" spans="1:3" x14ac:dyDescent="0.25">
      <c r="A45" s="2" t="s">
        <v>44</v>
      </c>
      <c r="B45" s="3">
        <v>44029</v>
      </c>
      <c r="C45" s="3">
        <v>44029</v>
      </c>
    </row>
    <row r="46" spans="1:3" x14ac:dyDescent="0.25">
      <c r="A46" s="2" t="s">
        <v>45</v>
      </c>
      <c r="B46" s="3">
        <v>43192</v>
      </c>
      <c r="C46" s="3">
        <v>43192</v>
      </c>
    </row>
    <row r="47" spans="1:3" x14ac:dyDescent="0.25">
      <c r="A47" s="2" t="s">
        <v>46</v>
      </c>
      <c r="B47" s="3">
        <v>43980</v>
      </c>
      <c r="C47" s="3">
        <v>43980</v>
      </c>
    </row>
    <row r="48" spans="1:3" x14ac:dyDescent="0.25">
      <c r="A48" s="2" t="s">
        <v>47</v>
      </c>
      <c r="B48" s="3">
        <v>43980</v>
      </c>
      <c r="C48" s="3">
        <v>43980</v>
      </c>
    </row>
    <row r="49" spans="1:3" x14ac:dyDescent="0.25">
      <c r="A49" s="2" t="s">
        <v>48</v>
      </c>
      <c r="B49" s="3">
        <v>43980</v>
      </c>
      <c r="C49" s="3">
        <v>43980</v>
      </c>
    </row>
    <row r="50" spans="1:3" x14ac:dyDescent="0.25">
      <c r="A50" s="2" t="s">
        <v>49</v>
      </c>
      <c r="B50" s="3">
        <v>43980</v>
      </c>
      <c r="C50" s="3">
        <v>43980</v>
      </c>
    </row>
    <row r="51" spans="1:3" x14ac:dyDescent="0.25">
      <c r="A51" s="2" t="s">
        <v>50</v>
      </c>
      <c r="B51" s="3">
        <v>43980</v>
      </c>
      <c r="C51" s="3">
        <v>43980</v>
      </c>
    </row>
    <row r="52" spans="1:3" x14ac:dyDescent="0.25">
      <c r="A52" s="2" t="s">
        <v>51</v>
      </c>
      <c r="B52" s="3">
        <v>43192</v>
      </c>
      <c r="C52" s="3"/>
    </row>
    <row r="53" spans="1:3" x14ac:dyDescent="0.25">
      <c r="A53" s="2" t="s">
        <v>52</v>
      </c>
      <c r="B53" s="3">
        <v>43980</v>
      </c>
      <c r="C53" s="3">
        <v>43980</v>
      </c>
    </row>
    <row r="54" spans="1:3" x14ac:dyDescent="0.25">
      <c r="A54" s="2" t="s">
        <v>53</v>
      </c>
      <c r="B54" s="3">
        <v>43980</v>
      </c>
      <c r="C54" s="3">
        <v>43980</v>
      </c>
    </row>
    <row r="55" spans="1:3" x14ac:dyDescent="0.25">
      <c r="A55" s="2" t="s">
        <v>54</v>
      </c>
      <c r="B55" s="3">
        <v>44028</v>
      </c>
      <c r="C55" s="3">
        <v>44069</v>
      </c>
    </row>
    <row r="56" spans="1:3" x14ac:dyDescent="0.25">
      <c r="A56" s="2" t="s">
        <v>55</v>
      </c>
      <c r="B56" s="3">
        <v>43980</v>
      </c>
      <c r="C56" s="3">
        <v>43980</v>
      </c>
    </row>
    <row r="57" spans="1:3" x14ac:dyDescent="0.25">
      <c r="A57" s="2" t="s">
        <v>56</v>
      </c>
      <c r="B57" s="3">
        <v>43980</v>
      </c>
      <c r="C57" s="3">
        <v>43980</v>
      </c>
    </row>
    <row r="58" spans="1:3" x14ac:dyDescent="0.25">
      <c r="A58" s="2" t="s">
        <v>57</v>
      </c>
      <c r="B58" s="3">
        <v>44071</v>
      </c>
      <c r="C58" s="3">
        <v>44071</v>
      </c>
    </row>
    <row r="59" spans="1:3" x14ac:dyDescent="0.25">
      <c r="A59" s="2" t="s">
        <v>58</v>
      </c>
      <c r="B59" s="3">
        <v>44078</v>
      </c>
      <c r="C59" s="3">
        <v>44078</v>
      </c>
    </row>
    <row r="60" spans="1:3" x14ac:dyDescent="0.25">
      <c r="A60" s="2" t="s">
        <v>59</v>
      </c>
      <c r="B60" s="3">
        <v>43980</v>
      </c>
      <c r="C60" s="3">
        <v>43980</v>
      </c>
    </row>
    <row r="61" spans="1:3" x14ac:dyDescent="0.25">
      <c r="A61" s="2" t="s">
        <v>60</v>
      </c>
      <c r="B61" s="3">
        <v>43980</v>
      </c>
      <c r="C61" s="3">
        <v>43980</v>
      </c>
    </row>
    <row r="62" spans="1:3" x14ac:dyDescent="0.25">
      <c r="A62" s="2" t="s">
        <v>61</v>
      </c>
      <c r="B62" s="3">
        <v>44046</v>
      </c>
      <c r="C62" s="3">
        <v>44046</v>
      </c>
    </row>
    <row r="63" spans="1:3" x14ac:dyDescent="0.25">
      <c r="A63" s="2" t="s">
        <v>62</v>
      </c>
      <c r="B63" s="3">
        <v>43980</v>
      </c>
      <c r="C63" s="3">
        <v>43980</v>
      </c>
    </row>
    <row r="64" spans="1:3" x14ac:dyDescent="0.25">
      <c r="A64" s="2" t="s">
        <v>63</v>
      </c>
      <c r="B64" s="3">
        <v>43980</v>
      </c>
      <c r="C64" s="3">
        <v>43980</v>
      </c>
    </row>
    <row r="65" spans="1:3" x14ac:dyDescent="0.25">
      <c r="A65" s="2" t="s">
        <v>64</v>
      </c>
      <c r="B65" s="3">
        <v>43980</v>
      </c>
      <c r="C65" s="3">
        <v>43980</v>
      </c>
    </row>
    <row r="66" spans="1:3" x14ac:dyDescent="0.25">
      <c r="A66" s="2" t="s">
        <v>65</v>
      </c>
      <c r="B66" s="3">
        <v>43980</v>
      </c>
      <c r="C66" s="3">
        <v>43980</v>
      </c>
    </row>
    <row r="67" spans="1:3" x14ac:dyDescent="0.25">
      <c r="A67" s="2" t="s">
        <v>66</v>
      </c>
      <c r="B67" s="3">
        <v>43980</v>
      </c>
      <c r="C67" s="3"/>
    </row>
    <row r="68" spans="1:3" x14ac:dyDescent="0.25">
      <c r="A68" s="2" t="s">
        <v>67</v>
      </c>
      <c r="B68" s="3">
        <v>43980</v>
      </c>
      <c r="C68" s="3">
        <v>43980</v>
      </c>
    </row>
    <row r="69" spans="1:3" x14ac:dyDescent="0.25">
      <c r="A69" s="2" t="s">
        <v>68</v>
      </c>
      <c r="B69" s="3">
        <v>43980</v>
      </c>
      <c r="C69" s="3">
        <v>43980</v>
      </c>
    </row>
    <row r="70" spans="1:3" x14ac:dyDescent="0.25">
      <c r="A70" s="2" t="s">
        <v>69</v>
      </c>
      <c r="B70" s="3">
        <v>43192</v>
      </c>
      <c r="C70" s="3">
        <v>43206</v>
      </c>
    </row>
    <row r="71" spans="1:3" x14ac:dyDescent="0.25">
      <c r="A71" s="2" t="s">
        <v>70</v>
      </c>
      <c r="B71" s="3">
        <v>43980</v>
      </c>
      <c r="C71" s="3">
        <v>43980</v>
      </c>
    </row>
    <row r="72" spans="1:3" x14ac:dyDescent="0.25">
      <c r="A72" s="2" t="s">
        <v>71</v>
      </c>
      <c r="B72" s="3">
        <v>43980</v>
      </c>
      <c r="C72" s="3">
        <v>43980</v>
      </c>
    </row>
    <row r="73" spans="1:3" x14ac:dyDescent="0.25">
      <c r="A73" s="2" t="s">
        <v>72</v>
      </c>
      <c r="B73" s="3">
        <v>43192</v>
      </c>
      <c r="C73" s="3">
        <v>43192</v>
      </c>
    </row>
    <row r="74" spans="1:3" x14ac:dyDescent="0.25">
      <c r="A74" s="2" t="s">
        <v>73</v>
      </c>
      <c r="B74" s="3">
        <v>43980</v>
      </c>
      <c r="C74" s="3"/>
    </row>
    <row r="75" spans="1:3" x14ac:dyDescent="0.25">
      <c r="A75" s="2" t="s">
        <v>74</v>
      </c>
      <c r="B75" s="3">
        <v>43787</v>
      </c>
      <c r="C75" s="3"/>
    </row>
    <row r="76" spans="1:3" x14ac:dyDescent="0.25">
      <c r="A76" s="2" t="s">
        <v>75</v>
      </c>
      <c r="B76" s="3">
        <v>43980</v>
      </c>
      <c r="C76" s="3">
        <v>43980</v>
      </c>
    </row>
    <row r="77" spans="1:3" x14ac:dyDescent="0.25">
      <c r="A77" s="2" t="s">
        <v>76</v>
      </c>
      <c r="B77" s="3">
        <v>43980</v>
      </c>
      <c r="C77" s="3"/>
    </row>
    <row r="78" spans="1:3" x14ac:dyDescent="0.25">
      <c r="A78" s="2" t="s">
        <v>77</v>
      </c>
      <c r="B78" s="3">
        <v>43980</v>
      </c>
      <c r="C78" s="3">
        <v>43980</v>
      </c>
    </row>
    <row r="79" spans="1:3" x14ac:dyDescent="0.25">
      <c r="A79" s="2" t="s">
        <v>78</v>
      </c>
      <c r="B79" s="3">
        <v>43980</v>
      </c>
      <c r="C79" s="3">
        <v>43980</v>
      </c>
    </row>
    <row r="80" spans="1:3" x14ac:dyDescent="0.25">
      <c r="A80" s="2" t="s">
        <v>79</v>
      </c>
      <c r="B80" s="3">
        <v>44042</v>
      </c>
      <c r="C80" s="3">
        <v>44042</v>
      </c>
    </row>
    <row r="81" spans="1:3" x14ac:dyDescent="0.25">
      <c r="A81" s="2" t="s">
        <v>80</v>
      </c>
      <c r="B81" s="3">
        <v>43992</v>
      </c>
      <c r="C81" s="3">
        <v>44027</v>
      </c>
    </row>
    <row r="82" spans="1:3" x14ac:dyDescent="0.25">
      <c r="A82" s="2" t="s">
        <v>81</v>
      </c>
      <c r="B82" s="3">
        <v>43980</v>
      </c>
      <c r="C82" s="3"/>
    </row>
    <row r="83" spans="1:3" x14ac:dyDescent="0.25">
      <c r="A83" s="2" t="s">
        <v>82</v>
      </c>
      <c r="B83" s="3">
        <v>43980</v>
      </c>
      <c r="C83" s="3">
        <v>43980</v>
      </c>
    </row>
    <row r="84" spans="1:3" x14ac:dyDescent="0.25">
      <c r="A84" s="2" t="s">
        <v>83</v>
      </c>
      <c r="B84" s="3">
        <v>43972</v>
      </c>
      <c r="C84" s="3"/>
    </row>
    <row r="85" spans="1:3" x14ac:dyDescent="0.25">
      <c r="A85" s="2" t="s">
        <v>84</v>
      </c>
      <c r="B85" s="3">
        <v>43980</v>
      </c>
      <c r="C85" s="3"/>
    </row>
    <row r="86" spans="1:3" x14ac:dyDescent="0.25">
      <c r="A86" s="2" t="s">
        <v>85</v>
      </c>
      <c r="B86" s="3">
        <v>44082</v>
      </c>
      <c r="C86" s="3"/>
    </row>
    <row r="87" spans="1:3" x14ac:dyDescent="0.25">
      <c r="A87" s="2" t="s">
        <v>86</v>
      </c>
      <c r="B87" s="3">
        <v>43192</v>
      </c>
      <c r="C87" s="3">
        <v>43192</v>
      </c>
    </row>
    <row r="88" spans="1:3" x14ac:dyDescent="0.25">
      <c r="A88" s="2" t="s">
        <v>87</v>
      </c>
      <c r="B88" s="3">
        <v>43980</v>
      </c>
      <c r="C88" s="3">
        <v>43980</v>
      </c>
    </row>
    <row r="89" spans="1:3" x14ac:dyDescent="0.25">
      <c r="A89" s="2" t="s">
        <v>88</v>
      </c>
      <c r="B89" s="3">
        <v>43980</v>
      </c>
      <c r="C89" s="3">
        <v>43980</v>
      </c>
    </row>
    <row r="90" spans="1:3" x14ac:dyDescent="0.25">
      <c r="A90" s="2" t="s">
        <v>89</v>
      </c>
      <c r="B90" s="3">
        <v>43980</v>
      </c>
      <c r="C90" s="3">
        <v>43980</v>
      </c>
    </row>
    <row r="91" spans="1:3" x14ac:dyDescent="0.25">
      <c r="A91" s="2" t="s">
        <v>90</v>
      </c>
      <c r="B91" s="3">
        <v>43871</v>
      </c>
      <c r="C91" s="3">
        <v>43871</v>
      </c>
    </row>
    <row r="92" spans="1:3" x14ac:dyDescent="0.25">
      <c r="A92" s="2" t="s">
        <v>91</v>
      </c>
      <c r="B92" s="3">
        <v>43980</v>
      </c>
      <c r="C92" s="3">
        <v>43980</v>
      </c>
    </row>
    <row r="93" spans="1:3" x14ac:dyDescent="0.25">
      <c r="A93" s="2" t="s">
        <v>92</v>
      </c>
      <c r="B93" s="3">
        <v>43980</v>
      </c>
      <c r="C93" s="3">
        <v>43980</v>
      </c>
    </row>
    <row r="94" spans="1:3" x14ac:dyDescent="0.25">
      <c r="A94" s="2" t="s">
        <v>93</v>
      </c>
      <c r="B94" s="3">
        <v>43980</v>
      </c>
      <c r="C94" s="3">
        <v>43980</v>
      </c>
    </row>
    <row r="95" spans="1:3" x14ac:dyDescent="0.25">
      <c r="A95" s="2" t="s">
        <v>94</v>
      </c>
      <c r="B95" s="3">
        <v>43980</v>
      </c>
      <c r="C95" s="3"/>
    </row>
    <row r="96" spans="1:3" x14ac:dyDescent="0.25">
      <c r="A96" s="2" t="s">
        <v>95</v>
      </c>
      <c r="B96" s="3">
        <v>43980</v>
      </c>
      <c r="C96" s="3">
        <v>43980</v>
      </c>
    </row>
    <row r="97" spans="1:3" x14ac:dyDescent="0.25">
      <c r="A97" s="2" t="s">
        <v>96</v>
      </c>
      <c r="B97" s="3">
        <v>44139</v>
      </c>
      <c r="C97" s="3">
        <v>44139</v>
      </c>
    </row>
    <row r="98" spans="1:3" x14ac:dyDescent="0.25">
      <c r="A98" s="2" t="s">
        <v>97</v>
      </c>
      <c r="B98" s="3">
        <v>44111</v>
      </c>
      <c r="C98" s="3">
        <v>44111</v>
      </c>
    </row>
    <row r="99" spans="1:3" x14ac:dyDescent="0.25">
      <c r="A99" s="2" t="s">
        <v>98</v>
      </c>
      <c r="B99" s="3">
        <v>44133</v>
      </c>
      <c r="C99" s="3">
        <v>44133</v>
      </c>
    </row>
    <row r="100" spans="1:3" x14ac:dyDescent="0.25">
      <c r="A100" s="2" t="s">
        <v>99</v>
      </c>
      <c r="B100" s="3">
        <v>43999</v>
      </c>
      <c r="C100" s="3"/>
    </row>
    <row r="101" spans="1:3" x14ac:dyDescent="0.25">
      <c r="A101" s="2" t="s">
        <v>100</v>
      </c>
      <c r="B101" s="3">
        <v>43791</v>
      </c>
      <c r="C101" s="3"/>
    </row>
    <row r="102" spans="1:3" x14ac:dyDescent="0.25">
      <c r="A102" s="2" t="s">
        <v>101</v>
      </c>
      <c r="B102" s="3">
        <v>43997</v>
      </c>
      <c r="C102" s="3">
        <v>43997</v>
      </c>
    </row>
    <row r="103" spans="1:3" x14ac:dyDescent="0.25">
      <c r="A103" s="2" t="s">
        <v>102</v>
      </c>
      <c r="B103" s="3">
        <v>43980</v>
      </c>
      <c r="C103" s="3">
        <v>43980</v>
      </c>
    </row>
    <row r="104" spans="1:3" x14ac:dyDescent="0.25">
      <c r="A104" s="2" t="s">
        <v>103</v>
      </c>
      <c r="B104" s="3">
        <v>43980</v>
      </c>
      <c r="C104" s="3">
        <v>43980</v>
      </c>
    </row>
    <row r="105" spans="1:3" x14ac:dyDescent="0.25">
      <c r="A105" s="2" t="s">
        <v>104</v>
      </c>
      <c r="B105" s="3">
        <v>43206</v>
      </c>
      <c r="C105" s="3">
        <v>43206</v>
      </c>
    </row>
    <row r="106" spans="1:3" x14ac:dyDescent="0.25">
      <c r="A106" s="2" t="s">
        <v>105</v>
      </c>
      <c r="B106" s="3">
        <v>43192</v>
      </c>
      <c r="C106" s="3">
        <v>43192</v>
      </c>
    </row>
    <row r="107" spans="1:3" x14ac:dyDescent="0.25">
      <c r="A107" s="2" t="s">
        <v>106</v>
      </c>
      <c r="B107" s="3">
        <v>43980</v>
      </c>
      <c r="C107" s="3"/>
    </row>
    <row r="108" spans="1:3" x14ac:dyDescent="0.25">
      <c r="A108" s="2" t="s">
        <v>107</v>
      </c>
      <c r="B108" s="3">
        <v>43980</v>
      </c>
      <c r="C108" s="3"/>
    </row>
    <row r="109" spans="1:3" x14ac:dyDescent="0.25">
      <c r="A109" s="2" t="s">
        <v>108</v>
      </c>
      <c r="B109" s="3">
        <v>43192</v>
      </c>
      <c r="C109" s="3">
        <v>43192</v>
      </c>
    </row>
    <row r="110" spans="1:3" x14ac:dyDescent="0.25">
      <c r="A110" s="2" t="s">
        <v>109</v>
      </c>
      <c r="B110" s="3">
        <v>43980</v>
      </c>
      <c r="C110" s="3">
        <v>43980</v>
      </c>
    </row>
    <row r="111" spans="1:3" x14ac:dyDescent="0.25">
      <c r="A111" s="2" t="s">
        <v>110</v>
      </c>
      <c r="B111" s="3">
        <v>43980</v>
      </c>
      <c r="C111" s="3">
        <v>43980</v>
      </c>
    </row>
    <row r="112" spans="1:3" x14ac:dyDescent="0.25">
      <c r="A112" s="2" t="s">
        <v>111</v>
      </c>
      <c r="B112" s="3">
        <v>43192</v>
      </c>
      <c r="C112" s="3">
        <v>43192</v>
      </c>
    </row>
    <row r="113" spans="1:3" x14ac:dyDescent="0.25">
      <c r="A113" s="2" t="s">
        <v>112</v>
      </c>
      <c r="B113" s="3">
        <v>43956</v>
      </c>
      <c r="C113" s="3">
        <v>43956</v>
      </c>
    </row>
    <row r="114" spans="1:3" x14ac:dyDescent="0.25">
      <c r="A114" s="2" t="s">
        <v>113</v>
      </c>
      <c r="B114" s="3">
        <v>43980</v>
      </c>
      <c r="C114" s="3">
        <v>43980</v>
      </c>
    </row>
    <row r="115" spans="1:3" x14ac:dyDescent="0.25">
      <c r="A115" s="2" t="s">
        <v>114</v>
      </c>
      <c r="B115" s="3">
        <v>43980</v>
      </c>
      <c r="C115" s="3">
        <v>43980</v>
      </c>
    </row>
    <row r="116" spans="1:3" x14ac:dyDescent="0.25">
      <c r="A116" s="2" t="s">
        <v>115</v>
      </c>
      <c r="B116" s="3">
        <v>43980</v>
      </c>
      <c r="C116" s="3">
        <v>43980</v>
      </c>
    </row>
    <row r="117" spans="1:3" x14ac:dyDescent="0.25">
      <c r="A117" s="2" t="s">
        <v>116</v>
      </c>
      <c r="B117" s="3">
        <v>43980</v>
      </c>
      <c r="C117" s="3">
        <v>43980</v>
      </c>
    </row>
    <row r="118" spans="1:3" x14ac:dyDescent="0.25">
      <c r="A118" s="2" t="s">
        <v>117</v>
      </c>
      <c r="B118" s="3">
        <v>43980</v>
      </c>
      <c r="C118" s="3">
        <v>43980</v>
      </c>
    </row>
    <row r="119" spans="1:3" x14ac:dyDescent="0.25">
      <c r="A119" s="2" t="s">
        <v>118</v>
      </c>
      <c r="B119" s="3">
        <v>44060</v>
      </c>
      <c r="C119" s="3">
        <v>44060</v>
      </c>
    </row>
    <row r="120" spans="1:3" x14ac:dyDescent="0.25">
      <c r="A120" s="2" t="s">
        <v>119</v>
      </c>
      <c r="B120" s="3">
        <v>43980</v>
      </c>
      <c r="C120" s="3">
        <v>43980</v>
      </c>
    </row>
    <row r="121" spans="1:3" x14ac:dyDescent="0.25">
      <c r="A121" s="2" t="s">
        <v>120</v>
      </c>
      <c r="B121" s="3">
        <v>43980</v>
      </c>
      <c r="C121" s="3">
        <v>43980</v>
      </c>
    </row>
    <row r="122" spans="1:3" x14ac:dyDescent="0.25">
      <c r="A122" s="2" t="s">
        <v>121</v>
      </c>
      <c r="B122" s="3">
        <v>43980</v>
      </c>
      <c r="C122" s="3">
        <v>43980</v>
      </c>
    </row>
    <row r="123" spans="1:3" x14ac:dyDescent="0.25">
      <c r="A123" s="2" t="s">
        <v>122</v>
      </c>
      <c r="B123" s="3">
        <v>43980</v>
      </c>
      <c r="C123" s="3">
        <v>43980</v>
      </c>
    </row>
    <row r="124" spans="1:3" x14ac:dyDescent="0.25">
      <c r="A124" s="2" t="s">
        <v>123</v>
      </c>
      <c r="B124" s="3">
        <v>44040</v>
      </c>
      <c r="C124" s="3">
        <v>44047</v>
      </c>
    </row>
    <row r="125" spans="1:3" x14ac:dyDescent="0.25">
      <c r="A125" s="2" t="s">
        <v>124</v>
      </c>
      <c r="B125" s="3">
        <v>43192</v>
      </c>
      <c r="C125" s="3">
        <v>43192</v>
      </c>
    </row>
    <row r="126" spans="1:3" x14ac:dyDescent="0.25">
      <c r="A126" s="2" t="s">
        <v>125</v>
      </c>
      <c r="B126" s="3">
        <v>43980</v>
      </c>
      <c r="C126" s="3">
        <v>43980</v>
      </c>
    </row>
    <row r="127" spans="1:3" x14ac:dyDescent="0.25">
      <c r="A127" s="2" t="s">
        <v>126</v>
      </c>
      <c r="B127" s="3">
        <v>43192</v>
      </c>
      <c r="C127" s="3">
        <v>43192</v>
      </c>
    </row>
    <row r="128" spans="1:3" x14ac:dyDescent="0.25">
      <c r="A128" s="2" t="s">
        <v>127</v>
      </c>
      <c r="B128" s="3">
        <v>43980</v>
      </c>
      <c r="C128" s="3"/>
    </row>
    <row r="129" spans="1:3" x14ac:dyDescent="0.25">
      <c r="A129" s="2" t="s">
        <v>128</v>
      </c>
      <c r="B129" s="3">
        <v>43998</v>
      </c>
      <c r="C129" s="3">
        <v>44053</v>
      </c>
    </row>
    <row r="130" spans="1:3" x14ac:dyDescent="0.25">
      <c r="A130" s="2" t="s">
        <v>129</v>
      </c>
      <c r="B130" s="3">
        <v>44021</v>
      </c>
      <c r="C130" s="3"/>
    </row>
    <row r="131" spans="1:3" x14ac:dyDescent="0.25">
      <c r="A131" s="2" t="s">
        <v>130</v>
      </c>
      <c r="B131" s="3">
        <v>43192</v>
      </c>
      <c r="C131" s="3">
        <v>43192</v>
      </c>
    </row>
    <row r="132" spans="1:3" x14ac:dyDescent="0.25">
      <c r="A132" s="2" t="s">
        <v>131</v>
      </c>
      <c r="B132" s="3">
        <v>43980</v>
      </c>
      <c r="C132" s="3">
        <v>43980</v>
      </c>
    </row>
    <row r="133" spans="1:3" x14ac:dyDescent="0.25">
      <c r="A133" s="2" t="s">
        <v>132</v>
      </c>
      <c r="B133" s="3">
        <v>43980</v>
      </c>
      <c r="C133" s="3"/>
    </row>
    <row r="134" spans="1:3" x14ac:dyDescent="0.25">
      <c r="A134" s="2" t="s">
        <v>133</v>
      </c>
      <c r="B134" s="3">
        <v>44064</v>
      </c>
      <c r="C134" s="3"/>
    </row>
    <row r="135" spans="1:3" x14ac:dyDescent="0.25">
      <c r="A135" s="2" t="s">
        <v>134</v>
      </c>
      <c r="B135" s="3">
        <v>43980</v>
      </c>
      <c r="C135" s="3">
        <v>43980</v>
      </c>
    </row>
    <row r="136" spans="1:3" x14ac:dyDescent="0.25">
      <c r="A136" s="2" t="s">
        <v>135</v>
      </c>
      <c r="B136" s="3">
        <v>43991</v>
      </c>
      <c r="C136" s="3"/>
    </row>
    <row r="137" spans="1:3" x14ac:dyDescent="0.25">
      <c r="A137" s="2" t="s">
        <v>136</v>
      </c>
      <c r="B137" s="3">
        <v>43980</v>
      </c>
      <c r="C137" s="3">
        <v>43980</v>
      </c>
    </row>
    <row r="138" spans="1:3" x14ac:dyDescent="0.25">
      <c r="A138" s="2" t="s">
        <v>137</v>
      </c>
      <c r="B138" s="3">
        <v>43980</v>
      </c>
      <c r="C138" s="3">
        <v>43980</v>
      </c>
    </row>
    <row r="139" spans="1:3" x14ac:dyDescent="0.25">
      <c r="A139" s="2" t="s">
        <v>138</v>
      </c>
      <c r="B139" s="3">
        <v>43994</v>
      </c>
      <c r="C139" s="3">
        <v>43994</v>
      </c>
    </row>
    <row r="140" spans="1:3" x14ac:dyDescent="0.25">
      <c r="A140" s="2" t="s">
        <v>139</v>
      </c>
      <c r="B140" s="3">
        <v>44000</v>
      </c>
      <c r="C140" s="3">
        <v>44000</v>
      </c>
    </row>
    <row r="141" spans="1:3" x14ac:dyDescent="0.25">
      <c r="A141" s="2" t="s">
        <v>140</v>
      </c>
      <c r="B141" s="3">
        <v>43980</v>
      </c>
      <c r="C141" s="3">
        <v>43980</v>
      </c>
    </row>
    <row r="142" spans="1:3" x14ac:dyDescent="0.25">
      <c r="A142" s="2" t="s">
        <v>141</v>
      </c>
      <c r="B142" s="3">
        <v>44074</v>
      </c>
      <c r="C142" s="3">
        <v>44074</v>
      </c>
    </row>
    <row r="143" spans="1:3" x14ac:dyDescent="0.25">
      <c r="A143" s="2" t="s">
        <v>142</v>
      </c>
      <c r="B143" s="3">
        <v>43980</v>
      </c>
      <c r="C143" s="3">
        <v>43980</v>
      </c>
    </row>
    <row r="144" spans="1:3" x14ac:dyDescent="0.25">
      <c r="A144" s="2" t="s">
        <v>143</v>
      </c>
      <c r="B144" s="3">
        <v>43980</v>
      </c>
      <c r="C144" s="3">
        <v>43980</v>
      </c>
    </row>
    <row r="145" spans="1:3" x14ac:dyDescent="0.25">
      <c r="A145" s="2" t="s">
        <v>144</v>
      </c>
      <c r="B145" s="3">
        <v>43980</v>
      </c>
      <c r="C145" s="3">
        <v>43980</v>
      </c>
    </row>
    <row r="146" spans="1:3" x14ac:dyDescent="0.25">
      <c r="A146" s="2" t="s">
        <v>145</v>
      </c>
      <c r="B146" s="3">
        <v>43980</v>
      </c>
      <c r="C146" s="3">
        <v>43980</v>
      </c>
    </row>
    <row r="147" spans="1:3" x14ac:dyDescent="0.25">
      <c r="A147" s="2" t="s">
        <v>146</v>
      </c>
      <c r="B147" s="3">
        <v>43980</v>
      </c>
      <c r="C147" s="3">
        <v>43985</v>
      </c>
    </row>
    <row r="148" spans="1:3" x14ac:dyDescent="0.25">
      <c r="A148" s="2" t="s">
        <v>147</v>
      </c>
      <c r="B148" s="3">
        <v>43980</v>
      </c>
      <c r="C148" s="3">
        <v>43987</v>
      </c>
    </row>
    <row r="149" spans="1:3" x14ac:dyDescent="0.25">
      <c r="A149" s="2" t="s">
        <v>148</v>
      </c>
      <c r="B149" s="3">
        <v>43980</v>
      </c>
      <c r="C149" s="3">
        <v>43980</v>
      </c>
    </row>
    <row r="150" spans="1:3" x14ac:dyDescent="0.25">
      <c r="A150" s="2" t="s">
        <v>149</v>
      </c>
      <c r="B150" s="3">
        <v>43990</v>
      </c>
      <c r="C150" s="3">
        <v>43990</v>
      </c>
    </row>
    <row r="151" spans="1:3" x14ac:dyDescent="0.25">
      <c r="A151" s="2" t="s">
        <v>150</v>
      </c>
      <c r="B151" s="3">
        <v>44029</v>
      </c>
      <c r="C151" s="3"/>
    </row>
    <row r="152" spans="1:3" x14ac:dyDescent="0.25">
      <c r="A152" s="2" t="s">
        <v>151</v>
      </c>
      <c r="B152" s="3">
        <v>44029</v>
      </c>
      <c r="C152" s="3"/>
    </row>
    <row r="153" spans="1:3" x14ac:dyDescent="0.25">
      <c r="A153" s="2" t="s">
        <v>152</v>
      </c>
      <c r="B153" s="3">
        <v>44028</v>
      </c>
      <c r="C153" s="3"/>
    </row>
    <row r="154" spans="1:3" x14ac:dyDescent="0.25">
      <c r="A154" s="2" t="s">
        <v>153</v>
      </c>
      <c r="B154" s="3">
        <v>44004</v>
      </c>
      <c r="C154" s="3">
        <v>44049</v>
      </c>
    </row>
    <row r="155" spans="1:3" x14ac:dyDescent="0.25">
      <c r="A155" s="2" t="s">
        <v>154</v>
      </c>
      <c r="B155" s="3">
        <v>43993</v>
      </c>
      <c r="C155" s="3">
        <v>44020</v>
      </c>
    </row>
    <row r="156" spans="1:3" x14ac:dyDescent="0.25">
      <c r="A156" s="2" t="s">
        <v>155</v>
      </c>
      <c r="B156" s="3">
        <v>44007</v>
      </c>
      <c r="C156" s="3">
        <v>44026</v>
      </c>
    </row>
    <row r="157" spans="1:3" x14ac:dyDescent="0.25">
      <c r="A157" s="2" t="s">
        <v>156</v>
      </c>
      <c r="B157" s="3">
        <v>44069</v>
      </c>
      <c r="C157" s="3">
        <v>44069</v>
      </c>
    </row>
    <row r="158" spans="1:3" x14ac:dyDescent="0.25">
      <c r="A158" s="2" t="s">
        <v>157</v>
      </c>
      <c r="B158" s="3">
        <v>44043</v>
      </c>
      <c r="C158" s="3">
        <v>44057</v>
      </c>
    </row>
    <row r="159" spans="1:3" x14ac:dyDescent="0.25">
      <c r="A159" s="2" t="s">
        <v>158</v>
      </c>
      <c r="B159" s="3">
        <v>43991</v>
      </c>
      <c r="C159" s="3">
        <v>44004</v>
      </c>
    </row>
    <row r="160" spans="1:3" x14ac:dyDescent="0.25">
      <c r="A160" s="2" t="s">
        <v>159</v>
      </c>
      <c r="B160" s="3">
        <v>43980</v>
      </c>
      <c r="C160" s="3">
        <v>43980</v>
      </c>
    </row>
    <row r="161" spans="1:3" x14ac:dyDescent="0.25">
      <c r="A161" s="2" t="s">
        <v>160</v>
      </c>
      <c r="B161" s="3">
        <v>43980</v>
      </c>
      <c r="C161" s="3">
        <v>43980</v>
      </c>
    </row>
    <row r="162" spans="1:3" x14ac:dyDescent="0.25">
      <c r="A162" s="2" t="s">
        <v>161</v>
      </c>
      <c r="B162" s="3">
        <v>44019</v>
      </c>
      <c r="C162" s="3">
        <v>44040</v>
      </c>
    </row>
    <row r="163" spans="1:3" x14ac:dyDescent="0.25">
      <c r="A163" s="2" t="s">
        <v>162</v>
      </c>
      <c r="B163" s="3">
        <v>43985</v>
      </c>
      <c r="C163" s="3">
        <v>44007</v>
      </c>
    </row>
    <row r="164" spans="1:3" x14ac:dyDescent="0.25">
      <c r="A164" s="2" t="s">
        <v>163</v>
      </c>
      <c r="B164" s="3">
        <v>44008</v>
      </c>
      <c r="C164" s="3">
        <v>44008</v>
      </c>
    </row>
    <row r="165" spans="1:3" x14ac:dyDescent="0.25">
      <c r="A165" s="2" t="s">
        <v>164</v>
      </c>
      <c r="B165" s="3">
        <v>44014</v>
      </c>
      <c r="C165" s="3">
        <v>44014</v>
      </c>
    </row>
    <row r="166" spans="1:3" x14ac:dyDescent="0.25">
      <c r="A166" s="2" t="s">
        <v>165</v>
      </c>
      <c r="B166" s="3">
        <v>43980</v>
      </c>
      <c r="C166" s="3">
        <v>43984</v>
      </c>
    </row>
    <row r="167" spans="1:3" x14ac:dyDescent="0.25">
      <c r="A167" s="2" t="s">
        <v>166</v>
      </c>
      <c r="B167" s="3">
        <v>44047</v>
      </c>
      <c r="C167" s="3">
        <v>44056</v>
      </c>
    </row>
    <row r="168" spans="1:3" x14ac:dyDescent="0.25">
      <c r="A168" s="2" t="s">
        <v>167</v>
      </c>
      <c r="B168" s="3">
        <v>44053</v>
      </c>
      <c r="C168" s="3">
        <v>44060</v>
      </c>
    </row>
    <row r="169" spans="1:3" x14ac:dyDescent="0.25">
      <c r="A169" s="2" t="s">
        <v>168</v>
      </c>
      <c r="B169" s="3">
        <v>43980</v>
      </c>
      <c r="C169" s="3">
        <v>43980</v>
      </c>
    </row>
    <row r="170" spans="1:3" x14ac:dyDescent="0.25">
      <c r="A170" s="2" t="s">
        <v>169</v>
      </c>
      <c r="B170" s="3">
        <v>43980</v>
      </c>
      <c r="C170" s="3"/>
    </row>
    <row r="171" spans="1:3" x14ac:dyDescent="0.25">
      <c r="A171" s="2" t="s">
        <v>170</v>
      </c>
      <c r="B171" s="3">
        <v>44186</v>
      </c>
      <c r="C171" s="3">
        <v>44186</v>
      </c>
    </row>
    <row r="172" spans="1:3" x14ac:dyDescent="0.25">
      <c r="A172" s="2" t="s">
        <v>171</v>
      </c>
      <c r="B172" s="3">
        <v>44194</v>
      </c>
      <c r="C172" s="3">
        <v>44194</v>
      </c>
    </row>
    <row r="173" spans="1:3" x14ac:dyDescent="0.25">
      <c r="A173" s="2" t="s">
        <v>172</v>
      </c>
      <c r="B173" s="3">
        <v>44070</v>
      </c>
      <c r="C173" s="3">
        <v>44070</v>
      </c>
    </row>
    <row r="174" spans="1:3" x14ac:dyDescent="0.25">
      <c r="A174" s="2" t="s">
        <v>173</v>
      </c>
      <c r="B174" s="3">
        <v>44187</v>
      </c>
      <c r="C174" s="3">
        <v>44187</v>
      </c>
    </row>
    <row r="175" spans="1:3" x14ac:dyDescent="0.25">
      <c r="A175" s="2" t="s">
        <v>174</v>
      </c>
      <c r="B175" s="3">
        <v>44218</v>
      </c>
      <c r="C175" s="3">
        <v>44218</v>
      </c>
    </row>
    <row r="176" spans="1:3" x14ac:dyDescent="0.25">
      <c r="A176" s="2" t="s">
        <v>175</v>
      </c>
      <c r="B176" s="3">
        <v>44105</v>
      </c>
      <c r="C176" s="3">
        <v>44105</v>
      </c>
    </row>
    <row r="177" spans="1:3" x14ac:dyDescent="0.25">
      <c r="A177" s="2" t="s">
        <v>176</v>
      </c>
      <c r="B177" s="3">
        <v>44180</v>
      </c>
      <c r="C177" s="3">
        <v>44180</v>
      </c>
    </row>
    <row r="178" spans="1:3" x14ac:dyDescent="0.25">
      <c r="A178" s="2" t="s">
        <v>177</v>
      </c>
      <c r="B178" s="3">
        <v>44230</v>
      </c>
      <c r="C178" s="3">
        <v>44230</v>
      </c>
    </row>
    <row r="179" spans="1:3" x14ac:dyDescent="0.25">
      <c r="A179" s="2" t="s">
        <v>178</v>
      </c>
      <c r="B179" s="3">
        <v>44232</v>
      </c>
      <c r="C179" s="3">
        <v>44232</v>
      </c>
    </row>
    <row r="180" spans="1:3" x14ac:dyDescent="0.25">
      <c r="A180" s="2" t="s">
        <v>179</v>
      </c>
      <c r="B180" s="3">
        <v>44186</v>
      </c>
      <c r="C180" s="3">
        <v>44186</v>
      </c>
    </row>
    <row r="181" spans="1:3" x14ac:dyDescent="0.25">
      <c r="A181" s="2" t="s">
        <v>180</v>
      </c>
      <c r="B181" s="3">
        <v>44193</v>
      </c>
      <c r="C181" s="3">
        <v>44193</v>
      </c>
    </row>
    <row r="182" spans="1:3" x14ac:dyDescent="0.25">
      <c r="A182" s="2" t="s">
        <v>181</v>
      </c>
      <c r="B182" s="3">
        <v>43980</v>
      </c>
      <c r="C182" s="3"/>
    </row>
    <row r="183" spans="1:3" x14ac:dyDescent="0.25">
      <c r="A183" s="2" t="s">
        <v>182</v>
      </c>
      <c r="B183" s="3">
        <v>43980</v>
      </c>
      <c r="C183" s="3">
        <v>43980</v>
      </c>
    </row>
    <row r="184" spans="1:3" x14ac:dyDescent="0.25">
      <c r="A184" s="2" t="s">
        <v>183</v>
      </c>
      <c r="B184" s="3">
        <v>43980</v>
      </c>
      <c r="C184" s="3">
        <v>43980</v>
      </c>
    </row>
    <row r="185" spans="1:3" x14ac:dyDescent="0.25">
      <c r="A185" s="2" t="s">
        <v>184</v>
      </c>
      <c r="B185" s="3">
        <v>43980</v>
      </c>
      <c r="C185" s="3">
        <v>43994</v>
      </c>
    </row>
    <row r="186" spans="1:3" x14ac:dyDescent="0.25">
      <c r="A186" s="2" t="s">
        <v>185</v>
      </c>
      <c r="B186" s="3">
        <v>43980</v>
      </c>
      <c r="C186" s="3">
        <v>44004</v>
      </c>
    </row>
    <row r="187" spans="1:3" x14ac:dyDescent="0.25">
      <c r="A187" s="2" t="s">
        <v>186</v>
      </c>
      <c r="B187" s="3">
        <v>43980</v>
      </c>
      <c r="C187" s="3">
        <v>43980</v>
      </c>
    </row>
    <row r="188" spans="1:3" x14ac:dyDescent="0.25">
      <c r="A188" s="2" t="s">
        <v>187</v>
      </c>
      <c r="B188" s="3">
        <v>44026</v>
      </c>
      <c r="C188" s="3">
        <v>44036</v>
      </c>
    </row>
    <row r="189" spans="1:3" x14ac:dyDescent="0.25">
      <c r="A189" s="2" t="s">
        <v>188</v>
      </c>
      <c r="B189" s="3">
        <v>44154</v>
      </c>
      <c r="C189" s="3">
        <v>44154</v>
      </c>
    </row>
    <row r="190" spans="1:3" x14ac:dyDescent="0.25">
      <c r="A190" s="2" t="s">
        <v>189</v>
      </c>
      <c r="B190" s="3">
        <v>43980</v>
      </c>
      <c r="C190" s="3">
        <v>43987</v>
      </c>
    </row>
    <row r="191" spans="1:3" x14ac:dyDescent="0.25">
      <c r="A191" s="2" t="s">
        <v>190</v>
      </c>
      <c r="B191" s="3">
        <v>43980</v>
      </c>
      <c r="C191" s="3">
        <v>43980</v>
      </c>
    </row>
    <row r="192" spans="1:3" x14ac:dyDescent="0.25">
      <c r="A192" s="2" t="s">
        <v>191</v>
      </c>
      <c r="B192" s="3">
        <v>43980</v>
      </c>
      <c r="C192" s="3">
        <v>43980</v>
      </c>
    </row>
    <row r="193" spans="1:3" x14ac:dyDescent="0.25">
      <c r="A193" s="2" t="s">
        <v>192</v>
      </c>
      <c r="B193" s="3">
        <v>43980</v>
      </c>
      <c r="C193" s="3">
        <v>43980</v>
      </c>
    </row>
    <row r="194" spans="1:3" x14ac:dyDescent="0.25">
      <c r="A194" s="2" t="s">
        <v>193</v>
      </c>
      <c r="B194" s="3">
        <v>44075</v>
      </c>
      <c r="C194" s="3">
        <v>44075</v>
      </c>
    </row>
    <row r="195" spans="1:3" x14ac:dyDescent="0.25">
      <c r="A195" s="2" t="s">
        <v>194</v>
      </c>
      <c r="B195" s="3">
        <v>44068</v>
      </c>
      <c r="C195" s="3">
        <v>44068</v>
      </c>
    </row>
    <row r="196" spans="1:3" x14ac:dyDescent="0.25">
      <c r="A196" s="2" t="s">
        <v>195</v>
      </c>
      <c r="B196" s="3">
        <v>44032</v>
      </c>
      <c r="C196" s="3">
        <v>44032</v>
      </c>
    </row>
    <row r="197" spans="1:3" x14ac:dyDescent="0.25">
      <c r="A197" s="2" t="s">
        <v>197</v>
      </c>
      <c r="B197" s="3">
        <v>43980</v>
      </c>
      <c r="C197" s="3">
        <v>43980</v>
      </c>
    </row>
    <row r="198" spans="1:3" x14ac:dyDescent="0.25">
      <c r="A198" s="2" t="s">
        <v>198</v>
      </c>
      <c r="B198" s="3">
        <v>44000</v>
      </c>
      <c r="C198" s="3"/>
    </row>
    <row r="199" spans="1:3" x14ac:dyDescent="0.25">
      <c r="A199" s="2" t="s">
        <v>199</v>
      </c>
      <c r="B199" s="3">
        <v>43850</v>
      </c>
      <c r="C199" s="3"/>
    </row>
    <row r="200" spans="1:3" x14ac:dyDescent="0.25">
      <c r="A200" s="2" t="s">
        <v>200</v>
      </c>
      <c r="B200" s="3">
        <v>43980</v>
      </c>
      <c r="C200" s="3">
        <v>43980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201"/>
  <sheetViews>
    <sheetView workbookViewId="0"/>
  </sheetViews>
  <sheetFormatPr defaultRowHeight="15" x14ac:dyDescent="0.25"/>
  <cols>
    <col min="1" max="1" width="16.140625" customWidth="1"/>
    <col min="2" max="2" width="12.7109375" customWidth="1"/>
    <col min="3" max="6" width="14.140625" customWidth="1"/>
    <col min="7" max="10" width="14" bestFit="1" customWidth="1"/>
    <col min="11" max="12" width="14.140625" bestFit="1" customWidth="1"/>
    <col min="13" max="13" width="14" bestFit="1" customWidth="1"/>
    <col min="14" max="14" width="14.140625" bestFit="1" customWidth="1"/>
    <col min="15" max="15" width="14.140625" customWidth="1"/>
    <col min="16" max="16" width="14" bestFit="1" customWidth="1"/>
    <col min="17" max="17" width="14" customWidth="1"/>
    <col min="18" max="18" width="14" bestFit="1" customWidth="1"/>
    <col min="19" max="20" width="14.140625" bestFit="1" customWidth="1"/>
    <col min="21" max="21" width="14.28515625" bestFit="1" customWidth="1"/>
    <col min="22" max="22" width="14.140625" bestFit="1" customWidth="1"/>
    <col min="23" max="23" width="14" bestFit="1" customWidth="1"/>
    <col min="24" max="24" width="13.85546875" bestFit="1" customWidth="1"/>
    <col min="25" max="25" width="14.28515625" bestFit="1" customWidth="1"/>
    <col min="26" max="26" width="14.140625" bestFit="1" customWidth="1"/>
    <col min="27" max="28" width="14" bestFit="1" customWidth="1"/>
    <col min="29" max="29" width="13.85546875" bestFit="1" customWidth="1"/>
    <col min="30" max="30" width="13.85546875" customWidth="1"/>
    <col min="31" max="31" width="14.28515625" customWidth="1"/>
    <col min="32" max="32" width="14" customWidth="1"/>
    <col min="33" max="37" width="14.140625" bestFit="1" customWidth="1"/>
    <col min="38" max="40" width="14" bestFit="1" customWidth="1"/>
    <col min="41" max="43" width="14.140625" bestFit="1" customWidth="1"/>
    <col min="44" max="46" width="14" bestFit="1" customWidth="1"/>
    <col min="47" max="48" width="14.140625" bestFit="1" customWidth="1"/>
    <col min="49" max="50" width="13.85546875" bestFit="1" customWidth="1"/>
    <col min="51" max="51" width="14.28515625" bestFit="1" customWidth="1"/>
    <col min="52" max="52" width="14.140625" bestFit="1" customWidth="1"/>
    <col min="53" max="53" width="13.5703125" bestFit="1" customWidth="1"/>
    <col min="54" max="54" width="13.7109375" bestFit="1" customWidth="1"/>
    <col min="55" max="55" width="14" bestFit="1" customWidth="1"/>
    <col min="56" max="63" width="14.140625" bestFit="1" customWidth="1"/>
    <col min="64" max="68" width="14" bestFit="1" customWidth="1"/>
    <col min="69" max="70" width="14.140625" bestFit="1" customWidth="1"/>
    <col min="71" max="72" width="13.85546875" bestFit="1" customWidth="1"/>
    <col min="73" max="73" width="14.28515625" bestFit="1" customWidth="1"/>
    <col min="74" max="75" width="14.140625" bestFit="1" customWidth="1"/>
    <col min="76" max="77" width="14" bestFit="1" customWidth="1"/>
    <col min="78" max="79" width="14.140625" bestFit="1" customWidth="1"/>
    <col min="80" max="82" width="13.85546875" bestFit="1" customWidth="1"/>
    <col min="83" max="83" width="14.28515625" bestFit="1" customWidth="1"/>
    <col min="84" max="89" width="14.140625" bestFit="1" customWidth="1"/>
    <col min="90" max="90" width="14" bestFit="1" customWidth="1"/>
    <col min="91" max="96" width="14.140625" bestFit="1" customWidth="1"/>
    <col min="97" max="97" width="14" bestFit="1" customWidth="1"/>
    <col min="98" max="100" width="14.140625" bestFit="1" customWidth="1"/>
    <col min="101" max="101" width="14" bestFit="1" customWidth="1"/>
    <col min="102" max="109" width="14.140625" bestFit="1" customWidth="1"/>
    <col min="110" max="110" width="14" bestFit="1" customWidth="1"/>
    <col min="111" max="118" width="14.140625" bestFit="1" customWidth="1"/>
    <col min="119" max="120" width="14" bestFit="1" customWidth="1"/>
    <col min="121" max="124" width="14.140625" bestFit="1" customWidth="1"/>
    <col min="125" max="125" width="14" bestFit="1" customWidth="1"/>
    <col min="126" max="126" width="14.140625" bestFit="1" customWidth="1"/>
    <col min="127" max="127" width="14" bestFit="1" customWidth="1"/>
    <col min="128" max="132" width="14.140625" bestFit="1" customWidth="1"/>
    <col min="133" max="133" width="14" bestFit="1" customWidth="1"/>
    <col min="134" max="147" width="14.140625" bestFit="1" customWidth="1"/>
    <col min="148" max="149" width="14" bestFit="1" customWidth="1"/>
    <col min="150" max="152" width="14.140625" bestFit="1" customWidth="1"/>
    <col min="153" max="153" width="14" bestFit="1" customWidth="1"/>
    <col min="154" max="154" width="14.140625" bestFit="1" customWidth="1"/>
    <col min="155" max="155" width="14" bestFit="1" customWidth="1"/>
    <col min="156" max="158" width="14.140625" bestFit="1" customWidth="1"/>
    <col min="159" max="162" width="14" bestFit="1" customWidth="1"/>
    <col min="163" max="163" width="14.140625" bestFit="1" customWidth="1"/>
    <col min="164" max="164" width="13.85546875" bestFit="1" customWidth="1"/>
    <col min="165" max="165" width="14" bestFit="1" customWidth="1"/>
    <col min="166" max="172" width="14.140625" bestFit="1" customWidth="1"/>
    <col min="173" max="173" width="14" bestFit="1" customWidth="1"/>
    <col min="174" max="174" width="14.140625" bestFit="1" customWidth="1"/>
    <col min="175" max="175" width="14" bestFit="1" customWidth="1"/>
    <col min="176" max="176" width="14.140625" bestFit="1" customWidth="1"/>
    <col min="177" max="180" width="14" bestFit="1" customWidth="1"/>
    <col min="181" max="182" width="14.140625" bestFit="1" customWidth="1"/>
    <col min="183" max="185" width="13.85546875" bestFit="1" customWidth="1"/>
    <col min="186" max="186" width="14.28515625" bestFit="1" customWidth="1"/>
    <col min="187" max="194" width="14.140625" bestFit="1" customWidth="1"/>
    <col min="195" max="195" width="14" bestFit="1" customWidth="1"/>
    <col min="196" max="206" width="14.140625" bestFit="1" customWidth="1"/>
    <col min="207" max="207" width="11.28515625" bestFit="1" customWidth="1"/>
  </cols>
  <sheetData>
    <row r="1" spans="1:2" x14ac:dyDescent="0.25">
      <c r="A1" s="1" t="s">
        <v>0</v>
      </c>
      <c r="B1" s="1" t="s">
        <v>213</v>
      </c>
    </row>
    <row r="2" spans="1:2" x14ac:dyDescent="0.25">
      <c r="A2" t="s">
        <v>1</v>
      </c>
      <c r="B2" t="s">
        <v>208</v>
      </c>
    </row>
    <row r="3" spans="1:2" x14ac:dyDescent="0.25">
      <c r="A3" t="s">
        <v>2</v>
      </c>
      <c r="B3" t="s">
        <v>208</v>
      </c>
    </row>
    <row r="4" spans="1:2" x14ac:dyDescent="0.25">
      <c r="A4" t="s">
        <v>3</v>
      </c>
      <c r="B4" t="s">
        <v>208</v>
      </c>
    </row>
    <row r="5" spans="1:2" x14ac:dyDescent="0.25">
      <c r="A5" t="s">
        <v>4</v>
      </c>
      <c r="B5" t="s">
        <v>208</v>
      </c>
    </row>
    <row r="6" spans="1:2" x14ac:dyDescent="0.25">
      <c r="A6" t="s">
        <v>5</v>
      </c>
      <c r="B6" t="s">
        <v>208</v>
      </c>
    </row>
    <row r="7" spans="1:2" x14ac:dyDescent="0.25">
      <c r="A7" t="s">
        <v>6</v>
      </c>
      <c r="B7" t="s">
        <v>208</v>
      </c>
    </row>
    <row r="8" spans="1:2" x14ac:dyDescent="0.25">
      <c r="A8" t="s">
        <v>7</v>
      </c>
      <c r="B8" t="s">
        <v>208</v>
      </c>
    </row>
    <row r="9" spans="1:2" x14ac:dyDescent="0.25">
      <c r="A9" t="s">
        <v>8</v>
      </c>
      <c r="B9" t="s">
        <v>208</v>
      </c>
    </row>
    <row r="10" spans="1:2" x14ac:dyDescent="0.25">
      <c r="A10" t="s">
        <v>9</v>
      </c>
      <c r="B10" t="s">
        <v>208</v>
      </c>
    </row>
    <row r="11" spans="1:2" x14ac:dyDescent="0.25">
      <c r="A11" t="s">
        <v>10</v>
      </c>
      <c r="B11" t="s">
        <v>209</v>
      </c>
    </row>
    <row r="12" spans="1:2" x14ac:dyDescent="0.25">
      <c r="A12" t="s">
        <v>11</v>
      </c>
      <c r="B12" t="s">
        <v>209</v>
      </c>
    </row>
    <row r="13" spans="1:2" x14ac:dyDescent="0.25">
      <c r="A13" t="s">
        <v>12</v>
      </c>
      <c r="B13" t="s">
        <v>209</v>
      </c>
    </row>
    <row r="14" spans="1:2" x14ac:dyDescent="0.25">
      <c r="A14" t="s">
        <v>13</v>
      </c>
      <c r="B14" t="s">
        <v>208</v>
      </c>
    </row>
    <row r="15" spans="1:2" x14ac:dyDescent="0.25">
      <c r="A15" t="s">
        <v>14</v>
      </c>
      <c r="B15" t="s">
        <v>208</v>
      </c>
    </row>
    <row r="16" spans="1:2" x14ac:dyDescent="0.25">
      <c r="A16" t="s">
        <v>15</v>
      </c>
      <c r="B16" t="s">
        <v>211</v>
      </c>
    </row>
    <row r="17" spans="1:2" x14ac:dyDescent="0.25">
      <c r="A17" t="s">
        <v>16</v>
      </c>
      <c r="B17" t="s">
        <v>211</v>
      </c>
    </row>
    <row r="18" spans="1:2" x14ac:dyDescent="0.25">
      <c r="A18" t="s">
        <v>17</v>
      </c>
      <c r="B18" t="s">
        <v>211</v>
      </c>
    </row>
    <row r="19" spans="1:2" x14ac:dyDescent="0.25">
      <c r="A19" t="s">
        <v>18</v>
      </c>
      <c r="B19" t="s">
        <v>208</v>
      </c>
    </row>
    <row r="20" spans="1:2" x14ac:dyDescent="0.25">
      <c r="A20" t="s">
        <v>19</v>
      </c>
      <c r="B20" t="s">
        <v>208</v>
      </c>
    </row>
    <row r="21" spans="1:2" x14ac:dyDescent="0.25">
      <c r="A21" t="s">
        <v>20</v>
      </c>
      <c r="B21" t="s">
        <v>208</v>
      </c>
    </row>
    <row r="22" spans="1:2" x14ac:dyDescent="0.25">
      <c r="A22" t="s">
        <v>21</v>
      </c>
      <c r="B22" t="s">
        <v>209</v>
      </c>
    </row>
    <row r="23" spans="1:2" x14ac:dyDescent="0.25">
      <c r="A23" t="s">
        <v>22</v>
      </c>
      <c r="B23" t="s">
        <v>209</v>
      </c>
    </row>
    <row r="24" spans="1:2" x14ac:dyDescent="0.25">
      <c r="A24" t="s">
        <v>23</v>
      </c>
      <c r="B24" t="s">
        <v>209</v>
      </c>
    </row>
    <row r="25" spans="1:2" x14ac:dyDescent="0.25">
      <c r="A25" t="s">
        <v>24</v>
      </c>
      <c r="B25" t="s">
        <v>209</v>
      </c>
    </row>
    <row r="26" spans="1:2" x14ac:dyDescent="0.25">
      <c r="A26" t="s">
        <v>25</v>
      </c>
      <c r="B26" t="s">
        <v>211</v>
      </c>
    </row>
    <row r="27" spans="1:2" x14ac:dyDescent="0.25">
      <c r="A27" t="s">
        <v>26</v>
      </c>
      <c r="B27" t="s">
        <v>211</v>
      </c>
    </row>
    <row r="28" spans="1:2" x14ac:dyDescent="0.25">
      <c r="A28" t="s">
        <v>27</v>
      </c>
      <c r="B28" t="s">
        <v>211</v>
      </c>
    </row>
    <row r="29" spans="1:2" x14ac:dyDescent="0.25">
      <c r="A29" t="s">
        <v>28</v>
      </c>
      <c r="B29" t="s">
        <v>211</v>
      </c>
    </row>
    <row r="30" spans="1:2" x14ac:dyDescent="0.25">
      <c r="A30" t="s">
        <v>29</v>
      </c>
      <c r="B30" t="s">
        <v>211</v>
      </c>
    </row>
    <row r="31" spans="1:2" x14ac:dyDescent="0.25">
      <c r="A31" t="s">
        <v>30</v>
      </c>
      <c r="B31" t="s">
        <v>211</v>
      </c>
    </row>
    <row r="32" spans="1:2" x14ac:dyDescent="0.25">
      <c r="A32" t="s">
        <v>31</v>
      </c>
      <c r="B32" t="s">
        <v>208</v>
      </c>
    </row>
    <row r="33" spans="1:2" x14ac:dyDescent="0.25">
      <c r="A33" t="s">
        <v>32</v>
      </c>
      <c r="B33" t="s">
        <v>212</v>
      </c>
    </row>
    <row r="34" spans="1:2" x14ac:dyDescent="0.25">
      <c r="A34" t="s">
        <v>33</v>
      </c>
      <c r="B34" t="s">
        <v>211</v>
      </c>
    </row>
    <row r="35" spans="1:2" x14ac:dyDescent="0.25">
      <c r="A35" t="s">
        <v>34</v>
      </c>
      <c r="B35" t="s">
        <v>209</v>
      </c>
    </row>
    <row r="36" spans="1:2" x14ac:dyDescent="0.25">
      <c r="A36" t="s">
        <v>35</v>
      </c>
      <c r="B36" t="s">
        <v>209</v>
      </c>
    </row>
    <row r="37" spans="1:2" x14ac:dyDescent="0.25">
      <c r="A37" t="s">
        <v>36</v>
      </c>
      <c r="B37" t="s">
        <v>209</v>
      </c>
    </row>
    <row r="38" spans="1:2" x14ac:dyDescent="0.25">
      <c r="A38" t="s">
        <v>37</v>
      </c>
      <c r="B38" t="s">
        <v>209</v>
      </c>
    </row>
    <row r="39" spans="1:2" x14ac:dyDescent="0.25">
      <c r="A39" t="s">
        <v>38</v>
      </c>
      <c r="B39" t="s">
        <v>209</v>
      </c>
    </row>
    <row r="40" spans="1:2" x14ac:dyDescent="0.25">
      <c r="A40" t="s">
        <v>39</v>
      </c>
      <c r="B40" t="s">
        <v>209</v>
      </c>
    </row>
    <row r="41" spans="1:2" x14ac:dyDescent="0.25">
      <c r="A41" t="s">
        <v>40</v>
      </c>
      <c r="B41" t="s">
        <v>208</v>
      </c>
    </row>
    <row r="42" spans="1:2" x14ac:dyDescent="0.25">
      <c r="A42" t="s">
        <v>41</v>
      </c>
      <c r="B42" t="s">
        <v>208</v>
      </c>
    </row>
    <row r="43" spans="1:2" x14ac:dyDescent="0.25">
      <c r="A43" t="s">
        <v>42</v>
      </c>
      <c r="B43" t="s">
        <v>211</v>
      </c>
    </row>
    <row r="44" spans="1:2" x14ac:dyDescent="0.25">
      <c r="A44" t="s">
        <v>43</v>
      </c>
      <c r="B44" t="s">
        <v>211</v>
      </c>
    </row>
    <row r="45" spans="1:2" x14ac:dyDescent="0.25">
      <c r="A45" t="s">
        <v>44</v>
      </c>
      <c r="B45" t="s">
        <v>211</v>
      </c>
    </row>
    <row r="46" spans="1:2" x14ac:dyDescent="0.25">
      <c r="A46" t="s">
        <v>45</v>
      </c>
      <c r="B46" t="s">
        <v>210</v>
      </c>
    </row>
    <row r="47" spans="1:2" x14ac:dyDescent="0.25">
      <c r="A47" t="s">
        <v>46</v>
      </c>
      <c r="B47" t="s">
        <v>210</v>
      </c>
    </row>
    <row r="48" spans="1:2" x14ac:dyDescent="0.25">
      <c r="A48" t="s">
        <v>47</v>
      </c>
      <c r="B48" t="s">
        <v>210</v>
      </c>
    </row>
    <row r="49" spans="1:2" x14ac:dyDescent="0.25">
      <c r="A49" t="s">
        <v>48</v>
      </c>
      <c r="B49" t="s">
        <v>210</v>
      </c>
    </row>
    <row r="50" spans="1:2" x14ac:dyDescent="0.25">
      <c r="A50" t="s">
        <v>49</v>
      </c>
      <c r="B50" t="s">
        <v>210</v>
      </c>
    </row>
    <row r="51" spans="1:2" x14ac:dyDescent="0.25">
      <c r="A51" t="s">
        <v>50</v>
      </c>
      <c r="B51" t="s">
        <v>210</v>
      </c>
    </row>
    <row r="52" spans="1:2" x14ac:dyDescent="0.25">
      <c r="A52" t="s">
        <v>51</v>
      </c>
      <c r="B52" t="s">
        <v>210</v>
      </c>
    </row>
    <row r="53" spans="1:2" x14ac:dyDescent="0.25">
      <c r="A53" t="s">
        <v>52</v>
      </c>
      <c r="B53" t="s">
        <v>210</v>
      </c>
    </row>
    <row r="54" spans="1:2" x14ac:dyDescent="0.25">
      <c r="A54" t="s">
        <v>53</v>
      </c>
      <c r="B54" t="s">
        <v>212</v>
      </c>
    </row>
    <row r="55" spans="1:2" x14ac:dyDescent="0.25">
      <c r="A55" t="s">
        <v>54</v>
      </c>
      <c r="B55" t="s">
        <v>208</v>
      </c>
    </row>
    <row r="56" spans="1:2" x14ac:dyDescent="0.25">
      <c r="A56" t="s">
        <v>55</v>
      </c>
      <c r="B56" t="s">
        <v>211</v>
      </c>
    </row>
    <row r="57" spans="1:2" x14ac:dyDescent="0.25">
      <c r="A57" t="s">
        <v>56</v>
      </c>
      <c r="B57" t="s">
        <v>211</v>
      </c>
    </row>
    <row r="58" spans="1:2" x14ac:dyDescent="0.25">
      <c r="A58" t="s">
        <v>57</v>
      </c>
      <c r="B58" t="s">
        <v>209</v>
      </c>
    </row>
    <row r="59" spans="1:2" x14ac:dyDescent="0.25">
      <c r="A59" t="s">
        <v>58</v>
      </c>
      <c r="B59" t="s">
        <v>209</v>
      </c>
    </row>
    <row r="60" spans="1:2" x14ac:dyDescent="0.25">
      <c r="A60" t="s">
        <v>59</v>
      </c>
      <c r="B60" t="s">
        <v>209</v>
      </c>
    </row>
    <row r="61" spans="1:2" x14ac:dyDescent="0.25">
      <c r="A61" t="s">
        <v>60</v>
      </c>
      <c r="B61" t="s">
        <v>208</v>
      </c>
    </row>
    <row r="62" spans="1:2" x14ac:dyDescent="0.25">
      <c r="A62" t="s">
        <v>61</v>
      </c>
      <c r="B62" t="s">
        <v>208</v>
      </c>
    </row>
    <row r="63" spans="1:2" x14ac:dyDescent="0.25">
      <c r="A63" t="s">
        <v>62</v>
      </c>
      <c r="B63" t="s">
        <v>208</v>
      </c>
    </row>
    <row r="64" spans="1:2" x14ac:dyDescent="0.25">
      <c r="A64" t="s">
        <v>63</v>
      </c>
      <c r="B64" t="s">
        <v>208</v>
      </c>
    </row>
    <row r="65" spans="1:2" x14ac:dyDescent="0.25">
      <c r="A65" t="s">
        <v>64</v>
      </c>
      <c r="B65" t="s">
        <v>208</v>
      </c>
    </row>
    <row r="66" spans="1:2" x14ac:dyDescent="0.25">
      <c r="A66" t="s">
        <v>65</v>
      </c>
      <c r="B66" t="s">
        <v>208</v>
      </c>
    </row>
    <row r="67" spans="1:2" x14ac:dyDescent="0.25">
      <c r="A67" t="s">
        <v>66</v>
      </c>
      <c r="B67" t="s">
        <v>208</v>
      </c>
    </row>
    <row r="68" spans="1:2" x14ac:dyDescent="0.25">
      <c r="A68" t="s">
        <v>67</v>
      </c>
      <c r="B68" t="s">
        <v>208</v>
      </c>
    </row>
    <row r="69" spans="1:2" x14ac:dyDescent="0.25">
      <c r="A69" t="s">
        <v>68</v>
      </c>
      <c r="B69" t="s">
        <v>208</v>
      </c>
    </row>
    <row r="70" spans="1:2" x14ac:dyDescent="0.25">
      <c r="A70" t="s">
        <v>69</v>
      </c>
      <c r="B70" t="s">
        <v>208</v>
      </c>
    </row>
    <row r="71" spans="1:2" x14ac:dyDescent="0.25">
      <c r="A71" t="s">
        <v>70</v>
      </c>
      <c r="B71" t="s">
        <v>208</v>
      </c>
    </row>
    <row r="72" spans="1:2" x14ac:dyDescent="0.25">
      <c r="A72" t="s">
        <v>71</v>
      </c>
      <c r="B72" t="s">
        <v>208</v>
      </c>
    </row>
    <row r="73" spans="1:2" x14ac:dyDescent="0.25">
      <c r="A73" t="s">
        <v>72</v>
      </c>
      <c r="B73" t="s">
        <v>208</v>
      </c>
    </row>
    <row r="74" spans="1:2" x14ac:dyDescent="0.25">
      <c r="A74" t="s">
        <v>73</v>
      </c>
      <c r="B74" t="s">
        <v>211</v>
      </c>
    </row>
    <row r="75" spans="1:2" x14ac:dyDescent="0.25">
      <c r="A75" t="s">
        <v>74</v>
      </c>
      <c r="B75" t="s">
        <v>211</v>
      </c>
    </row>
    <row r="76" spans="1:2" x14ac:dyDescent="0.25">
      <c r="A76" t="s">
        <v>75</v>
      </c>
      <c r="B76" t="s">
        <v>211</v>
      </c>
    </row>
    <row r="77" spans="1:2" x14ac:dyDescent="0.25">
      <c r="A77" t="s">
        <v>76</v>
      </c>
      <c r="B77" t="s">
        <v>211</v>
      </c>
    </row>
    <row r="78" spans="1:2" x14ac:dyDescent="0.25">
      <c r="A78" t="s">
        <v>77</v>
      </c>
      <c r="B78" t="s">
        <v>211</v>
      </c>
    </row>
    <row r="79" spans="1:2" x14ac:dyDescent="0.25">
      <c r="A79" t="s">
        <v>78</v>
      </c>
      <c r="B79" t="s">
        <v>211</v>
      </c>
    </row>
    <row r="80" spans="1:2" x14ac:dyDescent="0.25">
      <c r="A80" t="s">
        <v>79</v>
      </c>
      <c r="B80" t="s">
        <v>211</v>
      </c>
    </row>
    <row r="81" spans="1:2" x14ac:dyDescent="0.25">
      <c r="A81" t="s">
        <v>80</v>
      </c>
      <c r="B81" t="s">
        <v>211</v>
      </c>
    </row>
    <row r="82" spans="1:2" x14ac:dyDescent="0.25">
      <c r="A82" t="s">
        <v>81</v>
      </c>
      <c r="B82" t="s">
        <v>211</v>
      </c>
    </row>
    <row r="83" spans="1:2" x14ac:dyDescent="0.25">
      <c r="A83" t="s">
        <v>82</v>
      </c>
      <c r="B83" t="s">
        <v>209</v>
      </c>
    </row>
    <row r="84" spans="1:2" x14ac:dyDescent="0.25">
      <c r="A84" t="s">
        <v>83</v>
      </c>
      <c r="B84" t="s">
        <v>211</v>
      </c>
    </row>
    <row r="85" spans="1:2" x14ac:dyDescent="0.25">
      <c r="A85" t="s">
        <v>84</v>
      </c>
      <c r="B85" t="s">
        <v>211</v>
      </c>
    </row>
    <row r="86" spans="1:2" x14ac:dyDescent="0.25">
      <c r="A86" t="s">
        <v>85</v>
      </c>
      <c r="B86" t="s">
        <v>208</v>
      </c>
    </row>
    <row r="87" spans="1:2" x14ac:dyDescent="0.25">
      <c r="A87" t="s">
        <v>86</v>
      </c>
      <c r="B87" t="s">
        <v>208</v>
      </c>
    </row>
    <row r="88" spans="1:2" x14ac:dyDescent="0.25">
      <c r="A88" t="s">
        <v>87</v>
      </c>
      <c r="B88" t="s">
        <v>208</v>
      </c>
    </row>
    <row r="89" spans="1:2" x14ac:dyDescent="0.25">
      <c r="A89" t="s">
        <v>88</v>
      </c>
      <c r="B89" t="s">
        <v>208</v>
      </c>
    </row>
    <row r="90" spans="1:2" x14ac:dyDescent="0.25">
      <c r="A90" t="s">
        <v>89</v>
      </c>
      <c r="B90" t="s">
        <v>208</v>
      </c>
    </row>
    <row r="91" spans="1:2" x14ac:dyDescent="0.25">
      <c r="A91" t="s">
        <v>90</v>
      </c>
      <c r="B91" t="s">
        <v>211</v>
      </c>
    </row>
    <row r="92" spans="1:2" x14ac:dyDescent="0.25">
      <c r="A92" t="s">
        <v>91</v>
      </c>
      <c r="B92" t="s">
        <v>211</v>
      </c>
    </row>
    <row r="93" spans="1:2" x14ac:dyDescent="0.25">
      <c r="A93" t="s">
        <v>92</v>
      </c>
      <c r="B93" t="s">
        <v>211</v>
      </c>
    </row>
    <row r="94" spans="1:2" x14ac:dyDescent="0.25">
      <c r="A94" t="s">
        <v>93</v>
      </c>
      <c r="B94" t="s">
        <v>211</v>
      </c>
    </row>
    <row r="95" spans="1:2" x14ac:dyDescent="0.25">
      <c r="A95" t="s">
        <v>94</v>
      </c>
      <c r="B95" t="s">
        <v>209</v>
      </c>
    </row>
    <row r="96" spans="1:2" x14ac:dyDescent="0.25">
      <c r="A96" t="s">
        <v>95</v>
      </c>
      <c r="B96" t="s">
        <v>212</v>
      </c>
    </row>
    <row r="97" spans="1:2" x14ac:dyDescent="0.25">
      <c r="A97" t="s">
        <v>96</v>
      </c>
      <c r="B97" t="s">
        <v>221</v>
      </c>
    </row>
    <row r="98" spans="1:2" x14ac:dyDescent="0.25">
      <c r="A98" t="s">
        <v>97</v>
      </c>
      <c r="B98" t="s">
        <v>221</v>
      </c>
    </row>
    <row r="99" spans="1:2" x14ac:dyDescent="0.25">
      <c r="A99" t="s">
        <v>98</v>
      </c>
      <c r="B99" t="s">
        <v>221</v>
      </c>
    </row>
    <row r="100" spans="1:2" x14ac:dyDescent="0.25">
      <c r="A100" t="s">
        <v>99</v>
      </c>
      <c r="B100" t="s">
        <v>221</v>
      </c>
    </row>
    <row r="101" spans="1:2" x14ac:dyDescent="0.25">
      <c r="A101" t="s">
        <v>100</v>
      </c>
      <c r="B101" t="s">
        <v>209</v>
      </c>
    </row>
    <row r="102" spans="1:2" x14ac:dyDescent="0.25">
      <c r="A102" t="s">
        <v>101</v>
      </c>
      <c r="B102" t="s">
        <v>210</v>
      </c>
    </row>
    <row r="103" spans="1:2" x14ac:dyDescent="0.25">
      <c r="A103" t="s">
        <v>102</v>
      </c>
      <c r="B103" t="s">
        <v>209</v>
      </c>
    </row>
    <row r="104" spans="1:2" x14ac:dyDescent="0.25">
      <c r="A104" t="s">
        <v>103</v>
      </c>
      <c r="B104" t="s">
        <v>210</v>
      </c>
    </row>
    <row r="105" spans="1:2" x14ac:dyDescent="0.25">
      <c r="A105" t="s">
        <v>104</v>
      </c>
      <c r="B105" t="s">
        <v>210</v>
      </c>
    </row>
    <row r="106" spans="1:2" x14ac:dyDescent="0.25">
      <c r="A106" t="s">
        <v>105</v>
      </c>
      <c r="B106" t="s">
        <v>210</v>
      </c>
    </row>
    <row r="107" spans="1:2" x14ac:dyDescent="0.25">
      <c r="A107" t="s">
        <v>106</v>
      </c>
      <c r="B107" t="s">
        <v>209</v>
      </c>
    </row>
    <row r="108" spans="1:2" x14ac:dyDescent="0.25">
      <c r="A108" t="s">
        <v>107</v>
      </c>
      <c r="B108" t="s">
        <v>209</v>
      </c>
    </row>
    <row r="109" spans="1:2" x14ac:dyDescent="0.25">
      <c r="A109" t="s">
        <v>108</v>
      </c>
      <c r="B109" t="s">
        <v>210</v>
      </c>
    </row>
    <row r="110" spans="1:2" x14ac:dyDescent="0.25">
      <c r="A110" t="s">
        <v>109</v>
      </c>
      <c r="B110" t="s">
        <v>211</v>
      </c>
    </row>
    <row r="111" spans="1:2" x14ac:dyDescent="0.25">
      <c r="A111" t="s">
        <v>110</v>
      </c>
      <c r="B111" t="s">
        <v>210</v>
      </c>
    </row>
    <row r="112" spans="1:2" x14ac:dyDescent="0.25">
      <c r="A112" t="s">
        <v>111</v>
      </c>
      <c r="B112" t="s">
        <v>210</v>
      </c>
    </row>
    <row r="113" spans="1:2" x14ac:dyDescent="0.25">
      <c r="A113" t="s">
        <v>112</v>
      </c>
      <c r="B113" t="s">
        <v>208</v>
      </c>
    </row>
    <row r="114" spans="1:2" x14ac:dyDescent="0.25">
      <c r="A114" t="s">
        <v>113</v>
      </c>
      <c r="B114" t="s">
        <v>208</v>
      </c>
    </row>
    <row r="115" spans="1:2" x14ac:dyDescent="0.25">
      <c r="A115" t="s">
        <v>114</v>
      </c>
      <c r="B115" t="s">
        <v>211</v>
      </c>
    </row>
    <row r="116" spans="1:2" x14ac:dyDescent="0.25">
      <c r="A116" t="s">
        <v>115</v>
      </c>
      <c r="B116" t="s">
        <v>211</v>
      </c>
    </row>
    <row r="117" spans="1:2" x14ac:dyDescent="0.25">
      <c r="A117" t="s">
        <v>116</v>
      </c>
      <c r="B117" t="s">
        <v>211</v>
      </c>
    </row>
    <row r="118" spans="1:2" x14ac:dyDescent="0.25">
      <c r="A118" t="s">
        <v>117</v>
      </c>
      <c r="B118" t="s">
        <v>211</v>
      </c>
    </row>
    <row r="119" spans="1:2" x14ac:dyDescent="0.25">
      <c r="A119" t="s">
        <v>118</v>
      </c>
      <c r="B119" t="s">
        <v>211</v>
      </c>
    </row>
    <row r="120" spans="1:2" x14ac:dyDescent="0.25">
      <c r="A120" t="s">
        <v>119</v>
      </c>
      <c r="B120" t="s">
        <v>210</v>
      </c>
    </row>
    <row r="121" spans="1:2" x14ac:dyDescent="0.25">
      <c r="A121" t="s">
        <v>120</v>
      </c>
      <c r="B121" t="s">
        <v>210</v>
      </c>
    </row>
    <row r="122" spans="1:2" x14ac:dyDescent="0.25">
      <c r="A122" t="s">
        <v>121</v>
      </c>
      <c r="B122" t="s">
        <v>211</v>
      </c>
    </row>
    <row r="123" spans="1:2" x14ac:dyDescent="0.25">
      <c r="A123" t="s">
        <v>122</v>
      </c>
      <c r="B123" t="s">
        <v>211</v>
      </c>
    </row>
    <row r="124" spans="1:2" x14ac:dyDescent="0.25">
      <c r="A124" t="s">
        <v>123</v>
      </c>
      <c r="B124" t="s">
        <v>212</v>
      </c>
    </row>
    <row r="125" spans="1:2" x14ac:dyDescent="0.25">
      <c r="A125" t="s">
        <v>124</v>
      </c>
      <c r="B125" t="s">
        <v>208</v>
      </c>
    </row>
    <row r="126" spans="1:2" x14ac:dyDescent="0.25">
      <c r="A126" t="s">
        <v>125</v>
      </c>
      <c r="B126" t="s">
        <v>208</v>
      </c>
    </row>
    <row r="127" spans="1:2" x14ac:dyDescent="0.25">
      <c r="A127" t="s">
        <v>126</v>
      </c>
      <c r="B127" t="s">
        <v>208</v>
      </c>
    </row>
    <row r="128" spans="1:2" x14ac:dyDescent="0.25">
      <c r="A128" t="s">
        <v>127</v>
      </c>
      <c r="B128" t="s">
        <v>211</v>
      </c>
    </row>
    <row r="129" spans="1:2" x14ac:dyDescent="0.25">
      <c r="A129" t="s">
        <v>128</v>
      </c>
      <c r="B129" t="s">
        <v>211</v>
      </c>
    </row>
    <row r="130" spans="1:2" x14ac:dyDescent="0.25">
      <c r="A130" t="s">
        <v>129</v>
      </c>
      <c r="B130" t="s">
        <v>208</v>
      </c>
    </row>
    <row r="131" spans="1:2" x14ac:dyDescent="0.25">
      <c r="A131" t="s">
        <v>130</v>
      </c>
      <c r="B131" t="s">
        <v>210</v>
      </c>
    </row>
    <row r="132" spans="1:2" x14ac:dyDescent="0.25">
      <c r="A132" t="s">
        <v>131</v>
      </c>
      <c r="B132" t="s">
        <v>208</v>
      </c>
    </row>
    <row r="133" spans="1:2" x14ac:dyDescent="0.25">
      <c r="A133" t="s">
        <v>132</v>
      </c>
      <c r="B133" t="s">
        <v>211</v>
      </c>
    </row>
    <row r="134" spans="1:2" x14ac:dyDescent="0.25">
      <c r="A134" t="s">
        <v>133</v>
      </c>
      <c r="B134" t="s">
        <v>212</v>
      </c>
    </row>
    <row r="135" spans="1:2" x14ac:dyDescent="0.25">
      <c r="A135" t="s">
        <v>134</v>
      </c>
      <c r="B135" t="s">
        <v>210</v>
      </c>
    </row>
    <row r="136" spans="1:2" x14ac:dyDescent="0.25">
      <c r="A136" t="s">
        <v>135</v>
      </c>
      <c r="B136" t="s">
        <v>211</v>
      </c>
    </row>
    <row r="137" spans="1:2" x14ac:dyDescent="0.25">
      <c r="A137" t="s">
        <v>136</v>
      </c>
      <c r="B137" t="s">
        <v>221</v>
      </c>
    </row>
    <row r="138" spans="1:2" x14ac:dyDescent="0.25">
      <c r="A138" t="s">
        <v>137</v>
      </c>
      <c r="B138" t="s">
        <v>212</v>
      </c>
    </row>
    <row r="139" spans="1:2" x14ac:dyDescent="0.25">
      <c r="A139" t="s">
        <v>138</v>
      </c>
      <c r="B139" t="s">
        <v>208</v>
      </c>
    </row>
    <row r="140" spans="1:2" x14ac:dyDescent="0.25">
      <c r="A140" t="s">
        <v>139</v>
      </c>
      <c r="B140" t="s">
        <v>209</v>
      </c>
    </row>
    <row r="141" spans="1:2" x14ac:dyDescent="0.25">
      <c r="A141" t="s">
        <v>140</v>
      </c>
      <c r="B141" t="s">
        <v>212</v>
      </c>
    </row>
    <row r="142" spans="1:2" x14ac:dyDescent="0.25">
      <c r="A142" t="s">
        <v>141</v>
      </c>
      <c r="B142" t="s">
        <v>211</v>
      </c>
    </row>
    <row r="143" spans="1:2" x14ac:dyDescent="0.25">
      <c r="A143" t="s">
        <v>142</v>
      </c>
      <c r="B143" t="s">
        <v>210</v>
      </c>
    </row>
    <row r="144" spans="1:2" x14ac:dyDescent="0.25">
      <c r="A144" t="s">
        <v>143</v>
      </c>
      <c r="B144" t="s">
        <v>210</v>
      </c>
    </row>
    <row r="145" spans="1:2" x14ac:dyDescent="0.25">
      <c r="A145" t="s">
        <v>144</v>
      </c>
      <c r="B145" t="s">
        <v>210</v>
      </c>
    </row>
    <row r="146" spans="1:2" x14ac:dyDescent="0.25">
      <c r="A146" t="s">
        <v>145</v>
      </c>
      <c r="B146" t="s">
        <v>210</v>
      </c>
    </row>
    <row r="147" spans="1:2" x14ac:dyDescent="0.25">
      <c r="A147" t="s">
        <v>146</v>
      </c>
      <c r="B147" t="s">
        <v>210</v>
      </c>
    </row>
    <row r="148" spans="1:2" x14ac:dyDescent="0.25">
      <c r="A148" t="s">
        <v>147</v>
      </c>
      <c r="B148" t="s">
        <v>210</v>
      </c>
    </row>
    <row r="149" spans="1:2" x14ac:dyDescent="0.25">
      <c r="A149" t="s">
        <v>148</v>
      </c>
      <c r="B149" t="s">
        <v>211</v>
      </c>
    </row>
    <row r="150" spans="1:2" x14ac:dyDescent="0.25">
      <c r="A150" t="s">
        <v>149</v>
      </c>
      <c r="B150" t="s">
        <v>211</v>
      </c>
    </row>
    <row r="151" spans="1:2" x14ac:dyDescent="0.25">
      <c r="A151" t="s">
        <v>150</v>
      </c>
      <c r="B151" t="s">
        <v>208</v>
      </c>
    </row>
    <row r="152" spans="1:2" x14ac:dyDescent="0.25">
      <c r="A152" t="s">
        <v>151</v>
      </c>
      <c r="B152" t="s">
        <v>208</v>
      </c>
    </row>
    <row r="153" spans="1:2" x14ac:dyDescent="0.25">
      <c r="A153" t="s">
        <v>152</v>
      </c>
      <c r="B153" t="s">
        <v>208</v>
      </c>
    </row>
    <row r="154" spans="1:2" x14ac:dyDescent="0.25">
      <c r="A154" t="s">
        <v>153</v>
      </c>
      <c r="B154" t="s">
        <v>208</v>
      </c>
    </row>
    <row r="155" spans="1:2" x14ac:dyDescent="0.25">
      <c r="A155" t="s">
        <v>154</v>
      </c>
      <c r="B155" t="s">
        <v>208</v>
      </c>
    </row>
    <row r="156" spans="1:2" x14ac:dyDescent="0.25">
      <c r="A156" t="s">
        <v>155</v>
      </c>
      <c r="B156" t="s">
        <v>208</v>
      </c>
    </row>
    <row r="157" spans="1:2" x14ac:dyDescent="0.25">
      <c r="A157" t="s">
        <v>156</v>
      </c>
      <c r="B157" t="s">
        <v>208</v>
      </c>
    </row>
    <row r="158" spans="1:2" x14ac:dyDescent="0.25">
      <c r="A158" t="s">
        <v>157</v>
      </c>
      <c r="B158" t="s">
        <v>208</v>
      </c>
    </row>
    <row r="159" spans="1:2" x14ac:dyDescent="0.25">
      <c r="A159" t="s">
        <v>158</v>
      </c>
      <c r="B159" t="s">
        <v>208</v>
      </c>
    </row>
    <row r="160" spans="1:2" x14ac:dyDescent="0.25">
      <c r="A160" t="s">
        <v>159</v>
      </c>
      <c r="B160" t="s">
        <v>211</v>
      </c>
    </row>
    <row r="161" spans="1:2" x14ac:dyDescent="0.25">
      <c r="A161" t="s">
        <v>160</v>
      </c>
      <c r="B161" t="s">
        <v>210</v>
      </c>
    </row>
    <row r="162" spans="1:2" x14ac:dyDescent="0.25">
      <c r="A162" t="s">
        <v>161</v>
      </c>
      <c r="B162" t="s">
        <v>221</v>
      </c>
    </row>
    <row r="163" spans="1:2" x14ac:dyDescent="0.25">
      <c r="A163" t="s">
        <v>162</v>
      </c>
      <c r="B163" t="s">
        <v>208</v>
      </c>
    </row>
    <row r="164" spans="1:2" x14ac:dyDescent="0.25">
      <c r="A164" t="s">
        <v>163</v>
      </c>
      <c r="B164" t="s">
        <v>208</v>
      </c>
    </row>
    <row r="165" spans="1:2" x14ac:dyDescent="0.25">
      <c r="A165" t="s">
        <v>164</v>
      </c>
      <c r="B165" t="s">
        <v>208</v>
      </c>
    </row>
    <row r="166" spans="1:2" x14ac:dyDescent="0.25">
      <c r="A166" t="s">
        <v>165</v>
      </c>
      <c r="B166" t="s">
        <v>210</v>
      </c>
    </row>
    <row r="167" spans="1:2" x14ac:dyDescent="0.25">
      <c r="A167" t="s">
        <v>166</v>
      </c>
      <c r="B167" t="s">
        <v>221</v>
      </c>
    </row>
    <row r="168" spans="1:2" x14ac:dyDescent="0.25">
      <c r="A168" t="s">
        <v>167</v>
      </c>
      <c r="B168" t="s">
        <v>212</v>
      </c>
    </row>
    <row r="169" spans="1:2" x14ac:dyDescent="0.25">
      <c r="A169" t="s">
        <v>168</v>
      </c>
      <c r="B169" t="s">
        <v>210</v>
      </c>
    </row>
    <row r="170" spans="1:2" x14ac:dyDescent="0.25">
      <c r="A170" t="s">
        <v>169</v>
      </c>
      <c r="B170" t="s">
        <v>210</v>
      </c>
    </row>
    <row r="171" spans="1:2" x14ac:dyDescent="0.25">
      <c r="A171" t="s">
        <v>170</v>
      </c>
      <c r="B171" t="s">
        <v>208</v>
      </c>
    </row>
    <row r="172" spans="1:2" x14ac:dyDescent="0.25">
      <c r="A172" t="s">
        <v>171</v>
      </c>
      <c r="B172" t="s">
        <v>208</v>
      </c>
    </row>
    <row r="173" spans="1:2" x14ac:dyDescent="0.25">
      <c r="A173" t="s">
        <v>172</v>
      </c>
      <c r="B173" t="s">
        <v>208</v>
      </c>
    </row>
    <row r="174" spans="1:2" x14ac:dyDescent="0.25">
      <c r="A174" t="s">
        <v>173</v>
      </c>
      <c r="B174" t="s">
        <v>208</v>
      </c>
    </row>
    <row r="175" spans="1:2" x14ac:dyDescent="0.25">
      <c r="A175" t="s">
        <v>174</v>
      </c>
      <c r="B175" t="s">
        <v>208</v>
      </c>
    </row>
    <row r="176" spans="1:2" x14ac:dyDescent="0.25">
      <c r="A176" t="s">
        <v>175</v>
      </c>
      <c r="B176" t="s">
        <v>208</v>
      </c>
    </row>
    <row r="177" spans="1:2" x14ac:dyDescent="0.25">
      <c r="A177" t="s">
        <v>176</v>
      </c>
      <c r="B177" t="s">
        <v>208</v>
      </c>
    </row>
    <row r="178" spans="1:2" x14ac:dyDescent="0.25">
      <c r="A178" t="s">
        <v>177</v>
      </c>
      <c r="B178" t="s">
        <v>208</v>
      </c>
    </row>
    <row r="179" spans="1:2" x14ac:dyDescent="0.25">
      <c r="A179" t="s">
        <v>178</v>
      </c>
      <c r="B179" t="s">
        <v>208</v>
      </c>
    </row>
    <row r="180" spans="1:2" x14ac:dyDescent="0.25">
      <c r="A180" t="s">
        <v>179</v>
      </c>
      <c r="B180" t="s">
        <v>208</v>
      </c>
    </row>
    <row r="181" spans="1:2" x14ac:dyDescent="0.25">
      <c r="A181" t="s">
        <v>180</v>
      </c>
      <c r="B181" t="s">
        <v>208</v>
      </c>
    </row>
    <row r="182" spans="1:2" x14ac:dyDescent="0.25">
      <c r="A182" t="s">
        <v>181</v>
      </c>
      <c r="B182" t="s">
        <v>209</v>
      </c>
    </row>
    <row r="183" spans="1:2" x14ac:dyDescent="0.25">
      <c r="A183" t="s">
        <v>182</v>
      </c>
      <c r="B183" t="s">
        <v>210</v>
      </c>
    </row>
    <row r="184" spans="1:2" x14ac:dyDescent="0.25">
      <c r="A184" t="s">
        <v>183</v>
      </c>
      <c r="B184" t="s">
        <v>210</v>
      </c>
    </row>
    <row r="185" spans="1:2" x14ac:dyDescent="0.25">
      <c r="A185" t="s">
        <v>184</v>
      </c>
      <c r="B185" t="s">
        <v>209</v>
      </c>
    </row>
    <row r="186" spans="1:2" x14ac:dyDescent="0.25">
      <c r="A186" t="s">
        <v>185</v>
      </c>
      <c r="B186" t="s">
        <v>209</v>
      </c>
    </row>
    <row r="187" spans="1:2" x14ac:dyDescent="0.25">
      <c r="A187" t="s">
        <v>186</v>
      </c>
      <c r="B187" t="s">
        <v>210</v>
      </c>
    </row>
    <row r="188" spans="1:2" x14ac:dyDescent="0.25">
      <c r="A188" t="s">
        <v>187</v>
      </c>
      <c r="B188" t="s">
        <v>221</v>
      </c>
    </row>
    <row r="189" spans="1:2" x14ac:dyDescent="0.25">
      <c r="A189" t="s">
        <v>188</v>
      </c>
      <c r="B189" t="s">
        <v>209</v>
      </c>
    </row>
    <row r="190" spans="1:2" x14ac:dyDescent="0.25">
      <c r="A190" t="s">
        <v>189</v>
      </c>
      <c r="B190" t="s">
        <v>209</v>
      </c>
    </row>
    <row r="191" spans="1:2" x14ac:dyDescent="0.25">
      <c r="A191" t="s">
        <v>190</v>
      </c>
      <c r="B191" t="s">
        <v>208</v>
      </c>
    </row>
    <row r="192" spans="1:2" x14ac:dyDescent="0.25">
      <c r="A192" t="s">
        <v>191</v>
      </c>
      <c r="B192" t="s">
        <v>210</v>
      </c>
    </row>
    <row r="193" spans="1:2" x14ac:dyDescent="0.25">
      <c r="A193" t="s">
        <v>192</v>
      </c>
      <c r="B193" t="s">
        <v>221</v>
      </c>
    </row>
    <row r="194" spans="1:2" x14ac:dyDescent="0.25">
      <c r="A194" t="s">
        <v>193</v>
      </c>
      <c r="B194" t="s">
        <v>208</v>
      </c>
    </row>
    <row r="195" spans="1:2" x14ac:dyDescent="0.25">
      <c r="A195" t="s">
        <v>194</v>
      </c>
      <c r="B195" t="s">
        <v>208</v>
      </c>
    </row>
    <row r="196" spans="1:2" x14ac:dyDescent="0.25">
      <c r="A196" t="s">
        <v>195</v>
      </c>
      <c r="B196" t="s">
        <v>209</v>
      </c>
    </row>
    <row r="197" spans="1:2" x14ac:dyDescent="0.25">
      <c r="A197" t="s">
        <v>196</v>
      </c>
    </row>
    <row r="198" spans="1:2" x14ac:dyDescent="0.25">
      <c r="A198" t="s">
        <v>197</v>
      </c>
      <c r="B198" t="s">
        <v>209</v>
      </c>
    </row>
    <row r="199" spans="1:2" x14ac:dyDescent="0.25">
      <c r="A199" t="s">
        <v>198</v>
      </c>
      <c r="B199" t="s">
        <v>208</v>
      </c>
    </row>
    <row r="200" spans="1:2" x14ac:dyDescent="0.25">
      <c r="A200" t="s">
        <v>199</v>
      </c>
      <c r="B200" t="s">
        <v>212</v>
      </c>
    </row>
    <row r="201" spans="1:2" x14ac:dyDescent="0.25">
      <c r="A201" t="s">
        <v>200</v>
      </c>
      <c r="B201" t="s">
        <v>212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C205"/>
  <sheetViews>
    <sheetView workbookViewId="0">
      <selection activeCell="G12" sqref="G12"/>
    </sheetView>
  </sheetViews>
  <sheetFormatPr defaultRowHeight="15" x14ac:dyDescent="0.25"/>
  <cols>
    <col min="1" max="1" width="16.140625" customWidth="1"/>
    <col min="2" max="2" width="15.140625" customWidth="1"/>
    <col min="3" max="4" width="15.7109375" customWidth="1"/>
    <col min="5" max="5" width="12.7109375" bestFit="1" customWidth="1"/>
    <col min="6" max="6" width="10.7109375" bestFit="1" customWidth="1"/>
    <col min="7" max="7" width="9.7109375" bestFit="1" customWidth="1"/>
    <col min="8" max="10" width="10.7109375" bestFit="1" customWidth="1"/>
    <col min="11" max="11" width="9.7109375" bestFit="1" customWidth="1"/>
    <col min="12" max="14" width="10.7109375" bestFit="1" customWidth="1"/>
    <col min="15" max="15" width="22.140625" bestFit="1" customWidth="1"/>
    <col min="16" max="16" width="10.7109375" bestFit="1" customWidth="1"/>
    <col min="17" max="17" width="17.28515625" bestFit="1" customWidth="1"/>
    <col min="18" max="29" width="12.7109375" bestFit="1" customWidth="1"/>
    <col min="30" max="30" width="20.7109375" bestFit="1" customWidth="1"/>
    <col min="31" max="31" width="27.140625" bestFit="1" customWidth="1"/>
    <col min="32" max="32" width="22.28515625" bestFit="1" customWidth="1"/>
  </cols>
  <sheetData>
    <row r="1" spans="1:3" x14ac:dyDescent="0.25">
      <c r="A1" s="1" t="s">
        <v>0</v>
      </c>
      <c r="B1" s="1" t="s">
        <v>214</v>
      </c>
      <c r="C1" t="s">
        <v>201</v>
      </c>
    </row>
    <row r="2" spans="1:3" x14ac:dyDescent="0.25">
      <c r="A2" s="2" t="s">
        <v>2</v>
      </c>
      <c r="B2" s="2" t="s">
        <v>203</v>
      </c>
      <c r="C2" s="3">
        <v>44014</v>
      </c>
    </row>
    <row r="3" spans="1:3" x14ac:dyDescent="0.25">
      <c r="A3" s="2" t="s">
        <v>3</v>
      </c>
      <c r="B3" s="2" t="s">
        <v>203</v>
      </c>
      <c r="C3" s="3">
        <v>43980</v>
      </c>
    </row>
    <row r="4" spans="1:3" x14ac:dyDescent="0.25">
      <c r="A4" s="2" t="s">
        <v>4</v>
      </c>
      <c r="B4" s="2" t="s">
        <v>207</v>
      </c>
      <c r="C4" s="3">
        <v>44228</v>
      </c>
    </row>
    <row r="5" spans="1:3" x14ac:dyDescent="0.25">
      <c r="A5" s="2" t="s">
        <v>4</v>
      </c>
      <c r="B5" s="2" t="s">
        <v>203</v>
      </c>
      <c r="C5" s="3">
        <v>44228</v>
      </c>
    </row>
    <row r="6" spans="1:3" x14ac:dyDescent="0.25">
      <c r="A6" s="2" t="s">
        <v>6</v>
      </c>
      <c r="B6" s="2" t="s">
        <v>207</v>
      </c>
      <c r="C6" s="3">
        <v>44237</v>
      </c>
    </row>
    <row r="7" spans="1:3" x14ac:dyDescent="0.25">
      <c r="A7" s="2" t="s">
        <v>6</v>
      </c>
      <c r="B7" s="2" t="s">
        <v>203</v>
      </c>
      <c r="C7" s="3">
        <v>44237</v>
      </c>
    </row>
    <row r="8" spans="1:3" x14ac:dyDescent="0.25">
      <c r="A8" s="2" t="s">
        <v>7</v>
      </c>
      <c r="B8" s="2" t="s">
        <v>207</v>
      </c>
      <c r="C8" s="3">
        <v>44167</v>
      </c>
    </row>
    <row r="9" spans="1:3" x14ac:dyDescent="0.25">
      <c r="A9" s="2" t="s">
        <v>7</v>
      </c>
      <c r="B9" s="2" t="s">
        <v>203</v>
      </c>
      <c r="C9" s="3">
        <v>44124</v>
      </c>
    </row>
    <row r="10" spans="1:3" x14ac:dyDescent="0.25">
      <c r="A10" s="2" t="s">
        <v>10</v>
      </c>
      <c r="B10" s="2" t="s">
        <v>203</v>
      </c>
      <c r="C10" s="3">
        <v>44054</v>
      </c>
    </row>
    <row r="11" spans="1:3" x14ac:dyDescent="0.25">
      <c r="A11" s="2" t="s">
        <v>11</v>
      </c>
      <c r="B11" s="2" t="s">
        <v>203</v>
      </c>
      <c r="C11" s="3">
        <v>44090</v>
      </c>
    </row>
    <row r="12" spans="1:3" x14ac:dyDescent="0.25">
      <c r="A12" s="2" t="s">
        <v>12</v>
      </c>
      <c r="B12" s="2" t="s">
        <v>205</v>
      </c>
      <c r="C12" s="3">
        <v>44090</v>
      </c>
    </row>
    <row r="13" spans="1:3" x14ac:dyDescent="0.25">
      <c r="A13" s="2" t="s">
        <v>13</v>
      </c>
      <c r="B13" s="2" t="s">
        <v>203</v>
      </c>
      <c r="C13" s="3">
        <v>43192</v>
      </c>
    </row>
    <row r="14" spans="1:3" x14ac:dyDescent="0.25">
      <c r="A14" s="2" t="s">
        <v>14</v>
      </c>
      <c r="B14" s="2" t="s">
        <v>203</v>
      </c>
      <c r="C14" s="3">
        <v>43192</v>
      </c>
    </row>
    <row r="15" spans="1:3" x14ac:dyDescent="0.25">
      <c r="A15" s="2" t="s">
        <v>15</v>
      </c>
      <c r="B15" s="2" t="s">
        <v>203</v>
      </c>
      <c r="C15" s="3">
        <v>43929</v>
      </c>
    </row>
    <row r="16" spans="1:3" x14ac:dyDescent="0.25">
      <c r="A16" s="2" t="s">
        <v>19</v>
      </c>
      <c r="B16" s="2" t="s">
        <v>203</v>
      </c>
      <c r="C16" s="3">
        <v>43980</v>
      </c>
    </row>
    <row r="17" spans="1:3" x14ac:dyDescent="0.25">
      <c r="A17" s="2" t="s">
        <v>21</v>
      </c>
      <c r="B17" s="2" t="s">
        <v>206</v>
      </c>
      <c r="C17" s="3">
        <v>43980</v>
      </c>
    </row>
    <row r="18" spans="1:3" x14ac:dyDescent="0.25">
      <c r="A18" s="2" t="s">
        <v>22</v>
      </c>
      <c r="B18" s="2" t="s">
        <v>204</v>
      </c>
      <c r="C18" s="3">
        <v>43980</v>
      </c>
    </row>
    <row r="19" spans="1:3" x14ac:dyDescent="0.25">
      <c r="A19" s="2" t="s">
        <v>22</v>
      </c>
      <c r="B19" s="2" t="s">
        <v>206</v>
      </c>
      <c r="C19" s="3">
        <v>43980</v>
      </c>
    </row>
    <row r="20" spans="1:3" x14ac:dyDescent="0.25">
      <c r="A20" s="2" t="s">
        <v>23</v>
      </c>
      <c r="B20" s="2" t="s">
        <v>203</v>
      </c>
      <c r="C20" s="3">
        <v>43980</v>
      </c>
    </row>
    <row r="21" spans="1:3" x14ac:dyDescent="0.25">
      <c r="A21" s="2" t="s">
        <v>25</v>
      </c>
      <c r="B21" s="2" t="s">
        <v>203</v>
      </c>
      <c r="C21" s="3">
        <v>44020</v>
      </c>
    </row>
    <row r="22" spans="1:3" x14ac:dyDescent="0.25">
      <c r="A22" s="2" t="s">
        <v>25</v>
      </c>
      <c r="B22" s="2" t="s">
        <v>204</v>
      </c>
      <c r="C22" s="3">
        <v>44151</v>
      </c>
    </row>
    <row r="23" spans="1:3" x14ac:dyDescent="0.25">
      <c r="A23" s="2" t="s">
        <v>26</v>
      </c>
      <c r="B23" s="2" t="s">
        <v>203</v>
      </c>
      <c r="C23" s="3">
        <v>44067</v>
      </c>
    </row>
    <row r="24" spans="1:3" x14ac:dyDescent="0.25">
      <c r="A24" s="2" t="s">
        <v>27</v>
      </c>
      <c r="B24" s="2" t="s">
        <v>205</v>
      </c>
      <c r="C24" s="3">
        <v>44106</v>
      </c>
    </row>
    <row r="25" spans="1:3" x14ac:dyDescent="0.25">
      <c r="A25" s="2" t="s">
        <v>28</v>
      </c>
      <c r="B25" s="2" t="s">
        <v>203</v>
      </c>
      <c r="C25" s="3">
        <v>43984</v>
      </c>
    </row>
    <row r="26" spans="1:3" x14ac:dyDescent="0.25">
      <c r="A26" s="2" t="s">
        <v>29</v>
      </c>
      <c r="B26" s="2" t="s">
        <v>203</v>
      </c>
      <c r="C26" s="3">
        <v>43980</v>
      </c>
    </row>
    <row r="27" spans="1:3" x14ac:dyDescent="0.25">
      <c r="A27" s="2" t="s">
        <v>30</v>
      </c>
      <c r="B27" s="2" t="s">
        <v>203</v>
      </c>
      <c r="C27" s="3">
        <v>43192</v>
      </c>
    </row>
    <row r="28" spans="1:3" x14ac:dyDescent="0.25">
      <c r="A28" s="2" t="s">
        <v>30</v>
      </c>
      <c r="B28" s="2" t="s">
        <v>204</v>
      </c>
      <c r="C28" s="3">
        <v>43216</v>
      </c>
    </row>
    <row r="29" spans="1:3" x14ac:dyDescent="0.25">
      <c r="A29" s="2" t="s">
        <v>31</v>
      </c>
      <c r="B29" s="2" t="s">
        <v>203</v>
      </c>
      <c r="C29" s="3">
        <v>43980</v>
      </c>
    </row>
    <row r="30" spans="1:3" x14ac:dyDescent="0.25">
      <c r="A30" s="2" t="s">
        <v>32</v>
      </c>
      <c r="B30" s="2" t="s">
        <v>203</v>
      </c>
      <c r="C30" s="3">
        <v>43980</v>
      </c>
    </row>
    <row r="31" spans="1:3" x14ac:dyDescent="0.25">
      <c r="A31" s="2" t="s">
        <v>32</v>
      </c>
      <c r="B31" s="2" t="s">
        <v>205</v>
      </c>
      <c r="C31" s="3">
        <v>43980</v>
      </c>
    </row>
    <row r="32" spans="1:3" x14ac:dyDescent="0.25">
      <c r="A32" s="2" t="s">
        <v>33</v>
      </c>
      <c r="B32" s="2" t="s">
        <v>203</v>
      </c>
      <c r="C32" s="3">
        <v>43980</v>
      </c>
    </row>
    <row r="33" spans="1:3" x14ac:dyDescent="0.25">
      <c r="A33" s="2" t="s">
        <v>34</v>
      </c>
      <c r="B33" s="2" t="s">
        <v>203</v>
      </c>
      <c r="C33" s="3">
        <v>43980</v>
      </c>
    </row>
    <row r="34" spans="1:3" x14ac:dyDescent="0.25">
      <c r="A34" s="2" t="s">
        <v>35</v>
      </c>
      <c r="B34" s="2" t="s">
        <v>203</v>
      </c>
      <c r="C34" s="3">
        <v>43980</v>
      </c>
    </row>
    <row r="35" spans="1:3" x14ac:dyDescent="0.25">
      <c r="A35" s="2" t="s">
        <v>36</v>
      </c>
      <c r="B35" s="2" t="s">
        <v>203</v>
      </c>
      <c r="C35" s="3">
        <v>44165</v>
      </c>
    </row>
    <row r="36" spans="1:3" x14ac:dyDescent="0.25">
      <c r="A36" s="2" t="s">
        <v>37</v>
      </c>
      <c r="B36" s="2" t="s">
        <v>203</v>
      </c>
      <c r="C36" s="3">
        <v>43980</v>
      </c>
    </row>
    <row r="37" spans="1:3" x14ac:dyDescent="0.25">
      <c r="A37" s="2" t="s">
        <v>38</v>
      </c>
      <c r="B37" s="2" t="s">
        <v>203</v>
      </c>
      <c r="C37" s="3">
        <v>43980</v>
      </c>
    </row>
    <row r="38" spans="1:3" x14ac:dyDescent="0.25">
      <c r="A38" s="2" t="s">
        <v>39</v>
      </c>
      <c r="B38" s="2" t="s">
        <v>203</v>
      </c>
      <c r="C38" s="3">
        <v>44168</v>
      </c>
    </row>
    <row r="39" spans="1:3" x14ac:dyDescent="0.25">
      <c r="A39" s="2" t="s">
        <v>40</v>
      </c>
      <c r="B39" s="2" t="s">
        <v>203</v>
      </c>
      <c r="C39" s="3">
        <v>43980</v>
      </c>
    </row>
    <row r="40" spans="1:3" x14ac:dyDescent="0.25">
      <c r="A40" s="2" t="s">
        <v>41</v>
      </c>
      <c r="B40" s="2" t="s">
        <v>203</v>
      </c>
      <c r="C40" s="3">
        <v>43980</v>
      </c>
    </row>
    <row r="41" spans="1:3" x14ac:dyDescent="0.25">
      <c r="A41" s="2" t="s">
        <v>42</v>
      </c>
      <c r="B41" s="2" t="s">
        <v>203</v>
      </c>
      <c r="C41" s="3">
        <v>44049</v>
      </c>
    </row>
    <row r="42" spans="1:3" x14ac:dyDescent="0.25">
      <c r="A42" s="2" t="s">
        <v>43</v>
      </c>
      <c r="B42" s="2" t="s">
        <v>203</v>
      </c>
      <c r="C42" s="3">
        <v>43980</v>
      </c>
    </row>
    <row r="43" spans="1:3" x14ac:dyDescent="0.25">
      <c r="A43" s="2" t="s">
        <v>44</v>
      </c>
      <c r="B43" s="2" t="s">
        <v>203</v>
      </c>
      <c r="C43" s="3">
        <v>44029</v>
      </c>
    </row>
    <row r="44" spans="1:3" x14ac:dyDescent="0.25">
      <c r="A44" s="2" t="s">
        <v>46</v>
      </c>
      <c r="B44" s="2" t="s">
        <v>203</v>
      </c>
      <c r="C44" s="3">
        <v>43980</v>
      </c>
    </row>
    <row r="45" spans="1:3" x14ac:dyDescent="0.25">
      <c r="A45" s="2" t="s">
        <v>46</v>
      </c>
      <c r="B45" s="2" t="s">
        <v>204</v>
      </c>
      <c r="C45" s="3">
        <v>43980</v>
      </c>
    </row>
    <row r="46" spans="1:3" x14ac:dyDescent="0.25">
      <c r="A46" s="2" t="s">
        <v>47</v>
      </c>
      <c r="B46" s="2" t="s">
        <v>203</v>
      </c>
      <c r="C46" s="3">
        <v>43980</v>
      </c>
    </row>
    <row r="47" spans="1:3" x14ac:dyDescent="0.25">
      <c r="A47" s="2" t="s">
        <v>47</v>
      </c>
      <c r="B47" s="2" t="s">
        <v>204</v>
      </c>
      <c r="C47" s="3">
        <v>43980</v>
      </c>
    </row>
    <row r="48" spans="1:3" x14ac:dyDescent="0.25">
      <c r="A48" s="2" t="s">
        <v>48</v>
      </c>
      <c r="B48" s="2" t="s">
        <v>203</v>
      </c>
      <c r="C48" s="3">
        <v>43980</v>
      </c>
    </row>
    <row r="49" spans="1:3" x14ac:dyDescent="0.25">
      <c r="A49" s="2" t="s">
        <v>48</v>
      </c>
      <c r="B49" s="2" t="s">
        <v>204</v>
      </c>
      <c r="C49" s="3">
        <v>43980</v>
      </c>
    </row>
    <row r="50" spans="1:3" x14ac:dyDescent="0.25">
      <c r="A50" s="2" t="s">
        <v>49</v>
      </c>
      <c r="B50" s="2" t="s">
        <v>203</v>
      </c>
      <c r="C50" s="3">
        <v>43980</v>
      </c>
    </row>
    <row r="51" spans="1:3" x14ac:dyDescent="0.25">
      <c r="A51" s="2" t="s">
        <v>49</v>
      </c>
      <c r="B51" s="2" t="s">
        <v>204</v>
      </c>
      <c r="C51" s="3">
        <v>43980</v>
      </c>
    </row>
    <row r="52" spans="1:3" x14ac:dyDescent="0.25">
      <c r="A52" s="2" t="s">
        <v>50</v>
      </c>
      <c r="B52" s="2" t="s">
        <v>203</v>
      </c>
      <c r="C52" s="3">
        <v>43980</v>
      </c>
    </row>
    <row r="53" spans="1:3" x14ac:dyDescent="0.25">
      <c r="A53" s="2" t="s">
        <v>50</v>
      </c>
      <c r="B53" s="2" t="s">
        <v>204</v>
      </c>
      <c r="C53" s="3">
        <v>43980</v>
      </c>
    </row>
    <row r="54" spans="1:3" x14ac:dyDescent="0.25">
      <c r="A54" s="2" t="s">
        <v>52</v>
      </c>
      <c r="B54" s="2" t="s">
        <v>203</v>
      </c>
      <c r="C54" s="3">
        <v>43980</v>
      </c>
    </row>
    <row r="55" spans="1:3" x14ac:dyDescent="0.25">
      <c r="A55" s="2" t="s">
        <v>53</v>
      </c>
      <c r="B55" s="2" t="s">
        <v>203</v>
      </c>
      <c r="C55" s="3">
        <v>43980</v>
      </c>
    </row>
    <row r="56" spans="1:3" x14ac:dyDescent="0.25">
      <c r="A56" s="2" t="s">
        <v>54</v>
      </c>
      <c r="B56" s="2" t="s">
        <v>203</v>
      </c>
      <c r="C56" s="3">
        <v>44069</v>
      </c>
    </row>
    <row r="57" spans="1:3" x14ac:dyDescent="0.25">
      <c r="A57" s="2" t="s">
        <v>55</v>
      </c>
      <c r="B57" s="2" t="s">
        <v>203</v>
      </c>
      <c r="C57" s="3">
        <v>43980</v>
      </c>
    </row>
    <row r="58" spans="1:3" x14ac:dyDescent="0.25">
      <c r="A58" s="2" t="s">
        <v>56</v>
      </c>
      <c r="B58" s="2" t="s">
        <v>203</v>
      </c>
      <c r="C58" s="3">
        <v>43980</v>
      </c>
    </row>
    <row r="59" spans="1:3" x14ac:dyDescent="0.25">
      <c r="A59" s="2" t="s">
        <v>57</v>
      </c>
      <c r="B59" s="2" t="s">
        <v>203</v>
      </c>
      <c r="C59" s="3">
        <v>44071</v>
      </c>
    </row>
    <row r="60" spans="1:3" x14ac:dyDescent="0.25">
      <c r="A60" s="2" t="s">
        <v>58</v>
      </c>
      <c r="B60" s="2" t="s">
        <v>203</v>
      </c>
      <c r="C60" s="3">
        <v>44078</v>
      </c>
    </row>
    <row r="61" spans="1:3" x14ac:dyDescent="0.25">
      <c r="A61" s="2" t="s">
        <v>59</v>
      </c>
      <c r="B61" s="2" t="s">
        <v>203</v>
      </c>
      <c r="C61" s="3">
        <v>43980</v>
      </c>
    </row>
    <row r="62" spans="1:3" x14ac:dyDescent="0.25">
      <c r="A62" s="2" t="s">
        <v>60</v>
      </c>
      <c r="B62" s="2" t="s">
        <v>203</v>
      </c>
      <c r="C62" s="3">
        <v>43980</v>
      </c>
    </row>
    <row r="63" spans="1:3" x14ac:dyDescent="0.25">
      <c r="A63" s="2" t="s">
        <v>61</v>
      </c>
      <c r="B63" s="2" t="s">
        <v>203</v>
      </c>
      <c r="C63" s="3">
        <v>44046</v>
      </c>
    </row>
    <row r="64" spans="1:3" x14ac:dyDescent="0.25">
      <c r="A64" s="2" t="s">
        <v>62</v>
      </c>
      <c r="B64" s="2" t="s">
        <v>203</v>
      </c>
      <c r="C64" s="3">
        <v>43980</v>
      </c>
    </row>
    <row r="65" spans="1:3" x14ac:dyDescent="0.25">
      <c r="A65" s="2" t="s">
        <v>63</v>
      </c>
      <c r="B65" s="2" t="s">
        <v>203</v>
      </c>
      <c r="C65" s="3">
        <v>43980</v>
      </c>
    </row>
    <row r="66" spans="1:3" x14ac:dyDescent="0.25">
      <c r="A66" s="2" t="s">
        <v>64</v>
      </c>
      <c r="B66" s="2" t="s">
        <v>203</v>
      </c>
      <c r="C66" s="3">
        <v>43980</v>
      </c>
    </row>
    <row r="67" spans="1:3" x14ac:dyDescent="0.25">
      <c r="A67" s="2" t="s">
        <v>64</v>
      </c>
      <c r="B67" s="2" t="s">
        <v>204</v>
      </c>
      <c r="C67" s="3">
        <v>43980</v>
      </c>
    </row>
    <row r="68" spans="1:3" x14ac:dyDescent="0.25">
      <c r="A68" s="2" t="s">
        <v>65</v>
      </c>
      <c r="B68" s="2" t="s">
        <v>203</v>
      </c>
      <c r="C68" s="3">
        <v>43980</v>
      </c>
    </row>
    <row r="69" spans="1:3" x14ac:dyDescent="0.25">
      <c r="A69" s="2" t="s">
        <v>66</v>
      </c>
      <c r="B69" s="2" t="s">
        <v>205</v>
      </c>
      <c r="C69" s="3">
        <v>43980</v>
      </c>
    </row>
    <row r="70" spans="1:3" x14ac:dyDescent="0.25">
      <c r="A70" s="2" t="s">
        <v>67</v>
      </c>
      <c r="B70" s="2" t="s">
        <v>203</v>
      </c>
      <c r="C70" s="3">
        <v>43980</v>
      </c>
    </row>
    <row r="71" spans="1:3" x14ac:dyDescent="0.25">
      <c r="A71" s="2" t="s">
        <v>68</v>
      </c>
      <c r="B71" s="2" t="s">
        <v>203</v>
      </c>
      <c r="C71" s="3">
        <v>43980</v>
      </c>
    </row>
    <row r="72" spans="1:3" x14ac:dyDescent="0.25">
      <c r="A72" s="2" t="s">
        <v>69</v>
      </c>
      <c r="B72" s="2" t="s">
        <v>203</v>
      </c>
      <c r="C72" s="3">
        <v>43206</v>
      </c>
    </row>
    <row r="73" spans="1:3" x14ac:dyDescent="0.25">
      <c r="A73" s="2" t="s">
        <v>70</v>
      </c>
      <c r="B73" s="2" t="s">
        <v>203</v>
      </c>
      <c r="C73" s="3">
        <v>43980</v>
      </c>
    </row>
    <row r="74" spans="1:3" x14ac:dyDescent="0.25">
      <c r="A74" s="2" t="s">
        <v>71</v>
      </c>
      <c r="B74" s="2" t="s">
        <v>203</v>
      </c>
      <c r="C74" s="3">
        <v>43980</v>
      </c>
    </row>
    <row r="75" spans="1:3" x14ac:dyDescent="0.25">
      <c r="A75" s="2" t="s">
        <v>72</v>
      </c>
      <c r="B75" s="2" t="s">
        <v>203</v>
      </c>
      <c r="C75" s="3">
        <v>43192</v>
      </c>
    </row>
    <row r="76" spans="1:3" x14ac:dyDescent="0.25">
      <c r="A76" s="2" t="s">
        <v>76</v>
      </c>
      <c r="B76" s="2" t="s">
        <v>206</v>
      </c>
      <c r="C76" s="3">
        <v>43980</v>
      </c>
    </row>
    <row r="77" spans="1:3" x14ac:dyDescent="0.25">
      <c r="A77" s="2" t="s">
        <v>77</v>
      </c>
      <c r="B77" s="2" t="s">
        <v>203</v>
      </c>
      <c r="C77" s="3">
        <v>43980</v>
      </c>
    </row>
    <row r="78" spans="1:3" x14ac:dyDescent="0.25">
      <c r="A78" s="2" t="s">
        <v>78</v>
      </c>
      <c r="B78" s="2" t="s">
        <v>203</v>
      </c>
      <c r="C78" s="3">
        <v>43980</v>
      </c>
    </row>
    <row r="79" spans="1:3" x14ac:dyDescent="0.25">
      <c r="A79" s="2" t="s">
        <v>78</v>
      </c>
      <c r="B79" s="2" t="s">
        <v>204</v>
      </c>
      <c r="C79" s="3">
        <v>43980</v>
      </c>
    </row>
    <row r="80" spans="1:3" x14ac:dyDescent="0.25">
      <c r="A80" s="2" t="s">
        <v>79</v>
      </c>
      <c r="B80" s="2" t="s">
        <v>203</v>
      </c>
      <c r="C80" s="3">
        <v>44042</v>
      </c>
    </row>
    <row r="81" spans="1:3" x14ac:dyDescent="0.25">
      <c r="A81" s="2" t="s">
        <v>80</v>
      </c>
      <c r="B81" s="2" t="s">
        <v>203</v>
      </c>
      <c r="C81" s="3">
        <v>44027</v>
      </c>
    </row>
    <row r="82" spans="1:3" x14ac:dyDescent="0.25">
      <c r="A82" s="2" t="s">
        <v>82</v>
      </c>
      <c r="B82" s="2" t="s">
        <v>203</v>
      </c>
      <c r="C82" s="3">
        <v>43980</v>
      </c>
    </row>
    <row r="83" spans="1:3" x14ac:dyDescent="0.25">
      <c r="A83" s="2" t="s">
        <v>86</v>
      </c>
      <c r="B83" s="2" t="s">
        <v>203</v>
      </c>
      <c r="C83" s="3">
        <v>43192</v>
      </c>
    </row>
    <row r="84" spans="1:3" x14ac:dyDescent="0.25">
      <c r="A84" s="2" t="s">
        <v>87</v>
      </c>
      <c r="B84" s="2" t="s">
        <v>203</v>
      </c>
      <c r="C84" s="3">
        <v>43980</v>
      </c>
    </row>
    <row r="85" spans="1:3" x14ac:dyDescent="0.25">
      <c r="A85" s="2" t="s">
        <v>88</v>
      </c>
      <c r="B85" s="2" t="s">
        <v>203</v>
      </c>
      <c r="C85" s="3">
        <v>43980</v>
      </c>
    </row>
    <row r="86" spans="1:3" x14ac:dyDescent="0.25">
      <c r="A86" s="2" t="s">
        <v>89</v>
      </c>
      <c r="B86" s="2" t="s">
        <v>203</v>
      </c>
      <c r="C86" s="3">
        <v>43980</v>
      </c>
    </row>
    <row r="87" spans="1:3" x14ac:dyDescent="0.25">
      <c r="A87" s="2" t="s">
        <v>90</v>
      </c>
      <c r="B87" s="2" t="s">
        <v>203</v>
      </c>
      <c r="C87" s="3">
        <v>43871</v>
      </c>
    </row>
    <row r="88" spans="1:3" x14ac:dyDescent="0.25">
      <c r="A88" s="2" t="s">
        <v>91</v>
      </c>
      <c r="B88" s="2" t="s">
        <v>203</v>
      </c>
      <c r="C88" s="3">
        <v>43980</v>
      </c>
    </row>
    <row r="89" spans="1:3" x14ac:dyDescent="0.25">
      <c r="A89" s="2" t="s">
        <v>92</v>
      </c>
      <c r="B89" s="2" t="s">
        <v>203</v>
      </c>
      <c r="C89" s="3">
        <v>43980</v>
      </c>
    </row>
    <row r="90" spans="1:3" x14ac:dyDescent="0.25">
      <c r="A90" s="2" t="s">
        <v>93</v>
      </c>
      <c r="B90" s="2" t="s">
        <v>203</v>
      </c>
      <c r="C90" s="3">
        <v>43980</v>
      </c>
    </row>
    <row r="91" spans="1:3" x14ac:dyDescent="0.25">
      <c r="A91" s="2" t="s">
        <v>94</v>
      </c>
      <c r="B91" s="2" t="s">
        <v>205</v>
      </c>
      <c r="C91" s="3">
        <v>43994</v>
      </c>
    </row>
    <row r="92" spans="1:3" x14ac:dyDescent="0.25">
      <c r="A92" s="2" t="s">
        <v>95</v>
      </c>
      <c r="B92" s="2" t="s">
        <v>203</v>
      </c>
      <c r="C92" s="3">
        <v>43980</v>
      </c>
    </row>
    <row r="93" spans="1:3" x14ac:dyDescent="0.25">
      <c r="A93" s="2" t="s">
        <v>95</v>
      </c>
      <c r="B93" s="2" t="s">
        <v>205</v>
      </c>
      <c r="C93" s="3">
        <v>43980</v>
      </c>
    </row>
    <row r="94" spans="1:3" x14ac:dyDescent="0.25">
      <c r="A94" s="2" t="s">
        <v>96</v>
      </c>
      <c r="B94" s="2" t="s">
        <v>203</v>
      </c>
      <c r="C94" s="3">
        <v>44139</v>
      </c>
    </row>
    <row r="95" spans="1:3" x14ac:dyDescent="0.25">
      <c r="A95" s="2" t="s">
        <v>97</v>
      </c>
      <c r="B95" s="2" t="s">
        <v>203</v>
      </c>
      <c r="C95" s="3">
        <v>44111</v>
      </c>
    </row>
    <row r="96" spans="1:3" x14ac:dyDescent="0.25">
      <c r="A96" s="2" t="s">
        <v>98</v>
      </c>
      <c r="B96" s="2" t="s">
        <v>203</v>
      </c>
      <c r="C96" s="3">
        <v>44133</v>
      </c>
    </row>
    <row r="97" spans="1:3" x14ac:dyDescent="0.25">
      <c r="A97" s="2" t="s">
        <v>99</v>
      </c>
      <c r="B97" s="2" t="s">
        <v>205</v>
      </c>
      <c r="C97" s="3">
        <v>44018</v>
      </c>
    </row>
    <row r="98" spans="1:3" x14ac:dyDescent="0.25">
      <c r="A98" s="2" t="s">
        <v>101</v>
      </c>
      <c r="B98" s="2" t="s">
        <v>203</v>
      </c>
      <c r="C98" s="3">
        <v>43997</v>
      </c>
    </row>
    <row r="99" spans="1:3" x14ac:dyDescent="0.25">
      <c r="A99" s="2" t="s">
        <v>102</v>
      </c>
      <c r="B99" s="2" t="s">
        <v>203</v>
      </c>
      <c r="C99" s="3">
        <v>43980</v>
      </c>
    </row>
    <row r="100" spans="1:3" x14ac:dyDescent="0.25">
      <c r="A100" s="2" t="s">
        <v>103</v>
      </c>
      <c r="B100" s="2" t="s">
        <v>203</v>
      </c>
      <c r="C100" s="3">
        <v>43980</v>
      </c>
    </row>
    <row r="101" spans="1:3" x14ac:dyDescent="0.25">
      <c r="A101" s="2" t="s">
        <v>104</v>
      </c>
      <c r="B101" s="2" t="s">
        <v>203</v>
      </c>
      <c r="C101" s="3">
        <v>43206</v>
      </c>
    </row>
    <row r="102" spans="1:3" x14ac:dyDescent="0.25">
      <c r="A102" s="2" t="s">
        <v>105</v>
      </c>
      <c r="B102" s="2" t="s">
        <v>203</v>
      </c>
      <c r="C102" s="3">
        <v>43192</v>
      </c>
    </row>
    <row r="103" spans="1:3" x14ac:dyDescent="0.25">
      <c r="A103" s="2" t="s">
        <v>106</v>
      </c>
      <c r="B103" s="2" t="s">
        <v>205</v>
      </c>
      <c r="C103" s="3">
        <v>43993</v>
      </c>
    </row>
    <row r="104" spans="1:3" x14ac:dyDescent="0.25">
      <c r="A104" s="2" t="s">
        <v>107</v>
      </c>
      <c r="B104" s="2" t="s">
        <v>205</v>
      </c>
      <c r="C104" s="3">
        <v>43993</v>
      </c>
    </row>
    <row r="105" spans="1:3" x14ac:dyDescent="0.25">
      <c r="A105" s="2" t="s">
        <v>108</v>
      </c>
      <c r="B105" s="2" t="s">
        <v>203</v>
      </c>
      <c r="C105" s="3">
        <v>43192</v>
      </c>
    </row>
    <row r="106" spans="1:3" x14ac:dyDescent="0.25">
      <c r="A106" s="2" t="s">
        <v>109</v>
      </c>
      <c r="B106" s="2" t="s">
        <v>203</v>
      </c>
      <c r="C106" s="3">
        <v>43980</v>
      </c>
    </row>
    <row r="107" spans="1:3" x14ac:dyDescent="0.25">
      <c r="A107" s="2" t="s">
        <v>110</v>
      </c>
      <c r="B107" s="2" t="s">
        <v>203</v>
      </c>
      <c r="C107" s="3">
        <v>43980</v>
      </c>
    </row>
    <row r="108" spans="1:3" x14ac:dyDescent="0.25">
      <c r="A108" s="2" t="s">
        <v>111</v>
      </c>
      <c r="B108" s="2" t="s">
        <v>203</v>
      </c>
      <c r="C108" s="3">
        <v>43192</v>
      </c>
    </row>
    <row r="109" spans="1:3" x14ac:dyDescent="0.25">
      <c r="A109" s="2" t="s">
        <v>112</v>
      </c>
      <c r="B109" s="2" t="s">
        <v>203</v>
      </c>
      <c r="C109" s="3">
        <v>43956</v>
      </c>
    </row>
    <row r="110" spans="1:3" x14ac:dyDescent="0.25">
      <c r="A110" s="2" t="s">
        <v>112</v>
      </c>
      <c r="B110" s="2" t="s">
        <v>204</v>
      </c>
      <c r="C110" s="3">
        <v>43956</v>
      </c>
    </row>
    <row r="111" spans="1:3" x14ac:dyDescent="0.25">
      <c r="A111" s="2" t="s">
        <v>113</v>
      </c>
      <c r="B111" s="2" t="s">
        <v>203</v>
      </c>
      <c r="C111" s="3">
        <v>43980</v>
      </c>
    </row>
    <row r="112" spans="1:3" x14ac:dyDescent="0.25">
      <c r="A112" s="2" t="s">
        <v>113</v>
      </c>
      <c r="B112" s="2" t="s">
        <v>204</v>
      </c>
      <c r="C112" s="3">
        <v>44182</v>
      </c>
    </row>
    <row r="113" spans="1:3" x14ac:dyDescent="0.25">
      <c r="A113" s="2" t="s">
        <v>114</v>
      </c>
      <c r="B113" s="2" t="s">
        <v>203</v>
      </c>
      <c r="C113" s="3">
        <v>43980</v>
      </c>
    </row>
    <row r="114" spans="1:3" x14ac:dyDescent="0.25">
      <c r="A114" s="2" t="s">
        <v>115</v>
      </c>
      <c r="B114" s="2" t="s">
        <v>203</v>
      </c>
      <c r="C114" s="3">
        <v>43980</v>
      </c>
    </row>
    <row r="115" spans="1:3" x14ac:dyDescent="0.25">
      <c r="A115" s="2" t="s">
        <v>116</v>
      </c>
      <c r="B115" s="2" t="s">
        <v>203</v>
      </c>
      <c r="C115" s="3">
        <v>43980</v>
      </c>
    </row>
    <row r="116" spans="1:3" x14ac:dyDescent="0.25">
      <c r="A116" s="2" t="s">
        <v>117</v>
      </c>
      <c r="B116" s="2" t="s">
        <v>203</v>
      </c>
      <c r="C116" s="3">
        <v>43980</v>
      </c>
    </row>
    <row r="117" spans="1:3" x14ac:dyDescent="0.25">
      <c r="A117" s="2" t="s">
        <v>118</v>
      </c>
      <c r="B117" s="2" t="s">
        <v>203</v>
      </c>
      <c r="C117" s="3">
        <v>44060</v>
      </c>
    </row>
    <row r="118" spans="1:3" x14ac:dyDescent="0.25">
      <c r="A118" s="2" t="s">
        <v>119</v>
      </c>
      <c r="B118" s="2" t="s">
        <v>203</v>
      </c>
      <c r="C118" s="3">
        <v>43980</v>
      </c>
    </row>
    <row r="119" spans="1:3" x14ac:dyDescent="0.25">
      <c r="A119" s="2" t="s">
        <v>120</v>
      </c>
      <c r="B119" s="2" t="s">
        <v>203</v>
      </c>
      <c r="C119" s="3">
        <v>43980</v>
      </c>
    </row>
    <row r="120" spans="1:3" x14ac:dyDescent="0.25">
      <c r="A120" s="2" t="s">
        <v>121</v>
      </c>
      <c r="B120" s="2" t="s">
        <v>203</v>
      </c>
      <c r="C120" s="3">
        <v>43980</v>
      </c>
    </row>
    <row r="121" spans="1:3" x14ac:dyDescent="0.25">
      <c r="A121" s="2" t="s">
        <v>122</v>
      </c>
      <c r="B121" s="2" t="s">
        <v>203</v>
      </c>
      <c r="C121" s="3">
        <v>43980</v>
      </c>
    </row>
    <row r="122" spans="1:3" x14ac:dyDescent="0.25">
      <c r="A122" s="2" t="s">
        <v>123</v>
      </c>
      <c r="B122" s="2" t="s">
        <v>203</v>
      </c>
      <c r="C122" s="3">
        <v>44047</v>
      </c>
    </row>
    <row r="123" spans="1:3" x14ac:dyDescent="0.25">
      <c r="A123" s="2" t="s">
        <v>124</v>
      </c>
      <c r="B123" s="2" t="s">
        <v>203</v>
      </c>
      <c r="C123" s="3">
        <v>43192</v>
      </c>
    </row>
    <row r="124" spans="1:3" x14ac:dyDescent="0.25">
      <c r="A124" s="2" t="s">
        <v>125</v>
      </c>
      <c r="B124" s="2" t="s">
        <v>203</v>
      </c>
      <c r="C124" s="3">
        <v>43980</v>
      </c>
    </row>
    <row r="125" spans="1:3" x14ac:dyDescent="0.25">
      <c r="A125" s="2" t="s">
        <v>126</v>
      </c>
      <c r="B125" s="2" t="s">
        <v>203</v>
      </c>
      <c r="C125" s="3">
        <v>43192</v>
      </c>
    </row>
    <row r="126" spans="1:3" x14ac:dyDescent="0.25">
      <c r="A126" s="2" t="s">
        <v>127</v>
      </c>
      <c r="B126" s="2" t="s">
        <v>205</v>
      </c>
      <c r="C126" s="3">
        <v>43980</v>
      </c>
    </row>
    <row r="127" spans="1:3" x14ac:dyDescent="0.25">
      <c r="A127" s="2" t="s">
        <v>128</v>
      </c>
      <c r="B127" s="2" t="s">
        <v>203</v>
      </c>
      <c r="C127" s="3">
        <v>44053</v>
      </c>
    </row>
    <row r="128" spans="1:3" x14ac:dyDescent="0.25">
      <c r="A128" s="2" t="s">
        <v>130</v>
      </c>
      <c r="B128" s="2" t="s">
        <v>203</v>
      </c>
      <c r="C128" s="3">
        <v>43192</v>
      </c>
    </row>
    <row r="129" spans="1:3" x14ac:dyDescent="0.25">
      <c r="A129" s="2" t="s">
        <v>131</v>
      </c>
      <c r="B129" s="2" t="s">
        <v>203</v>
      </c>
      <c r="C129" s="3">
        <v>43980</v>
      </c>
    </row>
    <row r="130" spans="1:3" x14ac:dyDescent="0.25">
      <c r="A130" s="2" t="s">
        <v>132</v>
      </c>
      <c r="B130" s="2" t="s">
        <v>205</v>
      </c>
      <c r="C130" s="3">
        <v>43980</v>
      </c>
    </row>
    <row r="131" spans="1:3" x14ac:dyDescent="0.25">
      <c r="A131" s="2" t="s">
        <v>134</v>
      </c>
      <c r="B131" s="2" t="s">
        <v>203</v>
      </c>
      <c r="C131" s="3">
        <v>43980</v>
      </c>
    </row>
    <row r="132" spans="1:3" x14ac:dyDescent="0.25">
      <c r="A132" s="2" t="s">
        <v>135</v>
      </c>
      <c r="B132" s="2" t="s">
        <v>205</v>
      </c>
      <c r="C132" s="3">
        <v>44036</v>
      </c>
    </row>
    <row r="133" spans="1:3" x14ac:dyDescent="0.25">
      <c r="A133" s="2" t="s">
        <v>136</v>
      </c>
      <c r="B133" s="2" t="s">
        <v>203</v>
      </c>
      <c r="C133" s="3">
        <v>43980</v>
      </c>
    </row>
    <row r="134" spans="1:3" x14ac:dyDescent="0.25">
      <c r="A134" s="2" t="s">
        <v>137</v>
      </c>
      <c r="B134" s="2" t="s">
        <v>203</v>
      </c>
      <c r="C134" s="3">
        <v>43980</v>
      </c>
    </row>
    <row r="135" spans="1:3" x14ac:dyDescent="0.25">
      <c r="A135" s="2" t="s">
        <v>138</v>
      </c>
      <c r="B135" s="2" t="s">
        <v>203</v>
      </c>
      <c r="C135" s="3">
        <v>43994</v>
      </c>
    </row>
    <row r="136" spans="1:3" x14ac:dyDescent="0.25">
      <c r="A136" s="2" t="s">
        <v>139</v>
      </c>
      <c r="B136" s="2" t="s">
        <v>203</v>
      </c>
      <c r="C136" s="3">
        <v>44000</v>
      </c>
    </row>
    <row r="137" spans="1:3" x14ac:dyDescent="0.25">
      <c r="A137" s="2" t="s">
        <v>139</v>
      </c>
      <c r="B137" s="2" t="s">
        <v>205</v>
      </c>
      <c r="C137" s="3">
        <v>44092</v>
      </c>
    </row>
    <row r="138" spans="1:3" x14ac:dyDescent="0.25">
      <c r="A138" s="2" t="s">
        <v>140</v>
      </c>
      <c r="B138" s="2" t="s">
        <v>203</v>
      </c>
      <c r="C138" s="3">
        <v>43980</v>
      </c>
    </row>
    <row r="139" spans="1:3" x14ac:dyDescent="0.25">
      <c r="A139" s="2" t="s">
        <v>141</v>
      </c>
      <c r="B139" s="2" t="s">
        <v>203</v>
      </c>
      <c r="C139" s="3">
        <v>44074</v>
      </c>
    </row>
    <row r="140" spans="1:3" x14ac:dyDescent="0.25">
      <c r="A140" s="2" t="s">
        <v>142</v>
      </c>
      <c r="B140" s="2" t="s">
        <v>203</v>
      </c>
      <c r="C140" s="3">
        <v>43980</v>
      </c>
    </row>
    <row r="141" spans="1:3" x14ac:dyDescent="0.25">
      <c r="A141" s="2" t="s">
        <v>143</v>
      </c>
      <c r="B141" s="2" t="s">
        <v>203</v>
      </c>
      <c r="C141" s="3">
        <v>43980</v>
      </c>
    </row>
    <row r="142" spans="1:3" x14ac:dyDescent="0.25">
      <c r="A142" s="2" t="s">
        <v>144</v>
      </c>
      <c r="B142" s="2" t="s">
        <v>203</v>
      </c>
      <c r="C142" s="3">
        <v>43980</v>
      </c>
    </row>
    <row r="143" spans="1:3" x14ac:dyDescent="0.25">
      <c r="A143" s="2" t="s">
        <v>145</v>
      </c>
      <c r="B143" s="2" t="s">
        <v>203</v>
      </c>
      <c r="C143" s="3">
        <v>43980</v>
      </c>
    </row>
    <row r="144" spans="1:3" x14ac:dyDescent="0.25">
      <c r="A144" s="2" t="s">
        <v>146</v>
      </c>
      <c r="B144" s="2" t="s">
        <v>203</v>
      </c>
      <c r="C144" s="3">
        <v>43985</v>
      </c>
    </row>
    <row r="145" spans="1:3" x14ac:dyDescent="0.25">
      <c r="A145" s="2" t="s">
        <v>147</v>
      </c>
      <c r="B145" s="2" t="s">
        <v>203</v>
      </c>
      <c r="C145" s="3">
        <v>43987</v>
      </c>
    </row>
    <row r="146" spans="1:3" x14ac:dyDescent="0.25">
      <c r="A146" s="2" t="s">
        <v>148</v>
      </c>
      <c r="B146" s="2" t="s">
        <v>203</v>
      </c>
      <c r="C146" s="3">
        <v>43980</v>
      </c>
    </row>
    <row r="147" spans="1:3" x14ac:dyDescent="0.25">
      <c r="A147" s="2" t="s">
        <v>149</v>
      </c>
      <c r="B147" s="2" t="s">
        <v>203</v>
      </c>
      <c r="C147" s="3">
        <v>43990</v>
      </c>
    </row>
    <row r="148" spans="1:3" x14ac:dyDescent="0.25">
      <c r="A148" s="2" t="s">
        <v>150</v>
      </c>
      <c r="B148" s="2" t="s">
        <v>205</v>
      </c>
      <c r="C148" s="3">
        <v>44070</v>
      </c>
    </row>
    <row r="149" spans="1:3" x14ac:dyDescent="0.25">
      <c r="A149" s="2" t="s">
        <v>151</v>
      </c>
      <c r="B149" s="2" t="s">
        <v>205</v>
      </c>
      <c r="C149" s="3">
        <v>44077</v>
      </c>
    </row>
    <row r="150" spans="1:3" x14ac:dyDescent="0.25">
      <c r="A150" s="2" t="s">
        <v>152</v>
      </c>
      <c r="B150" s="2" t="s">
        <v>205</v>
      </c>
      <c r="C150" s="3">
        <v>44085</v>
      </c>
    </row>
    <row r="151" spans="1:3" x14ac:dyDescent="0.25">
      <c r="A151" s="2" t="s">
        <v>153</v>
      </c>
      <c r="B151" s="2" t="s">
        <v>203</v>
      </c>
      <c r="C151" s="3">
        <v>44049</v>
      </c>
    </row>
    <row r="152" spans="1:3" x14ac:dyDescent="0.25">
      <c r="A152" s="2" t="s">
        <v>154</v>
      </c>
      <c r="B152" s="2" t="s">
        <v>203</v>
      </c>
      <c r="C152" s="3">
        <v>44020</v>
      </c>
    </row>
    <row r="153" spans="1:3" x14ac:dyDescent="0.25">
      <c r="A153" s="2" t="s">
        <v>155</v>
      </c>
      <c r="B153" s="2" t="s">
        <v>203</v>
      </c>
      <c r="C153" s="3">
        <v>44026</v>
      </c>
    </row>
    <row r="154" spans="1:3" x14ac:dyDescent="0.25">
      <c r="A154" s="2" t="s">
        <v>156</v>
      </c>
      <c r="B154" s="2" t="s">
        <v>203</v>
      </c>
      <c r="C154" s="3">
        <v>44069</v>
      </c>
    </row>
    <row r="155" spans="1:3" x14ac:dyDescent="0.25">
      <c r="A155" s="2" t="s">
        <v>157</v>
      </c>
      <c r="B155" s="2" t="s">
        <v>203</v>
      </c>
      <c r="C155" s="3">
        <v>44057</v>
      </c>
    </row>
    <row r="156" spans="1:3" x14ac:dyDescent="0.25">
      <c r="A156" s="2" t="s">
        <v>158</v>
      </c>
      <c r="B156" s="2" t="s">
        <v>203</v>
      </c>
      <c r="C156" s="3">
        <v>44004</v>
      </c>
    </row>
    <row r="157" spans="1:3" x14ac:dyDescent="0.25">
      <c r="A157" s="2" t="s">
        <v>159</v>
      </c>
      <c r="B157" s="2" t="s">
        <v>203</v>
      </c>
      <c r="C157" s="3">
        <v>43980</v>
      </c>
    </row>
    <row r="158" spans="1:3" x14ac:dyDescent="0.25">
      <c r="A158" s="2" t="s">
        <v>160</v>
      </c>
      <c r="B158" s="2" t="s">
        <v>203</v>
      </c>
      <c r="C158" s="3">
        <v>43980</v>
      </c>
    </row>
    <row r="159" spans="1:3" x14ac:dyDescent="0.25">
      <c r="A159" s="2" t="s">
        <v>161</v>
      </c>
      <c r="B159" s="2" t="s">
        <v>203</v>
      </c>
      <c r="C159" s="3">
        <v>44040</v>
      </c>
    </row>
    <row r="160" spans="1:3" x14ac:dyDescent="0.25">
      <c r="A160" s="2" t="s">
        <v>162</v>
      </c>
      <c r="B160" s="2" t="s">
        <v>203</v>
      </c>
      <c r="C160" s="3">
        <v>44007</v>
      </c>
    </row>
    <row r="161" spans="1:3" x14ac:dyDescent="0.25">
      <c r="A161" s="2" t="s">
        <v>163</v>
      </c>
      <c r="B161" s="2" t="s">
        <v>203</v>
      </c>
      <c r="C161" s="3">
        <v>44008</v>
      </c>
    </row>
    <row r="162" spans="1:3" x14ac:dyDescent="0.25">
      <c r="A162" s="2" t="s">
        <v>164</v>
      </c>
      <c r="B162" s="2" t="s">
        <v>203</v>
      </c>
      <c r="C162" s="3">
        <v>44014</v>
      </c>
    </row>
    <row r="163" spans="1:3" x14ac:dyDescent="0.25">
      <c r="A163" s="2" t="s">
        <v>165</v>
      </c>
      <c r="B163" s="2" t="s">
        <v>203</v>
      </c>
      <c r="C163" s="3">
        <v>43984</v>
      </c>
    </row>
    <row r="164" spans="1:3" x14ac:dyDescent="0.25">
      <c r="A164" s="2" t="s">
        <v>166</v>
      </c>
      <c r="B164" s="2" t="s">
        <v>203</v>
      </c>
      <c r="C164" s="3">
        <v>44056</v>
      </c>
    </row>
    <row r="165" spans="1:3" x14ac:dyDescent="0.25">
      <c r="A165" s="2" t="s">
        <v>167</v>
      </c>
      <c r="B165" s="2" t="s">
        <v>203</v>
      </c>
      <c r="C165" s="3">
        <v>44060</v>
      </c>
    </row>
    <row r="166" spans="1:3" x14ac:dyDescent="0.25">
      <c r="A166" s="2" t="s">
        <v>168</v>
      </c>
      <c r="B166" s="2" t="s">
        <v>203</v>
      </c>
      <c r="C166" s="3">
        <v>43980</v>
      </c>
    </row>
    <row r="167" spans="1:3" x14ac:dyDescent="0.25">
      <c r="A167" s="2" t="s">
        <v>170</v>
      </c>
      <c r="B167" s="2" t="s">
        <v>203</v>
      </c>
      <c r="C167" s="3">
        <v>44186</v>
      </c>
    </row>
    <row r="168" spans="1:3" x14ac:dyDescent="0.25">
      <c r="A168" s="2" t="s">
        <v>171</v>
      </c>
      <c r="B168" s="2" t="s">
        <v>203</v>
      </c>
      <c r="C168" s="3">
        <v>44194</v>
      </c>
    </row>
    <row r="169" spans="1:3" x14ac:dyDescent="0.25">
      <c r="A169" s="2" t="s">
        <v>171</v>
      </c>
      <c r="B169" s="2" t="s">
        <v>204</v>
      </c>
      <c r="C169" s="3">
        <v>44216</v>
      </c>
    </row>
    <row r="170" spans="1:3" x14ac:dyDescent="0.25">
      <c r="A170" s="2" t="s">
        <v>172</v>
      </c>
      <c r="B170" s="2" t="s">
        <v>203</v>
      </c>
      <c r="C170" s="3">
        <v>44070</v>
      </c>
    </row>
    <row r="171" spans="1:3" x14ac:dyDescent="0.25">
      <c r="A171" s="2" t="s">
        <v>172</v>
      </c>
      <c r="B171" s="2" t="s">
        <v>204</v>
      </c>
      <c r="C171" s="3">
        <v>44169</v>
      </c>
    </row>
    <row r="172" spans="1:3" x14ac:dyDescent="0.25">
      <c r="A172" s="2" t="s">
        <v>173</v>
      </c>
      <c r="B172" s="2" t="s">
        <v>203</v>
      </c>
      <c r="C172" s="3">
        <v>44187</v>
      </c>
    </row>
    <row r="173" spans="1:3" x14ac:dyDescent="0.25">
      <c r="A173" s="2" t="s">
        <v>173</v>
      </c>
      <c r="B173" s="2" t="s">
        <v>204</v>
      </c>
      <c r="C173" s="3">
        <v>44237</v>
      </c>
    </row>
    <row r="174" spans="1:3" x14ac:dyDescent="0.25">
      <c r="A174" s="2" t="s">
        <v>174</v>
      </c>
      <c r="B174" s="2" t="s">
        <v>203</v>
      </c>
      <c r="C174" s="3">
        <v>44218</v>
      </c>
    </row>
    <row r="175" spans="1:3" x14ac:dyDescent="0.25">
      <c r="A175" s="2" t="s">
        <v>174</v>
      </c>
      <c r="B175" s="2" t="s">
        <v>204</v>
      </c>
      <c r="C175" s="3">
        <v>44249</v>
      </c>
    </row>
    <row r="176" spans="1:3" x14ac:dyDescent="0.25">
      <c r="A176" s="2" t="s">
        <v>175</v>
      </c>
      <c r="B176" s="2" t="s">
        <v>203</v>
      </c>
      <c r="C176" s="3">
        <v>44105</v>
      </c>
    </row>
    <row r="177" spans="1:3" x14ac:dyDescent="0.25">
      <c r="A177" s="2" t="s">
        <v>176</v>
      </c>
      <c r="B177" s="2" t="s">
        <v>203</v>
      </c>
      <c r="C177" s="3">
        <v>44180</v>
      </c>
    </row>
    <row r="178" spans="1:3" x14ac:dyDescent="0.25">
      <c r="A178" s="2" t="s">
        <v>177</v>
      </c>
      <c r="B178" s="2" t="s">
        <v>203</v>
      </c>
      <c r="C178" s="3">
        <v>44230</v>
      </c>
    </row>
    <row r="179" spans="1:3" x14ac:dyDescent="0.25">
      <c r="A179" s="2" t="s">
        <v>177</v>
      </c>
      <c r="B179" s="2" t="s">
        <v>204</v>
      </c>
      <c r="C179" s="3">
        <v>44251</v>
      </c>
    </row>
    <row r="180" spans="1:3" x14ac:dyDescent="0.25">
      <c r="A180" s="2" t="s">
        <v>178</v>
      </c>
      <c r="B180" s="2" t="s">
        <v>203</v>
      </c>
      <c r="C180" s="3">
        <v>44232</v>
      </c>
    </row>
    <row r="181" spans="1:3" x14ac:dyDescent="0.25">
      <c r="A181" s="2" t="s">
        <v>178</v>
      </c>
      <c r="B181" s="2" t="s">
        <v>204</v>
      </c>
      <c r="C181" s="3">
        <v>44253</v>
      </c>
    </row>
    <row r="182" spans="1:3" x14ac:dyDescent="0.25">
      <c r="A182" s="2" t="s">
        <v>179</v>
      </c>
      <c r="B182" s="2" t="s">
        <v>203</v>
      </c>
      <c r="C182" s="3">
        <v>44186</v>
      </c>
    </row>
    <row r="183" spans="1:3" x14ac:dyDescent="0.25">
      <c r="A183" s="2" t="s">
        <v>180</v>
      </c>
      <c r="B183" s="2" t="s">
        <v>203</v>
      </c>
      <c r="C183" s="3">
        <v>44193</v>
      </c>
    </row>
    <row r="184" spans="1:3" x14ac:dyDescent="0.25">
      <c r="A184" s="2" t="s">
        <v>181</v>
      </c>
      <c r="B184" s="2" t="s">
        <v>205</v>
      </c>
      <c r="C184" s="3">
        <v>44008</v>
      </c>
    </row>
    <row r="185" spans="1:3" x14ac:dyDescent="0.25">
      <c r="A185" s="2" t="s">
        <v>182</v>
      </c>
      <c r="B185" s="2" t="s">
        <v>203</v>
      </c>
      <c r="C185" s="3">
        <v>43980</v>
      </c>
    </row>
    <row r="186" spans="1:3" x14ac:dyDescent="0.25">
      <c r="A186" s="2" t="s">
        <v>183</v>
      </c>
      <c r="B186" s="2" t="s">
        <v>203</v>
      </c>
      <c r="C186" s="3">
        <v>43980</v>
      </c>
    </row>
    <row r="187" spans="1:3" x14ac:dyDescent="0.25">
      <c r="A187" s="2" t="s">
        <v>184</v>
      </c>
      <c r="B187" s="2" t="s">
        <v>203</v>
      </c>
      <c r="C187" s="3">
        <v>43994</v>
      </c>
    </row>
    <row r="188" spans="1:3" x14ac:dyDescent="0.25">
      <c r="A188" s="2" t="s">
        <v>185</v>
      </c>
      <c r="B188" s="2" t="s">
        <v>203</v>
      </c>
      <c r="C188" s="3">
        <v>44004</v>
      </c>
    </row>
    <row r="189" spans="1:3" x14ac:dyDescent="0.25">
      <c r="A189" s="2" t="s">
        <v>185</v>
      </c>
      <c r="B189" s="2" t="s">
        <v>204</v>
      </c>
      <c r="C189" s="3">
        <v>43980</v>
      </c>
    </row>
    <row r="190" spans="1:3" x14ac:dyDescent="0.25">
      <c r="A190" s="2" t="s">
        <v>185</v>
      </c>
      <c r="B190" s="2" t="s">
        <v>205</v>
      </c>
      <c r="C190" s="3">
        <v>44039</v>
      </c>
    </row>
    <row r="191" spans="1:3" x14ac:dyDescent="0.25">
      <c r="A191" s="2" t="s">
        <v>186</v>
      </c>
      <c r="B191" s="2" t="s">
        <v>203</v>
      </c>
      <c r="C191" s="3">
        <v>43980</v>
      </c>
    </row>
    <row r="192" spans="1:3" x14ac:dyDescent="0.25">
      <c r="A192" s="2" t="s">
        <v>187</v>
      </c>
      <c r="B192" s="2" t="s">
        <v>203</v>
      </c>
      <c r="C192" s="3">
        <v>44036</v>
      </c>
    </row>
    <row r="193" spans="1:3" x14ac:dyDescent="0.25">
      <c r="A193" s="2" t="s">
        <v>188</v>
      </c>
      <c r="B193" s="2" t="s">
        <v>203</v>
      </c>
      <c r="C193" s="3">
        <v>44154</v>
      </c>
    </row>
    <row r="194" spans="1:3" x14ac:dyDescent="0.25">
      <c r="A194" s="2" t="s">
        <v>189</v>
      </c>
      <c r="B194" s="2" t="s">
        <v>203</v>
      </c>
      <c r="C194" s="3">
        <v>43987</v>
      </c>
    </row>
    <row r="195" spans="1:3" x14ac:dyDescent="0.25">
      <c r="A195" s="2" t="s">
        <v>190</v>
      </c>
      <c r="B195" s="2" t="s">
        <v>203</v>
      </c>
      <c r="C195" s="3">
        <v>43980</v>
      </c>
    </row>
    <row r="196" spans="1:3" x14ac:dyDescent="0.25">
      <c r="A196" s="2" t="s">
        <v>191</v>
      </c>
      <c r="B196" s="2" t="s">
        <v>203</v>
      </c>
      <c r="C196" s="3">
        <v>43980</v>
      </c>
    </row>
    <row r="197" spans="1:3" x14ac:dyDescent="0.25">
      <c r="A197" s="2" t="s">
        <v>192</v>
      </c>
      <c r="B197" s="2" t="s">
        <v>203</v>
      </c>
      <c r="C197" s="3">
        <v>43980</v>
      </c>
    </row>
    <row r="198" spans="1:3" x14ac:dyDescent="0.25">
      <c r="A198" s="2" t="s">
        <v>193</v>
      </c>
      <c r="B198" s="2" t="s">
        <v>203</v>
      </c>
      <c r="C198" s="3">
        <v>44075</v>
      </c>
    </row>
    <row r="199" spans="1:3" x14ac:dyDescent="0.25">
      <c r="A199" s="2" t="s">
        <v>194</v>
      </c>
      <c r="B199" s="2" t="s">
        <v>203</v>
      </c>
      <c r="C199" s="3">
        <v>44068</v>
      </c>
    </row>
    <row r="200" spans="1:3" x14ac:dyDescent="0.25">
      <c r="A200" s="2" t="s">
        <v>195</v>
      </c>
      <c r="B200" s="2" t="s">
        <v>203</v>
      </c>
      <c r="C200" s="3">
        <v>44032</v>
      </c>
    </row>
    <row r="201" spans="1:3" x14ac:dyDescent="0.25">
      <c r="A201" s="2" t="s">
        <v>195</v>
      </c>
      <c r="B201" s="2" t="s">
        <v>204</v>
      </c>
      <c r="C201" s="3">
        <v>44301</v>
      </c>
    </row>
    <row r="202" spans="1:3" x14ac:dyDescent="0.25">
      <c r="A202" s="2" t="s">
        <v>195</v>
      </c>
      <c r="B202" s="2" t="s">
        <v>205</v>
      </c>
      <c r="C202" s="3">
        <v>44092</v>
      </c>
    </row>
    <row r="203" spans="1:3" x14ac:dyDescent="0.25">
      <c r="A203" s="2" t="s">
        <v>197</v>
      </c>
      <c r="B203" s="2" t="s">
        <v>203</v>
      </c>
      <c r="C203" s="3">
        <v>43980</v>
      </c>
    </row>
    <row r="204" spans="1:3" x14ac:dyDescent="0.25">
      <c r="A204" s="2" t="s">
        <v>198</v>
      </c>
      <c r="B204" s="2" t="s">
        <v>204</v>
      </c>
      <c r="C204" s="3">
        <v>44014</v>
      </c>
    </row>
    <row r="205" spans="1:3" x14ac:dyDescent="0.25">
      <c r="A205" s="2" t="s">
        <v>200</v>
      </c>
      <c r="B205" s="2" t="s">
        <v>203</v>
      </c>
      <c r="C205" s="3">
        <v>43980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C361"/>
  <sheetViews>
    <sheetView workbookViewId="0">
      <selection activeCell="A5" sqref="A5"/>
    </sheetView>
  </sheetViews>
  <sheetFormatPr defaultRowHeight="15" x14ac:dyDescent="0.25"/>
  <cols>
    <col min="1" max="1" width="16.140625" customWidth="1"/>
    <col min="2" max="2" width="13.5703125" customWidth="1"/>
    <col min="3" max="4" width="15.7109375" customWidth="1"/>
    <col min="5" max="5" width="12.7109375" bestFit="1" customWidth="1"/>
    <col min="6" max="6" width="10.7109375" bestFit="1" customWidth="1"/>
    <col min="7" max="7" width="9.7109375" bestFit="1" customWidth="1"/>
    <col min="8" max="10" width="10.7109375" bestFit="1" customWidth="1"/>
    <col min="11" max="11" width="9.7109375" bestFit="1" customWidth="1"/>
    <col min="12" max="14" width="10.7109375" bestFit="1" customWidth="1"/>
    <col min="15" max="15" width="22.140625" bestFit="1" customWidth="1"/>
    <col min="16" max="16" width="10.7109375" bestFit="1" customWidth="1"/>
    <col min="17" max="17" width="17.28515625" bestFit="1" customWidth="1"/>
    <col min="18" max="29" width="12.7109375" bestFit="1" customWidth="1"/>
    <col min="30" max="30" width="20.7109375" bestFit="1" customWidth="1"/>
    <col min="31" max="31" width="27.140625" bestFit="1" customWidth="1"/>
    <col min="32" max="32" width="22.28515625" bestFit="1" customWidth="1"/>
  </cols>
  <sheetData>
    <row r="1" spans="1:3" x14ac:dyDescent="0.25">
      <c r="A1" s="1" t="s">
        <v>0</v>
      </c>
      <c r="B1" s="1" t="s">
        <v>220</v>
      </c>
      <c r="C1" t="s">
        <v>201</v>
      </c>
    </row>
    <row r="2" spans="1:3" x14ac:dyDescent="0.25">
      <c r="A2" s="2" t="s">
        <v>1</v>
      </c>
      <c r="B2" s="2" t="s">
        <v>215</v>
      </c>
      <c r="C2" s="3">
        <v>43980</v>
      </c>
    </row>
    <row r="3" spans="1:3" x14ac:dyDescent="0.25">
      <c r="A3" s="2" t="s">
        <v>2</v>
      </c>
      <c r="B3" s="2" t="s">
        <v>215</v>
      </c>
      <c r="C3" s="3">
        <v>44000</v>
      </c>
    </row>
    <row r="4" spans="1:3" x14ac:dyDescent="0.25">
      <c r="A4" s="2" t="s">
        <v>2</v>
      </c>
      <c r="B4" s="2" t="s">
        <v>216</v>
      </c>
      <c r="C4" s="3">
        <v>44014</v>
      </c>
    </row>
    <row r="5" spans="1:3" x14ac:dyDescent="0.25">
      <c r="A5" s="2" t="s">
        <v>3</v>
      </c>
      <c r="B5" s="2" t="s">
        <v>215</v>
      </c>
      <c r="C5" s="3">
        <v>43980</v>
      </c>
    </row>
    <row r="6" spans="1:3" x14ac:dyDescent="0.25">
      <c r="A6" s="2" t="s">
        <v>3</v>
      </c>
      <c r="B6" s="2" t="s">
        <v>216</v>
      </c>
      <c r="C6" s="3">
        <v>43980</v>
      </c>
    </row>
    <row r="7" spans="1:3" x14ac:dyDescent="0.25">
      <c r="A7" s="2" t="s">
        <v>4</v>
      </c>
      <c r="B7" s="2" t="s">
        <v>215</v>
      </c>
      <c r="C7" s="3">
        <v>43980</v>
      </c>
    </row>
    <row r="8" spans="1:3" x14ac:dyDescent="0.25">
      <c r="A8" s="2" t="s">
        <v>5</v>
      </c>
      <c r="B8" s="2" t="s">
        <v>215</v>
      </c>
      <c r="C8" s="3">
        <v>45000</v>
      </c>
    </row>
    <row r="9" spans="1:3" x14ac:dyDescent="0.25">
      <c r="A9" s="2" t="s">
        <v>6</v>
      </c>
      <c r="B9" s="2" t="s">
        <v>215</v>
      </c>
      <c r="C9" s="3">
        <v>43980</v>
      </c>
    </row>
    <row r="10" spans="1:3" x14ac:dyDescent="0.25">
      <c r="A10" s="2" t="s">
        <v>7</v>
      </c>
      <c r="B10" s="2" t="s">
        <v>215</v>
      </c>
      <c r="C10" s="3">
        <v>44141</v>
      </c>
    </row>
    <row r="11" spans="1:3" x14ac:dyDescent="0.25">
      <c r="A11" s="2" t="s">
        <v>7</v>
      </c>
      <c r="B11" s="2" t="s">
        <v>216</v>
      </c>
      <c r="C11" s="3">
        <v>44124</v>
      </c>
    </row>
    <row r="12" spans="1:3" x14ac:dyDescent="0.25">
      <c r="A12" s="2" t="s">
        <v>8</v>
      </c>
      <c r="B12" s="2" t="s">
        <v>215</v>
      </c>
      <c r="C12" s="3">
        <v>45105</v>
      </c>
    </row>
    <row r="13" spans="1:3" x14ac:dyDescent="0.25">
      <c r="A13" s="2" t="s">
        <v>9</v>
      </c>
      <c r="B13" s="2" t="s">
        <v>215</v>
      </c>
      <c r="C13" s="3">
        <v>45119</v>
      </c>
    </row>
    <row r="14" spans="1:3" x14ac:dyDescent="0.25">
      <c r="A14" s="2" t="s">
        <v>10</v>
      </c>
      <c r="B14" s="2" t="s">
        <v>215</v>
      </c>
      <c r="C14" s="3">
        <v>44057</v>
      </c>
    </row>
    <row r="15" spans="1:3" x14ac:dyDescent="0.25">
      <c r="A15" s="2" t="s">
        <v>10</v>
      </c>
      <c r="B15" s="2" t="s">
        <v>217</v>
      </c>
      <c r="C15" s="3">
        <v>44054</v>
      </c>
    </row>
    <row r="16" spans="1:3" x14ac:dyDescent="0.25">
      <c r="A16" s="2" t="s">
        <v>11</v>
      </c>
      <c r="B16" s="2" t="s">
        <v>215</v>
      </c>
      <c r="C16" s="3">
        <v>44095</v>
      </c>
    </row>
    <row r="17" spans="1:3" x14ac:dyDescent="0.25">
      <c r="A17" s="2" t="s">
        <v>11</v>
      </c>
      <c r="B17" s="2" t="s">
        <v>217</v>
      </c>
      <c r="C17" s="3">
        <v>44090</v>
      </c>
    </row>
    <row r="18" spans="1:3" x14ac:dyDescent="0.25">
      <c r="A18" s="2" t="s">
        <v>12</v>
      </c>
      <c r="B18" s="2" t="s">
        <v>215</v>
      </c>
      <c r="C18" s="3">
        <v>44054</v>
      </c>
    </row>
    <row r="19" spans="1:3" x14ac:dyDescent="0.25">
      <c r="A19" s="2" t="s">
        <v>13</v>
      </c>
      <c r="B19" s="2" t="s">
        <v>215</v>
      </c>
      <c r="C19" s="3">
        <v>43195</v>
      </c>
    </row>
    <row r="20" spans="1:3" x14ac:dyDescent="0.25">
      <c r="A20" s="2" t="s">
        <v>13</v>
      </c>
      <c r="B20" s="2" t="s">
        <v>217</v>
      </c>
      <c r="C20" s="3">
        <v>43221</v>
      </c>
    </row>
    <row r="21" spans="1:3" x14ac:dyDescent="0.25">
      <c r="A21" s="2" t="s">
        <v>13</v>
      </c>
      <c r="B21" s="2" t="s">
        <v>218</v>
      </c>
      <c r="C21" s="3">
        <v>43192</v>
      </c>
    </row>
    <row r="22" spans="1:3" x14ac:dyDescent="0.25">
      <c r="A22" s="2" t="s">
        <v>14</v>
      </c>
      <c r="B22" s="2" t="s">
        <v>215</v>
      </c>
      <c r="C22" s="3">
        <v>43195</v>
      </c>
    </row>
    <row r="23" spans="1:3" x14ac:dyDescent="0.25">
      <c r="A23" s="2" t="s">
        <v>14</v>
      </c>
      <c r="B23" s="2" t="s">
        <v>217</v>
      </c>
      <c r="C23" s="3">
        <v>43192</v>
      </c>
    </row>
    <row r="24" spans="1:3" x14ac:dyDescent="0.25">
      <c r="A24" s="2" t="s">
        <v>14</v>
      </c>
      <c r="B24" s="2" t="s">
        <v>218</v>
      </c>
      <c r="C24" s="3">
        <v>43192</v>
      </c>
    </row>
    <row r="25" spans="1:3" x14ac:dyDescent="0.25">
      <c r="A25" s="2" t="s">
        <v>17</v>
      </c>
      <c r="B25" s="2" t="s">
        <v>215</v>
      </c>
      <c r="C25" s="3">
        <v>43788</v>
      </c>
    </row>
    <row r="26" spans="1:3" x14ac:dyDescent="0.25">
      <c r="A26" s="2" t="s">
        <v>18</v>
      </c>
      <c r="B26" s="2" t="s">
        <v>215</v>
      </c>
      <c r="C26" s="3">
        <v>44029</v>
      </c>
    </row>
    <row r="27" spans="1:3" x14ac:dyDescent="0.25">
      <c r="A27" s="2" t="s">
        <v>19</v>
      </c>
      <c r="B27" s="2" t="s">
        <v>215</v>
      </c>
      <c r="C27" s="3">
        <v>43980</v>
      </c>
    </row>
    <row r="28" spans="1:3" x14ac:dyDescent="0.25">
      <c r="A28" s="2" t="s">
        <v>20</v>
      </c>
      <c r="B28" s="2" t="s">
        <v>215</v>
      </c>
      <c r="C28" s="3">
        <v>43676</v>
      </c>
    </row>
    <row r="29" spans="1:3" x14ac:dyDescent="0.25">
      <c r="A29" s="2" t="s">
        <v>21</v>
      </c>
      <c r="B29" s="2" t="s">
        <v>215</v>
      </c>
      <c r="C29" s="3">
        <v>43980</v>
      </c>
    </row>
    <row r="30" spans="1:3" x14ac:dyDescent="0.25">
      <c r="A30" s="2" t="s">
        <v>22</v>
      </c>
      <c r="B30" s="2" t="s">
        <v>215</v>
      </c>
      <c r="C30" s="3">
        <v>43980</v>
      </c>
    </row>
    <row r="31" spans="1:3" x14ac:dyDescent="0.25">
      <c r="A31" s="2" t="s">
        <v>23</v>
      </c>
      <c r="B31" s="2" t="s">
        <v>215</v>
      </c>
      <c r="C31" s="3">
        <v>43980</v>
      </c>
    </row>
    <row r="32" spans="1:3" x14ac:dyDescent="0.25">
      <c r="A32" s="2" t="s">
        <v>23</v>
      </c>
      <c r="B32" s="2" t="s">
        <v>216</v>
      </c>
      <c r="C32" s="3">
        <v>43980</v>
      </c>
    </row>
    <row r="33" spans="1:3" x14ac:dyDescent="0.25">
      <c r="A33" s="2" t="s">
        <v>24</v>
      </c>
      <c r="B33" s="2" t="s">
        <v>215</v>
      </c>
      <c r="C33" s="3">
        <v>43994</v>
      </c>
    </row>
    <row r="34" spans="1:3" x14ac:dyDescent="0.25">
      <c r="A34" s="2" t="s">
        <v>25</v>
      </c>
      <c r="B34" s="2" t="s">
        <v>215</v>
      </c>
      <c r="C34" s="3">
        <v>44018</v>
      </c>
    </row>
    <row r="35" spans="1:3" x14ac:dyDescent="0.25">
      <c r="A35" s="2" t="s">
        <v>25</v>
      </c>
      <c r="B35" s="2" t="s">
        <v>219</v>
      </c>
      <c r="C35" s="3">
        <v>44020</v>
      </c>
    </row>
    <row r="36" spans="1:3" x14ac:dyDescent="0.25">
      <c r="A36" s="2" t="s">
        <v>26</v>
      </c>
      <c r="B36" s="2" t="s">
        <v>215</v>
      </c>
      <c r="C36" s="3">
        <v>44029</v>
      </c>
    </row>
    <row r="37" spans="1:3" x14ac:dyDescent="0.25">
      <c r="A37" s="2" t="s">
        <v>26</v>
      </c>
      <c r="B37" s="2" t="s">
        <v>216</v>
      </c>
      <c r="C37" s="3">
        <v>44067</v>
      </c>
    </row>
    <row r="38" spans="1:3" x14ac:dyDescent="0.25">
      <c r="A38" s="2" t="s">
        <v>27</v>
      </c>
      <c r="B38" s="2" t="s">
        <v>215</v>
      </c>
      <c r="C38" s="3">
        <v>44099</v>
      </c>
    </row>
    <row r="39" spans="1:3" x14ac:dyDescent="0.25">
      <c r="A39" s="2" t="s">
        <v>28</v>
      </c>
      <c r="B39" s="2" t="s">
        <v>215</v>
      </c>
      <c r="C39" s="3">
        <v>43987</v>
      </c>
    </row>
    <row r="40" spans="1:3" x14ac:dyDescent="0.25">
      <c r="A40" s="2" t="s">
        <v>28</v>
      </c>
      <c r="B40" s="2" t="s">
        <v>219</v>
      </c>
      <c r="C40" s="3">
        <v>44005</v>
      </c>
    </row>
    <row r="41" spans="1:3" x14ac:dyDescent="0.25">
      <c r="A41" s="2" t="s">
        <v>28</v>
      </c>
      <c r="B41" s="2" t="s">
        <v>216</v>
      </c>
      <c r="C41" s="3">
        <v>43984</v>
      </c>
    </row>
    <row r="42" spans="1:3" x14ac:dyDescent="0.25">
      <c r="A42" s="2" t="s">
        <v>29</v>
      </c>
      <c r="B42" s="2" t="s">
        <v>215</v>
      </c>
      <c r="C42" s="3">
        <v>43980</v>
      </c>
    </row>
    <row r="43" spans="1:3" x14ac:dyDescent="0.25">
      <c r="A43" s="2" t="s">
        <v>29</v>
      </c>
      <c r="B43" s="2" t="s">
        <v>216</v>
      </c>
      <c r="C43" s="3">
        <v>43980</v>
      </c>
    </row>
    <row r="44" spans="1:3" x14ac:dyDescent="0.25">
      <c r="A44" s="2" t="s">
        <v>30</v>
      </c>
      <c r="B44" s="2" t="s">
        <v>215</v>
      </c>
      <c r="C44" s="3">
        <v>43195</v>
      </c>
    </row>
    <row r="45" spans="1:3" x14ac:dyDescent="0.25">
      <c r="A45" s="2" t="s">
        <v>30</v>
      </c>
      <c r="B45" s="2" t="s">
        <v>219</v>
      </c>
      <c r="C45" s="3">
        <v>43223</v>
      </c>
    </row>
    <row r="46" spans="1:3" x14ac:dyDescent="0.25">
      <c r="A46" s="2" t="s">
        <v>30</v>
      </c>
      <c r="B46" s="2" t="s">
        <v>216</v>
      </c>
      <c r="C46" s="3">
        <v>43192</v>
      </c>
    </row>
    <row r="47" spans="1:3" x14ac:dyDescent="0.25">
      <c r="A47" s="2" t="s">
        <v>31</v>
      </c>
      <c r="B47" s="2" t="s">
        <v>215</v>
      </c>
      <c r="C47" s="3">
        <v>43980</v>
      </c>
    </row>
    <row r="48" spans="1:3" x14ac:dyDescent="0.25">
      <c r="A48" s="2" t="s">
        <v>31</v>
      </c>
      <c r="B48" s="2" t="s">
        <v>217</v>
      </c>
      <c r="C48" s="3">
        <v>43980</v>
      </c>
    </row>
    <row r="49" spans="1:3" x14ac:dyDescent="0.25">
      <c r="A49" s="2" t="s">
        <v>31</v>
      </c>
      <c r="B49" s="2" t="s">
        <v>218</v>
      </c>
      <c r="C49" s="3">
        <v>43980</v>
      </c>
    </row>
    <row r="50" spans="1:3" x14ac:dyDescent="0.25">
      <c r="A50" s="2" t="s">
        <v>32</v>
      </c>
      <c r="B50" s="2" t="s">
        <v>215</v>
      </c>
      <c r="C50" s="3">
        <v>43980</v>
      </c>
    </row>
    <row r="51" spans="1:3" x14ac:dyDescent="0.25">
      <c r="A51" s="2" t="s">
        <v>32</v>
      </c>
      <c r="B51" s="2" t="s">
        <v>217</v>
      </c>
      <c r="C51" s="3">
        <v>43980</v>
      </c>
    </row>
    <row r="52" spans="1:3" x14ac:dyDescent="0.25">
      <c r="A52" s="2" t="s">
        <v>32</v>
      </c>
      <c r="B52" s="2" t="s">
        <v>218</v>
      </c>
      <c r="C52" s="3">
        <v>43980</v>
      </c>
    </row>
    <row r="53" spans="1:3" x14ac:dyDescent="0.25">
      <c r="A53" s="2" t="s">
        <v>33</v>
      </c>
      <c r="B53" s="2" t="s">
        <v>215</v>
      </c>
      <c r="C53" s="3">
        <v>43980</v>
      </c>
    </row>
    <row r="54" spans="1:3" x14ac:dyDescent="0.25">
      <c r="A54" s="2" t="s">
        <v>33</v>
      </c>
      <c r="B54" s="2" t="s">
        <v>216</v>
      </c>
      <c r="C54" s="3">
        <v>43980</v>
      </c>
    </row>
    <row r="55" spans="1:3" x14ac:dyDescent="0.25">
      <c r="A55" s="2" t="s">
        <v>34</v>
      </c>
      <c r="B55" s="2" t="s">
        <v>215</v>
      </c>
      <c r="C55" s="3">
        <v>43980</v>
      </c>
    </row>
    <row r="56" spans="1:3" x14ac:dyDescent="0.25">
      <c r="A56" s="2" t="s">
        <v>34</v>
      </c>
      <c r="B56" s="2" t="s">
        <v>218</v>
      </c>
      <c r="C56" s="3">
        <v>43980</v>
      </c>
    </row>
    <row r="57" spans="1:3" x14ac:dyDescent="0.25">
      <c r="A57" s="2" t="s">
        <v>35</v>
      </c>
      <c r="B57" s="2" t="s">
        <v>215</v>
      </c>
      <c r="C57" s="3">
        <v>43980</v>
      </c>
    </row>
    <row r="58" spans="1:3" x14ac:dyDescent="0.25">
      <c r="A58" s="2" t="s">
        <v>35</v>
      </c>
      <c r="B58" s="2" t="s">
        <v>218</v>
      </c>
      <c r="C58" s="3">
        <v>43980</v>
      </c>
    </row>
    <row r="59" spans="1:3" x14ac:dyDescent="0.25">
      <c r="A59" s="2" t="s">
        <v>36</v>
      </c>
      <c r="B59" s="2" t="s">
        <v>215</v>
      </c>
      <c r="C59" s="3">
        <v>44168</v>
      </c>
    </row>
    <row r="60" spans="1:3" x14ac:dyDescent="0.25">
      <c r="A60" s="2" t="s">
        <v>36</v>
      </c>
      <c r="B60" s="2" t="s">
        <v>218</v>
      </c>
      <c r="C60" s="3">
        <v>44165</v>
      </c>
    </row>
    <row r="61" spans="1:3" x14ac:dyDescent="0.25">
      <c r="A61" s="2" t="s">
        <v>37</v>
      </c>
      <c r="B61" s="2" t="s">
        <v>215</v>
      </c>
      <c r="C61" s="3">
        <v>43980</v>
      </c>
    </row>
    <row r="62" spans="1:3" x14ac:dyDescent="0.25">
      <c r="A62" s="2" t="s">
        <v>37</v>
      </c>
      <c r="B62" s="2" t="s">
        <v>218</v>
      </c>
      <c r="C62" s="3">
        <v>43980</v>
      </c>
    </row>
    <row r="63" spans="1:3" x14ac:dyDescent="0.25">
      <c r="A63" s="2" t="s">
        <v>38</v>
      </c>
      <c r="B63" s="2" t="s">
        <v>215</v>
      </c>
      <c r="C63" s="3">
        <v>43980</v>
      </c>
    </row>
    <row r="64" spans="1:3" x14ac:dyDescent="0.25">
      <c r="A64" s="2" t="s">
        <v>38</v>
      </c>
      <c r="B64" s="2" t="s">
        <v>218</v>
      </c>
      <c r="C64" s="3">
        <v>43980</v>
      </c>
    </row>
    <row r="65" spans="1:3" x14ac:dyDescent="0.25">
      <c r="A65" s="2" t="s">
        <v>39</v>
      </c>
      <c r="B65" s="2" t="s">
        <v>215</v>
      </c>
      <c r="C65" s="3">
        <v>44173</v>
      </c>
    </row>
    <row r="66" spans="1:3" x14ac:dyDescent="0.25">
      <c r="A66" s="2" t="s">
        <v>39</v>
      </c>
      <c r="B66" s="2" t="s">
        <v>218</v>
      </c>
      <c r="C66" s="3">
        <v>44168</v>
      </c>
    </row>
    <row r="67" spans="1:3" x14ac:dyDescent="0.25">
      <c r="A67" s="2" t="s">
        <v>40</v>
      </c>
      <c r="B67" s="2" t="s">
        <v>215</v>
      </c>
      <c r="C67" s="3">
        <v>43980</v>
      </c>
    </row>
    <row r="68" spans="1:3" x14ac:dyDescent="0.25">
      <c r="A68" s="2" t="s">
        <v>40</v>
      </c>
      <c r="B68" s="2" t="s">
        <v>217</v>
      </c>
      <c r="C68" s="3">
        <v>43980</v>
      </c>
    </row>
    <row r="69" spans="1:3" x14ac:dyDescent="0.25">
      <c r="A69" s="2" t="s">
        <v>41</v>
      </c>
      <c r="B69" s="2" t="s">
        <v>215</v>
      </c>
      <c r="C69" s="3">
        <v>43980</v>
      </c>
    </row>
    <row r="70" spans="1:3" x14ac:dyDescent="0.25">
      <c r="A70" s="2" t="s">
        <v>41</v>
      </c>
      <c r="B70" s="2" t="s">
        <v>217</v>
      </c>
      <c r="C70" s="3">
        <v>43980</v>
      </c>
    </row>
    <row r="71" spans="1:3" x14ac:dyDescent="0.25">
      <c r="A71" s="2" t="s">
        <v>43</v>
      </c>
      <c r="B71" s="2" t="s">
        <v>215</v>
      </c>
      <c r="C71" s="3">
        <v>43980</v>
      </c>
    </row>
    <row r="72" spans="1:3" x14ac:dyDescent="0.25">
      <c r="A72" s="2" t="s">
        <v>43</v>
      </c>
      <c r="B72" s="2" t="s">
        <v>216</v>
      </c>
      <c r="C72" s="3">
        <v>43980</v>
      </c>
    </row>
    <row r="73" spans="1:3" x14ac:dyDescent="0.25">
      <c r="A73" s="2" t="s">
        <v>44</v>
      </c>
      <c r="B73" s="2" t="s">
        <v>215</v>
      </c>
      <c r="C73" s="3">
        <v>44043</v>
      </c>
    </row>
    <row r="74" spans="1:3" x14ac:dyDescent="0.25">
      <c r="A74" s="2" t="s">
        <v>44</v>
      </c>
      <c r="B74" s="2" t="s">
        <v>216</v>
      </c>
      <c r="C74" s="3">
        <v>44040</v>
      </c>
    </row>
    <row r="75" spans="1:3" x14ac:dyDescent="0.25">
      <c r="A75" s="2" t="s">
        <v>45</v>
      </c>
      <c r="B75" s="2" t="s">
        <v>215</v>
      </c>
      <c r="C75" s="3">
        <v>43789</v>
      </c>
    </row>
    <row r="76" spans="1:3" x14ac:dyDescent="0.25">
      <c r="A76" s="2" t="s">
        <v>45</v>
      </c>
      <c r="B76" s="2" t="s">
        <v>218</v>
      </c>
      <c r="C76" s="3">
        <v>43192</v>
      </c>
    </row>
    <row r="77" spans="1:3" x14ac:dyDescent="0.25">
      <c r="A77" s="2" t="s">
        <v>46</v>
      </c>
      <c r="B77" s="2" t="s">
        <v>215</v>
      </c>
      <c r="C77" s="3">
        <v>43980</v>
      </c>
    </row>
    <row r="78" spans="1:3" x14ac:dyDescent="0.25">
      <c r="A78" s="2" t="s">
        <v>46</v>
      </c>
      <c r="B78" s="2" t="s">
        <v>218</v>
      </c>
      <c r="C78" s="3">
        <v>43980</v>
      </c>
    </row>
    <row r="79" spans="1:3" x14ac:dyDescent="0.25">
      <c r="A79" s="2" t="s">
        <v>47</v>
      </c>
      <c r="B79" s="2" t="s">
        <v>215</v>
      </c>
      <c r="C79" s="3">
        <v>43980</v>
      </c>
    </row>
    <row r="80" spans="1:3" x14ac:dyDescent="0.25">
      <c r="A80" s="2" t="s">
        <v>47</v>
      </c>
      <c r="B80" s="2" t="s">
        <v>216</v>
      </c>
      <c r="C80" s="3">
        <v>43980</v>
      </c>
    </row>
    <row r="81" spans="1:3" x14ac:dyDescent="0.25">
      <c r="A81" s="2" t="s">
        <v>48</v>
      </c>
      <c r="B81" s="2" t="s">
        <v>215</v>
      </c>
      <c r="C81" s="3">
        <v>43980</v>
      </c>
    </row>
    <row r="82" spans="1:3" x14ac:dyDescent="0.25">
      <c r="A82" s="2" t="s">
        <v>48</v>
      </c>
      <c r="B82" s="2" t="s">
        <v>218</v>
      </c>
      <c r="C82" s="3">
        <v>43980</v>
      </c>
    </row>
    <row r="83" spans="1:3" x14ac:dyDescent="0.25">
      <c r="A83" s="2" t="s">
        <v>49</v>
      </c>
      <c r="B83" s="2" t="s">
        <v>215</v>
      </c>
      <c r="C83" s="3">
        <v>43980</v>
      </c>
    </row>
    <row r="84" spans="1:3" x14ac:dyDescent="0.25">
      <c r="A84" s="2" t="s">
        <v>49</v>
      </c>
      <c r="B84" s="2" t="s">
        <v>216</v>
      </c>
      <c r="C84" s="3">
        <v>43980</v>
      </c>
    </row>
    <row r="85" spans="1:3" x14ac:dyDescent="0.25">
      <c r="A85" s="2" t="s">
        <v>50</v>
      </c>
      <c r="B85" s="2" t="s">
        <v>215</v>
      </c>
      <c r="C85" s="3">
        <v>43980</v>
      </c>
    </row>
    <row r="86" spans="1:3" x14ac:dyDescent="0.25">
      <c r="A86" s="2" t="s">
        <v>50</v>
      </c>
      <c r="B86" s="2" t="s">
        <v>216</v>
      </c>
      <c r="C86" s="3">
        <v>43980</v>
      </c>
    </row>
    <row r="87" spans="1:3" x14ac:dyDescent="0.25">
      <c r="A87" s="2" t="s">
        <v>51</v>
      </c>
      <c r="B87" s="2" t="s">
        <v>215</v>
      </c>
      <c r="C87" s="3">
        <v>43206</v>
      </c>
    </row>
    <row r="88" spans="1:3" x14ac:dyDescent="0.25">
      <c r="A88" s="2" t="s">
        <v>52</v>
      </c>
      <c r="B88" s="2" t="s">
        <v>215</v>
      </c>
      <c r="C88" s="3">
        <v>44043</v>
      </c>
    </row>
    <row r="89" spans="1:3" x14ac:dyDescent="0.25">
      <c r="A89" s="2" t="s">
        <v>52</v>
      </c>
      <c r="B89" s="2" t="s">
        <v>217</v>
      </c>
      <c r="C89" s="3">
        <v>43980</v>
      </c>
    </row>
    <row r="90" spans="1:3" x14ac:dyDescent="0.25">
      <c r="A90" s="2" t="s">
        <v>52</v>
      </c>
      <c r="B90" s="2" t="s">
        <v>218</v>
      </c>
      <c r="C90" s="3">
        <v>43980</v>
      </c>
    </row>
    <row r="91" spans="1:3" x14ac:dyDescent="0.25">
      <c r="A91" s="2" t="s">
        <v>53</v>
      </c>
      <c r="B91" s="2" t="s">
        <v>215</v>
      </c>
      <c r="C91" s="3">
        <v>43980</v>
      </c>
    </row>
    <row r="92" spans="1:3" x14ac:dyDescent="0.25">
      <c r="A92" s="2" t="s">
        <v>53</v>
      </c>
      <c r="B92" s="2" t="s">
        <v>217</v>
      </c>
      <c r="C92" s="3">
        <v>43980</v>
      </c>
    </row>
    <row r="93" spans="1:3" x14ac:dyDescent="0.25">
      <c r="A93" s="2" t="s">
        <v>53</v>
      </c>
      <c r="B93" s="2" t="s">
        <v>218</v>
      </c>
      <c r="C93" s="3">
        <v>43980</v>
      </c>
    </row>
    <row r="94" spans="1:3" x14ac:dyDescent="0.25">
      <c r="A94" s="2" t="s">
        <v>54</v>
      </c>
      <c r="B94" s="2" t="s">
        <v>215</v>
      </c>
      <c r="C94" s="3">
        <v>44042</v>
      </c>
    </row>
    <row r="95" spans="1:3" x14ac:dyDescent="0.25">
      <c r="A95" s="2" t="s">
        <v>54</v>
      </c>
      <c r="B95" s="2" t="s">
        <v>218</v>
      </c>
      <c r="C95" s="3">
        <v>44078</v>
      </c>
    </row>
    <row r="96" spans="1:3" x14ac:dyDescent="0.25">
      <c r="A96" s="2" t="s">
        <v>55</v>
      </c>
      <c r="B96" s="2" t="s">
        <v>215</v>
      </c>
      <c r="C96" s="3">
        <v>43993</v>
      </c>
    </row>
    <row r="97" spans="1:3" x14ac:dyDescent="0.25">
      <c r="A97" s="2" t="s">
        <v>55</v>
      </c>
      <c r="B97" s="2" t="s">
        <v>217</v>
      </c>
      <c r="C97" s="3">
        <v>43980</v>
      </c>
    </row>
    <row r="98" spans="1:3" x14ac:dyDescent="0.25">
      <c r="A98" s="2" t="s">
        <v>56</v>
      </c>
      <c r="B98" s="2" t="s">
        <v>215</v>
      </c>
      <c r="C98" s="3">
        <v>43994</v>
      </c>
    </row>
    <row r="99" spans="1:3" x14ac:dyDescent="0.25">
      <c r="A99" s="2" t="s">
        <v>56</v>
      </c>
      <c r="B99" s="2" t="s">
        <v>217</v>
      </c>
      <c r="C99" s="3">
        <v>43980</v>
      </c>
    </row>
    <row r="100" spans="1:3" x14ac:dyDescent="0.25">
      <c r="A100" s="2" t="s">
        <v>57</v>
      </c>
      <c r="B100" s="2" t="s">
        <v>215</v>
      </c>
      <c r="C100" s="3">
        <v>44076</v>
      </c>
    </row>
    <row r="101" spans="1:3" x14ac:dyDescent="0.25">
      <c r="A101" s="2" t="s">
        <v>57</v>
      </c>
      <c r="B101" s="2" t="s">
        <v>217</v>
      </c>
      <c r="C101" s="3">
        <v>44071</v>
      </c>
    </row>
    <row r="102" spans="1:3" x14ac:dyDescent="0.25">
      <c r="A102" s="2" t="s">
        <v>58</v>
      </c>
      <c r="B102" s="2" t="s">
        <v>215</v>
      </c>
      <c r="C102" s="3">
        <v>44084</v>
      </c>
    </row>
    <row r="103" spans="1:3" x14ac:dyDescent="0.25">
      <c r="A103" s="2" t="s">
        <v>58</v>
      </c>
      <c r="B103" s="2" t="s">
        <v>217</v>
      </c>
      <c r="C103" s="3">
        <v>44078</v>
      </c>
    </row>
    <row r="104" spans="1:3" x14ac:dyDescent="0.25">
      <c r="A104" s="2" t="s">
        <v>59</v>
      </c>
      <c r="B104" s="2" t="s">
        <v>215</v>
      </c>
      <c r="C104" s="3">
        <v>43980</v>
      </c>
    </row>
    <row r="105" spans="1:3" x14ac:dyDescent="0.25">
      <c r="A105" s="2" t="s">
        <v>59</v>
      </c>
      <c r="B105" s="2" t="s">
        <v>217</v>
      </c>
      <c r="C105" s="3">
        <v>43980</v>
      </c>
    </row>
    <row r="106" spans="1:3" x14ac:dyDescent="0.25">
      <c r="A106" s="2" t="s">
        <v>59</v>
      </c>
      <c r="B106" s="2" t="s">
        <v>218</v>
      </c>
      <c r="C106" s="3">
        <v>43980</v>
      </c>
    </row>
    <row r="107" spans="1:3" x14ac:dyDescent="0.25">
      <c r="A107" s="2" t="s">
        <v>60</v>
      </c>
      <c r="B107" s="2" t="s">
        <v>215</v>
      </c>
      <c r="C107" s="3">
        <v>43980</v>
      </c>
    </row>
    <row r="108" spans="1:3" x14ac:dyDescent="0.25">
      <c r="A108" s="2" t="s">
        <v>60</v>
      </c>
      <c r="B108" s="2" t="s">
        <v>217</v>
      </c>
      <c r="C108" s="3">
        <v>43980</v>
      </c>
    </row>
    <row r="109" spans="1:3" x14ac:dyDescent="0.25">
      <c r="A109" s="2" t="s">
        <v>61</v>
      </c>
      <c r="B109" s="2" t="s">
        <v>215</v>
      </c>
      <c r="C109" s="3">
        <v>44049</v>
      </c>
    </row>
    <row r="110" spans="1:3" x14ac:dyDescent="0.25">
      <c r="A110" s="2" t="s">
        <v>61</v>
      </c>
      <c r="B110" s="2" t="s">
        <v>216</v>
      </c>
      <c r="C110" s="3">
        <v>44046</v>
      </c>
    </row>
    <row r="111" spans="1:3" x14ac:dyDescent="0.25">
      <c r="A111" s="2" t="s">
        <v>62</v>
      </c>
      <c r="B111" s="2" t="s">
        <v>215</v>
      </c>
      <c r="C111" s="3">
        <v>43980</v>
      </c>
    </row>
    <row r="112" spans="1:3" x14ac:dyDescent="0.25">
      <c r="A112" s="2" t="s">
        <v>62</v>
      </c>
      <c r="B112" s="2" t="s">
        <v>217</v>
      </c>
      <c r="C112" s="3">
        <v>43980</v>
      </c>
    </row>
    <row r="113" spans="1:3" x14ac:dyDescent="0.25">
      <c r="A113" s="2" t="s">
        <v>63</v>
      </c>
      <c r="B113" s="2" t="s">
        <v>215</v>
      </c>
      <c r="C113" s="3">
        <v>43980</v>
      </c>
    </row>
    <row r="114" spans="1:3" x14ac:dyDescent="0.25">
      <c r="A114" s="2" t="s">
        <v>63</v>
      </c>
      <c r="B114" s="2" t="s">
        <v>217</v>
      </c>
      <c r="C114" s="3">
        <v>43980</v>
      </c>
    </row>
    <row r="115" spans="1:3" x14ac:dyDescent="0.25">
      <c r="A115" s="2" t="s">
        <v>64</v>
      </c>
      <c r="B115" s="2" t="s">
        <v>215</v>
      </c>
      <c r="C115" s="3">
        <v>43980</v>
      </c>
    </row>
    <row r="116" spans="1:3" x14ac:dyDescent="0.25">
      <c r="A116" s="2" t="s">
        <v>64</v>
      </c>
      <c r="B116" s="2" t="s">
        <v>217</v>
      </c>
      <c r="C116" s="3">
        <v>43980</v>
      </c>
    </row>
    <row r="117" spans="1:3" x14ac:dyDescent="0.25">
      <c r="A117" s="2" t="s">
        <v>65</v>
      </c>
      <c r="B117" s="2" t="s">
        <v>215</v>
      </c>
      <c r="C117" s="3">
        <v>43980</v>
      </c>
    </row>
    <row r="118" spans="1:3" x14ac:dyDescent="0.25">
      <c r="A118" s="2" t="s">
        <v>65</v>
      </c>
      <c r="B118" s="2" t="s">
        <v>217</v>
      </c>
      <c r="C118" s="3">
        <v>43980</v>
      </c>
    </row>
    <row r="119" spans="1:3" x14ac:dyDescent="0.25">
      <c r="A119" s="2" t="s">
        <v>66</v>
      </c>
      <c r="B119" s="2" t="s">
        <v>215</v>
      </c>
      <c r="C119" s="3">
        <v>43980</v>
      </c>
    </row>
    <row r="120" spans="1:3" x14ac:dyDescent="0.25">
      <c r="A120" s="2" t="s">
        <v>67</v>
      </c>
      <c r="B120" s="2" t="s">
        <v>215</v>
      </c>
      <c r="C120" s="3">
        <v>43980</v>
      </c>
    </row>
    <row r="121" spans="1:3" x14ac:dyDescent="0.25">
      <c r="A121" s="2" t="s">
        <v>67</v>
      </c>
      <c r="B121" s="2" t="s">
        <v>216</v>
      </c>
      <c r="C121" s="3">
        <v>43980</v>
      </c>
    </row>
    <row r="122" spans="1:3" x14ac:dyDescent="0.25">
      <c r="A122" s="2" t="s">
        <v>68</v>
      </c>
      <c r="B122" s="2" t="s">
        <v>215</v>
      </c>
      <c r="C122" s="3">
        <v>44264</v>
      </c>
    </row>
    <row r="123" spans="1:3" x14ac:dyDescent="0.25">
      <c r="A123" s="2" t="s">
        <v>68</v>
      </c>
      <c r="B123" s="2" t="s">
        <v>217</v>
      </c>
      <c r="C123" s="3">
        <v>43980</v>
      </c>
    </row>
    <row r="124" spans="1:3" x14ac:dyDescent="0.25">
      <c r="A124" s="2" t="s">
        <v>69</v>
      </c>
      <c r="B124" s="2" t="s">
        <v>215</v>
      </c>
      <c r="C124" s="3">
        <v>43192</v>
      </c>
    </row>
    <row r="125" spans="1:3" x14ac:dyDescent="0.25">
      <c r="A125" s="2" t="s">
        <v>69</v>
      </c>
      <c r="B125" s="2" t="s">
        <v>216</v>
      </c>
      <c r="C125" s="3">
        <v>43206</v>
      </c>
    </row>
    <row r="126" spans="1:3" x14ac:dyDescent="0.25">
      <c r="A126" s="2" t="s">
        <v>70</v>
      </c>
      <c r="B126" s="2" t="s">
        <v>215</v>
      </c>
      <c r="C126" s="3">
        <v>43980</v>
      </c>
    </row>
    <row r="127" spans="1:3" x14ac:dyDescent="0.25">
      <c r="A127" s="2" t="s">
        <v>70</v>
      </c>
      <c r="B127" s="2" t="s">
        <v>216</v>
      </c>
      <c r="C127" s="3">
        <v>43980</v>
      </c>
    </row>
    <row r="128" spans="1:3" x14ac:dyDescent="0.25">
      <c r="A128" s="2" t="s">
        <v>71</v>
      </c>
      <c r="B128" s="2" t="s">
        <v>215</v>
      </c>
      <c r="C128" s="3">
        <v>43980</v>
      </c>
    </row>
    <row r="129" spans="1:3" x14ac:dyDescent="0.25">
      <c r="A129" s="2" t="s">
        <v>71</v>
      </c>
      <c r="B129" s="2" t="s">
        <v>218</v>
      </c>
      <c r="C129" s="3">
        <v>43980</v>
      </c>
    </row>
    <row r="130" spans="1:3" x14ac:dyDescent="0.25">
      <c r="A130" s="2" t="s">
        <v>72</v>
      </c>
      <c r="B130" s="2" t="s">
        <v>215</v>
      </c>
      <c r="C130" s="3">
        <v>43195</v>
      </c>
    </row>
    <row r="131" spans="1:3" x14ac:dyDescent="0.25">
      <c r="A131" s="2" t="s">
        <v>72</v>
      </c>
      <c r="B131" s="2" t="s">
        <v>217</v>
      </c>
      <c r="C131" s="3">
        <v>43192</v>
      </c>
    </row>
    <row r="132" spans="1:3" x14ac:dyDescent="0.25">
      <c r="A132" s="2" t="s">
        <v>75</v>
      </c>
      <c r="B132" s="2" t="s">
        <v>215</v>
      </c>
      <c r="C132" s="3">
        <v>43980</v>
      </c>
    </row>
    <row r="133" spans="1:3" x14ac:dyDescent="0.25">
      <c r="A133" s="2" t="s">
        <v>75</v>
      </c>
      <c r="B133" s="2" t="s">
        <v>218</v>
      </c>
      <c r="C133" s="3">
        <v>43980</v>
      </c>
    </row>
    <row r="134" spans="1:3" x14ac:dyDescent="0.25">
      <c r="A134" s="2" t="s">
        <v>76</v>
      </c>
      <c r="B134" s="2" t="s">
        <v>215</v>
      </c>
      <c r="C134" s="3">
        <v>43980</v>
      </c>
    </row>
    <row r="135" spans="1:3" x14ac:dyDescent="0.25">
      <c r="A135" s="2" t="s">
        <v>76</v>
      </c>
      <c r="B135" s="2" t="s">
        <v>219</v>
      </c>
      <c r="C135" s="3">
        <v>43980</v>
      </c>
    </row>
    <row r="136" spans="1:3" x14ac:dyDescent="0.25">
      <c r="A136" s="2" t="s">
        <v>77</v>
      </c>
      <c r="B136" s="2" t="s">
        <v>215</v>
      </c>
      <c r="C136" s="3">
        <v>43986</v>
      </c>
    </row>
    <row r="137" spans="1:3" x14ac:dyDescent="0.25">
      <c r="A137" s="2" t="s">
        <v>77</v>
      </c>
      <c r="B137" s="2" t="s">
        <v>217</v>
      </c>
      <c r="C137" s="3">
        <v>43980</v>
      </c>
    </row>
    <row r="138" spans="1:3" x14ac:dyDescent="0.25">
      <c r="A138" s="2" t="s">
        <v>78</v>
      </c>
      <c r="B138" s="2" t="s">
        <v>215</v>
      </c>
      <c r="C138" s="3">
        <v>43980</v>
      </c>
    </row>
    <row r="139" spans="1:3" x14ac:dyDescent="0.25">
      <c r="A139" s="2" t="s">
        <v>78</v>
      </c>
      <c r="B139" s="2" t="s">
        <v>217</v>
      </c>
      <c r="C139" s="3">
        <v>43980</v>
      </c>
    </row>
    <row r="140" spans="1:3" x14ac:dyDescent="0.25">
      <c r="A140" s="2" t="s">
        <v>78</v>
      </c>
      <c r="B140" s="2" t="s">
        <v>218</v>
      </c>
      <c r="C140" s="3">
        <v>43980</v>
      </c>
    </row>
    <row r="141" spans="1:3" x14ac:dyDescent="0.25">
      <c r="A141" s="2" t="s">
        <v>79</v>
      </c>
      <c r="B141" s="2" t="s">
        <v>215</v>
      </c>
      <c r="C141" s="3">
        <v>44047</v>
      </c>
    </row>
    <row r="142" spans="1:3" x14ac:dyDescent="0.25">
      <c r="A142" s="2" t="s">
        <v>79</v>
      </c>
      <c r="B142" s="2" t="s">
        <v>216</v>
      </c>
      <c r="C142" s="3">
        <v>44042</v>
      </c>
    </row>
    <row r="143" spans="1:3" x14ac:dyDescent="0.25">
      <c r="A143" s="2" t="s">
        <v>80</v>
      </c>
      <c r="B143" s="2" t="s">
        <v>215</v>
      </c>
      <c r="C143" s="3">
        <v>44006</v>
      </c>
    </row>
    <row r="144" spans="1:3" x14ac:dyDescent="0.25">
      <c r="A144" s="2" t="s">
        <v>80</v>
      </c>
      <c r="B144" s="2" t="s">
        <v>218</v>
      </c>
      <c r="C144" s="3">
        <v>44027</v>
      </c>
    </row>
    <row r="145" spans="1:3" x14ac:dyDescent="0.25">
      <c r="A145" s="2" t="s">
        <v>81</v>
      </c>
      <c r="B145" s="2" t="s">
        <v>215</v>
      </c>
      <c r="C145" s="3">
        <v>43980</v>
      </c>
    </row>
    <row r="146" spans="1:3" x14ac:dyDescent="0.25">
      <c r="A146" s="2" t="s">
        <v>83</v>
      </c>
      <c r="B146" s="2" t="s">
        <v>215</v>
      </c>
      <c r="C146" s="3">
        <v>43987</v>
      </c>
    </row>
    <row r="147" spans="1:3" x14ac:dyDescent="0.25">
      <c r="A147" s="2" t="s">
        <v>84</v>
      </c>
      <c r="B147" s="2" t="s">
        <v>215</v>
      </c>
      <c r="C147" s="3">
        <v>43980</v>
      </c>
    </row>
    <row r="148" spans="1:3" x14ac:dyDescent="0.25">
      <c r="A148" s="2" t="s">
        <v>85</v>
      </c>
      <c r="B148" s="2" t="s">
        <v>215</v>
      </c>
      <c r="C148" s="3">
        <v>44082</v>
      </c>
    </row>
    <row r="149" spans="1:3" x14ac:dyDescent="0.25">
      <c r="A149" s="2" t="s">
        <v>86</v>
      </c>
      <c r="B149" s="2" t="s">
        <v>215</v>
      </c>
      <c r="C149" s="3">
        <v>43195</v>
      </c>
    </row>
    <row r="150" spans="1:3" x14ac:dyDescent="0.25">
      <c r="A150" s="2" t="s">
        <v>86</v>
      </c>
      <c r="B150" s="2" t="s">
        <v>216</v>
      </c>
      <c r="C150" s="3">
        <v>43192</v>
      </c>
    </row>
    <row r="151" spans="1:3" x14ac:dyDescent="0.25">
      <c r="A151" s="2" t="s">
        <v>87</v>
      </c>
      <c r="B151" s="2" t="s">
        <v>215</v>
      </c>
      <c r="C151" s="3">
        <v>43980</v>
      </c>
    </row>
    <row r="152" spans="1:3" x14ac:dyDescent="0.25">
      <c r="A152" s="2" t="s">
        <v>87</v>
      </c>
      <c r="B152" s="2" t="s">
        <v>218</v>
      </c>
      <c r="C152" s="3">
        <v>43980</v>
      </c>
    </row>
    <row r="153" spans="1:3" x14ac:dyDescent="0.25">
      <c r="A153" s="2" t="s">
        <v>88</v>
      </c>
      <c r="B153" s="2" t="s">
        <v>215</v>
      </c>
      <c r="C153" s="3">
        <v>43980</v>
      </c>
    </row>
    <row r="154" spans="1:3" x14ac:dyDescent="0.25">
      <c r="A154" s="2" t="s">
        <v>88</v>
      </c>
      <c r="B154" s="2" t="s">
        <v>217</v>
      </c>
      <c r="C154" s="3">
        <v>43980</v>
      </c>
    </row>
    <row r="155" spans="1:3" x14ac:dyDescent="0.25">
      <c r="A155" s="2" t="s">
        <v>89</v>
      </c>
      <c r="B155" s="2" t="s">
        <v>215</v>
      </c>
      <c r="C155" s="3">
        <v>43980</v>
      </c>
    </row>
    <row r="156" spans="1:3" x14ac:dyDescent="0.25">
      <c r="A156" s="2" t="s">
        <v>89</v>
      </c>
      <c r="B156" s="2" t="s">
        <v>217</v>
      </c>
      <c r="C156" s="3">
        <v>43980</v>
      </c>
    </row>
    <row r="157" spans="1:3" x14ac:dyDescent="0.25">
      <c r="A157" s="2" t="s">
        <v>90</v>
      </c>
      <c r="B157" s="2" t="s">
        <v>215</v>
      </c>
      <c r="C157" s="3">
        <v>43895</v>
      </c>
    </row>
    <row r="158" spans="1:3" x14ac:dyDescent="0.25">
      <c r="A158" s="2" t="s">
        <v>91</v>
      </c>
      <c r="B158" s="2" t="s">
        <v>215</v>
      </c>
      <c r="C158" s="3">
        <v>43980</v>
      </c>
    </row>
    <row r="159" spans="1:3" x14ac:dyDescent="0.25">
      <c r="A159" s="2" t="s">
        <v>92</v>
      </c>
      <c r="B159" s="2" t="s">
        <v>215</v>
      </c>
      <c r="C159" s="3">
        <v>43980</v>
      </c>
    </row>
    <row r="160" spans="1:3" x14ac:dyDescent="0.25">
      <c r="A160" s="2" t="s">
        <v>93</v>
      </c>
      <c r="B160" s="2" t="s">
        <v>215</v>
      </c>
      <c r="C160" s="3">
        <v>43980</v>
      </c>
    </row>
    <row r="161" spans="1:3" x14ac:dyDescent="0.25">
      <c r="A161" s="2" t="s">
        <v>94</v>
      </c>
      <c r="B161" s="2" t="s">
        <v>215</v>
      </c>
      <c r="C161" s="3">
        <v>43980</v>
      </c>
    </row>
    <row r="162" spans="1:3" x14ac:dyDescent="0.25">
      <c r="A162" s="2" t="s">
        <v>95</v>
      </c>
      <c r="B162" s="2" t="s">
        <v>215</v>
      </c>
      <c r="C162" s="3">
        <v>43980</v>
      </c>
    </row>
    <row r="163" spans="1:3" x14ac:dyDescent="0.25">
      <c r="A163" s="2" t="s">
        <v>95</v>
      </c>
      <c r="B163" s="2" t="s">
        <v>219</v>
      </c>
      <c r="C163" s="3">
        <v>43980</v>
      </c>
    </row>
    <row r="164" spans="1:3" x14ac:dyDescent="0.25">
      <c r="A164" s="2" t="s">
        <v>96</v>
      </c>
      <c r="B164" s="2" t="s">
        <v>215</v>
      </c>
      <c r="C164" s="3">
        <v>44144</v>
      </c>
    </row>
    <row r="165" spans="1:3" x14ac:dyDescent="0.25">
      <c r="A165" s="2" t="s">
        <v>96</v>
      </c>
      <c r="B165" s="2" t="s">
        <v>217</v>
      </c>
      <c r="C165" s="3">
        <v>44139</v>
      </c>
    </row>
    <row r="166" spans="1:3" x14ac:dyDescent="0.25">
      <c r="A166" s="2" t="s">
        <v>96</v>
      </c>
      <c r="B166" s="2" t="s">
        <v>218</v>
      </c>
      <c r="C166" s="3">
        <v>44172</v>
      </c>
    </row>
    <row r="167" spans="1:3" x14ac:dyDescent="0.25">
      <c r="A167" s="2" t="s">
        <v>97</v>
      </c>
      <c r="B167" s="2" t="s">
        <v>215</v>
      </c>
      <c r="C167" s="3">
        <v>44116</v>
      </c>
    </row>
    <row r="168" spans="1:3" x14ac:dyDescent="0.25">
      <c r="A168" s="2" t="s">
        <v>97</v>
      </c>
      <c r="B168" s="2" t="s">
        <v>217</v>
      </c>
      <c r="C168" s="3">
        <v>44111</v>
      </c>
    </row>
    <row r="169" spans="1:3" x14ac:dyDescent="0.25">
      <c r="A169" s="2" t="s">
        <v>98</v>
      </c>
      <c r="B169" s="2" t="s">
        <v>215</v>
      </c>
      <c r="C169" s="3">
        <v>44138</v>
      </c>
    </row>
    <row r="170" spans="1:3" x14ac:dyDescent="0.25">
      <c r="A170" s="2" t="s">
        <v>98</v>
      </c>
      <c r="B170" s="2" t="s">
        <v>217</v>
      </c>
      <c r="C170" s="3">
        <v>44133</v>
      </c>
    </row>
    <row r="171" spans="1:3" x14ac:dyDescent="0.25">
      <c r="A171" s="2" t="s">
        <v>99</v>
      </c>
      <c r="B171" s="2" t="s">
        <v>215</v>
      </c>
      <c r="C171" s="3">
        <v>43999</v>
      </c>
    </row>
    <row r="172" spans="1:3" x14ac:dyDescent="0.25">
      <c r="A172" s="2" t="s">
        <v>100</v>
      </c>
      <c r="B172" s="2" t="s">
        <v>215</v>
      </c>
      <c r="C172" s="3">
        <v>43791</v>
      </c>
    </row>
    <row r="173" spans="1:3" x14ac:dyDescent="0.25">
      <c r="A173" s="2" t="s">
        <v>101</v>
      </c>
      <c r="B173" s="2" t="s">
        <v>215</v>
      </c>
      <c r="C173" s="3">
        <v>44000</v>
      </c>
    </row>
    <row r="174" spans="1:3" x14ac:dyDescent="0.25">
      <c r="A174" s="2" t="s">
        <v>101</v>
      </c>
      <c r="B174" s="2" t="s">
        <v>216</v>
      </c>
      <c r="C174" s="3">
        <v>43997</v>
      </c>
    </row>
    <row r="175" spans="1:3" x14ac:dyDescent="0.25">
      <c r="A175" s="2" t="s">
        <v>102</v>
      </c>
      <c r="B175" s="2" t="s">
        <v>215</v>
      </c>
      <c r="C175" s="3">
        <v>43980</v>
      </c>
    </row>
    <row r="176" spans="1:3" x14ac:dyDescent="0.25">
      <c r="A176" s="2" t="s">
        <v>102</v>
      </c>
      <c r="B176" s="2" t="s">
        <v>216</v>
      </c>
      <c r="C176" s="3">
        <v>43980</v>
      </c>
    </row>
    <row r="177" spans="1:3" x14ac:dyDescent="0.25">
      <c r="A177" s="2" t="s">
        <v>103</v>
      </c>
      <c r="B177" s="2" t="s">
        <v>215</v>
      </c>
      <c r="C177" s="3">
        <v>43980</v>
      </c>
    </row>
    <row r="178" spans="1:3" x14ac:dyDescent="0.25">
      <c r="A178" s="2" t="s">
        <v>103</v>
      </c>
      <c r="B178" s="2" t="s">
        <v>216</v>
      </c>
      <c r="C178" s="3">
        <v>43980</v>
      </c>
    </row>
    <row r="179" spans="1:3" x14ac:dyDescent="0.25">
      <c r="A179" s="2" t="s">
        <v>104</v>
      </c>
      <c r="B179" s="2" t="s">
        <v>215</v>
      </c>
      <c r="C179" s="3">
        <v>43209</v>
      </c>
    </row>
    <row r="180" spans="1:3" x14ac:dyDescent="0.25">
      <c r="A180" s="2" t="s">
        <v>104</v>
      </c>
      <c r="B180" s="2" t="s">
        <v>216</v>
      </c>
      <c r="C180" s="3">
        <v>43206</v>
      </c>
    </row>
    <row r="181" spans="1:3" x14ac:dyDescent="0.25">
      <c r="A181" s="2" t="s">
        <v>105</v>
      </c>
      <c r="B181" s="2" t="s">
        <v>215</v>
      </c>
      <c r="C181" s="3">
        <v>43194</v>
      </c>
    </row>
    <row r="182" spans="1:3" x14ac:dyDescent="0.25">
      <c r="A182" s="2" t="s">
        <v>105</v>
      </c>
      <c r="B182" s="2" t="s">
        <v>216</v>
      </c>
      <c r="C182" s="3">
        <v>43192</v>
      </c>
    </row>
    <row r="183" spans="1:3" x14ac:dyDescent="0.25">
      <c r="A183" s="2" t="s">
        <v>106</v>
      </c>
      <c r="B183" s="2" t="s">
        <v>215</v>
      </c>
      <c r="C183" s="3">
        <v>43980</v>
      </c>
    </row>
    <row r="184" spans="1:3" x14ac:dyDescent="0.25">
      <c r="A184" s="2" t="s">
        <v>107</v>
      </c>
      <c r="B184" s="2" t="s">
        <v>215</v>
      </c>
      <c r="C184" s="3">
        <v>43980</v>
      </c>
    </row>
    <row r="185" spans="1:3" x14ac:dyDescent="0.25">
      <c r="A185" s="2" t="s">
        <v>108</v>
      </c>
      <c r="B185" s="2" t="s">
        <v>215</v>
      </c>
      <c r="C185" s="3">
        <v>43192</v>
      </c>
    </row>
    <row r="186" spans="1:3" x14ac:dyDescent="0.25">
      <c r="A186" s="2" t="s">
        <v>108</v>
      </c>
      <c r="B186" s="2" t="s">
        <v>218</v>
      </c>
      <c r="C186" s="3">
        <v>43192</v>
      </c>
    </row>
    <row r="187" spans="1:3" x14ac:dyDescent="0.25">
      <c r="A187" s="2" t="s">
        <v>109</v>
      </c>
      <c r="B187" s="2" t="s">
        <v>215</v>
      </c>
      <c r="C187" s="3">
        <v>43980</v>
      </c>
    </row>
    <row r="188" spans="1:3" x14ac:dyDescent="0.25">
      <c r="A188" s="2" t="s">
        <v>110</v>
      </c>
      <c r="B188" s="2" t="s">
        <v>215</v>
      </c>
      <c r="C188" s="3">
        <v>43980</v>
      </c>
    </row>
    <row r="189" spans="1:3" x14ac:dyDescent="0.25">
      <c r="A189" s="2" t="s">
        <v>110</v>
      </c>
      <c r="B189" s="2" t="s">
        <v>218</v>
      </c>
      <c r="C189" s="3">
        <v>43980</v>
      </c>
    </row>
    <row r="190" spans="1:3" x14ac:dyDescent="0.25">
      <c r="A190" s="2" t="s">
        <v>111</v>
      </c>
      <c r="B190" s="2" t="s">
        <v>215</v>
      </c>
      <c r="C190" s="3">
        <v>43195</v>
      </c>
    </row>
    <row r="191" spans="1:3" x14ac:dyDescent="0.25">
      <c r="A191" s="2" t="s">
        <v>111</v>
      </c>
      <c r="B191" s="2" t="s">
        <v>217</v>
      </c>
      <c r="C191" s="3">
        <v>43192</v>
      </c>
    </row>
    <row r="192" spans="1:3" x14ac:dyDescent="0.25">
      <c r="A192" s="2" t="s">
        <v>112</v>
      </c>
      <c r="B192" s="2" t="s">
        <v>215</v>
      </c>
      <c r="C192" s="3">
        <v>43956</v>
      </c>
    </row>
    <row r="193" spans="1:3" x14ac:dyDescent="0.25">
      <c r="A193" s="2" t="s">
        <v>112</v>
      </c>
      <c r="B193" s="2" t="s">
        <v>217</v>
      </c>
      <c r="C193" s="3">
        <v>43956</v>
      </c>
    </row>
    <row r="194" spans="1:3" x14ac:dyDescent="0.25">
      <c r="A194" s="2" t="s">
        <v>113</v>
      </c>
      <c r="B194" s="2" t="s">
        <v>215</v>
      </c>
      <c r="C194" s="3">
        <v>43980</v>
      </c>
    </row>
    <row r="195" spans="1:3" x14ac:dyDescent="0.25">
      <c r="A195" s="2" t="s">
        <v>113</v>
      </c>
      <c r="B195" s="2" t="s">
        <v>217</v>
      </c>
      <c r="C195" s="3">
        <v>43980</v>
      </c>
    </row>
    <row r="196" spans="1:3" x14ac:dyDescent="0.25">
      <c r="A196" s="2" t="s">
        <v>114</v>
      </c>
      <c r="B196" s="2" t="s">
        <v>215</v>
      </c>
      <c r="C196" s="3">
        <v>43980</v>
      </c>
    </row>
    <row r="197" spans="1:3" x14ac:dyDescent="0.25">
      <c r="A197" s="2" t="s">
        <v>114</v>
      </c>
      <c r="B197" s="2" t="s">
        <v>217</v>
      </c>
      <c r="C197" s="3">
        <v>43980</v>
      </c>
    </row>
    <row r="198" spans="1:3" x14ac:dyDescent="0.25">
      <c r="A198" s="2" t="s">
        <v>115</v>
      </c>
      <c r="B198" s="2" t="s">
        <v>215</v>
      </c>
      <c r="C198" s="3">
        <v>43980</v>
      </c>
    </row>
    <row r="199" spans="1:3" x14ac:dyDescent="0.25">
      <c r="A199" s="2" t="s">
        <v>115</v>
      </c>
      <c r="B199" s="2" t="s">
        <v>217</v>
      </c>
      <c r="C199" s="3">
        <v>43980</v>
      </c>
    </row>
    <row r="200" spans="1:3" x14ac:dyDescent="0.25">
      <c r="A200" s="2" t="s">
        <v>116</v>
      </c>
      <c r="B200" s="2" t="s">
        <v>215</v>
      </c>
      <c r="C200" s="3">
        <v>43980</v>
      </c>
    </row>
    <row r="201" spans="1:3" x14ac:dyDescent="0.25">
      <c r="A201" s="2" t="s">
        <v>116</v>
      </c>
      <c r="B201" s="2" t="s">
        <v>217</v>
      </c>
      <c r="C201" s="3">
        <v>43980</v>
      </c>
    </row>
    <row r="202" spans="1:3" x14ac:dyDescent="0.25">
      <c r="A202" s="2" t="s">
        <v>117</v>
      </c>
      <c r="B202" s="2" t="s">
        <v>215</v>
      </c>
      <c r="C202" s="3">
        <v>43980</v>
      </c>
    </row>
    <row r="203" spans="1:3" x14ac:dyDescent="0.25">
      <c r="A203" s="2" t="s">
        <v>117</v>
      </c>
      <c r="B203" s="2" t="s">
        <v>217</v>
      </c>
      <c r="C203" s="3">
        <v>43980</v>
      </c>
    </row>
    <row r="204" spans="1:3" x14ac:dyDescent="0.25">
      <c r="A204" s="2" t="s">
        <v>118</v>
      </c>
      <c r="B204" s="2" t="s">
        <v>215</v>
      </c>
      <c r="C204" s="3">
        <v>44074</v>
      </c>
    </row>
    <row r="205" spans="1:3" x14ac:dyDescent="0.25">
      <c r="A205" s="2" t="s">
        <v>118</v>
      </c>
      <c r="B205" s="2" t="s">
        <v>216</v>
      </c>
      <c r="C205" s="3">
        <v>44069</v>
      </c>
    </row>
    <row r="206" spans="1:3" x14ac:dyDescent="0.25">
      <c r="A206" s="2" t="s">
        <v>119</v>
      </c>
      <c r="B206" s="2" t="s">
        <v>215</v>
      </c>
      <c r="C206" s="3">
        <v>43980</v>
      </c>
    </row>
    <row r="207" spans="1:3" x14ac:dyDescent="0.25">
      <c r="A207" s="2" t="s">
        <v>119</v>
      </c>
      <c r="B207" s="2" t="s">
        <v>216</v>
      </c>
      <c r="C207" s="3">
        <v>43980</v>
      </c>
    </row>
    <row r="208" spans="1:3" x14ac:dyDescent="0.25">
      <c r="A208" s="2" t="s">
        <v>120</v>
      </c>
      <c r="B208" s="2" t="s">
        <v>215</v>
      </c>
      <c r="C208" s="3">
        <v>43980</v>
      </c>
    </row>
    <row r="209" spans="1:3" x14ac:dyDescent="0.25">
      <c r="A209" s="2" t="s">
        <v>120</v>
      </c>
      <c r="B209" s="2" t="s">
        <v>216</v>
      </c>
      <c r="C209" s="3">
        <v>43980</v>
      </c>
    </row>
    <row r="210" spans="1:3" x14ac:dyDescent="0.25">
      <c r="A210" s="2" t="s">
        <v>121</v>
      </c>
      <c r="B210" s="2" t="s">
        <v>215</v>
      </c>
      <c r="C210" s="3">
        <v>43980</v>
      </c>
    </row>
    <row r="211" spans="1:3" x14ac:dyDescent="0.25">
      <c r="A211" s="2" t="s">
        <v>121</v>
      </c>
      <c r="B211" s="2" t="s">
        <v>216</v>
      </c>
      <c r="C211" s="3">
        <v>43980</v>
      </c>
    </row>
    <row r="212" spans="1:3" x14ac:dyDescent="0.25">
      <c r="A212" s="2" t="s">
        <v>122</v>
      </c>
      <c r="B212" s="2" t="s">
        <v>215</v>
      </c>
      <c r="C212" s="3">
        <v>43980</v>
      </c>
    </row>
    <row r="213" spans="1:3" x14ac:dyDescent="0.25">
      <c r="A213" s="2" t="s">
        <v>122</v>
      </c>
      <c r="B213" s="2" t="s">
        <v>216</v>
      </c>
      <c r="C213" s="3">
        <v>43980</v>
      </c>
    </row>
    <row r="214" spans="1:3" x14ac:dyDescent="0.25">
      <c r="A214" s="2" t="s">
        <v>123</v>
      </c>
      <c r="B214" s="2" t="s">
        <v>215</v>
      </c>
      <c r="C214" s="3">
        <v>44047</v>
      </c>
    </row>
    <row r="215" spans="1:3" x14ac:dyDescent="0.25">
      <c r="A215" s="2" t="s">
        <v>123</v>
      </c>
      <c r="B215" s="2" t="s">
        <v>217</v>
      </c>
      <c r="C215" s="3">
        <v>44047</v>
      </c>
    </row>
    <row r="216" spans="1:3" x14ac:dyDescent="0.25">
      <c r="A216" s="2" t="s">
        <v>124</v>
      </c>
      <c r="B216" s="2" t="s">
        <v>215</v>
      </c>
      <c r="C216" s="3">
        <v>43192</v>
      </c>
    </row>
    <row r="217" spans="1:3" x14ac:dyDescent="0.25">
      <c r="A217" s="2" t="s">
        <v>124</v>
      </c>
      <c r="B217" s="2" t="s">
        <v>217</v>
      </c>
      <c r="C217" s="3">
        <v>43192</v>
      </c>
    </row>
    <row r="218" spans="1:3" x14ac:dyDescent="0.25">
      <c r="A218" s="2" t="s">
        <v>125</v>
      </c>
      <c r="B218" s="2" t="s">
        <v>215</v>
      </c>
      <c r="C218" s="3">
        <v>44006</v>
      </c>
    </row>
    <row r="219" spans="1:3" x14ac:dyDescent="0.25">
      <c r="A219" s="2" t="s">
        <v>125</v>
      </c>
      <c r="B219" s="2" t="s">
        <v>217</v>
      </c>
      <c r="C219" s="3">
        <v>43980</v>
      </c>
    </row>
    <row r="220" spans="1:3" x14ac:dyDescent="0.25">
      <c r="A220" s="2" t="s">
        <v>126</v>
      </c>
      <c r="B220" s="2" t="s">
        <v>215</v>
      </c>
      <c r="C220" s="3">
        <v>43192</v>
      </c>
    </row>
    <row r="221" spans="1:3" x14ac:dyDescent="0.25">
      <c r="A221" s="2" t="s">
        <v>126</v>
      </c>
      <c r="B221" s="2" t="s">
        <v>217</v>
      </c>
      <c r="C221" s="3">
        <v>43192</v>
      </c>
    </row>
    <row r="222" spans="1:3" x14ac:dyDescent="0.25">
      <c r="A222" s="2" t="s">
        <v>127</v>
      </c>
      <c r="B222" s="2" t="s">
        <v>215</v>
      </c>
      <c r="C222" s="3">
        <v>43980</v>
      </c>
    </row>
    <row r="223" spans="1:3" x14ac:dyDescent="0.25">
      <c r="A223" s="2" t="s">
        <v>128</v>
      </c>
      <c r="B223" s="2" t="s">
        <v>215</v>
      </c>
      <c r="C223" s="3">
        <v>43998</v>
      </c>
    </row>
    <row r="224" spans="1:3" x14ac:dyDescent="0.25">
      <c r="A224" s="2" t="s">
        <v>128</v>
      </c>
      <c r="B224" s="2" t="s">
        <v>217</v>
      </c>
      <c r="C224" s="3">
        <v>44061</v>
      </c>
    </row>
    <row r="225" spans="1:3" x14ac:dyDescent="0.25">
      <c r="A225" s="2" t="s">
        <v>130</v>
      </c>
      <c r="B225" s="2" t="s">
        <v>215</v>
      </c>
      <c r="C225" s="3">
        <v>43192</v>
      </c>
    </row>
    <row r="226" spans="1:3" x14ac:dyDescent="0.25">
      <c r="A226" s="2" t="s">
        <v>130</v>
      </c>
      <c r="B226" s="2" t="s">
        <v>217</v>
      </c>
      <c r="C226" s="3">
        <v>43192</v>
      </c>
    </row>
    <row r="227" spans="1:3" x14ac:dyDescent="0.25">
      <c r="A227" s="2" t="s">
        <v>131</v>
      </c>
      <c r="B227" s="2" t="s">
        <v>215</v>
      </c>
      <c r="C227" s="3">
        <v>43980</v>
      </c>
    </row>
    <row r="228" spans="1:3" x14ac:dyDescent="0.25">
      <c r="A228" s="2" t="s">
        <v>131</v>
      </c>
      <c r="B228" s="2" t="s">
        <v>216</v>
      </c>
      <c r="C228" s="3">
        <v>43980</v>
      </c>
    </row>
    <row r="229" spans="1:3" x14ac:dyDescent="0.25">
      <c r="A229" s="2" t="s">
        <v>132</v>
      </c>
      <c r="B229" s="2" t="s">
        <v>215</v>
      </c>
      <c r="C229" s="3">
        <v>43980</v>
      </c>
    </row>
    <row r="230" spans="1:3" x14ac:dyDescent="0.25">
      <c r="A230" s="2" t="s">
        <v>133</v>
      </c>
      <c r="B230" s="2" t="s">
        <v>215</v>
      </c>
      <c r="C230" s="3">
        <v>44064</v>
      </c>
    </row>
    <row r="231" spans="1:3" x14ac:dyDescent="0.25">
      <c r="A231" s="2" t="s">
        <v>134</v>
      </c>
      <c r="B231" s="2" t="s">
        <v>215</v>
      </c>
      <c r="C231" s="3">
        <v>43980</v>
      </c>
    </row>
    <row r="232" spans="1:3" x14ac:dyDescent="0.25">
      <c r="A232" s="2" t="s">
        <v>134</v>
      </c>
      <c r="B232" s="2" t="s">
        <v>216</v>
      </c>
      <c r="C232" s="3">
        <v>43980</v>
      </c>
    </row>
    <row r="233" spans="1:3" x14ac:dyDescent="0.25">
      <c r="A233" s="2" t="s">
        <v>135</v>
      </c>
      <c r="B233" s="2" t="s">
        <v>215</v>
      </c>
      <c r="C233" s="3">
        <v>43991</v>
      </c>
    </row>
    <row r="234" spans="1:3" x14ac:dyDescent="0.25">
      <c r="A234" s="2" t="s">
        <v>136</v>
      </c>
      <c r="B234" s="2" t="s">
        <v>215</v>
      </c>
      <c r="C234" s="3">
        <v>43980</v>
      </c>
    </row>
    <row r="235" spans="1:3" x14ac:dyDescent="0.25">
      <c r="A235" s="2" t="s">
        <v>136</v>
      </c>
      <c r="B235" s="2" t="s">
        <v>217</v>
      </c>
      <c r="C235" s="3">
        <v>43980</v>
      </c>
    </row>
    <row r="236" spans="1:3" x14ac:dyDescent="0.25">
      <c r="A236" s="2" t="s">
        <v>137</v>
      </c>
      <c r="B236" s="2" t="s">
        <v>215</v>
      </c>
      <c r="C236" s="3">
        <v>44049</v>
      </c>
    </row>
    <row r="237" spans="1:3" x14ac:dyDescent="0.25">
      <c r="A237" s="2" t="s">
        <v>137</v>
      </c>
      <c r="B237" s="2" t="s">
        <v>217</v>
      </c>
      <c r="C237" s="3">
        <v>43980</v>
      </c>
    </row>
    <row r="238" spans="1:3" x14ac:dyDescent="0.25">
      <c r="A238" s="2" t="s">
        <v>137</v>
      </c>
      <c r="B238" s="2" t="s">
        <v>218</v>
      </c>
      <c r="C238" s="3">
        <v>43980</v>
      </c>
    </row>
    <row r="239" spans="1:3" x14ac:dyDescent="0.25">
      <c r="A239" s="2" t="s">
        <v>138</v>
      </c>
      <c r="B239" s="2" t="s">
        <v>215</v>
      </c>
      <c r="C239" s="3">
        <v>43999</v>
      </c>
    </row>
    <row r="240" spans="1:3" x14ac:dyDescent="0.25">
      <c r="A240" s="2" t="s">
        <v>138</v>
      </c>
      <c r="B240" s="2" t="s">
        <v>217</v>
      </c>
      <c r="C240" s="3">
        <v>43994</v>
      </c>
    </row>
    <row r="241" spans="1:3" x14ac:dyDescent="0.25">
      <c r="A241" s="2" t="s">
        <v>139</v>
      </c>
      <c r="B241" s="2" t="s">
        <v>215</v>
      </c>
      <c r="C241" s="3">
        <v>44005</v>
      </c>
    </row>
    <row r="242" spans="1:3" x14ac:dyDescent="0.25">
      <c r="A242" s="2" t="s">
        <v>139</v>
      </c>
      <c r="B242" s="2" t="s">
        <v>217</v>
      </c>
      <c r="C242" s="3">
        <v>44000</v>
      </c>
    </row>
    <row r="243" spans="1:3" x14ac:dyDescent="0.25">
      <c r="A243" s="2" t="s">
        <v>140</v>
      </c>
      <c r="B243" s="2" t="s">
        <v>215</v>
      </c>
      <c r="C243" s="3">
        <v>43980</v>
      </c>
    </row>
    <row r="244" spans="1:3" x14ac:dyDescent="0.25">
      <c r="A244" s="2" t="s">
        <v>140</v>
      </c>
      <c r="B244" s="2" t="s">
        <v>218</v>
      </c>
      <c r="C244" s="3">
        <v>43980</v>
      </c>
    </row>
    <row r="245" spans="1:3" x14ac:dyDescent="0.25">
      <c r="A245" s="2" t="s">
        <v>141</v>
      </c>
      <c r="B245" s="2" t="s">
        <v>215</v>
      </c>
      <c r="C245" s="3">
        <v>44089</v>
      </c>
    </row>
    <row r="246" spans="1:3" x14ac:dyDescent="0.25">
      <c r="A246" s="2" t="s">
        <v>141</v>
      </c>
      <c r="B246" s="2" t="s">
        <v>216</v>
      </c>
      <c r="C246" s="3">
        <v>44084</v>
      </c>
    </row>
    <row r="247" spans="1:3" x14ac:dyDescent="0.25">
      <c r="A247" s="2" t="s">
        <v>142</v>
      </c>
      <c r="B247" s="2" t="s">
        <v>215</v>
      </c>
      <c r="C247" s="3">
        <v>43980</v>
      </c>
    </row>
    <row r="248" spans="1:3" x14ac:dyDescent="0.25">
      <c r="A248" s="2" t="s">
        <v>142</v>
      </c>
      <c r="B248" s="2" t="s">
        <v>216</v>
      </c>
      <c r="C248" s="3">
        <v>43980</v>
      </c>
    </row>
    <row r="249" spans="1:3" x14ac:dyDescent="0.25">
      <c r="A249" s="2" t="s">
        <v>143</v>
      </c>
      <c r="B249" s="2" t="s">
        <v>215</v>
      </c>
      <c r="C249" s="3">
        <v>43980</v>
      </c>
    </row>
    <row r="250" spans="1:3" x14ac:dyDescent="0.25">
      <c r="A250" s="2" t="s">
        <v>143</v>
      </c>
      <c r="B250" s="2" t="s">
        <v>217</v>
      </c>
      <c r="C250" s="3">
        <v>43980</v>
      </c>
    </row>
    <row r="251" spans="1:3" x14ac:dyDescent="0.25">
      <c r="A251" s="2" t="s">
        <v>143</v>
      </c>
      <c r="B251" s="2" t="s">
        <v>218</v>
      </c>
      <c r="C251" s="3">
        <v>43980</v>
      </c>
    </row>
    <row r="252" spans="1:3" x14ac:dyDescent="0.25">
      <c r="A252" s="2" t="s">
        <v>144</v>
      </c>
      <c r="B252" s="2" t="s">
        <v>215</v>
      </c>
      <c r="C252" s="3">
        <v>43984</v>
      </c>
    </row>
    <row r="253" spans="1:3" x14ac:dyDescent="0.25">
      <c r="A253" s="2" t="s">
        <v>144</v>
      </c>
      <c r="B253" s="2" t="s">
        <v>216</v>
      </c>
      <c r="C253" s="3">
        <v>43980</v>
      </c>
    </row>
    <row r="254" spans="1:3" x14ac:dyDescent="0.25">
      <c r="A254" s="2" t="s">
        <v>145</v>
      </c>
      <c r="B254" s="2" t="s">
        <v>215</v>
      </c>
      <c r="C254" s="3">
        <v>43980</v>
      </c>
    </row>
    <row r="255" spans="1:3" x14ac:dyDescent="0.25">
      <c r="A255" s="2" t="s">
        <v>145</v>
      </c>
      <c r="B255" s="2" t="s">
        <v>217</v>
      </c>
      <c r="C255" s="3">
        <v>43980</v>
      </c>
    </row>
    <row r="256" spans="1:3" x14ac:dyDescent="0.25">
      <c r="A256" s="2" t="s">
        <v>146</v>
      </c>
      <c r="B256" s="2" t="s">
        <v>215</v>
      </c>
      <c r="C256" s="3">
        <v>43990</v>
      </c>
    </row>
    <row r="257" spans="1:3" x14ac:dyDescent="0.25">
      <c r="A257" s="2" t="s">
        <v>146</v>
      </c>
      <c r="B257" s="2" t="s">
        <v>216</v>
      </c>
      <c r="C257" s="3">
        <v>43985</v>
      </c>
    </row>
    <row r="258" spans="1:3" x14ac:dyDescent="0.25">
      <c r="A258" s="2" t="s">
        <v>147</v>
      </c>
      <c r="B258" s="2" t="s">
        <v>215</v>
      </c>
      <c r="C258" s="3">
        <v>43991</v>
      </c>
    </row>
    <row r="259" spans="1:3" x14ac:dyDescent="0.25">
      <c r="A259" s="2" t="s">
        <v>147</v>
      </c>
      <c r="B259" s="2" t="s">
        <v>216</v>
      </c>
      <c r="C259" s="3">
        <v>43987</v>
      </c>
    </row>
    <row r="260" spans="1:3" x14ac:dyDescent="0.25">
      <c r="A260" s="2" t="s">
        <v>148</v>
      </c>
      <c r="B260" s="2" t="s">
        <v>215</v>
      </c>
      <c r="C260" s="3">
        <v>43980</v>
      </c>
    </row>
    <row r="261" spans="1:3" x14ac:dyDescent="0.25">
      <c r="A261" s="2" t="s">
        <v>148</v>
      </c>
      <c r="B261" s="2" t="s">
        <v>217</v>
      </c>
      <c r="C261" s="3">
        <v>43980</v>
      </c>
    </row>
    <row r="262" spans="1:3" x14ac:dyDescent="0.25">
      <c r="A262" s="2" t="s">
        <v>149</v>
      </c>
      <c r="B262" s="2" t="s">
        <v>215</v>
      </c>
      <c r="C262" s="3">
        <v>43993</v>
      </c>
    </row>
    <row r="263" spans="1:3" x14ac:dyDescent="0.25">
      <c r="A263" s="2" t="s">
        <v>149</v>
      </c>
      <c r="B263" s="2" t="s">
        <v>217</v>
      </c>
      <c r="C263" s="3">
        <v>43990</v>
      </c>
    </row>
    <row r="264" spans="1:3" x14ac:dyDescent="0.25">
      <c r="A264" s="2" t="s">
        <v>150</v>
      </c>
      <c r="B264" s="2" t="s">
        <v>215</v>
      </c>
      <c r="C264" s="3">
        <v>44029</v>
      </c>
    </row>
    <row r="265" spans="1:3" x14ac:dyDescent="0.25">
      <c r="A265" s="2" t="s">
        <v>151</v>
      </c>
      <c r="B265" s="2" t="s">
        <v>215</v>
      </c>
      <c r="C265" s="3">
        <v>44029</v>
      </c>
    </row>
    <row r="266" spans="1:3" x14ac:dyDescent="0.25">
      <c r="A266" s="2" t="s">
        <v>152</v>
      </c>
      <c r="B266" s="2" t="s">
        <v>215</v>
      </c>
      <c r="C266" s="3">
        <v>44028</v>
      </c>
    </row>
    <row r="267" spans="1:3" x14ac:dyDescent="0.25">
      <c r="A267" s="2" t="s">
        <v>153</v>
      </c>
      <c r="B267" s="2" t="s">
        <v>215</v>
      </c>
      <c r="C267" s="3">
        <v>44006</v>
      </c>
    </row>
    <row r="268" spans="1:3" x14ac:dyDescent="0.25">
      <c r="A268" s="2" t="s">
        <v>153</v>
      </c>
      <c r="B268" s="2" t="s">
        <v>217</v>
      </c>
      <c r="C268" s="3">
        <v>44049</v>
      </c>
    </row>
    <row r="269" spans="1:3" x14ac:dyDescent="0.25">
      <c r="A269" s="2" t="s">
        <v>154</v>
      </c>
      <c r="B269" s="2" t="s">
        <v>215</v>
      </c>
      <c r="C269" s="3">
        <v>43999</v>
      </c>
    </row>
    <row r="270" spans="1:3" x14ac:dyDescent="0.25">
      <c r="A270" s="2" t="s">
        <v>154</v>
      </c>
      <c r="B270" s="2" t="s">
        <v>217</v>
      </c>
      <c r="C270" s="3">
        <v>44020</v>
      </c>
    </row>
    <row r="271" spans="1:3" x14ac:dyDescent="0.25">
      <c r="A271" s="2" t="s">
        <v>155</v>
      </c>
      <c r="B271" s="2" t="s">
        <v>215</v>
      </c>
      <c r="C271" s="3">
        <v>44014</v>
      </c>
    </row>
    <row r="272" spans="1:3" x14ac:dyDescent="0.25">
      <c r="A272" s="2" t="s">
        <v>155</v>
      </c>
      <c r="B272" s="2" t="s">
        <v>217</v>
      </c>
      <c r="C272" s="3">
        <v>44026</v>
      </c>
    </row>
    <row r="273" spans="1:3" x14ac:dyDescent="0.25">
      <c r="A273" s="2" t="s">
        <v>156</v>
      </c>
      <c r="B273" s="2" t="s">
        <v>215</v>
      </c>
      <c r="C273" s="3">
        <v>44074</v>
      </c>
    </row>
    <row r="274" spans="1:3" x14ac:dyDescent="0.25">
      <c r="A274" s="2" t="s">
        <v>156</v>
      </c>
      <c r="B274" s="2" t="s">
        <v>217</v>
      </c>
      <c r="C274" s="3">
        <v>44069</v>
      </c>
    </row>
    <row r="275" spans="1:3" x14ac:dyDescent="0.25">
      <c r="A275" s="2" t="s">
        <v>157</v>
      </c>
      <c r="B275" s="2" t="s">
        <v>215</v>
      </c>
      <c r="C275" s="3">
        <v>44043</v>
      </c>
    </row>
    <row r="276" spans="1:3" x14ac:dyDescent="0.25">
      <c r="A276" s="2" t="s">
        <v>157</v>
      </c>
      <c r="B276" s="2" t="s">
        <v>218</v>
      </c>
      <c r="C276" s="3">
        <v>44057</v>
      </c>
    </row>
    <row r="277" spans="1:3" x14ac:dyDescent="0.25">
      <c r="A277" s="2" t="s">
        <v>158</v>
      </c>
      <c r="B277" s="2" t="s">
        <v>215</v>
      </c>
      <c r="C277" s="3">
        <v>43998</v>
      </c>
    </row>
    <row r="278" spans="1:3" x14ac:dyDescent="0.25">
      <c r="A278" s="2" t="s">
        <v>158</v>
      </c>
      <c r="B278" s="2" t="s">
        <v>217</v>
      </c>
      <c r="C278" s="3">
        <v>44034</v>
      </c>
    </row>
    <row r="279" spans="1:3" x14ac:dyDescent="0.25">
      <c r="A279" s="2" t="s">
        <v>158</v>
      </c>
      <c r="B279" s="2" t="s">
        <v>218</v>
      </c>
      <c r="C279" s="3">
        <v>44004</v>
      </c>
    </row>
    <row r="280" spans="1:3" x14ac:dyDescent="0.25">
      <c r="A280" s="2" t="s">
        <v>159</v>
      </c>
      <c r="B280" s="2" t="s">
        <v>215</v>
      </c>
      <c r="C280" s="3">
        <v>43980</v>
      </c>
    </row>
    <row r="281" spans="1:3" x14ac:dyDescent="0.25">
      <c r="A281" s="2" t="s">
        <v>159</v>
      </c>
      <c r="B281" s="2" t="s">
        <v>217</v>
      </c>
      <c r="C281" s="3">
        <v>43980</v>
      </c>
    </row>
    <row r="282" spans="1:3" x14ac:dyDescent="0.25">
      <c r="A282" s="2" t="s">
        <v>160</v>
      </c>
      <c r="B282" s="2" t="s">
        <v>215</v>
      </c>
      <c r="C282" s="3">
        <v>43980</v>
      </c>
    </row>
    <row r="283" spans="1:3" x14ac:dyDescent="0.25">
      <c r="A283" s="2" t="s">
        <v>160</v>
      </c>
      <c r="B283" s="2" t="s">
        <v>216</v>
      </c>
      <c r="C283" s="3">
        <v>43980</v>
      </c>
    </row>
    <row r="284" spans="1:3" x14ac:dyDescent="0.25">
      <c r="A284" s="2" t="s">
        <v>161</v>
      </c>
      <c r="B284" s="2" t="s">
        <v>215</v>
      </c>
      <c r="C284" s="3">
        <v>44019</v>
      </c>
    </row>
    <row r="285" spans="1:3" x14ac:dyDescent="0.25">
      <c r="A285" s="2" t="s">
        <v>161</v>
      </c>
      <c r="B285" s="2" t="s">
        <v>218</v>
      </c>
      <c r="C285" s="3">
        <v>44040</v>
      </c>
    </row>
    <row r="286" spans="1:3" x14ac:dyDescent="0.25">
      <c r="A286" s="2" t="s">
        <v>162</v>
      </c>
      <c r="B286" s="2" t="s">
        <v>215</v>
      </c>
      <c r="C286" s="3">
        <v>43999</v>
      </c>
    </row>
    <row r="287" spans="1:3" x14ac:dyDescent="0.25">
      <c r="A287" s="2" t="s">
        <v>162</v>
      </c>
      <c r="B287" s="2" t="s">
        <v>217</v>
      </c>
      <c r="C287" s="3">
        <v>44007</v>
      </c>
    </row>
    <row r="288" spans="1:3" x14ac:dyDescent="0.25">
      <c r="A288" s="2" t="s">
        <v>163</v>
      </c>
      <c r="B288" s="2" t="s">
        <v>215</v>
      </c>
      <c r="C288" s="3">
        <v>44013</v>
      </c>
    </row>
    <row r="289" spans="1:3" x14ac:dyDescent="0.25">
      <c r="A289" s="2" t="s">
        <v>163</v>
      </c>
      <c r="B289" s="2" t="s">
        <v>217</v>
      </c>
      <c r="C289" s="3">
        <v>44008</v>
      </c>
    </row>
    <row r="290" spans="1:3" x14ac:dyDescent="0.25">
      <c r="A290" s="2" t="s">
        <v>164</v>
      </c>
      <c r="B290" s="2" t="s">
        <v>215</v>
      </c>
      <c r="C290" s="3">
        <v>44014</v>
      </c>
    </row>
    <row r="291" spans="1:3" x14ac:dyDescent="0.25">
      <c r="A291" s="2" t="s">
        <v>164</v>
      </c>
      <c r="B291" s="2" t="s">
        <v>217</v>
      </c>
      <c r="C291" s="3">
        <v>44014</v>
      </c>
    </row>
    <row r="292" spans="1:3" x14ac:dyDescent="0.25">
      <c r="A292" s="2" t="s">
        <v>165</v>
      </c>
      <c r="B292" s="2" t="s">
        <v>215</v>
      </c>
      <c r="C292" s="3">
        <v>43980</v>
      </c>
    </row>
    <row r="293" spans="1:3" x14ac:dyDescent="0.25">
      <c r="A293" s="2" t="s">
        <v>165</v>
      </c>
      <c r="B293" s="2" t="s">
        <v>216</v>
      </c>
      <c r="C293" s="3">
        <v>43984</v>
      </c>
    </row>
    <row r="294" spans="1:3" x14ac:dyDescent="0.25">
      <c r="A294" s="2" t="s">
        <v>166</v>
      </c>
      <c r="B294" s="2" t="s">
        <v>215</v>
      </c>
      <c r="C294" s="3">
        <v>44047</v>
      </c>
    </row>
    <row r="295" spans="1:3" x14ac:dyDescent="0.25">
      <c r="A295" s="2" t="s">
        <v>166</v>
      </c>
      <c r="B295" s="2" t="s">
        <v>217</v>
      </c>
      <c r="C295" s="3">
        <v>44056</v>
      </c>
    </row>
    <row r="296" spans="1:3" x14ac:dyDescent="0.25">
      <c r="A296" s="2" t="s">
        <v>166</v>
      </c>
      <c r="B296" s="2" t="s">
        <v>218</v>
      </c>
      <c r="C296" s="3">
        <v>44096</v>
      </c>
    </row>
    <row r="297" spans="1:3" x14ac:dyDescent="0.25">
      <c r="A297" s="2" t="s">
        <v>167</v>
      </c>
      <c r="B297" s="2" t="s">
        <v>215</v>
      </c>
      <c r="C297" s="3">
        <v>44053</v>
      </c>
    </row>
    <row r="298" spans="1:3" x14ac:dyDescent="0.25">
      <c r="A298" s="2" t="s">
        <v>167</v>
      </c>
      <c r="B298" s="2" t="s">
        <v>217</v>
      </c>
      <c r="C298" s="3">
        <v>44060</v>
      </c>
    </row>
    <row r="299" spans="1:3" x14ac:dyDescent="0.25">
      <c r="A299" s="2" t="s">
        <v>167</v>
      </c>
      <c r="B299" s="2" t="s">
        <v>218</v>
      </c>
      <c r="C299" s="3">
        <v>44110</v>
      </c>
    </row>
    <row r="300" spans="1:3" x14ac:dyDescent="0.25">
      <c r="A300" s="2" t="s">
        <v>168</v>
      </c>
      <c r="B300" s="2" t="s">
        <v>215</v>
      </c>
      <c r="C300" s="3">
        <v>43980</v>
      </c>
    </row>
    <row r="301" spans="1:3" x14ac:dyDescent="0.25">
      <c r="A301" s="2" t="s">
        <v>168</v>
      </c>
      <c r="B301" s="2" t="s">
        <v>217</v>
      </c>
      <c r="C301" s="3">
        <v>43980</v>
      </c>
    </row>
    <row r="302" spans="1:3" x14ac:dyDescent="0.25">
      <c r="A302" s="2" t="s">
        <v>170</v>
      </c>
      <c r="B302" s="2" t="s">
        <v>215</v>
      </c>
      <c r="C302" s="3">
        <v>44188</v>
      </c>
    </row>
    <row r="303" spans="1:3" x14ac:dyDescent="0.25">
      <c r="A303" s="2" t="s">
        <v>170</v>
      </c>
      <c r="B303" s="2" t="s">
        <v>218</v>
      </c>
      <c r="C303" s="3">
        <v>44186</v>
      </c>
    </row>
    <row r="304" spans="1:3" x14ac:dyDescent="0.25">
      <c r="A304" s="2" t="s">
        <v>171</v>
      </c>
      <c r="B304" s="2" t="s">
        <v>215</v>
      </c>
      <c r="C304" s="3">
        <v>44194</v>
      </c>
    </row>
    <row r="305" spans="1:3" x14ac:dyDescent="0.25">
      <c r="A305" s="2" t="s">
        <v>171</v>
      </c>
      <c r="B305" s="2" t="s">
        <v>218</v>
      </c>
      <c r="C305" s="3">
        <v>44194</v>
      </c>
    </row>
    <row r="306" spans="1:3" x14ac:dyDescent="0.25">
      <c r="A306" s="2" t="s">
        <v>172</v>
      </c>
      <c r="B306" s="2" t="s">
        <v>215</v>
      </c>
      <c r="C306" s="3">
        <v>44075</v>
      </c>
    </row>
    <row r="307" spans="1:3" x14ac:dyDescent="0.25">
      <c r="A307" s="2" t="s">
        <v>172</v>
      </c>
      <c r="B307" s="2" t="s">
        <v>217</v>
      </c>
      <c r="C307" s="3">
        <v>44070</v>
      </c>
    </row>
    <row r="308" spans="1:3" x14ac:dyDescent="0.25">
      <c r="A308" s="2" t="s">
        <v>172</v>
      </c>
      <c r="B308" s="2" t="s">
        <v>218</v>
      </c>
      <c r="C308" s="3">
        <v>44139</v>
      </c>
    </row>
    <row r="309" spans="1:3" x14ac:dyDescent="0.25">
      <c r="A309" s="2" t="s">
        <v>173</v>
      </c>
      <c r="B309" s="2" t="s">
        <v>215</v>
      </c>
      <c r="C309" s="3">
        <v>44202</v>
      </c>
    </row>
    <row r="310" spans="1:3" x14ac:dyDescent="0.25">
      <c r="A310" s="2" t="s">
        <v>173</v>
      </c>
      <c r="B310" s="2" t="s">
        <v>218</v>
      </c>
      <c r="C310" s="3">
        <v>44187</v>
      </c>
    </row>
    <row r="311" spans="1:3" x14ac:dyDescent="0.25">
      <c r="A311" s="2" t="s">
        <v>174</v>
      </c>
      <c r="B311" s="2" t="s">
        <v>215</v>
      </c>
      <c r="C311" s="3">
        <v>44223</v>
      </c>
    </row>
    <row r="312" spans="1:3" x14ac:dyDescent="0.25">
      <c r="A312" s="2" t="s">
        <v>174</v>
      </c>
      <c r="B312" s="2" t="s">
        <v>218</v>
      </c>
      <c r="C312" s="3">
        <v>44218</v>
      </c>
    </row>
    <row r="313" spans="1:3" x14ac:dyDescent="0.25">
      <c r="A313" s="2" t="s">
        <v>175</v>
      </c>
      <c r="B313" s="2" t="s">
        <v>215</v>
      </c>
      <c r="C313" s="3">
        <v>44110</v>
      </c>
    </row>
    <row r="314" spans="1:3" x14ac:dyDescent="0.25">
      <c r="A314" s="2" t="s">
        <v>175</v>
      </c>
      <c r="B314" s="2" t="s">
        <v>217</v>
      </c>
      <c r="C314" s="3">
        <v>44105</v>
      </c>
    </row>
    <row r="315" spans="1:3" x14ac:dyDescent="0.25">
      <c r="A315" s="2" t="s">
        <v>176</v>
      </c>
      <c r="B315" s="2" t="s">
        <v>215</v>
      </c>
      <c r="C315" s="3">
        <v>44183</v>
      </c>
    </row>
    <row r="316" spans="1:3" x14ac:dyDescent="0.25">
      <c r="A316" s="2" t="s">
        <v>176</v>
      </c>
      <c r="B316" s="2" t="s">
        <v>217</v>
      </c>
      <c r="C316" s="3">
        <v>44180</v>
      </c>
    </row>
    <row r="317" spans="1:3" x14ac:dyDescent="0.25">
      <c r="A317" s="2" t="s">
        <v>177</v>
      </c>
      <c r="B317" s="2" t="s">
        <v>215</v>
      </c>
      <c r="C317" s="3">
        <v>44235</v>
      </c>
    </row>
    <row r="318" spans="1:3" x14ac:dyDescent="0.25">
      <c r="A318" s="2" t="s">
        <v>177</v>
      </c>
      <c r="B318" s="2" t="s">
        <v>218</v>
      </c>
      <c r="C318" s="3">
        <v>44230</v>
      </c>
    </row>
    <row r="319" spans="1:3" x14ac:dyDescent="0.25">
      <c r="A319" s="2" t="s">
        <v>178</v>
      </c>
      <c r="B319" s="2" t="s">
        <v>215</v>
      </c>
      <c r="C319" s="3">
        <v>44237</v>
      </c>
    </row>
    <row r="320" spans="1:3" x14ac:dyDescent="0.25">
      <c r="A320" s="2" t="s">
        <v>178</v>
      </c>
      <c r="B320" s="2" t="s">
        <v>218</v>
      </c>
      <c r="C320" s="3">
        <v>44232</v>
      </c>
    </row>
    <row r="321" spans="1:3" x14ac:dyDescent="0.25">
      <c r="A321" s="2" t="s">
        <v>179</v>
      </c>
      <c r="B321" s="2" t="s">
        <v>215</v>
      </c>
      <c r="C321" s="3">
        <v>44193</v>
      </c>
    </row>
    <row r="322" spans="1:3" x14ac:dyDescent="0.25">
      <c r="A322" s="2" t="s">
        <v>179</v>
      </c>
      <c r="B322" s="2" t="s">
        <v>217</v>
      </c>
      <c r="C322" s="3">
        <v>44186</v>
      </c>
    </row>
    <row r="323" spans="1:3" x14ac:dyDescent="0.25">
      <c r="A323" s="2" t="s">
        <v>180</v>
      </c>
      <c r="B323" s="2" t="s">
        <v>215</v>
      </c>
      <c r="C323" s="3">
        <v>44197</v>
      </c>
    </row>
    <row r="324" spans="1:3" x14ac:dyDescent="0.25">
      <c r="A324" s="2" t="s">
        <v>180</v>
      </c>
      <c r="B324" s="2" t="s">
        <v>217</v>
      </c>
      <c r="C324" s="3">
        <v>44193</v>
      </c>
    </row>
    <row r="325" spans="1:3" x14ac:dyDescent="0.25">
      <c r="A325" s="2" t="s">
        <v>181</v>
      </c>
      <c r="B325" s="2" t="s">
        <v>215</v>
      </c>
      <c r="C325" s="3">
        <v>44001</v>
      </c>
    </row>
    <row r="326" spans="1:3" x14ac:dyDescent="0.25">
      <c r="A326" s="2" t="s">
        <v>182</v>
      </c>
      <c r="B326" s="2" t="s">
        <v>215</v>
      </c>
      <c r="C326" s="3">
        <v>43980</v>
      </c>
    </row>
    <row r="327" spans="1:3" x14ac:dyDescent="0.25">
      <c r="A327" s="2" t="s">
        <v>182</v>
      </c>
      <c r="B327" s="2" t="s">
        <v>216</v>
      </c>
      <c r="C327" s="3">
        <v>43980</v>
      </c>
    </row>
    <row r="328" spans="1:3" x14ac:dyDescent="0.25">
      <c r="A328" s="2" t="s">
        <v>183</v>
      </c>
      <c r="B328" s="2" t="s">
        <v>215</v>
      </c>
      <c r="C328" s="3">
        <v>43983</v>
      </c>
    </row>
    <row r="329" spans="1:3" x14ac:dyDescent="0.25">
      <c r="A329" s="2" t="s">
        <v>183</v>
      </c>
      <c r="B329" s="2" t="s">
        <v>217</v>
      </c>
      <c r="C329" s="3">
        <v>43980</v>
      </c>
    </row>
    <row r="330" spans="1:3" x14ac:dyDescent="0.25">
      <c r="A330" s="2" t="s">
        <v>184</v>
      </c>
      <c r="B330" s="2" t="s">
        <v>215</v>
      </c>
      <c r="C330" s="3">
        <v>43980</v>
      </c>
    </row>
    <row r="331" spans="1:3" x14ac:dyDescent="0.25">
      <c r="A331" s="2" t="s">
        <v>184</v>
      </c>
      <c r="B331" s="2" t="s">
        <v>217</v>
      </c>
      <c r="C331" s="3">
        <v>43994</v>
      </c>
    </row>
    <row r="332" spans="1:3" x14ac:dyDescent="0.25">
      <c r="A332" s="2" t="s">
        <v>185</v>
      </c>
      <c r="B332" s="2" t="s">
        <v>215</v>
      </c>
      <c r="C332" s="3">
        <v>43980</v>
      </c>
    </row>
    <row r="333" spans="1:3" x14ac:dyDescent="0.25">
      <c r="A333" s="2" t="s">
        <v>185</v>
      </c>
      <c r="B333" s="2" t="s">
        <v>217</v>
      </c>
      <c r="C333" s="3">
        <v>44004</v>
      </c>
    </row>
    <row r="334" spans="1:3" x14ac:dyDescent="0.25">
      <c r="A334" s="2" t="s">
        <v>186</v>
      </c>
      <c r="B334" s="2" t="s">
        <v>215</v>
      </c>
      <c r="C334" s="3">
        <v>43980</v>
      </c>
    </row>
    <row r="335" spans="1:3" x14ac:dyDescent="0.25">
      <c r="A335" s="2" t="s">
        <v>186</v>
      </c>
      <c r="B335" s="2" t="s">
        <v>218</v>
      </c>
      <c r="C335" s="3">
        <v>43980</v>
      </c>
    </row>
    <row r="336" spans="1:3" x14ac:dyDescent="0.25">
      <c r="A336" s="2" t="s">
        <v>187</v>
      </c>
      <c r="B336" s="2" t="s">
        <v>215</v>
      </c>
      <c r="C336" s="3">
        <v>44026</v>
      </c>
    </row>
    <row r="337" spans="1:3" x14ac:dyDescent="0.25">
      <c r="A337" s="2" t="s">
        <v>187</v>
      </c>
      <c r="B337" s="2" t="s">
        <v>217</v>
      </c>
      <c r="C337" s="3">
        <v>44036</v>
      </c>
    </row>
    <row r="338" spans="1:3" x14ac:dyDescent="0.25">
      <c r="A338" s="2" t="s">
        <v>188</v>
      </c>
      <c r="B338" s="2" t="s">
        <v>215</v>
      </c>
      <c r="C338" s="3">
        <v>44159</v>
      </c>
    </row>
    <row r="339" spans="1:3" x14ac:dyDescent="0.25">
      <c r="A339" s="2" t="s">
        <v>188</v>
      </c>
      <c r="B339" s="2" t="s">
        <v>218</v>
      </c>
      <c r="C339" s="3">
        <v>44154</v>
      </c>
    </row>
    <row r="340" spans="1:3" x14ac:dyDescent="0.25">
      <c r="A340" s="2" t="s">
        <v>189</v>
      </c>
      <c r="B340" s="2" t="s">
        <v>215</v>
      </c>
      <c r="C340" s="3">
        <v>43980</v>
      </c>
    </row>
    <row r="341" spans="1:3" x14ac:dyDescent="0.25">
      <c r="A341" s="2" t="s">
        <v>189</v>
      </c>
      <c r="B341" s="2" t="s">
        <v>218</v>
      </c>
      <c r="C341" s="3">
        <v>43987</v>
      </c>
    </row>
    <row r="342" spans="1:3" x14ac:dyDescent="0.25">
      <c r="A342" s="2" t="s">
        <v>190</v>
      </c>
      <c r="B342" s="2" t="s">
        <v>215</v>
      </c>
      <c r="C342" s="3">
        <v>43980</v>
      </c>
    </row>
    <row r="343" spans="1:3" x14ac:dyDescent="0.25">
      <c r="A343" s="2" t="s">
        <v>190</v>
      </c>
      <c r="B343" s="2" t="s">
        <v>217</v>
      </c>
      <c r="C343" s="3">
        <v>43980</v>
      </c>
    </row>
    <row r="344" spans="1:3" x14ac:dyDescent="0.25">
      <c r="A344" s="2" t="s">
        <v>191</v>
      </c>
      <c r="B344" s="2" t="s">
        <v>215</v>
      </c>
      <c r="C344" s="3">
        <v>43980</v>
      </c>
    </row>
    <row r="345" spans="1:3" x14ac:dyDescent="0.25">
      <c r="A345" s="2" t="s">
        <v>191</v>
      </c>
      <c r="B345" s="2" t="s">
        <v>217</v>
      </c>
      <c r="C345" s="3">
        <v>43980</v>
      </c>
    </row>
    <row r="346" spans="1:3" x14ac:dyDescent="0.25">
      <c r="A346" s="2" t="s">
        <v>192</v>
      </c>
      <c r="B346" s="2" t="s">
        <v>215</v>
      </c>
      <c r="C346" s="3">
        <v>43984</v>
      </c>
    </row>
    <row r="347" spans="1:3" x14ac:dyDescent="0.25">
      <c r="A347" s="2" t="s">
        <v>192</v>
      </c>
      <c r="B347" s="2" t="s">
        <v>217</v>
      </c>
      <c r="C347" s="3">
        <v>43980</v>
      </c>
    </row>
    <row r="348" spans="1:3" x14ac:dyDescent="0.25">
      <c r="A348" s="2" t="s">
        <v>193</v>
      </c>
      <c r="B348" s="2" t="s">
        <v>215</v>
      </c>
      <c r="C348" s="3">
        <v>44078</v>
      </c>
    </row>
    <row r="349" spans="1:3" x14ac:dyDescent="0.25">
      <c r="A349" s="2" t="s">
        <v>193</v>
      </c>
      <c r="B349" s="2" t="s">
        <v>219</v>
      </c>
      <c r="C349" s="3">
        <v>44075</v>
      </c>
    </row>
    <row r="350" spans="1:3" x14ac:dyDescent="0.25">
      <c r="A350" s="2" t="s">
        <v>193</v>
      </c>
      <c r="B350" s="2" t="s">
        <v>216</v>
      </c>
      <c r="C350" s="3">
        <v>44105</v>
      </c>
    </row>
    <row r="351" spans="1:3" x14ac:dyDescent="0.25">
      <c r="A351" s="2" t="s">
        <v>194</v>
      </c>
      <c r="B351" s="2" t="s">
        <v>215</v>
      </c>
      <c r="C351" s="3">
        <v>44071</v>
      </c>
    </row>
    <row r="352" spans="1:3" x14ac:dyDescent="0.25">
      <c r="A352" s="2" t="s">
        <v>194</v>
      </c>
      <c r="B352" s="2" t="s">
        <v>219</v>
      </c>
      <c r="C352" s="3">
        <v>44068</v>
      </c>
    </row>
    <row r="353" spans="1:3" x14ac:dyDescent="0.25">
      <c r="A353" s="2" t="s">
        <v>194</v>
      </c>
      <c r="B353" s="2" t="s">
        <v>216</v>
      </c>
      <c r="C353" s="3">
        <v>44098</v>
      </c>
    </row>
    <row r="354" spans="1:3" x14ac:dyDescent="0.25">
      <c r="A354" s="2" t="s">
        <v>195</v>
      </c>
      <c r="B354" s="2" t="s">
        <v>215</v>
      </c>
      <c r="C354" s="3">
        <v>44092</v>
      </c>
    </row>
    <row r="355" spans="1:3" x14ac:dyDescent="0.25">
      <c r="A355" s="2" t="s">
        <v>195</v>
      </c>
      <c r="B355" s="2" t="s">
        <v>219</v>
      </c>
      <c r="C355" s="3">
        <v>44041</v>
      </c>
    </row>
    <row r="356" spans="1:3" x14ac:dyDescent="0.25">
      <c r="A356" s="2" t="s">
        <v>197</v>
      </c>
      <c r="B356" s="2" t="s">
        <v>215</v>
      </c>
      <c r="C356" s="3">
        <v>43980</v>
      </c>
    </row>
    <row r="357" spans="1:3" x14ac:dyDescent="0.25">
      <c r="A357" s="2" t="s">
        <v>197</v>
      </c>
      <c r="B357" s="2" t="s">
        <v>218</v>
      </c>
      <c r="C357" s="3">
        <v>43980</v>
      </c>
    </row>
    <row r="358" spans="1:3" x14ac:dyDescent="0.25">
      <c r="A358" s="2" t="s">
        <v>198</v>
      </c>
      <c r="B358" s="2" t="s">
        <v>215</v>
      </c>
      <c r="C358" s="3">
        <v>44000</v>
      </c>
    </row>
    <row r="359" spans="1:3" x14ac:dyDescent="0.25">
      <c r="A359" s="2" t="s">
        <v>199</v>
      </c>
      <c r="B359" s="2" t="s">
        <v>215</v>
      </c>
      <c r="C359" s="3">
        <v>43864</v>
      </c>
    </row>
    <row r="360" spans="1:3" x14ac:dyDescent="0.25">
      <c r="A360" s="2" t="s">
        <v>200</v>
      </c>
      <c r="B360" s="2" t="s">
        <v>215</v>
      </c>
      <c r="C360" s="3">
        <v>43980</v>
      </c>
    </row>
    <row r="361" spans="1:3" x14ac:dyDescent="0.25">
      <c r="A361" s="2" t="s">
        <v>200</v>
      </c>
      <c r="B361" s="2" t="s">
        <v>217</v>
      </c>
      <c r="C361" s="3">
        <v>43980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329A1287F767E4AB11220CEE236D761" ma:contentTypeVersion="18" ma:contentTypeDescription="Create a new document." ma:contentTypeScope="" ma:versionID="951484e95c740ffb206f7c219780a109">
  <xsd:schema xmlns:xsd="http://www.w3.org/2001/XMLSchema" xmlns:xs="http://www.w3.org/2001/XMLSchema" xmlns:p="http://schemas.microsoft.com/office/2006/metadata/properties" xmlns:ns3="e3c1d424-5c4e-4dde-982c-2e7112ac5201" xmlns:ns4="80e2c8ce-ca24-4d64-a7ff-1f3dbec7935c" targetNamespace="http://schemas.microsoft.com/office/2006/metadata/properties" ma:root="true" ma:fieldsID="12ee7ca8cd9381c96dca3c9a65fc917a" ns3:_="" ns4:_="">
    <xsd:import namespace="e3c1d424-5c4e-4dde-982c-2e7112ac5201"/>
    <xsd:import namespace="80e2c8ce-ca24-4d64-a7ff-1f3dbec7935c"/>
    <xsd:element name="properties">
      <xsd:complexType>
        <xsd:sequence>
          <xsd:element name="documentManagement">
            <xsd:complexType>
              <xsd:all>
                <xsd:element ref="ns3:MigrationWizId" minOccurs="0"/>
                <xsd:element ref="ns3:MigrationWizIdPermissions" minOccurs="0"/>
                <xsd:element ref="ns3:MigrationWizIdPermissionLevels" minOccurs="0"/>
                <xsd:element ref="ns3:MigrationWizIdDocumentLibraryPermissions" minOccurs="0"/>
                <xsd:element ref="ns3:MigrationWizIdSecurityGroup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c1d424-5c4e-4dde-982c-2e7112ac5201" elementFormDefault="qualified">
    <xsd:import namespace="http://schemas.microsoft.com/office/2006/documentManagement/types"/>
    <xsd:import namespace="http://schemas.microsoft.com/office/infopath/2007/PartnerControls"/>
    <xsd:element name="MigrationWizId" ma:index="8" nillable="true" ma:displayName="MigrationWizId" ma:internalName="MigrationWizId">
      <xsd:simpleType>
        <xsd:restriction base="dms:Text"/>
      </xsd:simpleType>
    </xsd:element>
    <xsd:element name="MigrationWizIdPermissions" ma:index="9" nillable="true" ma:displayName="MigrationWizIdPermissions" ma:internalName="MigrationWizIdPermissions">
      <xsd:simpleType>
        <xsd:restriction base="dms:Text"/>
      </xsd:simpleType>
    </xsd:element>
    <xsd:element name="MigrationWizIdPermissionLevels" ma:index="10" nillable="true" ma:displayName="MigrationWizIdPermissionLevels" ma:internalName="MigrationWizIdPermissionLevels">
      <xsd:simpleType>
        <xsd:restriction base="dms:Text"/>
      </xsd:simpleType>
    </xsd:element>
    <xsd:element name="MigrationWizIdDocumentLibraryPermissions" ma:index="11" nillable="true" ma:displayName="MigrationWizIdDocumentLibraryPermissions" ma:internalName="MigrationWizIdDocumentLibraryPermissions">
      <xsd:simpleType>
        <xsd:restriction base="dms:Text"/>
      </xsd:simpleType>
    </xsd:element>
    <xsd:element name="MigrationWizIdSecurityGroups" ma:index="12" nillable="true" ma:displayName="MigrationWizIdSecurityGroups" ma:internalName="MigrationWizIdSecurityGroups">
      <xsd:simpleType>
        <xsd:restriction base="dms:Text"/>
      </xsd:simpleType>
    </xsd:element>
    <xsd:element name="MediaServiceMetadata" ma:index="13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4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2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0e2c8ce-ca24-4d64-a7ff-1f3dbec7935c" elementFormDefault="qualified">
    <xsd:import namespace="http://schemas.microsoft.com/office/2006/documentManagement/types"/>
    <xsd:import namespace="http://schemas.microsoft.com/office/infopath/2007/PartnerControls"/>
    <xsd:element name="SharedWithUsers" ma:index="2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5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igrationWizIdPermissions xmlns="e3c1d424-5c4e-4dde-982c-2e7112ac5201" xsi:nil="true"/>
    <MigrationWizIdPermissionLevels xmlns="e3c1d424-5c4e-4dde-982c-2e7112ac5201" xsi:nil="true"/>
    <MigrationWizIdDocumentLibraryPermissions xmlns="e3c1d424-5c4e-4dde-982c-2e7112ac5201" xsi:nil="true"/>
    <MigrationWizIdSecurityGroups xmlns="e3c1d424-5c4e-4dde-982c-2e7112ac5201" xsi:nil="true"/>
    <MigrationWizId xmlns="e3c1d424-5c4e-4dde-982c-2e7112ac5201" xsi:nil="true"/>
  </documentManagement>
</p:properties>
</file>

<file path=customXml/itemProps1.xml><?xml version="1.0" encoding="utf-8"?>
<ds:datastoreItem xmlns:ds="http://schemas.openxmlformats.org/officeDocument/2006/customXml" ds:itemID="{A8A51473-3926-474A-B0A4-2C7C84CC84D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4531FFF-4217-4CAE-86B3-7A6444AC81B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3c1d424-5c4e-4dde-982c-2e7112ac5201"/>
    <ds:schemaRef ds:uri="80e2c8ce-ca24-4d64-a7ff-1f3dbec7935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537FF06-7D0F-4794-9610-42075F4E6CD2}">
  <ds:schemaRefs>
    <ds:schemaRef ds:uri="http://purl.org/dc/dcmitype/"/>
    <ds:schemaRef ds:uri="80e2c8ce-ca24-4d64-a7ff-1f3dbec7935c"/>
    <ds:schemaRef ds:uri="http://www.w3.org/XML/1998/namespace"/>
    <ds:schemaRef ds:uri="http://schemas.microsoft.com/office/2006/documentManagement/types"/>
    <ds:schemaRef ds:uri="http://schemas.openxmlformats.org/package/2006/metadata/core-properties"/>
    <ds:schemaRef ds:uri="http://purl.org/dc/terms/"/>
    <ds:schemaRef ds:uri="http://schemas.microsoft.com/office/infopath/2007/PartnerControls"/>
    <ds:schemaRef ds:uri="e3c1d424-5c4e-4dde-982c-2e7112ac5201"/>
    <ds:schemaRef ds:uri="http://schemas.microsoft.com/office/2006/metadata/properties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Dates</vt:lpstr>
      <vt:lpstr>PM</vt:lpstr>
      <vt:lpstr>Products</vt:lpstr>
      <vt:lpstr>Bays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Rogers, Paul</dc:creator>
  <cp:lastModifiedBy>Miller, Pat</cp:lastModifiedBy>
  <dcterms:created xsi:type="dcterms:W3CDTF">2020-04-24T13:10:07Z</dcterms:created>
  <dcterms:modified xsi:type="dcterms:W3CDTF">2020-06-01T19:11:37Z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0x0101006329A1287F767E4AB11220CEE236D761</vt:lpwstr>
  </property>
</Properties>
</file>