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Miller1\src\inventory\src\templates\"/>
    </mc:Choice>
  </mc:AlternateContent>
  <xr:revisionPtr revIDLastSave="0" documentId="13_ncr:1_{CDB2016C-A785-4F92-A8E9-43FDB92397C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Data" sheetId="1" r:id="rId1"/>
    <sheet name="Up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S2" i="1"/>
  <c r="R2" i="1"/>
  <c r="Q2" i="1"/>
</calcChain>
</file>

<file path=xl/sharedStrings.xml><?xml version="1.0" encoding="utf-8"?>
<sst xmlns="http://schemas.openxmlformats.org/spreadsheetml/2006/main" count="915" uniqueCount="593">
  <si>
    <t>MaterialGroup</t>
  </si>
  <si>
    <t>Main</t>
  </si>
  <si>
    <t>ProgramName</t>
  </si>
  <si>
    <t>MaterialMaster</t>
  </si>
  <si>
    <t>UsedArea</t>
  </si>
  <si>
    <t>ScrapArea</t>
  </si>
  <si>
    <t>StockType</t>
  </si>
  <si>
    <t>Secondary</t>
  </si>
  <si>
    <t>ScrapWeight</t>
  </si>
  <si>
    <t>All areas are in square inches</t>
  </si>
  <si>
    <t>Calculated weight(lbs) of ScrapArea</t>
  </si>
  <si>
    <t>SheetThickness</t>
  </si>
  <si>
    <t>SheetWidth</t>
  </si>
  <si>
    <t>SheetLength</t>
  </si>
  <si>
    <t>SheetArea</t>
  </si>
  <si>
    <t>ScrapFraction</t>
  </si>
  <si>
    <t>Area used by the whole program, including scrap</t>
  </si>
  <si>
    <t>Area of program that is scrap</t>
  </si>
  <si>
    <t>UpdateDateTime</t>
  </si>
  <si>
    <t>PartName</t>
  </si>
  <si>
    <t>1210027E_G58H-T2</t>
  </si>
  <si>
    <t>1210027E_G59H-T2</t>
  </si>
  <si>
    <t>1210027E_G45F-W3</t>
  </si>
  <si>
    <t>1210027E_G45F-W1</t>
  </si>
  <si>
    <t>1210027E_G57H-T2</t>
  </si>
  <si>
    <t>1210027E_G56H-T2</t>
  </si>
  <si>
    <t>1210027E_G72I-B2</t>
  </si>
  <si>
    <t>1210027E_G56H-B2</t>
  </si>
  <si>
    <t>1210027E_G55H-B2</t>
  </si>
  <si>
    <t>1210027E_G55H-B1</t>
  </si>
  <si>
    <t>1210027E_G72I-B3</t>
  </si>
  <si>
    <t>1210027E_G56H-B3</t>
  </si>
  <si>
    <t>1210027E_G55H-B3</t>
  </si>
  <si>
    <t>1210027E_G56H-B1</t>
  </si>
  <si>
    <t>1210027E_G72I-B1</t>
  </si>
  <si>
    <t>1210027E_M706W</t>
  </si>
  <si>
    <t>1210027E_M708AC</t>
  </si>
  <si>
    <t>1210027E_X712G</t>
  </si>
  <si>
    <t>1210027E_M705M</t>
  </si>
  <si>
    <t>1210027E_G46F-W1</t>
  </si>
  <si>
    <t>1210027E_G46F-W2</t>
  </si>
  <si>
    <t>1210027E_M705S</t>
  </si>
  <si>
    <t>1210027E_M706T</t>
  </si>
  <si>
    <t>1210027E_M705G</t>
  </si>
  <si>
    <t>1210027E_X713A</t>
  </si>
  <si>
    <t>1210027E_X706D</t>
  </si>
  <si>
    <t>1210027E_X706A</t>
  </si>
  <si>
    <t>1210027E_G46F-W3</t>
  </si>
  <si>
    <t>1210027E_X712C</t>
  </si>
  <si>
    <t>1210027E_X708C</t>
  </si>
  <si>
    <t>1210027E_X712B</t>
  </si>
  <si>
    <t>1210027E_X709D</t>
  </si>
  <si>
    <t>1210027E_X711B</t>
  </si>
  <si>
    <t>1210027E_X707D</t>
  </si>
  <si>
    <t>1210027E_X708B</t>
  </si>
  <si>
    <t>1210027E_G71I-B3</t>
  </si>
  <si>
    <t>1210027E_G69I-B1</t>
  </si>
  <si>
    <t>1210027E_G69I-B3</t>
  </si>
  <si>
    <t>1210027E_G70I-B1</t>
  </si>
  <si>
    <t>1210027E_G71I-B1</t>
  </si>
  <si>
    <t>1210027E_G70I-B3</t>
  </si>
  <si>
    <t>1210027E_M707AA</t>
  </si>
  <si>
    <t>1210027E_M706AB</t>
  </si>
  <si>
    <t>1210027E_M708D</t>
  </si>
  <si>
    <t>1210027E_M706F</t>
  </si>
  <si>
    <t>1210027E_M707M</t>
  </si>
  <si>
    <t>1210027E_M708AA</t>
  </si>
  <si>
    <t>1210027E_M708T</t>
  </si>
  <si>
    <t>1210027E_G47G-W1</t>
  </si>
  <si>
    <t>1210027E_G47G-W3</t>
  </si>
  <si>
    <t>1210027E_G47G-W2</t>
  </si>
  <si>
    <t>1210027E_M707D</t>
  </si>
  <si>
    <t>1210027E_M707F</t>
  </si>
  <si>
    <t>1210027E_M706AA</t>
  </si>
  <si>
    <t>1210027E_M708B</t>
  </si>
  <si>
    <t>1210027E_G48G-W3</t>
  </si>
  <si>
    <t>1210027E_G48G-W1</t>
  </si>
  <si>
    <t>1210027E_G48G-W2</t>
  </si>
  <si>
    <t>1210027E_G49G-W2</t>
  </si>
  <si>
    <t>1210027E_G49G-W1</t>
  </si>
  <si>
    <t>1210027E_G49G-W3</t>
  </si>
  <si>
    <t>1210027E_G70I-T3</t>
  </si>
  <si>
    <t>1210027E_G71I-T2</t>
  </si>
  <si>
    <t>1210027E_G71I-T3</t>
  </si>
  <si>
    <t>1210027E_G72I-T2</t>
  </si>
  <si>
    <t>1210027E_G69I-T3</t>
  </si>
  <si>
    <t>1210027E_G72I-T3</t>
  </si>
  <si>
    <t>1210027E_G69I-T2</t>
  </si>
  <si>
    <t>1210027E_G70I-T2</t>
  </si>
  <si>
    <t>1210027E_X707C</t>
  </si>
  <si>
    <t>1210027E_X711C</t>
  </si>
  <si>
    <t>1210027E_G72I-T1</t>
  </si>
  <si>
    <t>1210027E_G56H-T1</t>
  </si>
  <si>
    <t>1210027E_G57H-T1</t>
  </si>
  <si>
    <t>1210027E_G69I-T1</t>
  </si>
  <si>
    <t>1210027E_G71I-T1</t>
  </si>
  <si>
    <t>1210027E_G70I-T1</t>
  </si>
  <si>
    <t>1210027E_M708C</t>
  </si>
  <si>
    <t>1210027E_M706B</t>
  </si>
  <si>
    <t>1210027E_M706A</t>
  </si>
  <si>
    <t>1210027E_M707A</t>
  </si>
  <si>
    <t>1210027E_M707G</t>
  </si>
  <si>
    <t>1210027E_M707C</t>
  </si>
  <si>
    <t>1210027E_M708G</t>
  </si>
  <si>
    <t>1210027E_X709B</t>
  </si>
  <si>
    <t>1210027E_X707F</t>
  </si>
  <si>
    <t>1210027E_X707A</t>
  </si>
  <si>
    <t>1210027E_M710AF</t>
  </si>
  <si>
    <t>1210027E_M710C</t>
  </si>
  <si>
    <t>1210027E_M710AH</t>
  </si>
  <si>
    <t>1210027E_M710AM</t>
  </si>
  <si>
    <t>1210027E_M710D</t>
  </si>
  <si>
    <t>1210027E_M710G</t>
  </si>
  <si>
    <t>1210027E_M710P</t>
  </si>
  <si>
    <t>1210027E_M710AC</t>
  </si>
  <si>
    <t>1210027E_M710AD</t>
  </si>
  <si>
    <t>1210027E_M710F</t>
  </si>
  <si>
    <t>1210027E_M710T</t>
  </si>
  <si>
    <t>1210027E_M710W</t>
  </si>
  <si>
    <t>1210027E_M710AA</t>
  </si>
  <si>
    <t>1210027E_M710AB</t>
  </si>
  <si>
    <t>1210027E_M710AG</t>
  </si>
  <si>
    <t>1210027E_M710S</t>
  </si>
  <si>
    <t>1210027E_M710Y</t>
  </si>
  <si>
    <t>1210027E_M710AK</t>
  </si>
  <si>
    <t>1210027E_G70I-B2</t>
  </si>
  <si>
    <t>1210027E_G71I-B2</t>
  </si>
  <si>
    <t>1210027E_G69I-B2</t>
  </si>
  <si>
    <t>1210027E_X703C</t>
  </si>
  <si>
    <t>1210027E_X711F</t>
  </si>
  <si>
    <t>1210027E_G67I-B2</t>
  </si>
  <si>
    <t>1210027E_G66I-B2</t>
  </si>
  <si>
    <t>1210027E_G68I-B2</t>
  </si>
  <si>
    <t>1210027E_G68I-B3</t>
  </si>
  <si>
    <t>1210027E_G66I-B1</t>
  </si>
  <si>
    <t>1210027E_G66I-B3</t>
  </si>
  <si>
    <t>1210027E_G67I-B3</t>
  </si>
  <si>
    <t>1210027E_G68I-B1</t>
  </si>
  <si>
    <t>1210027E_G67I-B1</t>
  </si>
  <si>
    <t>1210027E_G50G-W2</t>
  </si>
  <si>
    <t>1210027E_G50G-W3</t>
  </si>
  <si>
    <t>1210027E_G50G-W1</t>
  </si>
  <si>
    <t>1210027E_X709C</t>
  </si>
  <si>
    <t>1210027E_X709F</t>
  </si>
  <si>
    <t>1210027E_X707B</t>
  </si>
  <si>
    <t>1210027E_G65I-B2</t>
  </si>
  <si>
    <t>1210027E_G79J-B2</t>
  </si>
  <si>
    <t>1210027E_G80J-B2</t>
  </si>
  <si>
    <t>1210027E_G79J-B3</t>
  </si>
  <si>
    <t>1210027E_G80J-B3</t>
  </si>
  <si>
    <t>1210027E_G79J-B1</t>
  </si>
  <si>
    <t>1210027E_G65I-B1</t>
  </si>
  <si>
    <t>1210027E_G80J-B1</t>
  </si>
  <si>
    <t>1210027E_G65I-B3</t>
  </si>
  <si>
    <t>1210027E_G51G-W2</t>
  </si>
  <si>
    <t>1210027E_G51G-W3</t>
  </si>
  <si>
    <t>1210027E_G51G-W1</t>
  </si>
  <si>
    <t>1210027E_G66I-T2</t>
  </si>
  <si>
    <t>1210027E_G65I-T2</t>
  </si>
  <si>
    <t>1210027E_G66I-T3</t>
  </si>
  <si>
    <t>1210027E_G67I-T3</t>
  </si>
  <si>
    <t>1210027E_G68I-T3</t>
  </si>
  <si>
    <t>1210027E_G65I-T3</t>
  </si>
  <si>
    <t>1210027E_G67I-T2</t>
  </si>
  <si>
    <t>1210027E_G68I-T2</t>
  </si>
  <si>
    <t>1210027E_G77J-B2</t>
  </si>
  <si>
    <t>1210027E_G76J-B2</t>
  </si>
  <si>
    <t>1210027E_G78J-B2</t>
  </si>
  <si>
    <t>1210027E_G78J-B1</t>
  </si>
  <si>
    <t>1210027E_G77J-B1</t>
  </si>
  <si>
    <t>1210027E_G78J-B3</t>
  </si>
  <si>
    <t>1210027E_G76J-B1</t>
  </si>
  <si>
    <t>1210027E_G77J-B3</t>
  </si>
  <si>
    <t>1210027E_G76J-B3</t>
  </si>
  <si>
    <t>1210027E_G80J-T2</t>
  </si>
  <si>
    <t>1210027E_G79J-T2</t>
  </si>
  <si>
    <t>1210027E_G77J-T2</t>
  </si>
  <si>
    <t>1210027E_G78J-T2</t>
  </si>
  <si>
    <t>1210027E_G79J-T3</t>
  </si>
  <si>
    <t>1210027E_G78J-T3</t>
  </si>
  <si>
    <t>1210027E_G77J-T3</t>
  </si>
  <si>
    <t>1210027E_G80J-T3</t>
  </si>
  <si>
    <t>1210027E_G73J-B1</t>
  </si>
  <si>
    <t>1210027E_G75J-B3</t>
  </si>
  <si>
    <t>1210027E_G74J-B3</t>
  </si>
  <si>
    <t>1210027E_G75J-B1</t>
  </si>
  <si>
    <t>1210027E_G74J-B1</t>
  </si>
  <si>
    <t>1210027E_G73J-B3</t>
  </si>
  <si>
    <t>1210027E_G73J-B2</t>
  </si>
  <si>
    <t>1210027E_G74J-B2</t>
  </si>
  <si>
    <t>1210027E_G75J-B2</t>
  </si>
  <si>
    <t>1210027E_G79J-T1</t>
  </si>
  <si>
    <t>1210027E_G67I-T1</t>
  </si>
  <si>
    <t>1210027E_G68I-T1</t>
  </si>
  <si>
    <t>1210027E_G80J-T1</t>
  </si>
  <si>
    <t>1210027E_G65I-T1</t>
  </si>
  <si>
    <t>1210027E_G66I-T1</t>
  </si>
  <si>
    <t>1210027E_G52G-W2</t>
  </si>
  <si>
    <t>1210027E_G52G-W1</t>
  </si>
  <si>
    <t>1210027E_G52G-W3</t>
  </si>
  <si>
    <t>1210027E_G76J-T2</t>
  </si>
  <si>
    <t>1210027E_G75J-T2</t>
  </si>
  <si>
    <t>1210027E_G73J-T2</t>
  </si>
  <si>
    <t>1210027E_G74J-T2</t>
  </si>
  <si>
    <t>1210027E_G74J-T3</t>
  </si>
  <si>
    <t>1210027E_G75J-T3</t>
  </si>
  <si>
    <t>1210027E_G76J-T3</t>
  </si>
  <si>
    <t>1210027E_G73J-T3</t>
  </si>
  <si>
    <t>1210027E_G53G-W2</t>
  </si>
  <si>
    <t>1210027E_G53G-W3</t>
  </si>
  <si>
    <t>1210027E_G53G-W1</t>
  </si>
  <si>
    <t>1210027E_G77J-T1</t>
  </si>
  <si>
    <t>1210027E_G75J-T1</t>
  </si>
  <si>
    <t>1210027E_G76J-T1</t>
  </si>
  <si>
    <t>1210027E_G73J-T1</t>
  </si>
  <si>
    <t>1210027E_G74J-T1</t>
  </si>
  <si>
    <t>1210027E_G78J-T1</t>
  </si>
  <si>
    <t>1210027E_X717F</t>
  </si>
  <si>
    <t>1210027E_X715F</t>
  </si>
  <si>
    <t>1210027E_X719B</t>
  </si>
  <si>
    <t>1210027E_X719F</t>
  </si>
  <si>
    <t>1210027E_G54G-W2</t>
  </si>
  <si>
    <t>1210027E_G54G-W3</t>
  </si>
  <si>
    <t>1210027E_G54G-W1</t>
  </si>
  <si>
    <t>1210027E_G87K-T2</t>
  </si>
  <si>
    <t>1210027E_G88K-T2</t>
  </si>
  <si>
    <t>1210027E_G88K-T3</t>
  </si>
  <si>
    <t>1210027E_G86K-T3</t>
  </si>
  <si>
    <t>1210027E_G85K-T3</t>
  </si>
  <si>
    <t>1210027E_G87K-T3</t>
  </si>
  <si>
    <t>1210027E_G86K-T2</t>
  </si>
  <si>
    <t>1210027E_G85K-T2</t>
  </si>
  <si>
    <t>1210027E_X703D</t>
  </si>
  <si>
    <t>1210027E_G55H-W2</t>
  </si>
  <si>
    <t>1210027E_G55H-W1</t>
  </si>
  <si>
    <t>1210027E_G55H-W3</t>
  </si>
  <si>
    <t>1210027E_G58H-W2</t>
  </si>
  <si>
    <t>1210027E_G86K-B2</t>
  </si>
  <si>
    <t>1210027E_G88K-B2</t>
  </si>
  <si>
    <t>1210027E_G87K-B2</t>
  </si>
  <si>
    <t>1210027E_G57H-W3</t>
  </si>
  <si>
    <t>1210027E_G88K-B3</t>
  </si>
  <si>
    <t>1210027E_G57H-W1</t>
  </si>
  <si>
    <t>1210027E_G88K-B1</t>
  </si>
  <si>
    <t>1210027E_G87K-B3</t>
  </si>
  <si>
    <t>1210027E_G86K-B3</t>
  </si>
  <si>
    <t>1210027E_G86K-B1</t>
  </si>
  <si>
    <t>1210027E_G87K-B1</t>
  </si>
  <si>
    <t>1210027E_G56H-W3</t>
  </si>
  <si>
    <t>1210027E_G57H-W2</t>
  </si>
  <si>
    <t>1210027E_G56H-W2</t>
  </si>
  <si>
    <t>1210027E_G56H-W1</t>
  </si>
  <si>
    <t>1210027E_X710F</t>
  </si>
  <si>
    <t>1210027E_G58H-W3</t>
  </si>
  <si>
    <t>1210027E_G58H-W1</t>
  </si>
  <si>
    <t>1210027E_G61H-W2</t>
  </si>
  <si>
    <t>1210027E_G60H-W3</t>
  </si>
  <si>
    <t>1210027E_G60H-W1</t>
  </si>
  <si>
    <t>1210027E_G59H-W3</t>
  </si>
  <si>
    <t>1210027E_G60H-W2</t>
  </si>
  <si>
    <t>1210027E_G59H-W1</t>
  </si>
  <si>
    <t>1210027E_G59H-W2</t>
  </si>
  <si>
    <t>1210027E_G95L-B2</t>
  </si>
  <si>
    <t>1210027E_G93L-B2</t>
  </si>
  <si>
    <t>1210027E_G94L-B2</t>
  </si>
  <si>
    <t>1210027E_G95L-B1</t>
  </si>
  <si>
    <t>1210027E_G95L-B3</t>
  </si>
  <si>
    <t>1210027E_G93L-B1</t>
  </si>
  <si>
    <t>1210027E_G94L-B3</t>
  </si>
  <si>
    <t>1210027E_G93L-B3</t>
  </si>
  <si>
    <t>1210027E_G94L-B1</t>
  </si>
  <si>
    <t>1210027E_G83K-T2</t>
  </si>
  <si>
    <t>1210027E_G84K-T2</t>
  </si>
  <si>
    <t>1210027E_G82K-T3</t>
  </si>
  <si>
    <t>1210027E_G83K-T3</t>
  </si>
  <si>
    <t>1210027E_G84K-T3</t>
  </si>
  <si>
    <t>1210027E_G81K-T3</t>
  </si>
  <si>
    <t>1210027E_G61H-W1</t>
  </si>
  <si>
    <t>1210027E_G61H-W3</t>
  </si>
  <si>
    <t>1210027E_G83K-B2</t>
  </si>
  <si>
    <t>1210027E_G85K-B2</t>
  </si>
  <si>
    <t>1210027E_G84K-B2</t>
  </si>
  <si>
    <t>1210027E_G85K-B3</t>
  </si>
  <si>
    <t>1210027E_G84K-B3</t>
  </si>
  <si>
    <t>1210027E_G83K-B3</t>
  </si>
  <si>
    <t>1210027E_G85K-B1</t>
  </si>
  <si>
    <t>1210027E_G84K-B1</t>
  </si>
  <si>
    <t>1210027E_G83K-B1</t>
  </si>
  <si>
    <t>1210027E_G62H-W2</t>
  </si>
  <si>
    <t>1210027E_G62H-W3</t>
  </si>
  <si>
    <t>1210027E_G62H-W1</t>
  </si>
  <si>
    <t>1210027E_G81K-T2</t>
  </si>
  <si>
    <t>1210027E_G82K-T2</t>
  </si>
  <si>
    <t>1210027E_G65I-W2</t>
  </si>
  <si>
    <t>1210027E_G65I-W3</t>
  </si>
  <si>
    <t>1210027E_G65I-W1</t>
  </si>
  <si>
    <t>1210027E_G83K-T1</t>
  </si>
  <si>
    <t>1210027E_G86K-T1</t>
  </si>
  <si>
    <t>1210027E_G85K-T1</t>
  </si>
  <si>
    <t>1210027E_G87K-T1</t>
  </si>
  <si>
    <t>1210027E_G84K-T1</t>
  </si>
  <si>
    <t>1210027E_G88K-T1</t>
  </si>
  <si>
    <t>1210027E_G66I-W2</t>
  </si>
  <si>
    <t>1210027E_G66I-W3</t>
  </si>
  <si>
    <t>1210027E_G66I-W1</t>
  </si>
  <si>
    <t>1210027E_G82K-B2</t>
  </si>
  <si>
    <t>1210027E_G81K-B2</t>
  </si>
  <si>
    <t>1210027E_G96L-B2</t>
  </si>
  <si>
    <t>1210027E_G81K-B3</t>
  </si>
  <si>
    <t>1210027E_G96L-B3</t>
  </si>
  <si>
    <t>1210027E_G82K-B1</t>
  </si>
  <si>
    <t>1210027E_G82K-B3</t>
  </si>
  <si>
    <t>1210027E_G81K-B1</t>
  </si>
  <si>
    <t>1210027E_G96L-B1</t>
  </si>
  <si>
    <t>1210027E_G67I-W2</t>
  </si>
  <si>
    <t>1210027E_G67I-W3</t>
  </si>
  <si>
    <t>1210027E_G67I-W1</t>
  </si>
  <si>
    <t>1210027E_G68I-W2</t>
  </si>
  <si>
    <t>1210027E_G68I-W3</t>
  </si>
  <si>
    <t>1210027E_G68I-W1</t>
  </si>
  <si>
    <t>1210027E_G96L-T3</t>
  </si>
  <si>
    <t>1210027E_G93L-T3</t>
  </si>
  <si>
    <t>1210027E_G94L-T3</t>
  </si>
  <si>
    <t>1210027E_G95L-T3</t>
  </si>
  <si>
    <t>1210027E_G95L-T2</t>
  </si>
  <si>
    <t>1210027E_G96L-T2</t>
  </si>
  <si>
    <t>1210027E_G69I-W2</t>
  </si>
  <si>
    <t>1210027E_G69I-W3</t>
  </si>
  <si>
    <t>1210027E_G69I-W1</t>
  </si>
  <si>
    <t>1210027E_G70I-W2</t>
  </si>
  <si>
    <t>1210027E_G70I-W3</t>
  </si>
  <si>
    <t>1210027E_G71I-W1</t>
  </si>
  <si>
    <t>1210027E_G71I-W2</t>
  </si>
  <si>
    <t>1210027E_G70I-W1</t>
  </si>
  <si>
    <t>1210027E_G71I-W3</t>
  </si>
  <si>
    <t>1210027E_X724AB</t>
  </si>
  <si>
    <t>1210027E_X724N</t>
  </si>
  <si>
    <t>1210027E_X724F</t>
  </si>
  <si>
    <t>1210027E_X724M</t>
  </si>
  <si>
    <t>1210027E_X724P</t>
  </si>
  <si>
    <t>1210027E_X724S</t>
  </si>
  <si>
    <t>1210027E_X720D</t>
  </si>
  <si>
    <t>1210027E_X718C</t>
  </si>
  <si>
    <t>1210027E_X720B</t>
  </si>
  <si>
    <t>1210027E_G93L-T2</t>
  </si>
  <si>
    <t>1210027E_G94L-T2</t>
  </si>
  <si>
    <t>1210027E_X706C</t>
  </si>
  <si>
    <t>1210027E_G72I-W2</t>
  </si>
  <si>
    <t>1210027E_G72I-W3</t>
  </si>
  <si>
    <t>1210027E_G72I-W1</t>
  </si>
  <si>
    <t>1210027E_G73J-W2</t>
  </si>
  <si>
    <t>1210027E_G73J-W1</t>
  </si>
  <si>
    <t>1210027E_G73J-W3</t>
  </si>
  <si>
    <t>1210027E_G82K-T1</t>
  </si>
  <si>
    <t>1210027E_G93L-T1</t>
  </si>
  <si>
    <t>1210027E_G95L-T1</t>
  </si>
  <si>
    <t>1210027E_G96L-T1</t>
  </si>
  <si>
    <t>1210027E_G94L-T1</t>
  </si>
  <si>
    <t>1210027E_G81K-T1</t>
  </si>
  <si>
    <t>1210027E_G74J-W3</t>
  </si>
  <si>
    <t>1210027E_G74J-W1</t>
  </si>
  <si>
    <t>1210027E_G74J-W2</t>
  </si>
  <si>
    <t>1210027E_X710B</t>
  </si>
  <si>
    <t>1210027E_X710C</t>
  </si>
  <si>
    <t>1210027E_X722B</t>
  </si>
  <si>
    <t>1210027E_G89L-T2</t>
  </si>
  <si>
    <t>1210027E_G90L-T2</t>
  </si>
  <si>
    <t>1210027E_G91L-T3</t>
  </si>
  <si>
    <t>1210027E_G89L-T3</t>
  </si>
  <si>
    <t>1210027E_G90L-T3</t>
  </si>
  <si>
    <t>1210027E_G92L-T3</t>
  </si>
  <si>
    <t>1210027E_X721F</t>
  </si>
  <si>
    <t>1210027E_X722C</t>
  </si>
  <si>
    <t>1210027E_G92L-T2</t>
  </si>
  <si>
    <t>1210027E_G91L-T2</t>
  </si>
  <si>
    <t>1210027E_G92L-B2</t>
  </si>
  <si>
    <t>1210027E_G90L-B2</t>
  </si>
  <si>
    <t>1210027E_G91L-B2</t>
  </si>
  <si>
    <t>1210027E_G92L-B3</t>
  </si>
  <si>
    <t>1210027E_G90L-B1</t>
  </si>
  <si>
    <t>1210027E_G91L-B1</t>
  </si>
  <si>
    <t>1210027E_G91L-B3</t>
  </si>
  <si>
    <t>1210027E_G92L-B1</t>
  </si>
  <si>
    <t>1210027E_G90L-B3</t>
  </si>
  <si>
    <t>1210027E_G91L-T1</t>
  </si>
  <si>
    <t>1210027E_G89L-T1</t>
  </si>
  <si>
    <t>1210027E_G103M-T1</t>
  </si>
  <si>
    <t>1210027E_G90L-T1</t>
  </si>
  <si>
    <t>1210027E_G92L-T1</t>
  </si>
  <si>
    <t>1210027E_G104M-T1</t>
  </si>
  <si>
    <t>1210027E_X718G</t>
  </si>
  <si>
    <t>1210027E_G75J-W2</t>
  </si>
  <si>
    <t>1210027E_G75J-W1</t>
  </si>
  <si>
    <t>1210027E_G75J-W3</t>
  </si>
  <si>
    <t>1210027E_X705C</t>
  </si>
  <si>
    <t>1210027E_X708A</t>
  </si>
  <si>
    <t>1210027E_G76J-W2</t>
  </si>
  <si>
    <t>1210027E_G76J-W1</t>
  </si>
  <si>
    <t>1210027E_G76J-W3</t>
  </si>
  <si>
    <t>1210027E_G77J-W3</t>
  </si>
  <si>
    <t>1210027E_G77J-W1</t>
  </si>
  <si>
    <t>1210027E_G77J-W2</t>
  </si>
  <si>
    <t>1210027E_X706B</t>
  </si>
  <si>
    <t>1210027E_G78J-W3</t>
  </si>
  <si>
    <t>1210027E_G78J-W1</t>
  </si>
  <si>
    <t>1210027E_G78J-W2</t>
  </si>
  <si>
    <t>1210027E_X721D</t>
  </si>
  <si>
    <t>1210027E_X716G</t>
  </si>
  <si>
    <t>1210027E_G79J-W3</t>
  </si>
  <si>
    <t>1210027E_G79J-W1</t>
  </si>
  <si>
    <t>1210027E_G79J-W2</t>
  </si>
  <si>
    <t>1210027E_X723A</t>
  </si>
  <si>
    <t>1210027E_X703A</t>
  </si>
  <si>
    <t>1210027E_X716A</t>
  </si>
  <si>
    <t>1210027E_X717B</t>
  </si>
  <si>
    <t>1210027E_G80J-W3</t>
  </si>
  <si>
    <t>1210027E_G80J-W1</t>
  </si>
  <si>
    <t>1210027E_G80J-W2</t>
  </si>
  <si>
    <t>1210027E_G104M-B1</t>
  </si>
  <si>
    <t>1210027E_G89L-B3</t>
  </si>
  <si>
    <t>1210027E_G89L-B1</t>
  </si>
  <si>
    <t>1210027E_G103M-B1</t>
  </si>
  <si>
    <t>1210027E_G104M-B3</t>
  </si>
  <si>
    <t>1210027E_G103M-B3</t>
  </si>
  <si>
    <t>1210027E_G103M-B2</t>
  </si>
  <si>
    <t>1210027E_G104M-B2</t>
  </si>
  <si>
    <t>1210027E_G89L-B2</t>
  </si>
  <si>
    <t>1210027E_G81K-W2</t>
  </si>
  <si>
    <t>1210027E_G82K-W2</t>
  </si>
  <si>
    <t>1210027E_G81K-W3</t>
  </si>
  <si>
    <t>1210027E_G81K-W1</t>
  </si>
  <si>
    <t>1210027E_G102M-B2</t>
  </si>
  <si>
    <t>1210027E_G101M-B2</t>
  </si>
  <si>
    <t>1210027E_G100M-B2</t>
  </si>
  <si>
    <t>1210027E_G102M-B1</t>
  </si>
  <si>
    <t>1210027E_G100M-B1</t>
  </si>
  <si>
    <t>1210027E_G102M-B3</t>
  </si>
  <si>
    <t>1210027E_G100M-B3</t>
  </si>
  <si>
    <t>1210027E_G101M-B1</t>
  </si>
  <si>
    <t>1210027E_G101M-B3</t>
  </si>
  <si>
    <t>1210027E_G82K-W1</t>
  </si>
  <si>
    <t>1210027E_G82K-W3</t>
  </si>
  <si>
    <t>1210027E_G99M-B2</t>
  </si>
  <si>
    <t>1210027E_G98M-B2</t>
  </si>
  <si>
    <t>1210027E_G97M-B2</t>
  </si>
  <si>
    <t>1210027E_G98M-B1</t>
  </si>
  <si>
    <t>1210027E_G98M-B3</t>
  </si>
  <si>
    <t>1210027E_G99M-B1</t>
  </si>
  <si>
    <t>1210027E_G97M-B3</t>
  </si>
  <si>
    <t>1210027E_G97M-B1</t>
  </si>
  <si>
    <t>1210027E_G99M-B3</t>
  </si>
  <si>
    <t>1210027E_G84K-W3</t>
  </si>
  <si>
    <t>1210027E_G84K-W2</t>
  </si>
  <si>
    <t>1210027E_G84K-W1</t>
  </si>
  <si>
    <t>1210027E_G83K-W2</t>
  </si>
  <si>
    <t>1210027E_G83K-W3</t>
  </si>
  <si>
    <t>1210027E_G83K-W1</t>
  </si>
  <si>
    <t>1210027E_G97M-T2</t>
  </si>
  <si>
    <t>1210027E_G98M-T2</t>
  </si>
  <si>
    <t>1210027E_G100M-T3</t>
  </si>
  <si>
    <t>1210027E_G97M-T3</t>
  </si>
  <si>
    <t>1210027E_G99M-T3</t>
  </si>
  <si>
    <t>1210027E_G98M-T3</t>
  </si>
  <si>
    <t>1210027E_G85K-W2</t>
  </si>
  <si>
    <t>1210027E_G99M-T2</t>
  </si>
  <si>
    <t>1210027E_G100M-T2</t>
  </si>
  <si>
    <t>1210027E_G87K-W2</t>
  </si>
  <si>
    <t>1210027E_G86K-W1</t>
  </si>
  <si>
    <t>1210027E_G86K-W3</t>
  </si>
  <si>
    <t>1210027E_G85K-W1</t>
  </si>
  <si>
    <t>1210027E_G86K-W2</t>
  </si>
  <si>
    <t>1210027E_G85K-W3</t>
  </si>
  <si>
    <t>1210027E_G100M-T1</t>
  </si>
  <si>
    <t>1210027E_G102M-T1</t>
  </si>
  <si>
    <t>1210027E_G97M-T1</t>
  </si>
  <si>
    <t>1210027E_G99M-T1</t>
  </si>
  <si>
    <t>1210027E_G98M-T1</t>
  </si>
  <si>
    <t>1210027E_G101M-T1</t>
  </si>
  <si>
    <t>1210027E_G87K-W1</t>
  </si>
  <si>
    <t>1210027E_G87K-W3</t>
  </si>
  <si>
    <t>1210027E_G89L-W1</t>
  </si>
  <si>
    <t>1210027E_G89L-W2</t>
  </si>
  <si>
    <t>1210027E_G88K-W3</t>
  </si>
  <si>
    <t>1210027E_G88K-W1</t>
  </si>
  <si>
    <t>1210027E_G88K-W2</t>
  </si>
  <si>
    <t>1210027E_G89L-W3</t>
  </si>
  <si>
    <t>1210027E_G90L-W2</t>
  </si>
  <si>
    <t>1210027E_G90L-W1</t>
  </si>
  <si>
    <t>1210027E_G90L-W3</t>
  </si>
  <si>
    <t>1210027E_G91L-W3</t>
  </si>
  <si>
    <t>1210027E_G91L-W1</t>
  </si>
  <si>
    <t>1210027E_G91L-W2</t>
  </si>
  <si>
    <t>1210027E_X719A</t>
  </si>
  <si>
    <t>1210027E_X719D</t>
  </si>
  <si>
    <t>1210027E_G92L-W3</t>
  </si>
  <si>
    <t>1210027E_G92L-W1</t>
  </si>
  <si>
    <t>1210027E_G92L-W2</t>
  </si>
  <si>
    <t>1210027E_X723D</t>
  </si>
  <si>
    <t>1210027E_G93L-W1</t>
  </si>
  <si>
    <t>1210027E_G93L-W2</t>
  </si>
  <si>
    <t>1210027E_G93L-W3</t>
  </si>
  <si>
    <t>1210027E_X709A</t>
  </si>
  <si>
    <t>1210027E_G94L-W2</t>
  </si>
  <si>
    <t>1210027E_G94L-W1</t>
  </si>
  <si>
    <t>1210027E_G94L-W3</t>
  </si>
  <si>
    <t>1210027E_X726H</t>
  </si>
  <si>
    <t>1210027E_X711A</t>
  </si>
  <si>
    <t>1210027E_X710A</t>
  </si>
  <si>
    <t>1210027E_G95L-W2</t>
  </si>
  <si>
    <t>1210027E_G95L-W3</t>
  </si>
  <si>
    <t>1210027E_G95L-W1</t>
  </si>
  <si>
    <t>1210027E_X711D</t>
  </si>
  <si>
    <t>1210027E_X704P</t>
  </si>
  <si>
    <t>1210027E_X722G</t>
  </si>
  <si>
    <t>1210027E_X723B</t>
  </si>
  <si>
    <t>1210027E_X703B</t>
  </si>
  <si>
    <t>1210027E_X704K</t>
  </si>
  <si>
    <t>1210027E_X704N</t>
  </si>
  <si>
    <t>1210027E_X703K</t>
  </si>
  <si>
    <t>1210027E_X705A</t>
  </si>
  <si>
    <t>1210027E_X703M</t>
  </si>
  <si>
    <t>1210027E_X705B</t>
  </si>
  <si>
    <t>1210027E_X706F</t>
  </si>
  <si>
    <t>1210027E_G96L-W2</t>
  </si>
  <si>
    <t>1210027E_X720C</t>
  </si>
  <si>
    <t>1210027E_G96L-W1</t>
  </si>
  <si>
    <t>1210027E_G96L-W3</t>
  </si>
  <si>
    <t>1210027E_X726K</t>
  </si>
  <si>
    <t>1210027E_X722A</t>
  </si>
  <si>
    <t>1210027E_X726P</t>
  </si>
  <si>
    <t>1210027E_X726D</t>
  </si>
  <si>
    <t>1210027E_X726A</t>
  </si>
  <si>
    <t>1210027E_X726F</t>
  </si>
  <si>
    <t>1210027E_X726G</t>
  </si>
  <si>
    <t>1210027E_X726C</t>
  </si>
  <si>
    <t>1210027E_X726M</t>
  </si>
  <si>
    <t>1210027E_X726B</t>
  </si>
  <si>
    <t>1210027E_X726N</t>
  </si>
  <si>
    <t>1210027E_G97M-W1</t>
  </si>
  <si>
    <t>1210027E_G97M-W3</t>
  </si>
  <si>
    <t>1210027E_G97M-W2</t>
  </si>
  <si>
    <t>1210027E_X710D</t>
  </si>
  <si>
    <t>1210027E_G98M-W2</t>
  </si>
  <si>
    <t>1210027E_G98M-W3</t>
  </si>
  <si>
    <t>1210027E_G98M-W1</t>
  </si>
  <si>
    <t>1210027E_G99M-W2</t>
  </si>
  <si>
    <t>1210027E_G99M-W3</t>
  </si>
  <si>
    <t>1210027E_G99M-W1</t>
  </si>
  <si>
    <t>1210027E_G104M-W1</t>
  </si>
  <si>
    <t>1210027E_G104M-W3</t>
  </si>
  <si>
    <t>1210027E_G104M-W2</t>
  </si>
  <si>
    <t>1210027E_G101M-T3</t>
  </si>
  <si>
    <t>1210027E_G102M-T3</t>
  </si>
  <si>
    <t>1210027E_G103M-T3</t>
  </si>
  <si>
    <t>1210027E_G104M-T3</t>
  </si>
  <si>
    <t>1210027E_G101M-T2</t>
  </si>
  <si>
    <t>1210027E_G103M-T2</t>
  </si>
  <si>
    <t>1210027E_G104M-T2</t>
  </si>
  <si>
    <t>1210027E_G102M-T2</t>
  </si>
  <si>
    <t>1210027E_G102M-W2</t>
  </si>
  <si>
    <t>1210027E_G102M-W1</t>
  </si>
  <si>
    <t>1210027E_G102M-W3</t>
  </si>
  <si>
    <t>1210027E_G103M-W2</t>
  </si>
  <si>
    <t>1210027E_X719G</t>
  </si>
  <si>
    <t>1210027E_X718A</t>
  </si>
  <si>
    <t>1210027E_G103M-W1</t>
  </si>
  <si>
    <t>1210027E_G103M-W3</t>
  </si>
  <si>
    <t>1210027E_X717G</t>
  </si>
  <si>
    <t>1210027E_X721B</t>
  </si>
  <si>
    <t>1210027E_X719C</t>
  </si>
  <si>
    <t>1210027E_X720A</t>
  </si>
  <si>
    <t>1210027E_G100M-W2</t>
  </si>
  <si>
    <t>1210027E_G100M-W3</t>
  </si>
  <si>
    <t>1210027E_G100M-W1</t>
  </si>
  <si>
    <t>1210027E_G101M-W2</t>
  </si>
  <si>
    <t>1210027E_X715A</t>
  </si>
  <si>
    <t>1210027E_G101M-W1</t>
  </si>
  <si>
    <t>1210027E_G101M-W3</t>
  </si>
  <si>
    <t>1210027E_X718B</t>
  </si>
  <si>
    <t>1210027E_X716B</t>
  </si>
  <si>
    <t>1210027E_X716C</t>
  </si>
  <si>
    <t>1210027E_X716F</t>
  </si>
  <si>
    <t>1210027E_X704M</t>
  </si>
  <si>
    <t>1210027E_X723G</t>
  </si>
  <si>
    <t>1210027E_X722K</t>
  </si>
  <si>
    <t>1210027E_X722F</t>
  </si>
  <si>
    <t>1210027E_X723C</t>
  </si>
  <si>
    <t>1210027E_X715D</t>
  </si>
  <si>
    <t>1210027E_X715B</t>
  </si>
  <si>
    <t>1210027E_X715C</t>
  </si>
  <si>
    <t>1210027E_X723F</t>
  </si>
  <si>
    <t>QtyInProcess</t>
  </si>
  <si>
    <t>PartQty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</si>
</sst>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  <xf numFmtId="2" fontId="0" fillId="0" borderId="4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164" fontId="0" fillId="0" borderId="0" xfId="0" applyNumberFormat="1"/>
    <xf numFmtId="2" fontId="1" fillId="0" borderId="0" xfId="0" applyNumberFormat="1" applyFont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1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" bestFit="1" customWidth="1"/>
    <col min="2" max="2" width="18.42578125" bestFit="1" customWidth="1"/>
    <col min="3" max="3" width="13.85546875" bestFit="1" customWidth="1"/>
    <col min="4" max="4" width="19.85546875" bestFit="1" customWidth="1"/>
    <col min="5" max="5" width="7.7109375" bestFit="1" customWidth="1"/>
    <col min="6" max="6" width="13.85546875" bestFit="1" customWidth="1"/>
    <col min="7" max="7" width="14.85546875" bestFit="1" customWidth="1"/>
    <col min="8" max="8" width="12" bestFit="1" customWidth="1"/>
    <col min="9" max="9" width="12.140625" bestFit="1" customWidth="1"/>
    <col min="10" max="11" width="12" bestFit="1" customWidth="1"/>
    <col min="12" max="12" width="12.85546875" bestFit="1" customWidth="1"/>
    <col min="13" max="13" width="12" bestFit="1" customWidth="1"/>
    <col min="14" max="14" width="12.85546875" bestFit="1" customWidth="1"/>
    <col min="15" max="15" width="9.140625" style="1"/>
    <col min="16" max="16" width="14" bestFit="1" customWidth="1"/>
    <col min="17" max="17" width="11.5703125" style="2" bestFit="1" customWidth="1"/>
    <col min="18" max="18" width="10.5703125" style="2" bestFit="1" customWidth="1"/>
    <col min="19" max="19" width="12.140625" style="2" bestFit="1" customWidth="1"/>
  </cols>
  <sheetData>
    <row r="1" spans="1:19" x14ac:dyDescent="0.25">
      <c r="A1" t="s">
        <v>0</v>
      </c>
      <c r="B1" t="s">
        <v>3</v>
      </c>
      <c r="C1" t="s">
        <v>2</v>
      </c>
      <c r="D1" t="s">
        <v>19</v>
      </c>
      <c r="E1" t="s">
        <v>592</v>
      </c>
      <c r="F1" t="s">
        <v>6</v>
      </c>
      <c r="G1" t="s">
        <v>11</v>
      </c>
      <c r="H1" t="s">
        <v>12</v>
      </c>
      <c r="I1" t="s">
        <v>13</v>
      </c>
      <c r="J1" t="s">
        <v>14</v>
      </c>
      <c r="K1" t="s">
        <v>4</v>
      </c>
      <c r="L1" t="s">
        <v>15</v>
      </c>
      <c r="M1" t="s">
        <v>5</v>
      </c>
      <c r="N1" t="s">
        <v>8</v>
      </c>
      <c r="P1" s="4" t="s">
        <v>0</v>
      </c>
      <c r="Q1" s="3" t="s">
        <v>4</v>
      </c>
      <c r="R1" s="3" t="s">
        <v>5</v>
      </c>
      <c r="S1" s="3" t="s">
        <v>8</v>
      </c>
    </row>
    <row r="2" spans="1:19" x14ac:dyDescent="0.25">
      <c r="P2" s="5" t="s">
        <v>1</v>
      </c>
      <c r="Q2" s="2">
        <f>SUMIF($A:$A,$P2,K:K)</f>
        <v>0</v>
      </c>
      <c r="R2" s="2">
        <f>SUMIF($A:$A,$P2,M:M)</f>
        <v>0</v>
      </c>
      <c r="S2" s="2">
        <f>SUMIF($A:$A,$P2,N:N)</f>
        <v>0</v>
      </c>
    </row>
    <row r="3" spans="1:19" x14ac:dyDescent="0.25">
      <c r="P3" s="5" t="s">
        <v>7</v>
      </c>
      <c r="Q3" s="2">
        <f>SUMIF($A:$A,$P3,K:K)</f>
        <v>0</v>
      </c>
      <c r="R3" s="2">
        <f>SUMIF($A:$A,$P3,M:M)</f>
        <v>0</v>
      </c>
      <c r="S3" s="2">
        <f>SUMIF($A:$A,$P3,N:N)</f>
        <v>0</v>
      </c>
    </row>
    <row r="5" spans="1:19" x14ac:dyDescent="0.25">
      <c r="Q5" s="10" t="s">
        <v>9</v>
      </c>
      <c r="R5" s="10"/>
      <c r="S5" s="10"/>
    </row>
    <row r="9" spans="1:19" x14ac:dyDescent="0.25">
      <c r="P9" s="6" t="s">
        <v>4</v>
      </c>
      <c r="Q9" s="11" t="s">
        <v>16</v>
      </c>
      <c r="R9" s="11"/>
      <c r="S9" s="12"/>
    </row>
    <row r="10" spans="1:19" x14ac:dyDescent="0.25">
      <c r="P10" s="7" t="s">
        <v>5</v>
      </c>
      <c r="Q10" s="13" t="s">
        <v>17</v>
      </c>
      <c r="R10" s="13"/>
      <c r="S10" s="14"/>
    </row>
    <row r="11" spans="1:19" x14ac:dyDescent="0.25">
      <c r="P11" s="8" t="s">
        <v>8</v>
      </c>
      <c r="Q11" s="15" t="s">
        <v>10</v>
      </c>
      <c r="R11" s="15"/>
      <c r="S11" s="16"/>
    </row>
  </sheetData>
  <mergeCells count="4">
    <mergeCell ref="Q5:S5"/>
    <mergeCell ref="Q9:S9"/>
    <mergeCell ref="Q10:S10"/>
    <mergeCell ref="Q11:S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DE53-DC29-40D5-9047-A9BAFE0E2EA0}">
  <dimension ref="A1:D885"/>
  <sheetViews>
    <sheetView workbookViewId="0">
      <selection sqref="A1:D885"/>
    </sheetView>
  </sheetViews>
  <sheetFormatPr defaultRowHeight="15" x14ac:dyDescent="0.25"/>
  <cols>
    <col min="1" max="1" width="16.140625" style="9" bestFit="1" customWidth="1"/>
    <col min="2" max="2" width="13.85546875" bestFit="1" customWidth="1"/>
    <col min="3" max="3" width="19.85546875" bestFit="1" customWidth="1"/>
  </cols>
  <sheetData>
    <row r="1" spans="1:4" x14ac:dyDescent="0.25">
      <c r="A1" s="9" t="s">
        <v>18</v>
      </c>
      <c r="B1" t="s">
        <v>2</v>
      </c>
      <c r="C1" t="s">
        <v>19</v>
      </c>
      <c r="D1" t="s">
        <v>591</v>
      </c>
    </row>
    <row r="2" spans="1:4" x14ac:dyDescent="0.25">
      <c r="A2" s="9">
        <v>45167.329282407409</v>
      </c>
      <c r="B2">
        <v>65638</v>
      </c>
      <c r="C2" t="s">
        <v>20</v>
      </c>
      <c r="D2">
        <v>1</v>
      </c>
    </row>
    <row r="3" spans="1:4" x14ac:dyDescent="0.25">
      <c r="A3" s="9">
        <v>45167.329282407409</v>
      </c>
      <c r="B3">
        <v>65638</v>
      </c>
      <c r="C3" t="s">
        <v>21</v>
      </c>
      <c r="D3">
        <v>1</v>
      </c>
    </row>
    <row r="4" spans="1:4" x14ac:dyDescent="0.25">
      <c r="A4" s="9">
        <v>45167.280844907407</v>
      </c>
      <c r="B4">
        <v>66521</v>
      </c>
      <c r="C4" t="s">
        <v>22</v>
      </c>
      <c r="D4">
        <v>1</v>
      </c>
    </row>
    <row r="5" spans="1:4" x14ac:dyDescent="0.25">
      <c r="A5" s="9">
        <v>45167.280138888891</v>
      </c>
      <c r="B5">
        <v>66486</v>
      </c>
      <c r="C5" t="s">
        <v>23</v>
      </c>
      <c r="D5">
        <v>1</v>
      </c>
    </row>
    <row r="6" spans="1:4" x14ac:dyDescent="0.25">
      <c r="A6" s="9">
        <v>45166.999074074076</v>
      </c>
      <c r="B6">
        <v>65637</v>
      </c>
      <c r="C6" t="s">
        <v>25</v>
      </c>
      <c r="D6">
        <v>1</v>
      </c>
    </row>
    <row r="7" spans="1:4" x14ac:dyDescent="0.25">
      <c r="A7" s="9">
        <v>45166.999074074076</v>
      </c>
      <c r="B7">
        <v>65637</v>
      </c>
      <c r="C7" t="s">
        <v>24</v>
      </c>
      <c r="D7">
        <v>1</v>
      </c>
    </row>
    <row r="8" spans="1:4" x14ac:dyDescent="0.25">
      <c r="A8" s="9">
        <v>45166.644270833334</v>
      </c>
      <c r="B8">
        <v>65733</v>
      </c>
      <c r="C8" t="s">
        <v>28</v>
      </c>
      <c r="D8">
        <v>1</v>
      </c>
    </row>
    <row r="9" spans="1:4" x14ac:dyDescent="0.25">
      <c r="A9" s="9">
        <v>45166.644270833334</v>
      </c>
      <c r="B9">
        <v>65733</v>
      </c>
      <c r="C9" t="s">
        <v>27</v>
      </c>
      <c r="D9">
        <v>1</v>
      </c>
    </row>
    <row r="10" spans="1:4" x14ac:dyDescent="0.25">
      <c r="A10" s="9">
        <v>45166.644270833334</v>
      </c>
      <c r="B10">
        <v>65733</v>
      </c>
      <c r="C10" t="s">
        <v>26</v>
      </c>
      <c r="D10">
        <v>1</v>
      </c>
    </row>
    <row r="11" spans="1:4" x14ac:dyDescent="0.25">
      <c r="A11" s="9">
        <v>45166.644259259258</v>
      </c>
      <c r="B11">
        <v>65796</v>
      </c>
      <c r="C11" t="s">
        <v>29</v>
      </c>
      <c r="D11">
        <v>1</v>
      </c>
    </row>
    <row r="12" spans="1:4" x14ac:dyDescent="0.25">
      <c r="A12" s="9">
        <v>45166.644259259258</v>
      </c>
      <c r="B12">
        <v>65796</v>
      </c>
      <c r="C12" t="s">
        <v>32</v>
      </c>
      <c r="D12">
        <v>1</v>
      </c>
    </row>
    <row r="13" spans="1:4" x14ac:dyDescent="0.25">
      <c r="A13" s="9">
        <v>45166.644259259258</v>
      </c>
      <c r="B13">
        <v>65796</v>
      </c>
      <c r="C13" t="s">
        <v>33</v>
      </c>
      <c r="D13">
        <v>1</v>
      </c>
    </row>
    <row r="14" spans="1:4" x14ac:dyDescent="0.25">
      <c r="A14" s="9">
        <v>45166.644259259258</v>
      </c>
      <c r="B14">
        <v>65796</v>
      </c>
      <c r="C14" t="s">
        <v>31</v>
      </c>
      <c r="D14">
        <v>1</v>
      </c>
    </row>
    <row r="15" spans="1:4" x14ac:dyDescent="0.25">
      <c r="A15" s="9">
        <v>45166.644259259258</v>
      </c>
      <c r="B15">
        <v>65796</v>
      </c>
      <c r="C15" t="s">
        <v>34</v>
      </c>
      <c r="D15">
        <v>1</v>
      </c>
    </row>
    <row r="16" spans="1:4" x14ac:dyDescent="0.25">
      <c r="A16" s="9">
        <v>45166.644259259258</v>
      </c>
      <c r="B16">
        <v>65796</v>
      </c>
      <c r="C16" t="s">
        <v>30</v>
      </c>
      <c r="D16">
        <v>1</v>
      </c>
    </row>
    <row r="17" spans="1:4" x14ac:dyDescent="0.25">
      <c r="A17" s="9">
        <v>45166.338182870371</v>
      </c>
      <c r="B17">
        <v>67085</v>
      </c>
      <c r="C17" t="s">
        <v>35</v>
      </c>
      <c r="D17">
        <v>36</v>
      </c>
    </row>
    <row r="18" spans="1:4" x14ac:dyDescent="0.25">
      <c r="A18" s="9">
        <v>45166.338182870371</v>
      </c>
      <c r="B18">
        <v>67085</v>
      </c>
      <c r="C18" t="s">
        <v>36</v>
      </c>
      <c r="D18">
        <v>35</v>
      </c>
    </row>
    <row r="19" spans="1:4" x14ac:dyDescent="0.25">
      <c r="A19" s="9">
        <v>45166.337997685187</v>
      </c>
      <c r="B19">
        <v>67084</v>
      </c>
      <c r="C19" t="s">
        <v>35</v>
      </c>
      <c r="D19">
        <v>36</v>
      </c>
    </row>
    <row r="20" spans="1:4" x14ac:dyDescent="0.25">
      <c r="A20" s="9">
        <v>45166.337997685187</v>
      </c>
      <c r="B20">
        <v>67084</v>
      </c>
      <c r="C20" t="s">
        <v>36</v>
      </c>
      <c r="D20">
        <v>35</v>
      </c>
    </row>
    <row r="21" spans="1:4" x14ac:dyDescent="0.25">
      <c r="A21" s="9">
        <v>45166.337766203702</v>
      </c>
      <c r="B21">
        <v>66670</v>
      </c>
      <c r="C21" t="s">
        <v>37</v>
      </c>
      <c r="D21">
        <v>12</v>
      </c>
    </row>
    <row r="22" spans="1:4" x14ac:dyDescent="0.25">
      <c r="A22" s="9">
        <v>45166.329328703701</v>
      </c>
      <c r="B22">
        <v>67087</v>
      </c>
      <c r="C22" t="s">
        <v>38</v>
      </c>
      <c r="D22">
        <v>36</v>
      </c>
    </row>
    <row r="23" spans="1:4" x14ac:dyDescent="0.25">
      <c r="A23" s="9">
        <v>45166.329328703701</v>
      </c>
      <c r="B23">
        <v>67087</v>
      </c>
      <c r="C23" t="s">
        <v>36</v>
      </c>
      <c r="D23">
        <v>35</v>
      </c>
    </row>
    <row r="24" spans="1:4" x14ac:dyDescent="0.25">
      <c r="A24" s="9">
        <v>45166.263483796298</v>
      </c>
      <c r="B24">
        <v>66487</v>
      </c>
      <c r="C24" t="s">
        <v>39</v>
      </c>
      <c r="D24">
        <v>1</v>
      </c>
    </row>
    <row r="25" spans="1:4" x14ac:dyDescent="0.25">
      <c r="A25" s="9">
        <v>45166.263472222221</v>
      </c>
      <c r="B25">
        <v>66576</v>
      </c>
      <c r="C25" t="s">
        <v>40</v>
      </c>
      <c r="D25">
        <v>1</v>
      </c>
    </row>
    <row r="26" spans="1:4" x14ac:dyDescent="0.25">
      <c r="A26" s="9">
        <v>45164.31925925926</v>
      </c>
      <c r="B26">
        <v>67086</v>
      </c>
      <c r="C26" t="s">
        <v>43</v>
      </c>
      <c r="D26">
        <v>5</v>
      </c>
    </row>
    <row r="27" spans="1:4" x14ac:dyDescent="0.25">
      <c r="A27" s="9">
        <v>45164.31925925926</v>
      </c>
      <c r="B27">
        <v>67086</v>
      </c>
      <c r="C27" t="s">
        <v>41</v>
      </c>
      <c r="D27">
        <v>15</v>
      </c>
    </row>
    <row r="28" spans="1:4" x14ac:dyDescent="0.25">
      <c r="A28" s="9">
        <v>45164.31925925926</v>
      </c>
      <c r="B28">
        <v>67086</v>
      </c>
      <c r="C28" t="s">
        <v>42</v>
      </c>
      <c r="D28">
        <v>9</v>
      </c>
    </row>
    <row r="29" spans="1:4" x14ac:dyDescent="0.25">
      <c r="A29" s="9">
        <v>45164.31925925926</v>
      </c>
      <c r="B29">
        <v>67086</v>
      </c>
      <c r="C29" t="s">
        <v>35</v>
      </c>
      <c r="D29">
        <v>7</v>
      </c>
    </row>
    <row r="30" spans="1:4" x14ac:dyDescent="0.25">
      <c r="A30" s="9">
        <v>45164.31925925926</v>
      </c>
      <c r="B30">
        <v>67086</v>
      </c>
      <c r="C30" t="s">
        <v>36</v>
      </c>
      <c r="D30">
        <v>35</v>
      </c>
    </row>
    <row r="31" spans="1:4" x14ac:dyDescent="0.25">
      <c r="A31" s="9">
        <v>45163.807557870372</v>
      </c>
      <c r="B31">
        <v>66675</v>
      </c>
      <c r="C31" t="s">
        <v>44</v>
      </c>
      <c r="D31">
        <v>12</v>
      </c>
    </row>
    <row r="32" spans="1:4" x14ac:dyDescent="0.25">
      <c r="A32" s="9">
        <v>45163.698796296296</v>
      </c>
      <c r="B32">
        <v>67083</v>
      </c>
      <c r="C32" t="s">
        <v>35</v>
      </c>
      <c r="D32">
        <v>36</v>
      </c>
    </row>
    <row r="33" spans="1:4" x14ac:dyDescent="0.25">
      <c r="A33" s="9">
        <v>45163.698796296296</v>
      </c>
      <c r="B33">
        <v>67083</v>
      </c>
      <c r="C33" t="s">
        <v>36</v>
      </c>
      <c r="D33">
        <v>35</v>
      </c>
    </row>
    <row r="34" spans="1:4" x14ac:dyDescent="0.25">
      <c r="A34" s="9">
        <v>45163.571956018517</v>
      </c>
      <c r="B34">
        <v>65859</v>
      </c>
      <c r="C34" t="s">
        <v>46</v>
      </c>
      <c r="D34">
        <v>6</v>
      </c>
    </row>
    <row r="35" spans="1:4" x14ac:dyDescent="0.25">
      <c r="A35" s="9">
        <v>45163.571956018517</v>
      </c>
      <c r="B35">
        <v>65859</v>
      </c>
      <c r="C35" t="s">
        <v>45</v>
      </c>
      <c r="D35">
        <v>6</v>
      </c>
    </row>
    <row r="36" spans="1:4" x14ac:dyDescent="0.25">
      <c r="A36" s="9">
        <v>45163.448599537034</v>
      </c>
      <c r="B36">
        <v>67082</v>
      </c>
      <c r="C36" t="s">
        <v>35</v>
      </c>
      <c r="D36">
        <v>36</v>
      </c>
    </row>
    <row r="37" spans="1:4" x14ac:dyDescent="0.25">
      <c r="A37" s="9">
        <v>45163.448599537034</v>
      </c>
      <c r="B37">
        <v>67082</v>
      </c>
      <c r="C37" t="s">
        <v>36</v>
      </c>
      <c r="D37">
        <v>35</v>
      </c>
    </row>
    <row r="38" spans="1:4" x14ac:dyDescent="0.25">
      <c r="A38" s="9">
        <v>45163.262870370374</v>
      </c>
      <c r="B38">
        <v>66522</v>
      </c>
      <c r="C38" t="s">
        <v>47</v>
      </c>
      <c r="D38">
        <v>1</v>
      </c>
    </row>
    <row r="39" spans="1:4" x14ac:dyDescent="0.25">
      <c r="A39" s="9">
        <v>45162.963576388887</v>
      </c>
      <c r="B39">
        <v>66665</v>
      </c>
      <c r="C39" t="s">
        <v>53</v>
      </c>
      <c r="D39">
        <v>1</v>
      </c>
    </row>
    <row r="40" spans="1:4" x14ac:dyDescent="0.25">
      <c r="A40" s="9">
        <v>45162.963576388887</v>
      </c>
      <c r="B40">
        <v>66665</v>
      </c>
      <c r="C40" t="s">
        <v>54</v>
      </c>
      <c r="D40">
        <v>3</v>
      </c>
    </row>
    <row r="41" spans="1:4" x14ac:dyDescent="0.25">
      <c r="A41" s="9">
        <v>45162.963576388887</v>
      </c>
      <c r="B41">
        <v>66665</v>
      </c>
      <c r="C41" t="s">
        <v>49</v>
      </c>
      <c r="D41">
        <v>2</v>
      </c>
    </row>
    <row r="42" spans="1:4" x14ac:dyDescent="0.25">
      <c r="A42" s="9">
        <v>45162.963576388887</v>
      </c>
      <c r="B42">
        <v>66665</v>
      </c>
      <c r="C42" t="s">
        <v>51</v>
      </c>
      <c r="D42">
        <v>1</v>
      </c>
    </row>
    <row r="43" spans="1:4" x14ac:dyDescent="0.25">
      <c r="A43" s="9">
        <v>45162.963576388887</v>
      </c>
      <c r="B43">
        <v>66665</v>
      </c>
      <c r="C43" t="s">
        <v>52</v>
      </c>
      <c r="D43">
        <v>1</v>
      </c>
    </row>
    <row r="44" spans="1:4" x14ac:dyDescent="0.25">
      <c r="A44" s="9">
        <v>45162.963576388887</v>
      </c>
      <c r="B44">
        <v>66665</v>
      </c>
      <c r="C44" t="s">
        <v>50</v>
      </c>
      <c r="D44">
        <v>2</v>
      </c>
    </row>
    <row r="45" spans="1:4" x14ac:dyDescent="0.25">
      <c r="A45" s="9">
        <v>45162.963576388887</v>
      </c>
      <c r="B45">
        <v>66665</v>
      </c>
      <c r="C45" t="s">
        <v>48</v>
      </c>
      <c r="D45">
        <v>2</v>
      </c>
    </row>
    <row r="46" spans="1:4" x14ac:dyDescent="0.25">
      <c r="A46" s="9">
        <v>45162.91002314815</v>
      </c>
      <c r="B46">
        <v>67081</v>
      </c>
      <c r="C46" t="s">
        <v>35</v>
      </c>
      <c r="D46">
        <v>36</v>
      </c>
    </row>
    <row r="47" spans="1:4" x14ac:dyDescent="0.25">
      <c r="A47" s="9">
        <v>45162.91002314815</v>
      </c>
      <c r="B47">
        <v>67081</v>
      </c>
      <c r="C47" t="s">
        <v>36</v>
      </c>
      <c r="D47">
        <v>35</v>
      </c>
    </row>
    <row r="48" spans="1:4" x14ac:dyDescent="0.25">
      <c r="A48" s="9">
        <v>45162.755694444444</v>
      </c>
      <c r="B48">
        <v>67080</v>
      </c>
      <c r="C48" t="s">
        <v>35</v>
      </c>
      <c r="D48">
        <v>36</v>
      </c>
    </row>
    <row r="49" spans="1:4" x14ac:dyDescent="0.25">
      <c r="A49" s="9">
        <v>45162.755694444444</v>
      </c>
      <c r="B49">
        <v>67080</v>
      </c>
      <c r="C49" t="s">
        <v>36</v>
      </c>
      <c r="D49">
        <v>35</v>
      </c>
    </row>
    <row r="50" spans="1:4" x14ac:dyDescent="0.25">
      <c r="A50" s="9">
        <v>45162.536527777775</v>
      </c>
      <c r="B50">
        <v>65793</v>
      </c>
      <c r="C50" t="s">
        <v>56</v>
      </c>
      <c r="D50">
        <v>1</v>
      </c>
    </row>
    <row r="51" spans="1:4" x14ac:dyDescent="0.25">
      <c r="A51" s="9">
        <v>45162.536527777775</v>
      </c>
      <c r="B51">
        <v>65793</v>
      </c>
      <c r="C51" t="s">
        <v>57</v>
      </c>
      <c r="D51">
        <v>1</v>
      </c>
    </row>
    <row r="52" spans="1:4" x14ac:dyDescent="0.25">
      <c r="A52" s="9">
        <v>45162.536527777775</v>
      </c>
      <c r="B52">
        <v>65793</v>
      </c>
      <c r="C52" t="s">
        <v>58</v>
      </c>
      <c r="D52">
        <v>1</v>
      </c>
    </row>
    <row r="53" spans="1:4" x14ac:dyDescent="0.25">
      <c r="A53" s="9">
        <v>45162.536527777775</v>
      </c>
      <c r="B53">
        <v>65793</v>
      </c>
      <c r="C53" t="s">
        <v>60</v>
      </c>
      <c r="D53">
        <v>1</v>
      </c>
    </row>
    <row r="54" spans="1:4" x14ac:dyDescent="0.25">
      <c r="A54" s="9">
        <v>45162.536527777775</v>
      </c>
      <c r="B54">
        <v>65793</v>
      </c>
      <c r="C54" t="s">
        <v>59</v>
      </c>
      <c r="D54">
        <v>1</v>
      </c>
    </row>
    <row r="55" spans="1:4" x14ac:dyDescent="0.25">
      <c r="A55" s="9">
        <v>45162.536527777775</v>
      </c>
      <c r="B55">
        <v>65793</v>
      </c>
      <c r="C55" t="s">
        <v>55</v>
      </c>
      <c r="D55">
        <v>1</v>
      </c>
    </row>
    <row r="56" spans="1:4" x14ac:dyDescent="0.25">
      <c r="A56" s="9">
        <v>45162.523645833331</v>
      </c>
      <c r="B56">
        <v>67079</v>
      </c>
      <c r="C56" t="s">
        <v>62</v>
      </c>
      <c r="D56">
        <v>1</v>
      </c>
    </row>
    <row r="57" spans="1:4" x14ac:dyDescent="0.25">
      <c r="A57" s="9">
        <v>45162.523645833331</v>
      </c>
      <c r="B57">
        <v>67079</v>
      </c>
      <c r="C57" t="s">
        <v>64</v>
      </c>
      <c r="D57">
        <v>26</v>
      </c>
    </row>
    <row r="58" spans="1:4" x14ac:dyDescent="0.25">
      <c r="A58" s="9">
        <v>45162.523645833331</v>
      </c>
      <c r="B58">
        <v>67079</v>
      </c>
      <c r="C58" t="s">
        <v>61</v>
      </c>
      <c r="D58">
        <v>9</v>
      </c>
    </row>
    <row r="59" spans="1:4" x14ac:dyDescent="0.25">
      <c r="A59" s="9">
        <v>45162.523645833331</v>
      </c>
      <c r="B59">
        <v>67079</v>
      </c>
      <c r="C59" t="s">
        <v>36</v>
      </c>
      <c r="D59">
        <v>35</v>
      </c>
    </row>
    <row r="60" spans="1:4" x14ac:dyDescent="0.25">
      <c r="A60" s="9">
        <v>45162.523645833331</v>
      </c>
      <c r="B60">
        <v>67079</v>
      </c>
      <c r="C60" t="s">
        <v>63</v>
      </c>
      <c r="D60">
        <v>1</v>
      </c>
    </row>
    <row r="61" spans="1:4" x14ac:dyDescent="0.25">
      <c r="A61" s="9">
        <v>45162.372824074075</v>
      </c>
      <c r="B61">
        <v>67078</v>
      </c>
      <c r="C61" t="s">
        <v>64</v>
      </c>
      <c r="D61">
        <v>7</v>
      </c>
    </row>
    <row r="62" spans="1:4" x14ac:dyDescent="0.25">
      <c r="A62" s="9">
        <v>45162.372824074075</v>
      </c>
      <c r="B62">
        <v>67078</v>
      </c>
      <c r="C62" t="s">
        <v>65</v>
      </c>
      <c r="D62">
        <v>33</v>
      </c>
    </row>
    <row r="63" spans="1:4" x14ac:dyDescent="0.25">
      <c r="A63" s="9">
        <v>45162.372824074075</v>
      </c>
      <c r="B63">
        <v>67078</v>
      </c>
      <c r="C63" t="s">
        <v>66</v>
      </c>
      <c r="D63">
        <v>17</v>
      </c>
    </row>
    <row r="64" spans="1:4" x14ac:dyDescent="0.25">
      <c r="A64" s="9">
        <v>45162.372824074075</v>
      </c>
      <c r="B64">
        <v>67078</v>
      </c>
      <c r="C64" t="s">
        <v>67</v>
      </c>
      <c r="D64">
        <v>5</v>
      </c>
    </row>
    <row r="65" spans="1:4" x14ac:dyDescent="0.25">
      <c r="A65" s="9">
        <v>45162.273298611108</v>
      </c>
      <c r="B65">
        <v>66488</v>
      </c>
      <c r="C65" t="s">
        <v>68</v>
      </c>
      <c r="D65">
        <v>1</v>
      </c>
    </row>
    <row r="66" spans="1:4" x14ac:dyDescent="0.25">
      <c r="A66" s="9">
        <v>45162.273287037038</v>
      </c>
      <c r="B66">
        <v>66523</v>
      </c>
      <c r="C66" t="s">
        <v>69</v>
      </c>
      <c r="D66">
        <v>1</v>
      </c>
    </row>
    <row r="67" spans="1:4" x14ac:dyDescent="0.25">
      <c r="A67" s="9">
        <v>45162.272581018522</v>
      </c>
      <c r="B67">
        <v>66577</v>
      </c>
      <c r="C67" t="s">
        <v>70</v>
      </c>
      <c r="D67">
        <v>1</v>
      </c>
    </row>
    <row r="68" spans="1:4" x14ac:dyDescent="0.25">
      <c r="A68" s="9">
        <v>45161.92564814815</v>
      </c>
      <c r="B68">
        <v>67077</v>
      </c>
      <c r="C68" t="s">
        <v>73</v>
      </c>
      <c r="D68">
        <v>1</v>
      </c>
    </row>
    <row r="69" spans="1:4" x14ac:dyDescent="0.25">
      <c r="A69" s="9">
        <v>45161.92564814815</v>
      </c>
      <c r="B69">
        <v>67077</v>
      </c>
      <c r="C69" t="s">
        <v>71</v>
      </c>
      <c r="D69">
        <v>6</v>
      </c>
    </row>
    <row r="70" spans="1:4" x14ac:dyDescent="0.25">
      <c r="A70" s="9">
        <v>45161.92564814815</v>
      </c>
      <c r="B70">
        <v>67077</v>
      </c>
      <c r="C70" t="s">
        <v>72</v>
      </c>
      <c r="D70">
        <v>32</v>
      </c>
    </row>
    <row r="71" spans="1:4" x14ac:dyDescent="0.25">
      <c r="A71" s="9">
        <v>45161.92564814815</v>
      </c>
      <c r="B71">
        <v>67077</v>
      </c>
      <c r="C71" t="s">
        <v>74</v>
      </c>
      <c r="D71">
        <v>1</v>
      </c>
    </row>
    <row r="72" spans="1:4" x14ac:dyDescent="0.25">
      <c r="A72" s="9">
        <v>45161.2578587963</v>
      </c>
      <c r="B72">
        <v>66524</v>
      </c>
      <c r="C72" t="s">
        <v>75</v>
      </c>
      <c r="D72">
        <v>1</v>
      </c>
    </row>
    <row r="73" spans="1:4" x14ac:dyDescent="0.25">
      <c r="A73" s="9">
        <v>45161.257152777776</v>
      </c>
      <c r="B73">
        <v>66489</v>
      </c>
      <c r="C73" t="s">
        <v>76</v>
      </c>
      <c r="D73">
        <v>1</v>
      </c>
    </row>
    <row r="74" spans="1:4" x14ac:dyDescent="0.25">
      <c r="A74" s="9">
        <v>45161.25644675926</v>
      </c>
      <c r="B74">
        <v>66578</v>
      </c>
      <c r="C74" t="s">
        <v>77</v>
      </c>
      <c r="D74">
        <v>1</v>
      </c>
    </row>
    <row r="75" spans="1:4" x14ac:dyDescent="0.25">
      <c r="A75" s="9">
        <v>45160.909537037034</v>
      </c>
      <c r="B75">
        <v>66579</v>
      </c>
      <c r="C75" t="s">
        <v>78</v>
      </c>
      <c r="D75">
        <v>1</v>
      </c>
    </row>
    <row r="76" spans="1:4" x14ac:dyDescent="0.25">
      <c r="A76" s="9">
        <v>45160.732048611113</v>
      </c>
      <c r="B76">
        <v>66490</v>
      </c>
      <c r="C76" t="s">
        <v>79</v>
      </c>
      <c r="D76">
        <v>1</v>
      </c>
    </row>
    <row r="77" spans="1:4" x14ac:dyDescent="0.25">
      <c r="A77" s="9">
        <v>45160.732048611113</v>
      </c>
      <c r="B77">
        <v>66525</v>
      </c>
      <c r="C77" t="s">
        <v>80</v>
      </c>
      <c r="D77">
        <v>1</v>
      </c>
    </row>
    <row r="78" spans="1:4" x14ac:dyDescent="0.25">
      <c r="A78" s="9">
        <v>45160.36513888889</v>
      </c>
      <c r="B78">
        <v>67076</v>
      </c>
      <c r="C78" t="s">
        <v>72</v>
      </c>
      <c r="D78">
        <v>40</v>
      </c>
    </row>
    <row r="79" spans="1:4" x14ac:dyDescent="0.25">
      <c r="A79" s="9">
        <v>45160.318807870368</v>
      </c>
      <c r="B79">
        <v>65642</v>
      </c>
      <c r="C79" t="s">
        <v>82</v>
      </c>
      <c r="D79">
        <v>1</v>
      </c>
    </row>
    <row r="80" spans="1:4" x14ac:dyDescent="0.25">
      <c r="A80" s="9">
        <v>45160.318807870368</v>
      </c>
      <c r="B80">
        <v>65642</v>
      </c>
      <c r="C80" t="s">
        <v>84</v>
      </c>
      <c r="D80">
        <v>1</v>
      </c>
    </row>
    <row r="81" spans="1:4" x14ac:dyDescent="0.25">
      <c r="A81" s="9">
        <v>45160.318807870368</v>
      </c>
      <c r="B81">
        <v>65665</v>
      </c>
      <c r="C81" t="s">
        <v>85</v>
      </c>
      <c r="D81">
        <v>1</v>
      </c>
    </row>
    <row r="82" spans="1:4" x14ac:dyDescent="0.25">
      <c r="A82" s="9">
        <v>45160.318807870368</v>
      </c>
      <c r="B82">
        <v>65665</v>
      </c>
      <c r="C82" t="s">
        <v>81</v>
      </c>
      <c r="D82">
        <v>1</v>
      </c>
    </row>
    <row r="83" spans="1:4" x14ac:dyDescent="0.25">
      <c r="A83" s="9">
        <v>45160.318807870368</v>
      </c>
      <c r="B83">
        <v>65665</v>
      </c>
      <c r="C83" t="s">
        <v>83</v>
      </c>
      <c r="D83">
        <v>1</v>
      </c>
    </row>
    <row r="84" spans="1:4" x14ac:dyDescent="0.25">
      <c r="A84" s="9">
        <v>45160.318807870368</v>
      </c>
      <c r="B84">
        <v>65665</v>
      </c>
      <c r="C84" t="s">
        <v>86</v>
      </c>
      <c r="D84">
        <v>1</v>
      </c>
    </row>
    <row r="85" spans="1:4" x14ac:dyDescent="0.25">
      <c r="A85" s="9">
        <v>45160.289224537039</v>
      </c>
      <c r="B85">
        <v>65641</v>
      </c>
      <c r="C85" t="s">
        <v>87</v>
      </c>
      <c r="D85">
        <v>1</v>
      </c>
    </row>
    <row r="86" spans="1:4" x14ac:dyDescent="0.25">
      <c r="A86" s="9">
        <v>45160.289224537039</v>
      </c>
      <c r="B86">
        <v>65641</v>
      </c>
      <c r="C86" t="s">
        <v>88</v>
      </c>
      <c r="D86">
        <v>1</v>
      </c>
    </row>
    <row r="87" spans="1:4" x14ac:dyDescent="0.25">
      <c r="A87" s="9">
        <v>45160.218043981484</v>
      </c>
      <c r="B87">
        <v>66664</v>
      </c>
      <c r="C87" t="s">
        <v>89</v>
      </c>
      <c r="D87">
        <v>1</v>
      </c>
    </row>
    <row r="88" spans="1:4" x14ac:dyDescent="0.25">
      <c r="A88" s="9">
        <v>45160.218043981484</v>
      </c>
      <c r="B88">
        <v>66664</v>
      </c>
      <c r="C88" t="s">
        <v>53</v>
      </c>
      <c r="D88">
        <v>1</v>
      </c>
    </row>
    <row r="89" spans="1:4" x14ac:dyDescent="0.25">
      <c r="A89" s="9">
        <v>45160.218043981484</v>
      </c>
      <c r="B89">
        <v>66664</v>
      </c>
      <c r="C89" t="s">
        <v>90</v>
      </c>
      <c r="D89">
        <v>2</v>
      </c>
    </row>
    <row r="90" spans="1:4" x14ac:dyDescent="0.25">
      <c r="A90" s="9">
        <v>45160.218043981484</v>
      </c>
      <c r="B90">
        <v>66664</v>
      </c>
      <c r="C90" t="s">
        <v>50</v>
      </c>
      <c r="D90">
        <v>2</v>
      </c>
    </row>
    <row r="91" spans="1:4" x14ac:dyDescent="0.25">
      <c r="A91" s="9">
        <v>45160.218043981484</v>
      </c>
      <c r="B91">
        <v>66664</v>
      </c>
      <c r="C91" t="s">
        <v>48</v>
      </c>
      <c r="D91">
        <v>2</v>
      </c>
    </row>
    <row r="92" spans="1:4" x14ac:dyDescent="0.25">
      <c r="A92" s="9">
        <v>45160.218043981484</v>
      </c>
      <c r="B92">
        <v>66664</v>
      </c>
      <c r="C92" t="s">
        <v>44</v>
      </c>
      <c r="D92">
        <v>4</v>
      </c>
    </row>
    <row r="93" spans="1:4" x14ac:dyDescent="0.25">
      <c r="A93" s="9">
        <v>45159.930312500001</v>
      </c>
      <c r="B93">
        <v>67075</v>
      </c>
      <c r="C93" t="s">
        <v>72</v>
      </c>
      <c r="D93">
        <v>40</v>
      </c>
    </row>
    <row r="94" spans="1:4" x14ac:dyDescent="0.25">
      <c r="A94" s="9">
        <v>45159.829351851855</v>
      </c>
      <c r="B94">
        <v>65614</v>
      </c>
      <c r="C94" t="s">
        <v>92</v>
      </c>
      <c r="D94">
        <v>1</v>
      </c>
    </row>
    <row r="95" spans="1:4" x14ac:dyDescent="0.25">
      <c r="A95" s="9">
        <v>45159.829351851855</v>
      </c>
      <c r="B95">
        <v>65614</v>
      </c>
      <c r="C95" t="s">
        <v>93</v>
      </c>
      <c r="D95">
        <v>1</v>
      </c>
    </row>
    <row r="96" spans="1:4" x14ac:dyDescent="0.25">
      <c r="A96" s="9">
        <v>45159.829351851855</v>
      </c>
      <c r="B96">
        <v>65614</v>
      </c>
      <c r="C96" t="s">
        <v>94</v>
      </c>
      <c r="D96">
        <v>1</v>
      </c>
    </row>
    <row r="97" spans="1:4" x14ac:dyDescent="0.25">
      <c r="A97" s="9">
        <v>45159.829351851855</v>
      </c>
      <c r="B97">
        <v>65614</v>
      </c>
      <c r="C97" t="s">
        <v>96</v>
      </c>
      <c r="D97">
        <v>1</v>
      </c>
    </row>
    <row r="98" spans="1:4" x14ac:dyDescent="0.25">
      <c r="A98" s="9">
        <v>45159.829351851855</v>
      </c>
      <c r="B98">
        <v>65614</v>
      </c>
      <c r="C98" t="s">
        <v>95</v>
      </c>
      <c r="D98">
        <v>1</v>
      </c>
    </row>
    <row r="99" spans="1:4" x14ac:dyDescent="0.25">
      <c r="A99" s="9">
        <v>45159.829351851855</v>
      </c>
      <c r="B99">
        <v>65614</v>
      </c>
      <c r="C99" t="s">
        <v>91</v>
      </c>
      <c r="D99">
        <v>1</v>
      </c>
    </row>
    <row r="100" spans="1:4" x14ac:dyDescent="0.25">
      <c r="A100" s="9">
        <v>45159.811805555553</v>
      </c>
      <c r="B100">
        <v>67074</v>
      </c>
      <c r="C100" t="s">
        <v>99</v>
      </c>
      <c r="D100">
        <v>32</v>
      </c>
    </row>
    <row r="101" spans="1:4" x14ac:dyDescent="0.25">
      <c r="A101" s="9">
        <v>45159.811805555553</v>
      </c>
      <c r="B101">
        <v>67074</v>
      </c>
      <c r="C101" t="s">
        <v>98</v>
      </c>
      <c r="D101">
        <v>1</v>
      </c>
    </row>
    <row r="102" spans="1:4" x14ac:dyDescent="0.25">
      <c r="A102" s="9">
        <v>45159.811805555553</v>
      </c>
      <c r="B102">
        <v>67074</v>
      </c>
      <c r="C102" t="s">
        <v>100</v>
      </c>
      <c r="D102">
        <v>1</v>
      </c>
    </row>
    <row r="103" spans="1:4" x14ac:dyDescent="0.25">
      <c r="A103" s="9">
        <v>45159.811805555553</v>
      </c>
      <c r="B103">
        <v>67074</v>
      </c>
      <c r="C103" t="s">
        <v>102</v>
      </c>
      <c r="D103">
        <v>2</v>
      </c>
    </row>
    <row r="104" spans="1:4" x14ac:dyDescent="0.25">
      <c r="A104" s="9">
        <v>45159.811805555553</v>
      </c>
      <c r="B104">
        <v>67074</v>
      </c>
      <c r="C104" t="s">
        <v>101</v>
      </c>
      <c r="D104">
        <v>1</v>
      </c>
    </row>
    <row r="105" spans="1:4" x14ac:dyDescent="0.25">
      <c r="A105" s="9">
        <v>45159.811805555553</v>
      </c>
      <c r="B105">
        <v>67074</v>
      </c>
      <c r="C105" t="s">
        <v>97</v>
      </c>
      <c r="D105">
        <v>1</v>
      </c>
    </row>
    <row r="106" spans="1:4" x14ac:dyDescent="0.25">
      <c r="A106" s="9">
        <v>45159.811805555553</v>
      </c>
      <c r="B106">
        <v>67074</v>
      </c>
      <c r="C106" t="s">
        <v>103</v>
      </c>
      <c r="D106">
        <v>2</v>
      </c>
    </row>
    <row r="107" spans="1:4" x14ac:dyDescent="0.25">
      <c r="A107" s="9">
        <v>45159.56422453704</v>
      </c>
      <c r="B107">
        <v>67073</v>
      </c>
      <c r="C107" t="s">
        <v>99</v>
      </c>
      <c r="D107">
        <v>40</v>
      </c>
    </row>
    <row r="108" spans="1:4" x14ac:dyDescent="0.25">
      <c r="A108" s="9">
        <v>45159.405289351853</v>
      </c>
      <c r="B108">
        <v>67072</v>
      </c>
      <c r="C108" t="s">
        <v>99</v>
      </c>
      <c r="D108">
        <v>40</v>
      </c>
    </row>
    <row r="109" spans="1:4" x14ac:dyDescent="0.25">
      <c r="A109" s="9">
        <v>45159.316562499997</v>
      </c>
      <c r="B109">
        <v>66661</v>
      </c>
      <c r="C109" t="s">
        <v>106</v>
      </c>
      <c r="D109">
        <v>1</v>
      </c>
    </row>
    <row r="110" spans="1:4" x14ac:dyDescent="0.25">
      <c r="A110" s="9">
        <v>45159.316562499997</v>
      </c>
      <c r="B110">
        <v>66661</v>
      </c>
      <c r="C110" t="s">
        <v>89</v>
      </c>
      <c r="D110">
        <v>2</v>
      </c>
    </row>
    <row r="111" spans="1:4" x14ac:dyDescent="0.25">
      <c r="A111" s="9">
        <v>45159.316562499997</v>
      </c>
      <c r="B111">
        <v>66661</v>
      </c>
      <c r="C111" t="s">
        <v>53</v>
      </c>
      <c r="D111">
        <v>2</v>
      </c>
    </row>
    <row r="112" spans="1:4" x14ac:dyDescent="0.25">
      <c r="A112" s="9">
        <v>45159.316562499997</v>
      </c>
      <c r="B112">
        <v>66661</v>
      </c>
      <c r="C112" t="s">
        <v>105</v>
      </c>
      <c r="D112">
        <v>1</v>
      </c>
    </row>
    <row r="113" spans="1:4" x14ac:dyDescent="0.25">
      <c r="A113" s="9">
        <v>45159.316562499997</v>
      </c>
      <c r="B113">
        <v>66661</v>
      </c>
      <c r="C113" t="s">
        <v>54</v>
      </c>
      <c r="D113">
        <v>2</v>
      </c>
    </row>
    <row r="114" spans="1:4" x14ac:dyDescent="0.25">
      <c r="A114" s="9">
        <v>45159.316562499997</v>
      </c>
      <c r="B114">
        <v>66661</v>
      </c>
      <c r="C114" t="s">
        <v>49</v>
      </c>
      <c r="D114">
        <v>2</v>
      </c>
    </row>
    <row r="115" spans="1:4" x14ac:dyDescent="0.25">
      <c r="A115" s="9">
        <v>45159.316562499997</v>
      </c>
      <c r="B115">
        <v>66661</v>
      </c>
      <c r="C115" t="s">
        <v>104</v>
      </c>
      <c r="D115">
        <v>1</v>
      </c>
    </row>
    <row r="116" spans="1:4" x14ac:dyDescent="0.25">
      <c r="A116" s="9">
        <v>45159.316562499997</v>
      </c>
      <c r="B116">
        <v>66661</v>
      </c>
      <c r="C116" t="s">
        <v>51</v>
      </c>
      <c r="D116">
        <v>1</v>
      </c>
    </row>
    <row r="117" spans="1:4" x14ac:dyDescent="0.25">
      <c r="A117" s="9">
        <v>45159.260115740741</v>
      </c>
      <c r="B117">
        <v>67034</v>
      </c>
      <c r="C117" t="s">
        <v>119</v>
      </c>
      <c r="D117">
        <v>1</v>
      </c>
    </row>
    <row r="118" spans="1:4" x14ac:dyDescent="0.25">
      <c r="A118" s="9">
        <v>45159.260115740741</v>
      </c>
      <c r="B118">
        <v>67034</v>
      </c>
      <c r="C118" t="s">
        <v>120</v>
      </c>
      <c r="D118">
        <v>1</v>
      </c>
    </row>
    <row r="119" spans="1:4" x14ac:dyDescent="0.25">
      <c r="A119" s="9">
        <v>45159.260115740741</v>
      </c>
      <c r="B119">
        <v>67034</v>
      </c>
      <c r="C119" t="s">
        <v>114</v>
      </c>
      <c r="D119">
        <v>1</v>
      </c>
    </row>
    <row r="120" spans="1:4" x14ac:dyDescent="0.25">
      <c r="A120" s="9">
        <v>45159.260115740741</v>
      </c>
      <c r="B120">
        <v>67034</v>
      </c>
      <c r="C120" t="s">
        <v>115</v>
      </c>
      <c r="D120">
        <v>1</v>
      </c>
    </row>
    <row r="121" spans="1:4" x14ac:dyDescent="0.25">
      <c r="A121" s="9">
        <v>45159.260115740741</v>
      </c>
      <c r="B121">
        <v>67034</v>
      </c>
      <c r="C121" t="s">
        <v>107</v>
      </c>
      <c r="D121">
        <v>1</v>
      </c>
    </row>
    <row r="122" spans="1:4" x14ac:dyDescent="0.25">
      <c r="A122" s="9">
        <v>45159.260115740741</v>
      </c>
      <c r="B122">
        <v>67034</v>
      </c>
      <c r="C122" t="s">
        <v>121</v>
      </c>
      <c r="D122">
        <v>1</v>
      </c>
    </row>
    <row r="123" spans="1:4" x14ac:dyDescent="0.25">
      <c r="A123" s="9">
        <v>45159.260115740741</v>
      </c>
      <c r="B123">
        <v>67034</v>
      </c>
      <c r="C123" t="s">
        <v>109</v>
      </c>
      <c r="D123">
        <v>1</v>
      </c>
    </row>
    <row r="124" spans="1:4" x14ac:dyDescent="0.25">
      <c r="A124" s="9">
        <v>45159.260115740741</v>
      </c>
      <c r="B124">
        <v>67034</v>
      </c>
      <c r="C124" t="s">
        <v>124</v>
      </c>
      <c r="D124">
        <v>1</v>
      </c>
    </row>
    <row r="125" spans="1:4" x14ac:dyDescent="0.25">
      <c r="A125" s="9">
        <v>45159.260115740741</v>
      </c>
      <c r="B125">
        <v>67034</v>
      </c>
      <c r="C125" t="s">
        <v>110</v>
      </c>
      <c r="D125">
        <v>1</v>
      </c>
    </row>
    <row r="126" spans="1:4" x14ac:dyDescent="0.25">
      <c r="A126" s="9">
        <v>45159.260115740741</v>
      </c>
      <c r="B126">
        <v>67034</v>
      </c>
      <c r="C126" t="s">
        <v>108</v>
      </c>
      <c r="D126">
        <v>1</v>
      </c>
    </row>
    <row r="127" spans="1:4" x14ac:dyDescent="0.25">
      <c r="A127" s="9">
        <v>45159.260115740741</v>
      </c>
      <c r="B127">
        <v>67034</v>
      </c>
      <c r="C127" t="s">
        <v>111</v>
      </c>
      <c r="D127">
        <v>1</v>
      </c>
    </row>
    <row r="128" spans="1:4" x14ac:dyDescent="0.25">
      <c r="A128" s="9">
        <v>45159.260115740741</v>
      </c>
      <c r="B128">
        <v>67034</v>
      </c>
      <c r="C128" t="s">
        <v>116</v>
      </c>
      <c r="D128">
        <v>1</v>
      </c>
    </row>
    <row r="129" spans="1:4" x14ac:dyDescent="0.25">
      <c r="A129" s="9">
        <v>45159.260115740741</v>
      </c>
      <c r="B129">
        <v>67034</v>
      </c>
      <c r="C129" t="s">
        <v>112</v>
      </c>
      <c r="D129">
        <v>1</v>
      </c>
    </row>
    <row r="130" spans="1:4" x14ac:dyDescent="0.25">
      <c r="A130" s="9">
        <v>45159.260115740741</v>
      </c>
      <c r="B130">
        <v>67034</v>
      </c>
      <c r="C130" t="s">
        <v>113</v>
      </c>
      <c r="D130">
        <v>1</v>
      </c>
    </row>
    <row r="131" spans="1:4" x14ac:dyDescent="0.25">
      <c r="A131" s="9">
        <v>45159.260115740741</v>
      </c>
      <c r="B131">
        <v>67034</v>
      </c>
      <c r="C131" t="s">
        <v>122</v>
      </c>
      <c r="D131">
        <v>1</v>
      </c>
    </row>
    <row r="132" spans="1:4" x14ac:dyDescent="0.25">
      <c r="A132" s="9">
        <v>45159.260115740741</v>
      </c>
      <c r="B132">
        <v>67034</v>
      </c>
      <c r="C132" t="s">
        <v>117</v>
      </c>
      <c r="D132">
        <v>1</v>
      </c>
    </row>
    <row r="133" spans="1:4" x14ac:dyDescent="0.25">
      <c r="A133" s="9">
        <v>45159.260115740741</v>
      </c>
      <c r="B133">
        <v>67034</v>
      </c>
      <c r="C133" t="s">
        <v>118</v>
      </c>
      <c r="D133">
        <v>1</v>
      </c>
    </row>
    <row r="134" spans="1:4" x14ac:dyDescent="0.25">
      <c r="A134" s="9">
        <v>45159.260115740741</v>
      </c>
      <c r="B134">
        <v>67034</v>
      </c>
      <c r="C134" t="s">
        <v>123</v>
      </c>
      <c r="D134">
        <v>1</v>
      </c>
    </row>
    <row r="135" spans="1:4" x14ac:dyDescent="0.25">
      <c r="A135" s="9">
        <v>45159.243275462963</v>
      </c>
      <c r="B135">
        <v>65738</v>
      </c>
      <c r="C135" t="s">
        <v>127</v>
      </c>
      <c r="D135">
        <v>1</v>
      </c>
    </row>
    <row r="136" spans="1:4" x14ac:dyDescent="0.25">
      <c r="A136" s="9">
        <v>45159.243275462963</v>
      </c>
      <c r="B136">
        <v>65738</v>
      </c>
      <c r="C136" t="s">
        <v>125</v>
      </c>
      <c r="D136">
        <v>1</v>
      </c>
    </row>
    <row r="137" spans="1:4" x14ac:dyDescent="0.25">
      <c r="A137" s="9">
        <v>45159.243275462963</v>
      </c>
      <c r="B137">
        <v>65738</v>
      </c>
      <c r="C137" t="s">
        <v>126</v>
      </c>
      <c r="D137">
        <v>1</v>
      </c>
    </row>
    <row r="138" spans="1:4" x14ac:dyDescent="0.25">
      <c r="A138" s="9">
        <v>45157.063159722224</v>
      </c>
      <c r="B138">
        <v>66663</v>
      </c>
      <c r="C138" t="s">
        <v>128</v>
      </c>
      <c r="D138">
        <v>1</v>
      </c>
    </row>
    <row r="139" spans="1:4" x14ac:dyDescent="0.25">
      <c r="A139" s="9">
        <v>45157.063159722224</v>
      </c>
      <c r="B139">
        <v>66663</v>
      </c>
      <c r="C139" t="s">
        <v>106</v>
      </c>
      <c r="D139">
        <v>1</v>
      </c>
    </row>
    <row r="140" spans="1:4" x14ac:dyDescent="0.25">
      <c r="A140" s="9">
        <v>45157.063159722224</v>
      </c>
      <c r="B140">
        <v>66663</v>
      </c>
      <c r="C140" t="s">
        <v>89</v>
      </c>
      <c r="D140">
        <v>3</v>
      </c>
    </row>
    <row r="141" spans="1:4" x14ac:dyDescent="0.25">
      <c r="A141" s="9">
        <v>45157.063159722224</v>
      </c>
      <c r="B141">
        <v>66663</v>
      </c>
      <c r="C141" t="s">
        <v>53</v>
      </c>
      <c r="D141">
        <v>1</v>
      </c>
    </row>
    <row r="142" spans="1:4" x14ac:dyDescent="0.25">
      <c r="A142" s="9">
        <v>45157.063159722224</v>
      </c>
      <c r="B142">
        <v>66663</v>
      </c>
      <c r="C142" t="s">
        <v>54</v>
      </c>
      <c r="D142">
        <v>1</v>
      </c>
    </row>
    <row r="143" spans="1:4" x14ac:dyDescent="0.25">
      <c r="A143" s="9">
        <v>45157.063159722224</v>
      </c>
      <c r="B143">
        <v>66663</v>
      </c>
      <c r="C143" t="s">
        <v>49</v>
      </c>
      <c r="D143">
        <v>3</v>
      </c>
    </row>
    <row r="144" spans="1:4" x14ac:dyDescent="0.25">
      <c r="A144" s="9">
        <v>45157.063159722224</v>
      </c>
      <c r="B144">
        <v>66663</v>
      </c>
      <c r="C144" t="s">
        <v>51</v>
      </c>
      <c r="D144">
        <v>2</v>
      </c>
    </row>
    <row r="145" spans="1:4" x14ac:dyDescent="0.25">
      <c r="A145" s="9">
        <v>45156.816168981481</v>
      </c>
      <c r="B145">
        <v>66662</v>
      </c>
      <c r="C145" t="s">
        <v>51</v>
      </c>
      <c r="D145">
        <v>1</v>
      </c>
    </row>
    <row r="146" spans="1:4" x14ac:dyDescent="0.25">
      <c r="A146" s="9">
        <v>45156.816168981481</v>
      </c>
      <c r="B146">
        <v>66662</v>
      </c>
      <c r="C146" t="s">
        <v>90</v>
      </c>
      <c r="D146">
        <v>1</v>
      </c>
    </row>
    <row r="147" spans="1:4" x14ac:dyDescent="0.25">
      <c r="A147" s="9">
        <v>45156.816168981481</v>
      </c>
      <c r="B147">
        <v>66662</v>
      </c>
      <c r="C147" t="s">
        <v>129</v>
      </c>
      <c r="D147">
        <v>1</v>
      </c>
    </row>
    <row r="148" spans="1:4" x14ac:dyDescent="0.25">
      <c r="A148" s="9">
        <v>45156.816168981481</v>
      </c>
      <c r="B148">
        <v>66662</v>
      </c>
      <c r="C148" t="s">
        <v>50</v>
      </c>
      <c r="D148">
        <v>2</v>
      </c>
    </row>
    <row r="149" spans="1:4" x14ac:dyDescent="0.25">
      <c r="A149" s="9">
        <v>45156.816168981481</v>
      </c>
      <c r="B149">
        <v>66662</v>
      </c>
      <c r="C149" t="s">
        <v>48</v>
      </c>
      <c r="D149">
        <v>2</v>
      </c>
    </row>
    <row r="150" spans="1:4" x14ac:dyDescent="0.25">
      <c r="A150" s="9">
        <v>45156.816168981481</v>
      </c>
      <c r="B150">
        <v>66662</v>
      </c>
      <c r="C150" t="s">
        <v>37</v>
      </c>
      <c r="D150">
        <v>5</v>
      </c>
    </row>
    <row r="151" spans="1:4" x14ac:dyDescent="0.25">
      <c r="A151" s="9">
        <v>45156.815451388888</v>
      </c>
      <c r="B151">
        <v>65736</v>
      </c>
      <c r="C151" t="s">
        <v>131</v>
      </c>
      <c r="D151">
        <v>1</v>
      </c>
    </row>
    <row r="152" spans="1:4" x14ac:dyDescent="0.25">
      <c r="A152" s="9">
        <v>45156.815451388888</v>
      </c>
      <c r="B152">
        <v>65736</v>
      </c>
      <c r="C152" t="s">
        <v>130</v>
      </c>
      <c r="D152">
        <v>1</v>
      </c>
    </row>
    <row r="153" spans="1:4" x14ac:dyDescent="0.25">
      <c r="A153" s="9">
        <v>45156.815451388888</v>
      </c>
      <c r="B153">
        <v>65736</v>
      </c>
      <c r="C153" t="s">
        <v>132</v>
      </c>
      <c r="D153">
        <v>1</v>
      </c>
    </row>
    <row r="154" spans="1:4" x14ac:dyDescent="0.25">
      <c r="A154" s="9">
        <v>45156.814733796295</v>
      </c>
      <c r="B154">
        <v>65792</v>
      </c>
      <c r="C154" t="s">
        <v>134</v>
      </c>
      <c r="D154">
        <v>1</v>
      </c>
    </row>
    <row r="155" spans="1:4" x14ac:dyDescent="0.25">
      <c r="A155" s="9">
        <v>45156.814733796295</v>
      </c>
      <c r="B155">
        <v>65792</v>
      </c>
      <c r="C155" t="s">
        <v>135</v>
      </c>
      <c r="D155">
        <v>1</v>
      </c>
    </row>
    <row r="156" spans="1:4" x14ac:dyDescent="0.25">
      <c r="A156" s="9">
        <v>45156.814733796295</v>
      </c>
      <c r="B156">
        <v>65792</v>
      </c>
      <c r="C156" t="s">
        <v>138</v>
      </c>
      <c r="D156">
        <v>1</v>
      </c>
    </row>
    <row r="157" spans="1:4" x14ac:dyDescent="0.25">
      <c r="A157" s="9">
        <v>45156.814733796295</v>
      </c>
      <c r="B157">
        <v>65792</v>
      </c>
      <c r="C157" t="s">
        <v>136</v>
      </c>
      <c r="D157">
        <v>1</v>
      </c>
    </row>
    <row r="158" spans="1:4" x14ac:dyDescent="0.25">
      <c r="A158" s="9">
        <v>45156.814733796295</v>
      </c>
      <c r="B158">
        <v>65792</v>
      </c>
      <c r="C158" t="s">
        <v>137</v>
      </c>
      <c r="D158">
        <v>1</v>
      </c>
    </row>
    <row r="159" spans="1:4" x14ac:dyDescent="0.25">
      <c r="A159" s="9">
        <v>45156.814733796295</v>
      </c>
      <c r="B159">
        <v>65792</v>
      </c>
      <c r="C159" t="s">
        <v>133</v>
      </c>
      <c r="D159">
        <v>1</v>
      </c>
    </row>
    <row r="160" spans="1:4" x14ac:dyDescent="0.25">
      <c r="A160" s="9">
        <v>45155.921458333331</v>
      </c>
      <c r="B160">
        <v>66611</v>
      </c>
      <c r="C160" t="s">
        <v>50</v>
      </c>
      <c r="D160">
        <v>2</v>
      </c>
    </row>
    <row r="161" spans="1:4" x14ac:dyDescent="0.25">
      <c r="A161" s="9">
        <v>45155.921458333331</v>
      </c>
      <c r="B161">
        <v>66611</v>
      </c>
      <c r="C161" t="s">
        <v>48</v>
      </c>
      <c r="D161">
        <v>2</v>
      </c>
    </row>
    <row r="162" spans="1:4" x14ac:dyDescent="0.25">
      <c r="A162" s="9">
        <v>45155.921458333331</v>
      </c>
      <c r="B162">
        <v>66611</v>
      </c>
      <c r="C162" t="s">
        <v>44</v>
      </c>
      <c r="D162">
        <v>8</v>
      </c>
    </row>
    <row r="163" spans="1:4" x14ac:dyDescent="0.25">
      <c r="A163" s="9">
        <v>45155.792442129627</v>
      </c>
      <c r="B163">
        <v>66580</v>
      </c>
      <c r="C163" t="s">
        <v>139</v>
      </c>
      <c r="D163">
        <v>1</v>
      </c>
    </row>
    <row r="164" spans="1:4" x14ac:dyDescent="0.25">
      <c r="A164" s="9">
        <v>45155.792430555557</v>
      </c>
      <c r="B164">
        <v>66526</v>
      </c>
      <c r="C164" t="s">
        <v>140</v>
      </c>
      <c r="D164">
        <v>1</v>
      </c>
    </row>
    <row r="165" spans="1:4" x14ac:dyDescent="0.25">
      <c r="A165" s="9">
        <v>45155.791724537034</v>
      </c>
      <c r="B165">
        <v>66491</v>
      </c>
      <c r="C165" t="s">
        <v>141</v>
      </c>
      <c r="D165">
        <v>1</v>
      </c>
    </row>
    <row r="166" spans="1:4" x14ac:dyDescent="0.25">
      <c r="A166" s="9">
        <v>45155.74322916667</v>
      </c>
      <c r="B166">
        <v>66610</v>
      </c>
      <c r="C166" t="s">
        <v>89</v>
      </c>
      <c r="D166">
        <v>3</v>
      </c>
    </row>
    <row r="167" spans="1:4" x14ac:dyDescent="0.25">
      <c r="A167" s="9">
        <v>45155.74322916667</v>
      </c>
      <c r="B167">
        <v>66610</v>
      </c>
      <c r="C167" t="s">
        <v>53</v>
      </c>
      <c r="D167">
        <v>2</v>
      </c>
    </row>
    <row r="168" spans="1:4" x14ac:dyDescent="0.25">
      <c r="A168" s="9">
        <v>45155.74322916667</v>
      </c>
      <c r="B168">
        <v>66610</v>
      </c>
      <c r="C168" t="s">
        <v>54</v>
      </c>
      <c r="D168">
        <v>1</v>
      </c>
    </row>
    <row r="169" spans="1:4" x14ac:dyDescent="0.25">
      <c r="A169" s="9">
        <v>45155.74322916667</v>
      </c>
      <c r="B169">
        <v>66610</v>
      </c>
      <c r="C169" t="s">
        <v>49</v>
      </c>
      <c r="D169">
        <v>2</v>
      </c>
    </row>
    <row r="170" spans="1:4" x14ac:dyDescent="0.25">
      <c r="A170" s="9">
        <v>45155.74322916667</v>
      </c>
      <c r="B170">
        <v>66610</v>
      </c>
      <c r="C170" t="s">
        <v>142</v>
      </c>
      <c r="D170">
        <v>2</v>
      </c>
    </row>
    <row r="171" spans="1:4" x14ac:dyDescent="0.25">
      <c r="A171" s="9">
        <v>45155.74322916667</v>
      </c>
      <c r="B171">
        <v>66610</v>
      </c>
      <c r="C171" t="s">
        <v>51</v>
      </c>
      <c r="D171">
        <v>1</v>
      </c>
    </row>
    <row r="172" spans="1:4" x14ac:dyDescent="0.25">
      <c r="A172" s="9">
        <v>45155.74322916667</v>
      </c>
      <c r="B172">
        <v>66610</v>
      </c>
      <c r="C172" t="s">
        <v>143</v>
      </c>
      <c r="D172">
        <v>1</v>
      </c>
    </row>
    <row r="173" spans="1:4" x14ac:dyDescent="0.25">
      <c r="A173" s="9">
        <v>45155.567210648151</v>
      </c>
      <c r="B173">
        <v>66609</v>
      </c>
      <c r="C173" t="s">
        <v>106</v>
      </c>
      <c r="D173">
        <v>1</v>
      </c>
    </row>
    <row r="174" spans="1:4" x14ac:dyDescent="0.25">
      <c r="A174" s="9">
        <v>45155.567210648151</v>
      </c>
      <c r="B174">
        <v>66609</v>
      </c>
      <c r="C174" t="s">
        <v>144</v>
      </c>
      <c r="D174">
        <v>2</v>
      </c>
    </row>
    <row r="175" spans="1:4" x14ac:dyDescent="0.25">
      <c r="A175" s="9">
        <v>45155.567210648151</v>
      </c>
      <c r="B175">
        <v>66609</v>
      </c>
      <c r="C175" t="s">
        <v>49</v>
      </c>
      <c r="D175">
        <v>2</v>
      </c>
    </row>
    <row r="176" spans="1:4" x14ac:dyDescent="0.25">
      <c r="A176" s="9">
        <v>45155.567210648151</v>
      </c>
      <c r="B176">
        <v>66609</v>
      </c>
      <c r="C176" t="s">
        <v>104</v>
      </c>
      <c r="D176">
        <v>1</v>
      </c>
    </row>
    <row r="177" spans="1:4" x14ac:dyDescent="0.25">
      <c r="A177" s="9">
        <v>45155.567210648151</v>
      </c>
      <c r="B177">
        <v>66609</v>
      </c>
      <c r="C177" t="s">
        <v>142</v>
      </c>
      <c r="D177">
        <v>1</v>
      </c>
    </row>
    <row r="178" spans="1:4" x14ac:dyDescent="0.25">
      <c r="A178" s="9">
        <v>45155.567210648151</v>
      </c>
      <c r="B178">
        <v>66609</v>
      </c>
      <c r="C178" t="s">
        <v>51</v>
      </c>
      <c r="D178">
        <v>1</v>
      </c>
    </row>
    <row r="179" spans="1:4" x14ac:dyDescent="0.25">
      <c r="A179" s="9">
        <v>45155.567210648151</v>
      </c>
      <c r="B179">
        <v>66609</v>
      </c>
      <c r="C179" t="s">
        <v>50</v>
      </c>
      <c r="D179">
        <v>2</v>
      </c>
    </row>
    <row r="180" spans="1:4" x14ac:dyDescent="0.25">
      <c r="A180" s="9">
        <v>45155.567210648151</v>
      </c>
      <c r="B180">
        <v>66609</v>
      </c>
      <c r="C180" t="s">
        <v>48</v>
      </c>
      <c r="D180">
        <v>2</v>
      </c>
    </row>
    <row r="181" spans="1:4" x14ac:dyDescent="0.25">
      <c r="A181" s="9">
        <v>45155.340648148151</v>
      </c>
      <c r="B181">
        <v>66669</v>
      </c>
      <c r="C181" t="s">
        <v>37</v>
      </c>
      <c r="D181">
        <v>12</v>
      </c>
    </row>
    <row r="182" spans="1:4" x14ac:dyDescent="0.25">
      <c r="A182" s="9">
        <v>45155.272997685184</v>
      </c>
      <c r="B182">
        <v>65741</v>
      </c>
      <c r="C182" t="s">
        <v>145</v>
      </c>
      <c r="D182">
        <v>1</v>
      </c>
    </row>
    <row r="183" spans="1:4" x14ac:dyDescent="0.25">
      <c r="A183" s="9">
        <v>45155.272997685184</v>
      </c>
      <c r="B183">
        <v>65741</v>
      </c>
      <c r="C183" t="s">
        <v>146</v>
      </c>
      <c r="D183">
        <v>1</v>
      </c>
    </row>
    <row r="184" spans="1:4" x14ac:dyDescent="0.25">
      <c r="A184" s="9">
        <v>45155.272997685184</v>
      </c>
      <c r="B184">
        <v>65741</v>
      </c>
      <c r="C184" t="s">
        <v>147</v>
      </c>
      <c r="D184">
        <v>1</v>
      </c>
    </row>
    <row r="185" spans="1:4" x14ac:dyDescent="0.25">
      <c r="A185" s="9">
        <v>45155.272986111115</v>
      </c>
      <c r="B185">
        <v>65791</v>
      </c>
      <c r="C185" t="s">
        <v>151</v>
      </c>
      <c r="D185">
        <v>1</v>
      </c>
    </row>
    <row r="186" spans="1:4" x14ac:dyDescent="0.25">
      <c r="A186" s="9">
        <v>45155.272986111115</v>
      </c>
      <c r="B186">
        <v>65791</v>
      </c>
      <c r="C186" t="s">
        <v>153</v>
      </c>
      <c r="D186">
        <v>1</v>
      </c>
    </row>
    <row r="187" spans="1:4" x14ac:dyDescent="0.25">
      <c r="A187" s="9">
        <v>45155.272986111115</v>
      </c>
      <c r="B187">
        <v>65791</v>
      </c>
      <c r="C187" t="s">
        <v>150</v>
      </c>
      <c r="D187">
        <v>1</v>
      </c>
    </row>
    <row r="188" spans="1:4" x14ac:dyDescent="0.25">
      <c r="A188" s="9">
        <v>45155.272986111115</v>
      </c>
      <c r="B188">
        <v>65791</v>
      </c>
      <c r="C188" t="s">
        <v>148</v>
      </c>
      <c r="D188">
        <v>1</v>
      </c>
    </row>
    <row r="189" spans="1:4" x14ac:dyDescent="0.25">
      <c r="A189" s="9">
        <v>45155.272986111115</v>
      </c>
      <c r="B189">
        <v>65791</v>
      </c>
      <c r="C189" t="s">
        <v>152</v>
      </c>
      <c r="D189">
        <v>1</v>
      </c>
    </row>
    <row r="190" spans="1:4" x14ac:dyDescent="0.25">
      <c r="A190" s="9">
        <v>45155.272986111115</v>
      </c>
      <c r="B190">
        <v>65791</v>
      </c>
      <c r="C190" t="s">
        <v>149</v>
      </c>
      <c r="D190">
        <v>1</v>
      </c>
    </row>
    <row r="191" spans="1:4" x14ac:dyDescent="0.25">
      <c r="A191" s="9">
        <v>45155.02207175926</v>
      </c>
      <c r="B191">
        <v>66581</v>
      </c>
      <c r="C191" t="s">
        <v>154</v>
      </c>
      <c r="D191">
        <v>1</v>
      </c>
    </row>
    <row r="192" spans="1:4" x14ac:dyDescent="0.25">
      <c r="A192" s="9">
        <v>45154.93372685185</v>
      </c>
      <c r="B192">
        <v>66527</v>
      </c>
      <c r="C192" t="s">
        <v>155</v>
      </c>
      <c r="D192">
        <v>1</v>
      </c>
    </row>
    <row r="193" spans="1:4" x14ac:dyDescent="0.25">
      <c r="A193" s="9">
        <v>45154.933020833334</v>
      </c>
      <c r="B193">
        <v>66492</v>
      </c>
      <c r="C193" t="s">
        <v>156</v>
      </c>
      <c r="D193">
        <v>1</v>
      </c>
    </row>
    <row r="194" spans="1:4" x14ac:dyDescent="0.25">
      <c r="A194" s="9">
        <v>45154.279178240744</v>
      </c>
      <c r="B194">
        <v>65639</v>
      </c>
      <c r="C194" t="s">
        <v>158</v>
      </c>
      <c r="D194">
        <v>1</v>
      </c>
    </row>
    <row r="195" spans="1:4" x14ac:dyDescent="0.25">
      <c r="A195" s="9">
        <v>45154.279178240744</v>
      </c>
      <c r="B195">
        <v>65639</v>
      </c>
      <c r="C195" t="s">
        <v>157</v>
      </c>
      <c r="D195">
        <v>1</v>
      </c>
    </row>
    <row r="196" spans="1:4" x14ac:dyDescent="0.25">
      <c r="A196" s="9">
        <v>45154.279166666667</v>
      </c>
      <c r="B196">
        <v>65664</v>
      </c>
      <c r="C196" t="s">
        <v>162</v>
      </c>
      <c r="D196">
        <v>1</v>
      </c>
    </row>
    <row r="197" spans="1:4" x14ac:dyDescent="0.25">
      <c r="A197" s="9">
        <v>45154.279166666667</v>
      </c>
      <c r="B197">
        <v>65664</v>
      </c>
      <c r="C197" t="s">
        <v>159</v>
      </c>
      <c r="D197">
        <v>1</v>
      </c>
    </row>
    <row r="198" spans="1:4" x14ac:dyDescent="0.25">
      <c r="A198" s="9">
        <v>45154.279166666667</v>
      </c>
      <c r="B198">
        <v>65664</v>
      </c>
      <c r="C198" t="s">
        <v>160</v>
      </c>
      <c r="D198">
        <v>1</v>
      </c>
    </row>
    <row r="199" spans="1:4" x14ac:dyDescent="0.25">
      <c r="A199" s="9">
        <v>45154.279166666667</v>
      </c>
      <c r="B199">
        <v>65664</v>
      </c>
      <c r="C199" t="s">
        <v>161</v>
      </c>
      <c r="D199">
        <v>1</v>
      </c>
    </row>
    <row r="200" spans="1:4" x14ac:dyDescent="0.25">
      <c r="A200" s="9">
        <v>45152.27</v>
      </c>
      <c r="B200">
        <v>65640</v>
      </c>
      <c r="C200" t="s">
        <v>163</v>
      </c>
      <c r="D200">
        <v>1</v>
      </c>
    </row>
    <row r="201" spans="1:4" x14ac:dyDescent="0.25">
      <c r="A201" s="9">
        <v>45152.27</v>
      </c>
      <c r="B201">
        <v>65640</v>
      </c>
      <c r="C201" t="s">
        <v>164</v>
      </c>
      <c r="D201">
        <v>1</v>
      </c>
    </row>
    <row r="202" spans="1:4" x14ac:dyDescent="0.25">
      <c r="A202" s="9">
        <v>45149.512939814813</v>
      </c>
      <c r="B202">
        <v>65740</v>
      </c>
      <c r="C202" t="s">
        <v>166</v>
      </c>
      <c r="D202">
        <v>1</v>
      </c>
    </row>
    <row r="203" spans="1:4" x14ac:dyDescent="0.25">
      <c r="A203" s="9">
        <v>45149.512939814813</v>
      </c>
      <c r="B203">
        <v>65740</v>
      </c>
      <c r="C203" t="s">
        <v>165</v>
      </c>
      <c r="D203">
        <v>1</v>
      </c>
    </row>
    <row r="204" spans="1:4" x14ac:dyDescent="0.25">
      <c r="A204" s="9">
        <v>45149.512939814813</v>
      </c>
      <c r="B204">
        <v>65740</v>
      </c>
      <c r="C204" t="s">
        <v>167</v>
      </c>
      <c r="D204">
        <v>1</v>
      </c>
    </row>
    <row r="205" spans="1:4" x14ac:dyDescent="0.25">
      <c r="A205" s="9">
        <v>45149.51221064815</v>
      </c>
      <c r="B205">
        <v>65799</v>
      </c>
      <c r="C205" t="s">
        <v>171</v>
      </c>
      <c r="D205">
        <v>1</v>
      </c>
    </row>
    <row r="206" spans="1:4" x14ac:dyDescent="0.25">
      <c r="A206" s="9">
        <v>45149.51221064815</v>
      </c>
      <c r="B206">
        <v>65799</v>
      </c>
      <c r="C206" t="s">
        <v>173</v>
      </c>
      <c r="D206">
        <v>1</v>
      </c>
    </row>
    <row r="207" spans="1:4" x14ac:dyDescent="0.25">
      <c r="A207" s="9">
        <v>45149.51221064815</v>
      </c>
      <c r="B207">
        <v>65799</v>
      </c>
      <c r="C207" t="s">
        <v>169</v>
      </c>
      <c r="D207">
        <v>1</v>
      </c>
    </row>
    <row r="208" spans="1:4" x14ac:dyDescent="0.25">
      <c r="A208" s="9">
        <v>45149.51221064815</v>
      </c>
      <c r="B208">
        <v>65799</v>
      </c>
      <c r="C208" t="s">
        <v>172</v>
      </c>
      <c r="D208">
        <v>1</v>
      </c>
    </row>
    <row r="209" spans="1:4" x14ac:dyDescent="0.25">
      <c r="A209" s="9">
        <v>45149.51221064815</v>
      </c>
      <c r="B209">
        <v>65799</v>
      </c>
      <c r="C209" t="s">
        <v>168</v>
      </c>
      <c r="D209">
        <v>1</v>
      </c>
    </row>
    <row r="210" spans="1:4" x14ac:dyDescent="0.25">
      <c r="A210" s="9">
        <v>45149.51221064815</v>
      </c>
      <c r="B210">
        <v>65799</v>
      </c>
      <c r="C210" t="s">
        <v>170</v>
      </c>
      <c r="D210">
        <v>1</v>
      </c>
    </row>
    <row r="211" spans="1:4" x14ac:dyDescent="0.25">
      <c r="A211" s="9">
        <v>45149.361979166664</v>
      </c>
      <c r="B211">
        <v>66666</v>
      </c>
      <c r="C211" t="s">
        <v>37</v>
      </c>
      <c r="D211">
        <v>12</v>
      </c>
    </row>
    <row r="212" spans="1:4" x14ac:dyDescent="0.25">
      <c r="A212" s="9">
        <v>45148.924803240741</v>
      </c>
      <c r="B212">
        <v>66668</v>
      </c>
      <c r="C212" t="s">
        <v>37</v>
      </c>
      <c r="D212">
        <v>12</v>
      </c>
    </row>
    <row r="213" spans="1:4" x14ac:dyDescent="0.25">
      <c r="A213" s="9">
        <v>45148.910069444442</v>
      </c>
      <c r="B213">
        <v>65646</v>
      </c>
      <c r="C213" t="s">
        <v>175</v>
      </c>
      <c r="D213">
        <v>1</v>
      </c>
    </row>
    <row r="214" spans="1:4" x14ac:dyDescent="0.25">
      <c r="A214" s="9">
        <v>45148.910069444442</v>
      </c>
      <c r="B214">
        <v>65646</v>
      </c>
      <c r="C214" t="s">
        <v>174</v>
      </c>
      <c r="D214">
        <v>1</v>
      </c>
    </row>
    <row r="215" spans="1:4" x14ac:dyDescent="0.25">
      <c r="A215" s="9">
        <v>45148.909363425926</v>
      </c>
      <c r="B215">
        <v>65645</v>
      </c>
      <c r="C215" t="s">
        <v>176</v>
      </c>
      <c r="D215">
        <v>1</v>
      </c>
    </row>
    <row r="216" spans="1:4" x14ac:dyDescent="0.25">
      <c r="A216" s="9">
        <v>45148.909363425926</v>
      </c>
      <c r="B216">
        <v>65645</v>
      </c>
      <c r="C216" t="s">
        <v>177</v>
      </c>
      <c r="D216">
        <v>1</v>
      </c>
    </row>
    <row r="217" spans="1:4" x14ac:dyDescent="0.25">
      <c r="A217" s="9">
        <v>45148.908645833333</v>
      </c>
      <c r="B217">
        <v>65667</v>
      </c>
      <c r="C217" t="s">
        <v>180</v>
      </c>
      <c r="D217">
        <v>1</v>
      </c>
    </row>
    <row r="218" spans="1:4" x14ac:dyDescent="0.25">
      <c r="A218" s="9">
        <v>45148.908645833333</v>
      </c>
      <c r="B218">
        <v>65667</v>
      </c>
      <c r="C218" t="s">
        <v>179</v>
      </c>
      <c r="D218">
        <v>1</v>
      </c>
    </row>
    <row r="219" spans="1:4" x14ac:dyDescent="0.25">
      <c r="A219" s="9">
        <v>45148.908645833333</v>
      </c>
      <c r="B219">
        <v>65667</v>
      </c>
      <c r="C219" t="s">
        <v>178</v>
      </c>
      <c r="D219">
        <v>1</v>
      </c>
    </row>
    <row r="220" spans="1:4" x14ac:dyDescent="0.25">
      <c r="A220" s="9">
        <v>45148.908645833333</v>
      </c>
      <c r="B220">
        <v>65667</v>
      </c>
      <c r="C220" t="s">
        <v>181</v>
      </c>
      <c r="D220">
        <v>1</v>
      </c>
    </row>
    <row r="221" spans="1:4" x14ac:dyDescent="0.25">
      <c r="A221" s="9">
        <v>45148.714942129627</v>
      </c>
      <c r="B221">
        <v>66674</v>
      </c>
      <c r="C221" t="s">
        <v>44</v>
      </c>
      <c r="D221">
        <v>12</v>
      </c>
    </row>
    <row r="222" spans="1:4" x14ac:dyDescent="0.25">
      <c r="A222" s="9">
        <v>45148.557106481479</v>
      </c>
      <c r="B222">
        <v>66331</v>
      </c>
      <c r="C222" t="s">
        <v>37</v>
      </c>
      <c r="D222">
        <v>12</v>
      </c>
    </row>
    <row r="223" spans="1:4" x14ac:dyDescent="0.25">
      <c r="A223" s="9">
        <v>45147.824363425927</v>
      </c>
      <c r="B223">
        <v>65797</v>
      </c>
      <c r="C223" t="s">
        <v>182</v>
      </c>
      <c r="D223">
        <v>1</v>
      </c>
    </row>
    <row r="224" spans="1:4" x14ac:dyDescent="0.25">
      <c r="A224" s="9">
        <v>45147.824363425927</v>
      </c>
      <c r="B224">
        <v>65797</v>
      </c>
      <c r="C224" t="s">
        <v>187</v>
      </c>
      <c r="D224">
        <v>1</v>
      </c>
    </row>
    <row r="225" spans="1:4" x14ac:dyDescent="0.25">
      <c r="A225" s="9">
        <v>45147.824363425927</v>
      </c>
      <c r="B225">
        <v>65797</v>
      </c>
      <c r="C225" t="s">
        <v>186</v>
      </c>
      <c r="D225">
        <v>1</v>
      </c>
    </row>
    <row r="226" spans="1:4" x14ac:dyDescent="0.25">
      <c r="A226" s="9">
        <v>45147.824363425927</v>
      </c>
      <c r="B226">
        <v>65797</v>
      </c>
      <c r="C226" t="s">
        <v>184</v>
      </c>
      <c r="D226">
        <v>1</v>
      </c>
    </row>
    <row r="227" spans="1:4" x14ac:dyDescent="0.25">
      <c r="A227" s="9">
        <v>45147.824363425927</v>
      </c>
      <c r="B227">
        <v>65797</v>
      </c>
      <c r="C227" t="s">
        <v>185</v>
      </c>
      <c r="D227">
        <v>1</v>
      </c>
    </row>
    <row r="228" spans="1:4" x14ac:dyDescent="0.25">
      <c r="A228" s="9">
        <v>45147.824363425927</v>
      </c>
      <c r="B228">
        <v>65797</v>
      </c>
      <c r="C228" t="s">
        <v>183</v>
      </c>
      <c r="D228">
        <v>1</v>
      </c>
    </row>
    <row r="229" spans="1:4" x14ac:dyDescent="0.25">
      <c r="A229" s="9">
        <v>45147.823645833334</v>
      </c>
      <c r="B229">
        <v>65739</v>
      </c>
      <c r="C229" t="s">
        <v>188</v>
      </c>
      <c r="D229">
        <v>1</v>
      </c>
    </row>
    <row r="230" spans="1:4" x14ac:dyDescent="0.25">
      <c r="A230" s="9">
        <v>45147.823645833334</v>
      </c>
      <c r="B230">
        <v>65739</v>
      </c>
      <c r="C230" t="s">
        <v>189</v>
      </c>
      <c r="D230">
        <v>1</v>
      </c>
    </row>
    <row r="231" spans="1:4" x14ac:dyDescent="0.25">
      <c r="A231" s="9">
        <v>45147.823645833334</v>
      </c>
      <c r="B231">
        <v>65739</v>
      </c>
      <c r="C231" t="s">
        <v>190</v>
      </c>
      <c r="D231">
        <v>1</v>
      </c>
    </row>
    <row r="232" spans="1:4" x14ac:dyDescent="0.25">
      <c r="A232" s="9">
        <v>45147.267199074071</v>
      </c>
      <c r="B232">
        <v>65613</v>
      </c>
      <c r="C232" t="s">
        <v>195</v>
      </c>
      <c r="D232">
        <v>1</v>
      </c>
    </row>
    <row r="233" spans="1:4" x14ac:dyDescent="0.25">
      <c r="A233" s="9">
        <v>45147.267199074071</v>
      </c>
      <c r="B233">
        <v>65613</v>
      </c>
      <c r="C233" t="s">
        <v>196</v>
      </c>
      <c r="D233">
        <v>1</v>
      </c>
    </row>
    <row r="234" spans="1:4" x14ac:dyDescent="0.25">
      <c r="A234" s="9">
        <v>45147.267199074071</v>
      </c>
      <c r="B234">
        <v>65613</v>
      </c>
      <c r="C234" t="s">
        <v>192</v>
      </c>
      <c r="D234">
        <v>1</v>
      </c>
    </row>
    <row r="235" spans="1:4" x14ac:dyDescent="0.25">
      <c r="A235" s="9">
        <v>45147.267199074071</v>
      </c>
      <c r="B235">
        <v>65613</v>
      </c>
      <c r="C235" t="s">
        <v>193</v>
      </c>
      <c r="D235">
        <v>1</v>
      </c>
    </row>
    <row r="236" spans="1:4" x14ac:dyDescent="0.25">
      <c r="A236" s="9">
        <v>45147.267199074071</v>
      </c>
      <c r="B236">
        <v>65613</v>
      </c>
      <c r="C236" t="s">
        <v>191</v>
      </c>
      <c r="D236">
        <v>1</v>
      </c>
    </row>
    <row r="237" spans="1:4" x14ac:dyDescent="0.25">
      <c r="A237" s="9">
        <v>45147.267199074071</v>
      </c>
      <c r="B237">
        <v>65613</v>
      </c>
      <c r="C237" t="s">
        <v>194</v>
      </c>
      <c r="D237">
        <v>1</v>
      </c>
    </row>
    <row r="238" spans="1:4" x14ac:dyDescent="0.25">
      <c r="A238" s="9">
        <v>45147.117083333331</v>
      </c>
      <c r="B238">
        <v>66582</v>
      </c>
      <c r="C238" t="s">
        <v>197</v>
      </c>
      <c r="D238">
        <v>1</v>
      </c>
    </row>
    <row r="239" spans="1:4" x14ac:dyDescent="0.25">
      <c r="A239" s="9">
        <v>45146.969756944447</v>
      </c>
      <c r="B239">
        <v>66493</v>
      </c>
      <c r="C239" t="s">
        <v>198</v>
      </c>
      <c r="D239">
        <v>1</v>
      </c>
    </row>
    <row r="240" spans="1:4" x14ac:dyDescent="0.25">
      <c r="A240" s="9">
        <v>45146.958483796298</v>
      </c>
      <c r="B240">
        <v>66528</v>
      </c>
      <c r="C240" t="s">
        <v>199</v>
      </c>
      <c r="D240">
        <v>1</v>
      </c>
    </row>
    <row r="241" spans="1:4" x14ac:dyDescent="0.25">
      <c r="A241" s="9">
        <v>45146.611851851849</v>
      </c>
      <c r="B241">
        <v>66667</v>
      </c>
      <c r="C241" t="s">
        <v>37</v>
      </c>
      <c r="D241">
        <v>12</v>
      </c>
    </row>
    <row r="242" spans="1:4" x14ac:dyDescent="0.25">
      <c r="A242" s="9">
        <v>45145.612928240742</v>
      </c>
      <c r="B242">
        <v>66673</v>
      </c>
      <c r="C242" t="s">
        <v>44</v>
      </c>
      <c r="D242">
        <v>12</v>
      </c>
    </row>
    <row r="243" spans="1:4" x14ac:dyDescent="0.25">
      <c r="A243" s="9">
        <v>45145.536446759259</v>
      </c>
      <c r="B243">
        <v>65644</v>
      </c>
      <c r="C243" t="s">
        <v>201</v>
      </c>
      <c r="D243">
        <v>1</v>
      </c>
    </row>
    <row r="244" spans="1:4" x14ac:dyDescent="0.25">
      <c r="A244" s="9">
        <v>45145.536446759259</v>
      </c>
      <c r="B244">
        <v>65644</v>
      </c>
      <c r="C244" t="s">
        <v>200</v>
      </c>
      <c r="D244">
        <v>1</v>
      </c>
    </row>
    <row r="245" spans="1:4" x14ac:dyDescent="0.25">
      <c r="A245" s="9">
        <v>45145.536435185182</v>
      </c>
      <c r="B245">
        <v>65643</v>
      </c>
      <c r="C245" t="s">
        <v>202</v>
      </c>
      <c r="D245">
        <v>1</v>
      </c>
    </row>
    <row r="246" spans="1:4" x14ac:dyDescent="0.25">
      <c r="A246" s="9">
        <v>45145.536435185182</v>
      </c>
      <c r="B246">
        <v>65643</v>
      </c>
      <c r="C246" t="s">
        <v>203</v>
      </c>
      <c r="D246">
        <v>1</v>
      </c>
    </row>
    <row r="247" spans="1:4" x14ac:dyDescent="0.25">
      <c r="A247" s="9">
        <v>45145.535729166666</v>
      </c>
      <c r="B247">
        <v>65666</v>
      </c>
      <c r="C247" t="s">
        <v>207</v>
      </c>
      <c r="D247">
        <v>1</v>
      </c>
    </row>
    <row r="248" spans="1:4" x14ac:dyDescent="0.25">
      <c r="A248" s="9">
        <v>45145.535729166666</v>
      </c>
      <c r="B248">
        <v>65666</v>
      </c>
      <c r="C248" t="s">
        <v>204</v>
      </c>
      <c r="D248">
        <v>1</v>
      </c>
    </row>
    <row r="249" spans="1:4" x14ac:dyDescent="0.25">
      <c r="A249" s="9">
        <v>45145.535729166666</v>
      </c>
      <c r="B249">
        <v>65666</v>
      </c>
      <c r="C249" t="s">
        <v>205</v>
      </c>
      <c r="D249">
        <v>1</v>
      </c>
    </row>
    <row r="250" spans="1:4" x14ac:dyDescent="0.25">
      <c r="A250" s="9">
        <v>45145.535729166666</v>
      </c>
      <c r="B250">
        <v>65666</v>
      </c>
      <c r="C250" t="s">
        <v>206</v>
      </c>
      <c r="D250">
        <v>1</v>
      </c>
    </row>
    <row r="251" spans="1:4" x14ac:dyDescent="0.25">
      <c r="A251" s="9">
        <v>45144.269363425927</v>
      </c>
      <c r="B251">
        <v>66583</v>
      </c>
      <c r="C251" t="s">
        <v>208</v>
      </c>
      <c r="D251">
        <v>1</v>
      </c>
    </row>
    <row r="252" spans="1:4" x14ac:dyDescent="0.25">
      <c r="A252" s="9">
        <v>45144.26935185185</v>
      </c>
      <c r="B252">
        <v>66529</v>
      </c>
      <c r="C252" t="s">
        <v>209</v>
      </c>
      <c r="D252">
        <v>1</v>
      </c>
    </row>
    <row r="253" spans="1:4" x14ac:dyDescent="0.25">
      <c r="A253" s="9">
        <v>45144.26934027778</v>
      </c>
      <c r="B253">
        <v>66494</v>
      </c>
      <c r="C253" t="s">
        <v>210</v>
      </c>
      <c r="D253">
        <v>1</v>
      </c>
    </row>
    <row r="254" spans="1:4" x14ac:dyDescent="0.25">
      <c r="A254" s="9">
        <v>45144.141805555555</v>
      </c>
      <c r="B254">
        <v>65612</v>
      </c>
      <c r="C254" t="s">
        <v>214</v>
      </c>
      <c r="D254">
        <v>1</v>
      </c>
    </row>
    <row r="255" spans="1:4" x14ac:dyDescent="0.25">
      <c r="A255" s="9">
        <v>45144.141805555555</v>
      </c>
      <c r="B255">
        <v>65612</v>
      </c>
      <c r="C255" t="s">
        <v>215</v>
      </c>
      <c r="D255">
        <v>1</v>
      </c>
    </row>
    <row r="256" spans="1:4" x14ac:dyDescent="0.25">
      <c r="A256" s="9">
        <v>45144.141805555555</v>
      </c>
      <c r="B256">
        <v>65612</v>
      </c>
      <c r="C256" t="s">
        <v>212</v>
      </c>
      <c r="D256">
        <v>1</v>
      </c>
    </row>
    <row r="257" spans="1:4" x14ac:dyDescent="0.25">
      <c r="A257" s="9">
        <v>45144.141805555555</v>
      </c>
      <c r="B257">
        <v>65612</v>
      </c>
      <c r="C257" t="s">
        <v>213</v>
      </c>
      <c r="D257">
        <v>1</v>
      </c>
    </row>
    <row r="258" spans="1:4" x14ac:dyDescent="0.25">
      <c r="A258" s="9">
        <v>45144.141805555555</v>
      </c>
      <c r="B258">
        <v>65612</v>
      </c>
      <c r="C258" t="s">
        <v>211</v>
      </c>
      <c r="D258">
        <v>1</v>
      </c>
    </row>
    <row r="259" spans="1:4" x14ac:dyDescent="0.25">
      <c r="A259" s="9">
        <v>45144.141805555555</v>
      </c>
      <c r="B259">
        <v>65612</v>
      </c>
      <c r="C259" t="s">
        <v>216</v>
      </c>
      <c r="D259">
        <v>1</v>
      </c>
    </row>
    <row r="260" spans="1:4" x14ac:dyDescent="0.25">
      <c r="A260" s="9">
        <v>45143.311620370368</v>
      </c>
      <c r="B260">
        <v>66672</v>
      </c>
      <c r="C260" t="s">
        <v>44</v>
      </c>
      <c r="D260">
        <v>12</v>
      </c>
    </row>
    <row r="261" spans="1:4" x14ac:dyDescent="0.25">
      <c r="A261" s="9">
        <v>45143.194618055553</v>
      </c>
      <c r="B261">
        <v>65696</v>
      </c>
      <c r="C261" t="s">
        <v>218</v>
      </c>
      <c r="D261">
        <v>6</v>
      </c>
    </row>
    <row r="262" spans="1:4" x14ac:dyDescent="0.25">
      <c r="A262" s="9">
        <v>45143.194618055553</v>
      </c>
      <c r="B262">
        <v>65696</v>
      </c>
      <c r="C262" t="s">
        <v>217</v>
      </c>
      <c r="D262">
        <v>20</v>
      </c>
    </row>
    <row r="263" spans="1:4" x14ac:dyDescent="0.25">
      <c r="A263" s="9">
        <v>45143.059988425928</v>
      </c>
      <c r="B263">
        <v>65693</v>
      </c>
      <c r="C263" t="s">
        <v>218</v>
      </c>
      <c r="D263">
        <v>6</v>
      </c>
    </row>
    <row r="264" spans="1:4" x14ac:dyDescent="0.25">
      <c r="A264" s="9">
        <v>45143.059988425928</v>
      </c>
      <c r="B264">
        <v>65693</v>
      </c>
      <c r="C264" t="s">
        <v>217</v>
      </c>
      <c r="D264">
        <v>20</v>
      </c>
    </row>
    <row r="265" spans="1:4" x14ac:dyDescent="0.25">
      <c r="A265" s="9">
        <v>45142.945023148146</v>
      </c>
      <c r="B265">
        <v>65795</v>
      </c>
      <c r="C265" t="s">
        <v>219</v>
      </c>
      <c r="D265">
        <v>1</v>
      </c>
    </row>
    <row r="266" spans="1:4" x14ac:dyDescent="0.25">
      <c r="A266" s="9">
        <v>45142.945023148146</v>
      </c>
      <c r="B266">
        <v>65795</v>
      </c>
      <c r="C266" t="s">
        <v>220</v>
      </c>
      <c r="D266">
        <v>19</v>
      </c>
    </row>
    <row r="267" spans="1:4" x14ac:dyDescent="0.25">
      <c r="A267" s="9">
        <v>45142.810300925928</v>
      </c>
      <c r="B267">
        <v>66587</v>
      </c>
      <c r="C267" t="s">
        <v>221</v>
      </c>
      <c r="D267">
        <v>1</v>
      </c>
    </row>
    <row r="268" spans="1:4" x14ac:dyDescent="0.25">
      <c r="A268" s="9">
        <v>45142.809594907405</v>
      </c>
      <c r="B268">
        <v>66530</v>
      </c>
      <c r="C268" t="s">
        <v>222</v>
      </c>
      <c r="D268">
        <v>1</v>
      </c>
    </row>
    <row r="269" spans="1:4" x14ac:dyDescent="0.25">
      <c r="A269" s="9">
        <v>45142.809583333335</v>
      </c>
      <c r="B269">
        <v>66495</v>
      </c>
      <c r="C269" t="s">
        <v>223</v>
      </c>
      <c r="D269">
        <v>1</v>
      </c>
    </row>
    <row r="270" spans="1:4" x14ac:dyDescent="0.25">
      <c r="A270" s="9">
        <v>45142.770219907405</v>
      </c>
      <c r="B270">
        <v>65650</v>
      </c>
      <c r="C270" t="s">
        <v>224</v>
      </c>
      <c r="D270">
        <v>1</v>
      </c>
    </row>
    <row r="271" spans="1:4" x14ac:dyDescent="0.25">
      <c r="A271" s="9">
        <v>45142.770219907405</v>
      </c>
      <c r="B271">
        <v>65650</v>
      </c>
      <c r="C271" t="s">
        <v>225</v>
      </c>
      <c r="D271">
        <v>1</v>
      </c>
    </row>
    <row r="272" spans="1:4" x14ac:dyDescent="0.25">
      <c r="A272" s="9">
        <v>45142.769513888888</v>
      </c>
      <c r="B272">
        <v>65669</v>
      </c>
      <c r="C272" t="s">
        <v>228</v>
      </c>
      <c r="D272">
        <v>1</v>
      </c>
    </row>
    <row r="273" spans="1:4" x14ac:dyDescent="0.25">
      <c r="A273" s="9">
        <v>45142.769513888888</v>
      </c>
      <c r="B273">
        <v>65669</v>
      </c>
      <c r="C273" t="s">
        <v>227</v>
      </c>
      <c r="D273">
        <v>1</v>
      </c>
    </row>
    <row r="274" spans="1:4" x14ac:dyDescent="0.25">
      <c r="A274" s="9">
        <v>45142.769513888888</v>
      </c>
      <c r="B274">
        <v>65669</v>
      </c>
      <c r="C274" t="s">
        <v>229</v>
      </c>
      <c r="D274">
        <v>1</v>
      </c>
    </row>
    <row r="275" spans="1:4" x14ac:dyDescent="0.25">
      <c r="A275" s="9">
        <v>45142.769513888888</v>
      </c>
      <c r="B275">
        <v>65669</v>
      </c>
      <c r="C275" t="s">
        <v>226</v>
      </c>
      <c r="D275">
        <v>1</v>
      </c>
    </row>
    <row r="276" spans="1:4" x14ac:dyDescent="0.25">
      <c r="A276" s="9">
        <v>45142.019224537034</v>
      </c>
      <c r="B276">
        <v>65649</v>
      </c>
      <c r="C276" t="s">
        <v>231</v>
      </c>
      <c r="D276">
        <v>1</v>
      </c>
    </row>
    <row r="277" spans="1:4" x14ac:dyDescent="0.25">
      <c r="A277" s="9">
        <v>45142.019224537034</v>
      </c>
      <c r="B277">
        <v>65649</v>
      </c>
      <c r="C277" t="s">
        <v>230</v>
      </c>
      <c r="D277">
        <v>1</v>
      </c>
    </row>
    <row r="278" spans="1:4" x14ac:dyDescent="0.25">
      <c r="A278" s="9">
        <v>45141.312245370369</v>
      </c>
      <c r="B278">
        <v>66608</v>
      </c>
      <c r="C278" t="s">
        <v>128</v>
      </c>
      <c r="D278">
        <v>2</v>
      </c>
    </row>
    <row r="279" spans="1:4" x14ac:dyDescent="0.25">
      <c r="A279" s="9">
        <v>45141.312245370369</v>
      </c>
      <c r="B279">
        <v>66608</v>
      </c>
      <c r="C279" t="s">
        <v>232</v>
      </c>
      <c r="D279">
        <v>1</v>
      </c>
    </row>
    <row r="280" spans="1:4" x14ac:dyDescent="0.25">
      <c r="A280" s="9">
        <v>45141.312245370369</v>
      </c>
      <c r="B280">
        <v>66608</v>
      </c>
      <c r="C280" t="s">
        <v>106</v>
      </c>
      <c r="D280">
        <v>1</v>
      </c>
    </row>
    <row r="281" spans="1:4" x14ac:dyDescent="0.25">
      <c r="A281" s="9">
        <v>45141.312245370369</v>
      </c>
      <c r="B281">
        <v>66608</v>
      </c>
      <c r="C281" t="s">
        <v>144</v>
      </c>
      <c r="D281">
        <v>1</v>
      </c>
    </row>
    <row r="282" spans="1:4" x14ac:dyDescent="0.25">
      <c r="A282" s="9">
        <v>45141.312245370369</v>
      </c>
      <c r="B282">
        <v>66608</v>
      </c>
      <c r="C282" t="s">
        <v>89</v>
      </c>
      <c r="D282">
        <v>2</v>
      </c>
    </row>
    <row r="283" spans="1:4" x14ac:dyDescent="0.25">
      <c r="A283" s="9">
        <v>45141.312245370369</v>
      </c>
      <c r="B283">
        <v>66608</v>
      </c>
      <c r="C283" t="s">
        <v>53</v>
      </c>
      <c r="D283">
        <v>2</v>
      </c>
    </row>
    <row r="284" spans="1:4" x14ac:dyDescent="0.25">
      <c r="A284" s="9">
        <v>45141.312245370369</v>
      </c>
      <c r="B284">
        <v>66608</v>
      </c>
      <c r="C284" t="s">
        <v>105</v>
      </c>
      <c r="D284">
        <v>1</v>
      </c>
    </row>
    <row r="285" spans="1:4" x14ac:dyDescent="0.25">
      <c r="A285" s="9">
        <v>45141.312245370369</v>
      </c>
      <c r="B285">
        <v>66608</v>
      </c>
      <c r="C285" t="s">
        <v>54</v>
      </c>
      <c r="D285">
        <v>2</v>
      </c>
    </row>
    <row r="286" spans="1:4" x14ac:dyDescent="0.25">
      <c r="A286" s="9">
        <v>45141.210625</v>
      </c>
      <c r="B286">
        <v>66588</v>
      </c>
      <c r="C286" t="s">
        <v>233</v>
      </c>
      <c r="D286">
        <v>1</v>
      </c>
    </row>
    <row r="287" spans="1:4" x14ac:dyDescent="0.25">
      <c r="A287" s="9">
        <v>45141.017199074071</v>
      </c>
      <c r="B287">
        <v>66496</v>
      </c>
      <c r="C287" t="s">
        <v>234</v>
      </c>
      <c r="D287">
        <v>1</v>
      </c>
    </row>
    <row r="288" spans="1:4" x14ac:dyDescent="0.25">
      <c r="A288" s="9">
        <v>45141.017199074071</v>
      </c>
      <c r="B288">
        <v>66531</v>
      </c>
      <c r="C288" t="s">
        <v>235</v>
      </c>
      <c r="D288">
        <v>1</v>
      </c>
    </row>
    <row r="289" spans="1:4" x14ac:dyDescent="0.25">
      <c r="A289" s="9">
        <v>45140.973715277774</v>
      </c>
      <c r="B289">
        <v>66591</v>
      </c>
      <c r="C289" t="s">
        <v>236</v>
      </c>
      <c r="D289">
        <v>1</v>
      </c>
    </row>
    <row r="290" spans="1:4" x14ac:dyDescent="0.25">
      <c r="A290" s="9">
        <v>45140.973703703705</v>
      </c>
      <c r="B290">
        <v>65743</v>
      </c>
      <c r="C290" t="s">
        <v>237</v>
      </c>
      <c r="D290">
        <v>1</v>
      </c>
    </row>
    <row r="291" spans="1:4" x14ac:dyDescent="0.25">
      <c r="A291" s="9">
        <v>45140.973703703705</v>
      </c>
      <c r="B291">
        <v>65743</v>
      </c>
      <c r="C291" t="s">
        <v>239</v>
      </c>
      <c r="D291">
        <v>1</v>
      </c>
    </row>
    <row r="292" spans="1:4" x14ac:dyDescent="0.25">
      <c r="A292" s="9">
        <v>45140.973703703705</v>
      </c>
      <c r="B292">
        <v>65743</v>
      </c>
      <c r="C292" t="s">
        <v>238</v>
      </c>
      <c r="D292">
        <v>1</v>
      </c>
    </row>
    <row r="293" spans="1:4" x14ac:dyDescent="0.25">
      <c r="A293" s="9">
        <v>45140.973692129628</v>
      </c>
      <c r="B293">
        <v>66533</v>
      </c>
      <c r="C293" t="s">
        <v>240</v>
      </c>
      <c r="D293">
        <v>1</v>
      </c>
    </row>
    <row r="294" spans="1:4" x14ac:dyDescent="0.25">
      <c r="A294" s="9">
        <v>45140.973680555559</v>
      </c>
      <c r="B294">
        <v>65804</v>
      </c>
      <c r="C294" t="s">
        <v>246</v>
      </c>
      <c r="D294">
        <v>1</v>
      </c>
    </row>
    <row r="295" spans="1:4" x14ac:dyDescent="0.25">
      <c r="A295" s="9">
        <v>45140.973680555559</v>
      </c>
      <c r="B295">
        <v>65804</v>
      </c>
      <c r="C295" t="s">
        <v>245</v>
      </c>
      <c r="D295">
        <v>1</v>
      </c>
    </row>
    <row r="296" spans="1:4" x14ac:dyDescent="0.25">
      <c r="A296" s="9">
        <v>45140.973680555559</v>
      </c>
      <c r="B296">
        <v>65804</v>
      </c>
      <c r="C296" t="s">
        <v>247</v>
      </c>
      <c r="D296">
        <v>1</v>
      </c>
    </row>
    <row r="297" spans="1:4" x14ac:dyDescent="0.25">
      <c r="A297" s="9">
        <v>45140.973680555559</v>
      </c>
      <c r="B297">
        <v>65804</v>
      </c>
      <c r="C297" t="s">
        <v>244</v>
      </c>
      <c r="D297">
        <v>1</v>
      </c>
    </row>
    <row r="298" spans="1:4" x14ac:dyDescent="0.25">
      <c r="A298" s="9">
        <v>45140.973680555559</v>
      </c>
      <c r="B298">
        <v>65804</v>
      </c>
      <c r="C298" t="s">
        <v>243</v>
      </c>
      <c r="D298">
        <v>1</v>
      </c>
    </row>
    <row r="299" spans="1:4" x14ac:dyDescent="0.25">
      <c r="A299" s="9">
        <v>45140.973680555559</v>
      </c>
      <c r="B299">
        <v>65804</v>
      </c>
      <c r="C299" t="s">
        <v>241</v>
      </c>
      <c r="D299">
        <v>1</v>
      </c>
    </row>
    <row r="300" spans="1:4" x14ac:dyDescent="0.25">
      <c r="A300" s="9">
        <v>45140.973680555559</v>
      </c>
      <c r="B300">
        <v>66498</v>
      </c>
      <c r="C300" t="s">
        <v>242</v>
      </c>
      <c r="D300">
        <v>1</v>
      </c>
    </row>
    <row r="301" spans="1:4" x14ac:dyDescent="0.25">
      <c r="A301" s="9">
        <v>45140.972962962966</v>
      </c>
      <c r="B301">
        <v>66532</v>
      </c>
      <c r="C301" t="s">
        <v>248</v>
      </c>
      <c r="D301">
        <v>1</v>
      </c>
    </row>
    <row r="302" spans="1:4" x14ac:dyDescent="0.25">
      <c r="A302" s="9">
        <v>45140.972962962966</v>
      </c>
      <c r="B302">
        <v>66590</v>
      </c>
      <c r="C302" t="s">
        <v>249</v>
      </c>
      <c r="D302">
        <v>1</v>
      </c>
    </row>
    <row r="303" spans="1:4" x14ac:dyDescent="0.25">
      <c r="A303" s="9">
        <v>45140.972951388889</v>
      </c>
      <c r="B303">
        <v>66497</v>
      </c>
      <c r="C303" t="s">
        <v>251</v>
      </c>
      <c r="D303">
        <v>1</v>
      </c>
    </row>
    <row r="304" spans="1:4" x14ac:dyDescent="0.25">
      <c r="A304" s="9">
        <v>45140.972951388889</v>
      </c>
      <c r="B304">
        <v>66589</v>
      </c>
      <c r="C304" t="s">
        <v>250</v>
      </c>
      <c r="D304">
        <v>1</v>
      </c>
    </row>
    <row r="305" spans="1:4" x14ac:dyDescent="0.25">
      <c r="A305" s="9">
        <v>45140.91474537037</v>
      </c>
      <c r="B305">
        <v>66604</v>
      </c>
      <c r="C305" t="s">
        <v>54</v>
      </c>
      <c r="D305">
        <v>1</v>
      </c>
    </row>
    <row r="306" spans="1:4" x14ac:dyDescent="0.25">
      <c r="A306" s="9">
        <v>45140.91474537037</v>
      </c>
      <c r="B306">
        <v>66604</v>
      </c>
      <c r="C306" t="s">
        <v>49</v>
      </c>
      <c r="D306">
        <v>2</v>
      </c>
    </row>
    <row r="307" spans="1:4" x14ac:dyDescent="0.25">
      <c r="A307" s="9">
        <v>45140.91474537037</v>
      </c>
      <c r="B307">
        <v>66604</v>
      </c>
      <c r="C307" t="s">
        <v>104</v>
      </c>
      <c r="D307">
        <v>1</v>
      </c>
    </row>
    <row r="308" spans="1:4" x14ac:dyDescent="0.25">
      <c r="A308" s="9">
        <v>45140.91474537037</v>
      </c>
      <c r="B308">
        <v>66604</v>
      </c>
      <c r="C308" t="s">
        <v>142</v>
      </c>
      <c r="D308">
        <v>1</v>
      </c>
    </row>
    <row r="309" spans="1:4" x14ac:dyDescent="0.25">
      <c r="A309" s="9">
        <v>45140.91474537037</v>
      </c>
      <c r="B309">
        <v>66604</v>
      </c>
      <c r="C309" t="s">
        <v>51</v>
      </c>
      <c r="D309">
        <v>1</v>
      </c>
    </row>
    <row r="310" spans="1:4" x14ac:dyDescent="0.25">
      <c r="A310" s="9">
        <v>45140.91474537037</v>
      </c>
      <c r="B310">
        <v>66604</v>
      </c>
      <c r="C310" t="s">
        <v>252</v>
      </c>
      <c r="D310">
        <v>2</v>
      </c>
    </row>
    <row r="311" spans="1:4" x14ac:dyDescent="0.25">
      <c r="A311" s="9">
        <v>45140.91474537037</v>
      </c>
      <c r="B311">
        <v>66604</v>
      </c>
      <c r="C311" t="s">
        <v>50</v>
      </c>
      <c r="D311">
        <v>2</v>
      </c>
    </row>
    <row r="312" spans="1:4" x14ac:dyDescent="0.25">
      <c r="A312" s="9">
        <v>45140.91474537037</v>
      </c>
      <c r="B312">
        <v>66604</v>
      </c>
      <c r="C312" t="s">
        <v>48</v>
      </c>
      <c r="D312">
        <v>2</v>
      </c>
    </row>
    <row r="313" spans="1:4" x14ac:dyDescent="0.25">
      <c r="A313" s="9">
        <v>45140.488506944443</v>
      </c>
      <c r="B313">
        <v>66603</v>
      </c>
      <c r="C313" t="s">
        <v>128</v>
      </c>
      <c r="D313">
        <v>2</v>
      </c>
    </row>
    <row r="314" spans="1:4" x14ac:dyDescent="0.25">
      <c r="A314" s="9">
        <v>45140.488506944443</v>
      </c>
      <c r="B314">
        <v>66603</v>
      </c>
      <c r="C314" t="s">
        <v>232</v>
      </c>
      <c r="D314">
        <v>2</v>
      </c>
    </row>
    <row r="315" spans="1:4" x14ac:dyDescent="0.25">
      <c r="A315" s="9">
        <v>45140.488506944443</v>
      </c>
      <c r="B315">
        <v>66603</v>
      </c>
      <c r="C315" t="s">
        <v>106</v>
      </c>
      <c r="D315">
        <v>1</v>
      </c>
    </row>
    <row r="316" spans="1:4" x14ac:dyDescent="0.25">
      <c r="A316" s="9">
        <v>45140.488506944443</v>
      </c>
      <c r="B316">
        <v>66603</v>
      </c>
      <c r="C316" t="s">
        <v>144</v>
      </c>
      <c r="D316">
        <v>1</v>
      </c>
    </row>
    <row r="317" spans="1:4" x14ac:dyDescent="0.25">
      <c r="A317" s="9">
        <v>45140.488506944443</v>
      </c>
      <c r="B317">
        <v>66603</v>
      </c>
      <c r="C317" t="s">
        <v>89</v>
      </c>
      <c r="D317">
        <v>2</v>
      </c>
    </row>
    <row r="318" spans="1:4" x14ac:dyDescent="0.25">
      <c r="A318" s="9">
        <v>45140.488506944443</v>
      </c>
      <c r="B318">
        <v>66603</v>
      </c>
      <c r="C318" t="s">
        <v>53</v>
      </c>
      <c r="D318">
        <v>2</v>
      </c>
    </row>
    <row r="319" spans="1:4" x14ac:dyDescent="0.25">
      <c r="A319" s="9">
        <v>45140.488506944443</v>
      </c>
      <c r="B319">
        <v>66603</v>
      </c>
      <c r="C319" t="s">
        <v>105</v>
      </c>
      <c r="D319">
        <v>1</v>
      </c>
    </row>
    <row r="320" spans="1:4" x14ac:dyDescent="0.25">
      <c r="A320" s="9">
        <v>45140.488506944443</v>
      </c>
      <c r="B320">
        <v>66603</v>
      </c>
      <c r="C320" t="s">
        <v>54</v>
      </c>
      <c r="D320">
        <v>1</v>
      </c>
    </row>
    <row r="321" spans="1:4" x14ac:dyDescent="0.25">
      <c r="A321" s="9">
        <v>45140.258298611108</v>
      </c>
      <c r="B321">
        <v>66534</v>
      </c>
      <c r="C321" t="s">
        <v>253</v>
      </c>
      <c r="D321">
        <v>1</v>
      </c>
    </row>
    <row r="322" spans="1:4" x14ac:dyDescent="0.25">
      <c r="A322" s="9">
        <v>45140.214155092595</v>
      </c>
      <c r="B322">
        <v>66499</v>
      </c>
      <c r="C322" t="s">
        <v>254</v>
      </c>
      <c r="D322">
        <v>1</v>
      </c>
    </row>
    <row r="323" spans="1:4" x14ac:dyDescent="0.25">
      <c r="A323" s="9">
        <v>45139.947777777779</v>
      </c>
      <c r="B323">
        <v>66594</v>
      </c>
      <c r="C323" t="s">
        <v>255</v>
      </c>
      <c r="D323">
        <v>1</v>
      </c>
    </row>
    <row r="324" spans="1:4" x14ac:dyDescent="0.25">
      <c r="A324" s="9">
        <v>45139.947071759256</v>
      </c>
      <c r="B324">
        <v>66536</v>
      </c>
      <c r="C324" t="s">
        <v>256</v>
      </c>
      <c r="D324">
        <v>1</v>
      </c>
    </row>
    <row r="325" spans="1:4" x14ac:dyDescent="0.25">
      <c r="A325" s="9">
        <v>45139.947060185186</v>
      </c>
      <c r="B325">
        <v>66501</v>
      </c>
      <c r="C325" t="s">
        <v>257</v>
      </c>
      <c r="D325">
        <v>1</v>
      </c>
    </row>
    <row r="326" spans="1:4" x14ac:dyDescent="0.25">
      <c r="A326" s="9">
        <v>45139.94635416667</v>
      </c>
      <c r="B326">
        <v>66535</v>
      </c>
      <c r="C326" t="s">
        <v>258</v>
      </c>
      <c r="D326">
        <v>1</v>
      </c>
    </row>
    <row r="327" spans="1:4" x14ac:dyDescent="0.25">
      <c r="A327" s="9">
        <v>45139.94635416667</v>
      </c>
      <c r="B327">
        <v>66593</v>
      </c>
      <c r="C327" t="s">
        <v>259</v>
      </c>
      <c r="D327">
        <v>1</v>
      </c>
    </row>
    <row r="328" spans="1:4" x14ac:dyDescent="0.25">
      <c r="A328" s="9">
        <v>45139.945636574077</v>
      </c>
      <c r="B328">
        <v>66500</v>
      </c>
      <c r="C328" t="s">
        <v>260</v>
      </c>
      <c r="D328">
        <v>1</v>
      </c>
    </row>
    <row r="329" spans="1:4" x14ac:dyDescent="0.25">
      <c r="A329" s="9">
        <v>45139.945636574077</v>
      </c>
      <c r="B329">
        <v>66592</v>
      </c>
      <c r="C329" t="s">
        <v>261</v>
      </c>
      <c r="D329">
        <v>1</v>
      </c>
    </row>
    <row r="330" spans="1:4" x14ac:dyDescent="0.25">
      <c r="A330" s="9">
        <v>45139.930902777778</v>
      </c>
      <c r="B330">
        <v>65746</v>
      </c>
      <c r="C330" t="s">
        <v>263</v>
      </c>
      <c r="D330">
        <v>1</v>
      </c>
    </row>
    <row r="331" spans="1:4" x14ac:dyDescent="0.25">
      <c r="A331" s="9">
        <v>45139.930902777778</v>
      </c>
      <c r="B331">
        <v>65746</v>
      </c>
      <c r="C331" t="s">
        <v>264</v>
      </c>
      <c r="D331">
        <v>1</v>
      </c>
    </row>
    <row r="332" spans="1:4" x14ac:dyDescent="0.25">
      <c r="A332" s="9">
        <v>45139.930902777778</v>
      </c>
      <c r="B332">
        <v>65746</v>
      </c>
      <c r="C332" t="s">
        <v>262</v>
      </c>
      <c r="D332">
        <v>1</v>
      </c>
    </row>
    <row r="333" spans="1:4" x14ac:dyDescent="0.25">
      <c r="A333" s="9">
        <v>45139.930185185185</v>
      </c>
      <c r="B333">
        <v>65807</v>
      </c>
      <c r="C333" t="s">
        <v>267</v>
      </c>
      <c r="D333">
        <v>1</v>
      </c>
    </row>
    <row r="334" spans="1:4" x14ac:dyDescent="0.25">
      <c r="A334" s="9">
        <v>45139.930185185185</v>
      </c>
      <c r="B334">
        <v>65807</v>
      </c>
      <c r="C334" t="s">
        <v>269</v>
      </c>
      <c r="D334">
        <v>1</v>
      </c>
    </row>
    <row r="335" spans="1:4" x14ac:dyDescent="0.25">
      <c r="A335" s="9">
        <v>45139.930185185185</v>
      </c>
      <c r="B335">
        <v>65807</v>
      </c>
      <c r="C335" t="s">
        <v>270</v>
      </c>
      <c r="D335">
        <v>1</v>
      </c>
    </row>
    <row r="336" spans="1:4" x14ac:dyDescent="0.25">
      <c r="A336" s="9">
        <v>45139.930185185185</v>
      </c>
      <c r="B336">
        <v>65807</v>
      </c>
      <c r="C336" t="s">
        <v>268</v>
      </c>
      <c r="D336">
        <v>1</v>
      </c>
    </row>
    <row r="337" spans="1:4" x14ac:dyDescent="0.25">
      <c r="A337" s="9">
        <v>45139.930185185185</v>
      </c>
      <c r="B337">
        <v>65807</v>
      </c>
      <c r="C337" t="s">
        <v>265</v>
      </c>
      <c r="D337">
        <v>1</v>
      </c>
    </row>
    <row r="338" spans="1:4" x14ac:dyDescent="0.25">
      <c r="A338" s="9">
        <v>45139.930185185185</v>
      </c>
      <c r="B338">
        <v>65807</v>
      </c>
      <c r="C338" t="s">
        <v>266</v>
      </c>
      <c r="D338">
        <v>1</v>
      </c>
    </row>
    <row r="339" spans="1:4" x14ac:dyDescent="0.25">
      <c r="A339" s="9">
        <v>45139.850254629629</v>
      </c>
      <c r="B339">
        <v>66324</v>
      </c>
      <c r="C339" t="s">
        <v>37</v>
      </c>
      <c r="D339">
        <v>12</v>
      </c>
    </row>
    <row r="340" spans="1:4" x14ac:dyDescent="0.25">
      <c r="A340" s="9">
        <v>45139.429398148146</v>
      </c>
      <c r="B340">
        <v>65648</v>
      </c>
      <c r="C340" t="s">
        <v>271</v>
      </c>
      <c r="D340">
        <v>1</v>
      </c>
    </row>
    <row r="341" spans="1:4" x14ac:dyDescent="0.25">
      <c r="A341" s="9">
        <v>45139.429398148146</v>
      </c>
      <c r="B341">
        <v>65648</v>
      </c>
      <c r="C341" t="s">
        <v>272</v>
      </c>
      <c r="D341">
        <v>1</v>
      </c>
    </row>
    <row r="342" spans="1:4" x14ac:dyDescent="0.25">
      <c r="A342" s="9">
        <v>45139.42869212963</v>
      </c>
      <c r="B342">
        <v>65668</v>
      </c>
      <c r="C342" t="s">
        <v>276</v>
      </c>
      <c r="D342">
        <v>1</v>
      </c>
    </row>
    <row r="343" spans="1:4" x14ac:dyDescent="0.25">
      <c r="A343" s="9">
        <v>45139.42869212963</v>
      </c>
      <c r="B343">
        <v>65668</v>
      </c>
      <c r="C343" t="s">
        <v>273</v>
      </c>
      <c r="D343">
        <v>1</v>
      </c>
    </row>
    <row r="344" spans="1:4" x14ac:dyDescent="0.25">
      <c r="A344" s="9">
        <v>45139.42869212963</v>
      </c>
      <c r="B344">
        <v>65668</v>
      </c>
      <c r="C344" t="s">
        <v>274</v>
      </c>
      <c r="D344">
        <v>1</v>
      </c>
    </row>
    <row r="345" spans="1:4" x14ac:dyDescent="0.25">
      <c r="A345" s="9">
        <v>45139.42869212963</v>
      </c>
      <c r="B345">
        <v>65668</v>
      </c>
      <c r="C345" t="s">
        <v>275</v>
      </c>
      <c r="D345">
        <v>1</v>
      </c>
    </row>
    <row r="346" spans="1:4" x14ac:dyDescent="0.25">
      <c r="A346" s="9">
        <v>45139.173368055555</v>
      </c>
      <c r="B346">
        <v>66502</v>
      </c>
      <c r="C346" t="s">
        <v>277</v>
      </c>
      <c r="D346">
        <v>1</v>
      </c>
    </row>
    <row r="347" spans="1:4" x14ac:dyDescent="0.25">
      <c r="A347" s="9">
        <v>45139.172662037039</v>
      </c>
      <c r="B347">
        <v>66537</v>
      </c>
      <c r="C347" t="s">
        <v>278</v>
      </c>
      <c r="D347">
        <v>1</v>
      </c>
    </row>
    <row r="348" spans="1:4" x14ac:dyDescent="0.25">
      <c r="A348" s="9">
        <v>45138.907789351855</v>
      </c>
      <c r="B348">
        <v>65742</v>
      </c>
      <c r="C348" t="s">
        <v>279</v>
      </c>
      <c r="D348">
        <v>1</v>
      </c>
    </row>
    <row r="349" spans="1:4" x14ac:dyDescent="0.25">
      <c r="A349" s="9">
        <v>45138.907789351855</v>
      </c>
      <c r="B349">
        <v>65742</v>
      </c>
      <c r="C349" t="s">
        <v>281</v>
      </c>
      <c r="D349">
        <v>1</v>
      </c>
    </row>
    <row r="350" spans="1:4" x14ac:dyDescent="0.25">
      <c r="A350" s="9">
        <v>45138.907789351855</v>
      </c>
      <c r="B350">
        <v>65742</v>
      </c>
      <c r="C350" t="s">
        <v>280</v>
      </c>
      <c r="D350">
        <v>1</v>
      </c>
    </row>
    <row r="351" spans="1:4" x14ac:dyDescent="0.25">
      <c r="A351" s="9">
        <v>45138.907777777778</v>
      </c>
      <c r="B351">
        <v>65802</v>
      </c>
      <c r="C351" t="s">
        <v>287</v>
      </c>
      <c r="D351">
        <v>1</v>
      </c>
    </row>
    <row r="352" spans="1:4" x14ac:dyDescent="0.25">
      <c r="A352" s="9">
        <v>45138.907777777778</v>
      </c>
      <c r="B352">
        <v>65802</v>
      </c>
      <c r="C352" t="s">
        <v>284</v>
      </c>
      <c r="D352">
        <v>1</v>
      </c>
    </row>
    <row r="353" spans="1:4" x14ac:dyDescent="0.25">
      <c r="A353" s="9">
        <v>45138.907777777778</v>
      </c>
      <c r="B353">
        <v>65802</v>
      </c>
      <c r="C353" t="s">
        <v>286</v>
      </c>
      <c r="D353">
        <v>1</v>
      </c>
    </row>
    <row r="354" spans="1:4" x14ac:dyDescent="0.25">
      <c r="A354" s="9">
        <v>45138.907777777778</v>
      </c>
      <c r="B354">
        <v>65802</v>
      </c>
      <c r="C354" t="s">
        <v>283</v>
      </c>
      <c r="D354">
        <v>1</v>
      </c>
    </row>
    <row r="355" spans="1:4" x14ac:dyDescent="0.25">
      <c r="A355" s="9">
        <v>45138.907777777778</v>
      </c>
      <c r="B355">
        <v>65802</v>
      </c>
      <c r="C355" t="s">
        <v>285</v>
      </c>
      <c r="D355">
        <v>1</v>
      </c>
    </row>
    <row r="356" spans="1:4" x14ac:dyDescent="0.25">
      <c r="A356" s="9">
        <v>45138.907777777778</v>
      </c>
      <c r="B356">
        <v>65802</v>
      </c>
      <c r="C356" t="s">
        <v>282</v>
      </c>
      <c r="D356">
        <v>1</v>
      </c>
    </row>
    <row r="357" spans="1:4" x14ac:dyDescent="0.25">
      <c r="A357" s="9">
        <v>45138.824328703704</v>
      </c>
      <c r="B357">
        <v>66595</v>
      </c>
      <c r="C357" t="s">
        <v>288</v>
      </c>
      <c r="D357">
        <v>1</v>
      </c>
    </row>
    <row r="358" spans="1:4" x14ac:dyDescent="0.25">
      <c r="A358" s="9">
        <v>45138.823611111111</v>
      </c>
      <c r="B358">
        <v>66538</v>
      </c>
      <c r="C358" t="s">
        <v>289</v>
      </c>
      <c r="D358">
        <v>1</v>
      </c>
    </row>
    <row r="359" spans="1:4" x14ac:dyDescent="0.25">
      <c r="A359" s="9">
        <v>45138.823599537034</v>
      </c>
      <c r="B359">
        <v>66503</v>
      </c>
      <c r="C359" t="s">
        <v>290</v>
      </c>
      <c r="D359">
        <v>1</v>
      </c>
    </row>
    <row r="360" spans="1:4" x14ac:dyDescent="0.25">
      <c r="A360" s="9">
        <v>45138.592847222222</v>
      </c>
      <c r="B360">
        <v>65647</v>
      </c>
      <c r="C360" t="s">
        <v>291</v>
      </c>
      <c r="D360">
        <v>1</v>
      </c>
    </row>
    <row r="361" spans="1:4" x14ac:dyDescent="0.25">
      <c r="A361" s="9">
        <v>45138.592847222222</v>
      </c>
      <c r="B361">
        <v>65647</v>
      </c>
      <c r="C361" t="s">
        <v>292</v>
      </c>
      <c r="D361">
        <v>1</v>
      </c>
    </row>
    <row r="362" spans="1:4" x14ac:dyDescent="0.25">
      <c r="A362" s="9">
        <v>45138.271006944444</v>
      </c>
      <c r="B362">
        <v>65991</v>
      </c>
      <c r="C362" t="s">
        <v>293</v>
      </c>
      <c r="D362">
        <v>1</v>
      </c>
    </row>
    <row r="363" spans="1:4" x14ac:dyDescent="0.25">
      <c r="A363" s="9">
        <v>45138.213541666664</v>
      </c>
      <c r="B363">
        <v>65938</v>
      </c>
      <c r="C363" t="s">
        <v>294</v>
      </c>
      <c r="D363">
        <v>1</v>
      </c>
    </row>
    <row r="364" spans="1:4" x14ac:dyDescent="0.25">
      <c r="A364" s="9">
        <v>45138.212835648148</v>
      </c>
      <c r="B364">
        <v>65890</v>
      </c>
      <c r="C364" t="s">
        <v>295</v>
      </c>
      <c r="D364">
        <v>1</v>
      </c>
    </row>
    <row r="365" spans="1:4" x14ac:dyDescent="0.25">
      <c r="A365" s="9">
        <v>45136.147685185184</v>
      </c>
      <c r="B365">
        <v>65858</v>
      </c>
      <c r="C365" t="s">
        <v>45</v>
      </c>
      <c r="D365">
        <v>12</v>
      </c>
    </row>
    <row r="366" spans="1:4" x14ac:dyDescent="0.25">
      <c r="A366" s="9">
        <v>45136.02820601852</v>
      </c>
      <c r="B366">
        <v>66332</v>
      </c>
      <c r="C366" t="s">
        <v>44</v>
      </c>
      <c r="D366">
        <v>12</v>
      </c>
    </row>
    <row r="367" spans="1:4" x14ac:dyDescent="0.25">
      <c r="A367" s="9">
        <v>45135.535868055558</v>
      </c>
      <c r="B367">
        <v>65611</v>
      </c>
      <c r="C367" t="s">
        <v>296</v>
      </c>
      <c r="D367">
        <v>1</v>
      </c>
    </row>
    <row r="368" spans="1:4" x14ac:dyDescent="0.25">
      <c r="A368" s="9">
        <v>45135.535868055558</v>
      </c>
      <c r="B368">
        <v>65611</v>
      </c>
      <c r="C368" t="s">
        <v>300</v>
      </c>
      <c r="D368">
        <v>1</v>
      </c>
    </row>
    <row r="369" spans="1:4" x14ac:dyDescent="0.25">
      <c r="A369" s="9">
        <v>45135.535868055558</v>
      </c>
      <c r="B369">
        <v>65611</v>
      </c>
      <c r="C369" t="s">
        <v>298</v>
      </c>
      <c r="D369">
        <v>1</v>
      </c>
    </row>
    <row r="370" spans="1:4" x14ac:dyDescent="0.25">
      <c r="A370" s="9">
        <v>45135.535868055558</v>
      </c>
      <c r="B370">
        <v>65611</v>
      </c>
      <c r="C370" t="s">
        <v>297</v>
      </c>
      <c r="D370">
        <v>1</v>
      </c>
    </row>
    <row r="371" spans="1:4" x14ac:dyDescent="0.25">
      <c r="A371" s="9">
        <v>45135.535868055558</v>
      </c>
      <c r="B371">
        <v>65611</v>
      </c>
      <c r="C371" t="s">
        <v>299</v>
      </c>
      <c r="D371">
        <v>1</v>
      </c>
    </row>
    <row r="372" spans="1:4" x14ac:dyDescent="0.25">
      <c r="A372" s="9">
        <v>45135.535868055558</v>
      </c>
      <c r="B372">
        <v>65611</v>
      </c>
      <c r="C372" t="s">
        <v>301</v>
      </c>
      <c r="D372">
        <v>1</v>
      </c>
    </row>
    <row r="373" spans="1:4" x14ac:dyDescent="0.25">
      <c r="A373" s="9">
        <v>45135.265138888892</v>
      </c>
      <c r="B373">
        <v>65992</v>
      </c>
      <c r="C373" t="s">
        <v>302</v>
      </c>
      <c r="D373">
        <v>1</v>
      </c>
    </row>
    <row r="374" spans="1:4" x14ac:dyDescent="0.25">
      <c r="A374" s="9">
        <v>45135.18173611111</v>
      </c>
      <c r="B374">
        <v>65891</v>
      </c>
      <c r="C374" t="s">
        <v>304</v>
      </c>
      <c r="D374">
        <v>1</v>
      </c>
    </row>
    <row r="375" spans="1:4" x14ac:dyDescent="0.25">
      <c r="A375" s="9">
        <v>45135.18173611111</v>
      </c>
      <c r="B375">
        <v>65939</v>
      </c>
      <c r="C375" t="s">
        <v>303</v>
      </c>
      <c r="D375">
        <v>1</v>
      </c>
    </row>
    <row r="376" spans="1:4" x14ac:dyDescent="0.25">
      <c r="A376" s="9">
        <v>45135.176828703705</v>
      </c>
      <c r="B376">
        <v>65747</v>
      </c>
      <c r="C376" t="s">
        <v>306</v>
      </c>
      <c r="D376">
        <v>1</v>
      </c>
    </row>
    <row r="377" spans="1:4" x14ac:dyDescent="0.25">
      <c r="A377" s="9">
        <v>45135.176828703705</v>
      </c>
      <c r="B377">
        <v>65747</v>
      </c>
      <c r="C377" t="s">
        <v>305</v>
      </c>
      <c r="D377">
        <v>1</v>
      </c>
    </row>
    <row r="378" spans="1:4" x14ac:dyDescent="0.25">
      <c r="A378" s="9">
        <v>45135.176828703705</v>
      </c>
      <c r="B378">
        <v>65747</v>
      </c>
      <c r="C378" t="s">
        <v>307</v>
      </c>
      <c r="D378">
        <v>1</v>
      </c>
    </row>
    <row r="379" spans="1:4" x14ac:dyDescent="0.25">
      <c r="A379" s="9">
        <v>45134.791574074072</v>
      </c>
      <c r="B379">
        <v>66677</v>
      </c>
      <c r="C379" t="s">
        <v>144</v>
      </c>
      <c r="D379">
        <v>1</v>
      </c>
    </row>
    <row r="380" spans="1:4" x14ac:dyDescent="0.25">
      <c r="A380" s="9">
        <v>45134.791574074072</v>
      </c>
      <c r="B380">
        <v>66677</v>
      </c>
      <c r="C380" t="s">
        <v>89</v>
      </c>
      <c r="D380">
        <v>4</v>
      </c>
    </row>
    <row r="381" spans="1:4" x14ac:dyDescent="0.25">
      <c r="A381" s="9">
        <v>45134.791574074072</v>
      </c>
      <c r="B381">
        <v>66677</v>
      </c>
      <c r="C381" t="s">
        <v>53</v>
      </c>
      <c r="D381">
        <v>2</v>
      </c>
    </row>
    <row r="382" spans="1:4" x14ac:dyDescent="0.25">
      <c r="A382" s="9">
        <v>45134.791574074072</v>
      </c>
      <c r="B382">
        <v>66677</v>
      </c>
      <c r="C382" t="s">
        <v>105</v>
      </c>
      <c r="D382">
        <v>2</v>
      </c>
    </row>
    <row r="383" spans="1:4" x14ac:dyDescent="0.25">
      <c r="A383" s="9">
        <v>45134.791574074072</v>
      </c>
      <c r="B383">
        <v>66677</v>
      </c>
      <c r="C383" t="s">
        <v>54</v>
      </c>
      <c r="D383">
        <v>1</v>
      </c>
    </row>
    <row r="384" spans="1:4" x14ac:dyDescent="0.25">
      <c r="A384" s="9">
        <v>45134.791574074072</v>
      </c>
      <c r="B384">
        <v>66677</v>
      </c>
      <c r="C384" t="s">
        <v>49</v>
      </c>
      <c r="D384">
        <v>2</v>
      </c>
    </row>
    <row r="385" spans="1:4" x14ac:dyDescent="0.25">
      <c r="A385" s="9">
        <v>45134.344618055555</v>
      </c>
      <c r="B385">
        <v>66671</v>
      </c>
      <c r="C385" t="s">
        <v>44</v>
      </c>
      <c r="D385">
        <v>12</v>
      </c>
    </row>
    <row r="386" spans="1:4" x14ac:dyDescent="0.25">
      <c r="A386" s="9">
        <v>45134.288969907408</v>
      </c>
      <c r="B386">
        <v>65801</v>
      </c>
      <c r="C386" t="s">
        <v>312</v>
      </c>
      <c r="D386">
        <v>1</v>
      </c>
    </row>
    <row r="387" spans="1:4" x14ac:dyDescent="0.25">
      <c r="A387" s="9">
        <v>45134.288969907408</v>
      </c>
      <c r="B387">
        <v>65801</v>
      </c>
      <c r="C387" t="s">
        <v>308</v>
      </c>
      <c r="D387">
        <v>1</v>
      </c>
    </row>
    <row r="388" spans="1:4" x14ac:dyDescent="0.25">
      <c r="A388" s="9">
        <v>45134.288969907408</v>
      </c>
      <c r="B388">
        <v>65801</v>
      </c>
      <c r="C388" t="s">
        <v>310</v>
      </c>
      <c r="D388">
        <v>1</v>
      </c>
    </row>
    <row r="389" spans="1:4" x14ac:dyDescent="0.25">
      <c r="A389" s="9">
        <v>45134.288969907408</v>
      </c>
      <c r="B389">
        <v>65801</v>
      </c>
      <c r="C389" t="s">
        <v>311</v>
      </c>
      <c r="D389">
        <v>1</v>
      </c>
    </row>
    <row r="390" spans="1:4" x14ac:dyDescent="0.25">
      <c r="A390" s="9">
        <v>45134.288969907408</v>
      </c>
      <c r="B390">
        <v>65801</v>
      </c>
      <c r="C390" t="s">
        <v>313</v>
      </c>
      <c r="D390">
        <v>1</v>
      </c>
    </row>
    <row r="391" spans="1:4" x14ac:dyDescent="0.25">
      <c r="A391" s="9">
        <v>45134.288969907408</v>
      </c>
      <c r="B391">
        <v>65801</v>
      </c>
      <c r="C391" t="s">
        <v>309</v>
      </c>
      <c r="D391">
        <v>1</v>
      </c>
    </row>
    <row r="392" spans="1:4" x14ac:dyDescent="0.25">
      <c r="A392" s="9">
        <v>45133.606099537035</v>
      </c>
      <c r="B392">
        <v>66325</v>
      </c>
      <c r="C392" t="s">
        <v>128</v>
      </c>
      <c r="D392">
        <v>2</v>
      </c>
    </row>
    <row r="393" spans="1:4" x14ac:dyDescent="0.25">
      <c r="A393" s="9">
        <v>45133.606099537035</v>
      </c>
      <c r="B393">
        <v>66325</v>
      </c>
      <c r="C393" t="s">
        <v>37</v>
      </c>
      <c r="D393">
        <v>2</v>
      </c>
    </row>
    <row r="394" spans="1:4" x14ac:dyDescent="0.25">
      <c r="A394" s="9">
        <v>45133.606099537035</v>
      </c>
      <c r="B394">
        <v>66325</v>
      </c>
      <c r="C394" t="s">
        <v>44</v>
      </c>
      <c r="D394">
        <v>8</v>
      </c>
    </row>
    <row r="395" spans="1:4" x14ac:dyDescent="0.25">
      <c r="A395" s="9">
        <v>45133.096168981479</v>
      </c>
      <c r="B395">
        <v>65993</v>
      </c>
      <c r="C395" t="s">
        <v>314</v>
      </c>
      <c r="D395">
        <v>1</v>
      </c>
    </row>
    <row r="396" spans="1:4" x14ac:dyDescent="0.25">
      <c r="A396" s="9">
        <v>45132.990335648145</v>
      </c>
      <c r="B396">
        <v>65940</v>
      </c>
      <c r="C396" t="s">
        <v>315</v>
      </c>
      <c r="D396">
        <v>1</v>
      </c>
    </row>
    <row r="397" spans="1:4" x14ac:dyDescent="0.25">
      <c r="A397" s="9">
        <v>45132.989618055559</v>
      </c>
      <c r="B397">
        <v>65892</v>
      </c>
      <c r="C397" t="s">
        <v>316</v>
      </c>
      <c r="D397">
        <v>1</v>
      </c>
    </row>
    <row r="398" spans="1:4" x14ac:dyDescent="0.25">
      <c r="A398" s="9">
        <v>45132.275069444448</v>
      </c>
      <c r="B398">
        <v>65994</v>
      </c>
      <c r="C398" t="s">
        <v>317</v>
      </c>
      <c r="D398">
        <v>1</v>
      </c>
    </row>
    <row r="399" spans="1:4" x14ac:dyDescent="0.25">
      <c r="A399" s="9">
        <v>45132.178981481484</v>
      </c>
      <c r="B399">
        <v>65941</v>
      </c>
      <c r="C399" t="s">
        <v>318</v>
      </c>
      <c r="D399">
        <v>1</v>
      </c>
    </row>
    <row r="400" spans="1:4" x14ac:dyDescent="0.25">
      <c r="A400" s="9">
        <v>45132.152349537035</v>
      </c>
      <c r="B400">
        <v>65893</v>
      </c>
      <c r="C400" t="s">
        <v>319</v>
      </c>
      <c r="D400">
        <v>1</v>
      </c>
    </row>
    <row r="401" spans="1:4" x14ac:dyDescent="0.25">
      <c r="A401" s="9">
        <v>45131.87127314815</v>
      </c>
      <c r="B401">
        <v>65672</v>
      </c>
      <c r="C401" t="s">
        <v>321</v>
      </c>
      <c r="D401">
        <v>1</v>
      </c>
    </row>
    <row r="402" spans="1:4" x14ac:dyDescent="0.25">
      <c r="A402" s="9">
        <v>45131.87127314815</v>
      </c>
      <c r="B402">
        <v>65672</v>
      </c>
      <c r="C402" t="s">
        <v>322</v>
      </c>
      <c r="D402">
        <v>1</v>
      </c>
    </row>
    <row r="403" spans="1:4" x14ac:dyDescent="0.25">
      <c r="A403" s="9">
        <v>45131.87127314815</v>
      </c>
      <c r="B403">
        <v>65672</v>
      </c>
      <c r="C403" t="s">
        <v>323</v>
      </c>
      <c r="D403">
        <v>1</v>
      </c>
    </row>
    <row r="404" spans="1:4" x14ac:dyDescent="0.25">
      <c r="A404" s="9">
        <v>45131.87127314815</v>
      </c>
      <c r="B404">
        <v>65672</v>
      </c>
      <c r="C404" t="s">
        <v>320</v>
      </c>
      <c r="D404">
        <v>1</v>
      </c>
    </row>
    <row r="405" spans="1:4" x14ac:dyDescent="0.25">
      <c r="A405" s="9">
        <v>45131.870555555557</v>
      </c>
      <c r="B405">
        <v>65654</v>
      </c>
      <c r="C405" t="s">
        <v>324</v>
      </c>
      <c r="D405">
        <v>1</v>
      </c>
    </row>
    <row r="406" spans="1:4" x14ac:dyDescent="0.25">
      <c r="A406" s="9">
        <v>45131.870555555557</v>
      </c>
      <c r="B406">
        <v>65654</v>
      </c>
      <c r="C406" t="s">
        <v>325</v>
      </c>
      <c r="D406">
        <v>1</v>
      </c>
    </row>
    <row r="407" spans="1:4" x14ac:dyDescent="0.25">
      <c r="A407" s="9">
        <v>45128.951493055552</v>
      </c>
      <c r="B407">
        <v>65995</v>
      </c>
      <c r="C407" t="s">
        <v>326</v>
      </c>
      <c r="D407">
        <v>1</v>
      </c>
    </row>
    <row r="408" spans="1:4" x14ac:dyDescent="0.25">
      <c r="A408" s="9">
        <v>45128.950798611113</v>
      </c>
      <c r="B408">
        <v>65942</v>
      </c>
      <c r="C408" t="s">
        <v>327</v>
      </c>
      <c r="D408">
        <v>1</v>
      </c>
    </row>
    <row r="409" spans="1:4" x14ac:dyDescent="0.25">
      <c r="A409" s="9">
        <v>45128.950787037036</v>
      </c>
      <c r="B409">
        <v>65894</v>
      </c>
      <c r="C409" t="s">
        <v>328</v>
      </c>
      <c r="D409">
        <v>1</v>
      </c>
    </row>
    <row r="410" spans="1:4" x14ac:dyDescent="0.25">
      <c r="A410" s="9">
        <v>45128.594467592593</v>
      </c>
      <c r="B410">
        <v>66330</v>
      </c>
      <c r="C410" t="s">
        <v>252</v>
      </c>
      <c r="D410">
        <v>2</v>
      </c>
    </row>
    <row r="411" spans="1:4" x14ac:dyDescent="0.25">
      <c r="A411" s="9">
        <v>45128.594467592593</v>
      </c>
      <c r="B411">
        <v>66330</v>
      </c>
      <c r="C411" t="s">
        <v>50</v>
      </c>
      <c r="D411">
        <v>2</v>
      </c>
    </row>
    <row r="412" spans="1:4" x14ac:dyDescent="0.25">
      <c r="A412" s="9">
        <v>45128.594467592593</v>
      </c>
      <c r="B412">
        <v>66330</v>
      </c>
      <c r="C412" t="s">
        <v>48</v>
      </c>
      <c r="D412">
        <v>2</v>
      </c>
    </row>
    <row r="413" spans="1:4" x14ac:dyDescent="0.25">
      <c r="A413" s="9">
        <v>45128.594467592593</v>
      </c>
      <c r="B413">
        <v>66330</v>
      </c>
      <c r="C413" t="s">
        <v>37</v>
      </c>
      <c r="D413">
        <v>3</v>
      </c>
    </row>
    <row r="414" spans="1:4" x14ac:dyDescent="0.25">
      <c r="A414" s="9">
        <v>45128.594467592593</v>
      </c>
      <c r="B414">
        <v>66330</v>
      </c>
      <c r="C414" t="s">
        <v>44</v>
      </c>
      <c r="D414">
        <v>3</v>
      </c>
    </row>
    <row r="415" spans="1:4" x14ac:dyDescent="0.25">
      <c r="A415" s="9">
        <v>45128.369976851849</v>
      </c>
      <c r="B415">
        <v>66329</v>
      </c>
      <c r="C415" t="s">
        <v>89</v>
      </c>
      <c r="D415">
        <v>2</v>
      </c>
    </row>
    <row r="416" spans="1:4" x14ac:dyDescent="0.25">
      <c r="A416" s="9">
        <v>45128.369976851849</v>
      </c>
      <c r="B416">
        <v>66329</v>
      </c>
      <c r="C416" t="s">
        <v>53</v>
      </c>
      <c r="D416">
        <v>2</v>
      </c>
    </row>
    <row r="417" spans="1:4" x14ac:dyDescent="0.25">
      <c r="A417" s="9">
        <v>45128.369976851849</v>
      </c>
      <c r="B417">
        <v>66329</v>
      </c>
      <c r="C417" t="s">
        <v>105</v>
      </c>
      <c r="D417">
        <v>2</v>
      </c>
    </row>
    <row r="418" spans="1:4" x14ac:dyDescent="0.25">
      <c r="A418" s="9">
        <v>45128.369976851849</v>
      </c>
      <c r="B418">
        <v>66329</v>
      </c>
      <c r="C418" t="s">
        <v>54</v>
      </c>
      <c r="D418">
        <v>2</v>
      </c>
    </row>
    <row r="419" spans="1:4" x14ac:dyDescent="0.25">
      <c r="A419" s="9">
        <v>45128.369976851849</v>
      </c>
      <c r="B419">
        <v>66329</v>
      </c>
      <c r="C419" t="s">
        <v>49</v>
      </c>
      <c r="D419">
        <v>2</v>
      </c>
    </row>
    <row r="420" spans="1:4" x14ac:dyDescent="0.25">
      <c r="A420" s="9">
        <v>45128.369976851849</v>
      </c>
      <c r="B420">
        <v>66329</v>
      </c>
      <c r="C420" t="s">
        <v>104</v>
      </c>
      <c r="D420">
        <v>2</v>
      </c>
    </row>
    <row r="421" spans="1:4" x14ac:dyDescent="0.25">
      <c r="A421" s="9">
        <v>45128.240127314813</v>
      </c>
      <c r="B421">
        <v>65996</v>
      </c>
      <c r="C421" t="s">
        <v>329</v>
      </c>
      <c r="D421">
        <v>1</v>
      </c>
    </row>
    <row r="422" spans="1:4" x14ac:dyDescent="0.25">
      <c r="A422" s="9">
        <v>45128.153194444443</v>
      </c>
      <c r="B422">
        <v>65943</v>
      </c>
      <c r="C422" t="s">
        <v>330</v>
      </c>
      <c r="D422">
        <v>1</v>
      </c>
    </row>
    <row r="423" spans="1:4" x14ac:dyDescent="0.25">
      <c r="A423" s="9">
        <v>45128.152488425927</v>
      </c>
      <c r="B423">
        <v>65896</v>
      </c>
      <c r="C423" t="s">
        <v>331</v>
      </c>
      <c r="D423">
        <v>1</v>
      </c>
    </row>
    <row r="424" spans="1:4" x14ac:dyDescent="0.25">
      <c r="A424" s="9">
        <v>45127.96943287037</v>
      </c>
      <c r="B424">
        <v>65997</v>
      </c>
      <c r="C424" t="s">
        <v>332</v>
      </c>
      <c r="D424">
        <v>1</v>
      </c>
    </row>
    <row r="425" spans="1:4" x14ac:dyDescent="0.25">
      <c r="A425" s="9">
        <v>45127.872847222221</v>
      </c>
      <c r="B425">
        <v>65895</v>
      </c>
      <c r="C425" t="s">
        <v>333</v>
      </c>
      <c r="D425">
        <v>1</v>
      </c>
    </row>
    <row r="426" spans="1:4" x14ac:dyDescent="0.25">
      <c r="A426" s="9">
        <v>45127.872835648152</v>
      </c>
      <c r="B426">
        <v>65945</v>
      </c>
      <c r="C426" t="s">
        <v>334</v>
      </c>
      <c r="D426">
        <v>1</v>
      </c>
    </row>
    <row r="427" spans="1:4" x14ac:dyDescent="0.25">
      <c r="A427" s="9">
        <v>45127.853182870371</v>
      </c>
      <c r="B427">
        <v>66118</v>
      </c>
      <c r="C427" t="s">
        <v>335</v>
      </c>
      <c r="D427">
        <v>104</v>
      </c>
    </row>
    <row r="428" spans="1:4" x14ac:dyDescent="0.25">
      <c r="A428" s="9">
        <v>45127.853182870371</v>
      </c>
      <c r="B428">
        <v>66118</v>
      </c>
      <c r="C428" t="s">
        <v>337</v>
      </c>
      <c r="D428">
        <v>32</v>
      </c>
    </row>
    <row r="429" spans="1:4" x14ac:dyDescent="0.25">
      <c r="A429" s="9">
        <v>45127.853182870371</v>
      </c>
      <c r="B429">
        <v>66118</v>
      </c>
      <c r="C429" t="s">
        <v>338</v>
      </c>
      <c r="D429">
        <v>5</v>
      </c>
    </row>
    <row r="430" spans="1:4" x14ac:dyDescent="0.25">
      <c r="A430" s="9">
        <v>45127.853182870371</v>
      </c>
      <c r="B430">
        <v>66118</v>
      </c>
      <c r="C430" t="s">
        <v>336</v>
      </c>
      <c r="D430">
        <v>5</v>
      </c>
    </row>
    <row r="431" spans="1:4" x14ac:dyDescent="0.25">
      <c r="A431" s="9">
        <v>45127.853182870371</v>
      </c>
      <c r="B431">
        <v>66118</v>
      </c>
      <c r="C431" t="s">
        <v>339</v>
      </c>
      <c r="D431">
        <v>4</v>
      </c>
    </row>
    <row r="432" spans="1:4" x14ac:dyDescent="0.25">
      <c r="A432" s="9">
        <v>45127.853182870371</v>
      </c>
      <c r="B432">
        <v>66118</v>
      </c>
      <c r="C432" t="s">
        <v>340</v>
      </c>
      <c r="D432">
        <v>4</v>
      </c>
    </row>
    <row r="433" spans="1:4" x14ac:dyDescent="0.25">
      <c r="A433" s="9">
        <v>45127.789305555554</v>
      </c>
      <c r="B433">
        <v>65812</v>
      </c>
      <c r="C433" t="s">
        <v>343</v>
      </c>
      <c r="D433">
        <v>1</v>
      </c>
    </row>
    <row r="434" spans="1:4" x14ac:dyDescent="0.25">
      <c r="A434" s="9">
        <v>45127.789305555554</v>
      </c>
      <c r="B434">
        <v>65812</v>
      </c>
      <c r="C434" t="s">
        <v>341</v>
      </c>
      <c r="D434">
        <v>3</v>
      </c>
    </row>
    <row r="435" spans="1:4" x14ac:dyDescent="0.25">
      <c r="A435" s="9">
        <v>45127.77107638889</v>
      </c>
      <c r="B435">
        <v>65653</v>
      </c>
      <c r="C435" t="s">
        <v>344</v>
      </c>
      <c r="D435">
        <v>1</v>
      </c>
    </row>
    <row r="436" spans="1:4" x14ac:dyDescent="0.25">
      <c r="A436" s="9">
        <v>45127.77107638889</v>
      </c>
      <c r="B436">
        <v>65653</v>
      </c>
      <c r="C436" t="s">
        <v>345</v>
      </c>
      <c r="D436">
        <v>1</v>
      </c>
    </row>
    <row r="437" spans="1:4" x14ac:dyDescent="0.25">
      <c r="A437" s="9">
        <v>45127.37332175926</v>
      </c>
      <c r="B437">
        <v>65856</v>
      </c>
      <c r="C437" t="s">
        <v>346</v>
      </c>
      <c r="D437">
        <v>12</v>
      </c>
    </row>
    <row r="438" spans="1:4" x14ac:dyDescent="0.25">
      <c r="A438" s="9">
        <v>45127.275092592594</v>
      </c>
      <c r="B438">
        <v>65998</v>
      </c>
      <c r="C438" t="s">
        <v>347</v>
      </c>
      <c r="D438">
        <v>1</v>
      </c>
    </row>
    <row r="439" spans="1:4" x14ac:dyDescent="0.25">
      <c r="A439" s="9">
        <v>45127.230196759258</v>
      </c>
      <c r="B439">
        <v>65948</v>
      </c>
      <c r="C439" t="s">
        <v>348</v>
      </c>
      <c r="D439">
        <v>1</v>
      </c>
    </row>
    <row r="440" spans="1:4" x14ac:dyDescent="0.25">
      <c r="A440" s="9">
        <v>45127.229490740741</v>
      </c>
      <c r="B440">
        <v>65897</v>
      </c>
      <c r="C440" t="s">
        <v>349</v>
      </c>
      <c r="D440">
        <v>1</v>
      </c>
    </row>
    <row r="441" spans="1:4" x14ac:dyDescent="0.25">
      <c r="A441" s="9">
        <v>45126.956134259257</v>
      </c>
      <c r="B441">
        <v>66002</v>
      </c>
      <c r="C441" t="s">
        <v>350</v>
      </c>
      <c r="D441">
        <v>1</v>
      </c>
    </row>
    <row r="442" spans="1:4" x14ac:dyDescent="0.25">
      <c r="A442" s="9">
        <v>45126.86005787037</v>
      </c>
      <c r="B442">
        <v>65898</v>
      </c>
      <c r="C442" t="s">
        <v>351</v>
      </c>
      <c r="D442">
        <v>1</v>
      </c>
    </row>
    <row r="443" spans="1:4" x14ac:dyDescent="0.25">
      <c r="A443" s="9">
        <v>45126.857951388891</v>
      </c>
      <c r="B443">
        <v>65949</v>
      </c>
      <c r="C443" t="s">
        <v>352</v>
      </c>
      <c r="D443">
        <v>1</v>
      </c>
    </row>
    <row r="444" spans="1:4" x14ac:dyDescent="0.25">
      <c r="A444" s="9">
        <v>45126.841111111113</v>
      </c>
      <c r="B444">
        <v>65610</v>
      </c>
      <c r="C444" t="s">
        <v>358</v>
      </c>
      <c r="D444">
        <v>1</v>
      </c>
    </row>
    <row r="445" spans="1:4" x14ac:dyDescent="0.25">
      <c r="A445" s="9">
        <v>45126.841111111113</v>
      </c>
      <c r="B445">
        <v>65610</v>
      </c>
      <c r="C445" t="s">
        <v>353</v>
      </c>
      <c r="D445">
        <v>1</v>
      </c>
    </row>
    <row r="446" spans="1:4" x14ac:dyDescent="0.25">
      <c r="A446" s="9">
        <v>45126.841111111113</v>
      </c>
      <c r="B446">
        <v>65610</v>
      </c>
      <c r="C446" t="s">
        <v>354</v>
      </c>
      <c r="D446">
        <v>1</v>
      </c>
    </row>
    <row r="447" spans="1:4" x14ac:dyDescent="0.25">
      <c r="A447" s="9">
        <v>45126.841111111113</v>
      </c>
      <c r="B447">
        <v>65610</v>
      </c>
      <c r="C447" t="s">
        <v>357</v>
      </c>
      <c r="D447">
        <v>1</v>
      </c>
    </row>
    <row r="448" spans="1:4" x14ac:dyDescent="0.25">
      <c r="A448" s="9">
        <v>45126.841111111113</v>
      </c>
      <c r="B448">
        <v>65610</v>
      </c>
      <c r="C448" t="s">
        <v>355</v>
      </c>
      <c r="D448">
        <v>1</v>
      </c>
    </row>
    <row r="449" spans="1:4" x14ac:dyDescent="0.25">
      <c r="A449" s="9">
        <v>45126.841111111113</v>
      </c>
      <c r="B449">
        <v>65610</v>
      </c>
      <c r="C449" t="s">
        <v>356</v>
      </c>
      <c r="D449">
        <v>1</v>
      </c>
    </row>
    <row r="450" spans="1:4" x14ac:dyDescent="0.25">
      <c r="A450" s="9">
        <v>45126.739351851851</v>
      </c>
      <c r="B450">
        <v>65950</v>
      </c>
      <c r="C450" t="s">
        <v>359</v>
      </c>
      <c r="D450">
        <v>1</v>
      </c>
    </row>
    <row r="451" spans="1:4" x14ac:dyDescent="0.25">
      <c r="A451" s="9">
        <v>45126.738645833335</v>
      </c>
      <c r="B451">
        <v>65899</v>
      </c>
      <c r="C451" t="s">
        <v>360</v>
      </c>
      <c r="D451">
        <v>1</v>
      </c>
    </row>
    <row r="452" spans="1:4" x14ac:dyDescent="0.25">
      <c r="A452" s="9">
        <v>45126.738599537035</v>
      </c>
      <c r="B452">
        <v>66003</v>
      </c>
      <c r="C452" t="s">
        <v>361</v>
      </c>
      <c r="D452">
        <v>1</v>
      </c>
    </row>
    <row r="453" spans="1:4" x14ac:dyDescent="0.25">
      <c r="A453" s="9">
        <v>45126.567071759258</v>
      </c>
      <c r="B453">
        <v>66678</v>
      </c>
      <c r="C453" t="s">
        <v>49</v>
      </c>
      <c r="D453">
        <v>3</v>
      </c>
    </row>
    <row r="454" spans="1:4" x14ac:dyDescent="0.25">
      <c r="A454" s="9">
        <v>45126.567071759258</v>
      </c>
      <c r="B454">
        <v>66678</v>
      </c>
      <c r="C454" t="s">
        <v>362</v>
      </c>
      <c r="D454">
        <v>1</v>
      </c>
    </row>
    <row r="455" spans="1:4" x14ac:dyDescent="0.25">
      <c r="A455" s="9">
        <v>45126.567071759258</v>
      </c>
      <c r="B455">
        <v>66678</v>
      </c>
      <c r="C455" t="s">
        <v>363</v>
      </c>
      <c r="D455">
        <v>1</v>
      </c>
    </row>
    <row r="456" spans="1:4" x14ac:dyDescent="0.25">
      <c r="A456" s="9">
        <v>45126.567071759258</v>
      </c>
      <c r="B456">
        <v>66678</v>
      </c>
      <c r="C456" t="s">
        <v>50</v>
      </c>
      <c r="D456">
        <v>7</v>
      </c>
    </row>
    <row r="457" spans="1:4" x14ac:dyDescent="0.25">
      <c r="A457" s="9">
        <v>45126.436574074076</v>
      </c>
      <c r="B457">
        <v>66305</v>
      </c>
      <c r="C457" t="s">
        <v>364</v>
      </c>
      <c r="D457">
        <v>20</v>
      </c>
    </row>
    <row r="458" spans="1:4" x14ac:dyDescent="0.25">
      <c r="A458" s="9">
        <v>45126.358784722222</v>
      </c>
      <c r="B458">
        <v>66129</v>
      </c>
      <c r="C458" t="s">
        <v>364</v>
      </c>
      <c r="D458">
        <v>20</v>
      </c>
    </row>
    <row r="459" spans="1:4" x14ac:dyDescent="0.25">
      <c r="A459" s="9">
        <v>45126.352476851855</v>
      </c>
      <c r="B459">
        <v>66323</v>
      </c>
      <c r="C459" t="s">
        <v>44</v>
      </c>
      <c r="D459">
        <v>12</v>
      </c>
    </row>
    <row r="460" spans="1:4" x14ac:dyDescent="0.25">
      <c r="A460" s="9">
        <v>45126.28800925926</v>
      </c>
      <c r="B460">
        <v>66128</v>
      </c>
      <c r="C460" t="s">
        <v>364</v>
      </c>
      <c r="D460">
        <v>20</v>
      </c>
    </row>
    <row r="461" spans="1:4" x14ac:dyDescent="0.25">
      <c r="A461" s="9">
        <v>45126.216134259259</v>
      </c>
      <c r="B461">
        <v>66127</v>
      </c>
      <c r="C461" t="s">
        <v>364</v>
      </c>
      <c r="D461">
        <v>20</v>
      </c>
    </row>
    <row r="462" spans="1:4" x14ac:dyDescent="0.25">
      <c r="A462" s="9">
        <v>45125.837546296294</v>
      </c>
      <c r="B462">
        <v>65870</v>
      </c>
      <c r="C462" t="s">
        <v>37</v>
      </c>
      <c r="D462">
        <v>12</v>
      </c>
    </row>
    <row r="463" spans="1:4" x14ac:dyDescent="0.25">
      <c r="A463" s="9">
        <v>45125.782118055555</v>
      </c>
      <c r="B463">
        <v>65651</v>
      </c>
      <c r="C463" t="s">
        <v>365</v>
      </c>
      <c r="D463">
        <v>1</v>
      </c>
    </row>
    <row r="464" spans="1:4" x14ac:dyDescent="0.25">
      <c r="A464" s="9">
        <v>45125.782118055555</v>
      </c>
      <c r="B464">
        <v>65651</v>
      </c>
      <c r="C464" t="s">
        <v>366</v>
      </c>
      <c r="D464">
        <v>1</v>
      </c>
    </row>
    <row r="465" spans="1:4" x14ac:dyDescent="0.25">
      <c r="A465" s="9">
        <v>45125.779293981483</v>
      </c>
      <c r="B465">
        <v>65671</v>
      </c>
      <c r="C465" t="s">
        <v>368</v>
      </c>
      <c r="D465">
        <v>1</v>
      </c>
    </row>
    <row r="466" spans="1:4" x14ac:dyDescent="0.25">
      <c r="A466" s="9">
        <v>45125.779293981483</v>
      </c>
      <c r="B466">
        <v>65671</v>
      </c>
      <c r="C466" t="s">
        <v>369</v>
      </c>
      <c r="D466">
        <v>1</v>
      </c>
    </row>
    <row r="467" spans="1:4" x14ac:dyDescent="0.25">
      <c r="A467" s="9">
        <v>45125.779293981483</v>
      </c>
      <c r="B467">
        <v>65671</v>
      </c>
      <c r="C467" t="s">
        <v>367</v>
      </c>
      <c r="D467">
        <v>1</v>
      </c>
    </row>
    <row r="468" spans="1:4" x14ac:dyDescent="0.25">
      <c r="A468" s="9">
        <v>45125.779293981483</v>
      </c>
      <c r="B468">
        <v>65671</v>
      </c>
      <c r="C468" t="s">
        <v>370</v>
      </c>
      <c r="D468">
        <v>1</v>
      </c>
    </row>
    <row r="469" spans="1:4" x14ac:dyDescent="0.25">
      <c r="A469" s="9">
        <v>45125.574432870373</v>
      </c>
      <c r="B469">
        <v>66126</v>
      </c>
      <c r="C469" t="s">
        <v>364</v>
      </c>
      <c r="D469">
        <v>20</v>
      </c>
    </row>
    <row r="470" spans="1:4" x14ac:dyDescent="0.25">
      <c r="A470" s="9">
        <v>45125.560706018521</v>
      </c>
      <c r="B470">
        <v>65580</v>
      </c>
      <c r="C470" t="s">
        <v>371</v>
      </c>
      <c r="D470">
        <v>6</v>
      </c>
    </row>
    <row r="471" spans="1:4" x14ac:dyDescent="0.25">
      <c r="A471" s="9">
        <v>45125.560706018521</v>
      </c>
      <c r="B471">
        <v>65580</v>
      </c>
      <c r="C471" t="s">
        <v>372</v>
      </c>
      <c r="D471">
        <v>20</v>
      </c>
    </row>
    <row r="472" spans="1:4" x14ac:dyDescent="0.25">
      <c r="A472" s="9">
        <v>45125.528148148151</v>
      </c>
      <c r="B472">
        <v>66125</v>
      </c>
      <c r="C472" t="s">
        <v>364</v>
      </c>
      <c r="D472">
        <v>20</v>
      </c>
    </row>
    <row r="473" spans="1:4" x14ac:dyDescent="0.25">
      <c r="A473" s="9">
        <v>45125.41605324074</v>
      </c>
      <c r="B473">
        <v>65590</v>
      </c>
      <c r="C473" t="s">
        <v>364</v>
      </c>
      <c r="D473">
        <v>20</v>
      </c>
    </row>
    <row r="474" spans="1:4" x14ac:dyDescent="0.25">
      <c r="A474" s="9">
        <v>45125.273819444446</v>
      </c>
      <c r="B474">
        <v>65652</v>
      </c>
      <c r="C474" t="s">
        <v>374</v>
      </c>
      <c r="D474">
        <v>1</v>
      </c>
    </row>
    <row r="475" spans="1:4" x14ac:dyDescent="0.25">
      <c r="A475" s="9">
        <v>45125.273819444446</v>
      </c>
      <c r="B475">
        <v>65652</v>
      </c>
      <c r="C475" t="s">
        <v>373</v>
      </c>
      <c r="D475">
        <v>1</v>
      </c>
    </row>
    <row r="476" spans="1:4" x14ac:dyDescent="0.25">
      <c r="A476" s="9">
        <v>45125.165173611109</v>
      </c>
      <c r="B476">
        <v>66326</v>
      </c>
      <c r="C476" t="s">
        <v>37</v>
      </c>
      <c r="D476">
        <v>4</v>
      </c>
    </row>
    <row r="477" spans="1:4" x14ac:dyDescent="0.25">
      <c r="A477" s="9">
        <v>45125.165173611109</v>
      </c>
      <c r="B477">
        <v>66326</v>
      </c>
      <c r="C477" t="s">
        <v>44</v>
      </c>
      <c r="D477">
        <v>8</v>
      </c>
    </row>
    <row r="478" spans="1:4" x14ac:dyDescent="0.25">
      <c r="A478" s="9">
        <v>45125.164467592593</v>
      </c>
      <c r="B478">
        <v>65579</v>
      </c>
      <c r="C478" t="s">
        <v>371</v>
      </c>
      <c r="D478">
        <v>6</v>
      </c>
    </row>
    <row r="479" spans="1:4" x14ac:dyDescent="0.25">
      <c r="A479" s="9">
        <v>45125.164467592593</v>
      </c>
      <c r="B479">
        <v>65579</v>
      </c>
      <c r="C479" t="s">
        <v>372</v>
      </c>
      <c r="D479">
        <v>20</v>
      </c>
    </row>
    <row r="480" spans="1:4" x14ac:dyDescent="0.25">
      <c r="A480" s="9">
        <v>45124.981481481482</v>
      </c>
      <c r="B480">
        <v>65745</v>
      </c>
      <c r="C480" t="s">
        <v>376</v>
      </c>
      <c r="D480">
        <v>1</v>
      </c>
    </row>
    <row r="481" spans="1:4" x14ac:dyDescent="0.25">
      <c r="A481" s="9">
        <v>45124.981481481482</v>
      </c>
      <c r="B481">
        <v>65745</v>
      </c>
      <c r="C481" t="s">
        <v>377</v>
      </c>
      <c r="D481">
        <v>1</v>
      </c>
    </row>
    <row r="482" spans="1:4" x14ac:dyDescent="0.25">
      <c r="A482" s="9">
        <v>45124.981481481482</v>
      </c>
      <c r="B482">
        <v>65745</v>
      </c>
      <c r="C482" t="s">
        <v>375</v>
      </c>
      <c r="D482">
        <v>1</v>
      </c>
    </row>
    <row r="483" spans="1:4" x14ac:dyDescent="0.25">
      <c r="A483" s="9">
        <v>45124.980763888889</v>
      </c>
      <c r="B483">
        <v>65806</v>
      </c>
      <c r="C483" t="s">
        <v>379</v>
      </c>
      <c r="D483">
        <v>1</v>
      </c>
    </row>
    <row r="484" spans="1:4" x14ac:dyDescent="0.25">
      <c r="A484" s="9">
        <v>45124.980763888889</v>
      </c>
      <c r="B484">
        <v>65806</v>
      </c>
      <c r="C484" t="s">
        <v>383</v>
      </c>
      <c r="D484">
        <v>1</v>
      </c>
    </row>
    <row r="485" spans="1:4" x14ac:dyDescent="0.25">
      <c r="A485" s="9">
        <v>45124.980763888889</v>
      </c>
      <c r="B485">
        <v>65806</v>
      </c>
      <c r="C485" t="s">
        <v>380</v>
      </c>
      <c r="D485">
        <v>1</v>
      </c>
    </row>
    <row r="486" spans="1:4" x14ac:dyDescent="0.25">
      <c r="A486" s="9">
        <v>45124.980763888889</v>
      </c>
      <c r="B486">
        <v>65806</v>
      </c>
      <c r="C486" t="s">
        <v>381</v>
      </c>
      <c r="D486">
        <v>1</v>
      </c>
    </row>
    <row r="487" spans="1:4" x14ac:dyDescent="0.25">
      <c r="A487" s="9">
        <v>45124.980763888889</v>
      </c>
      <c r="B487">
        <v>65806</v>
      </c>
      <c r="C487" t="s">
        <v>382</v>
      </c>
      <c r="D487">
        <v>1</v>
      </c>
    </row>
    <row r="488" spans="1:4" x14ac:dyDescent="0.25">
      <c r="A488" s="9">
        <v>45124.980763888889</v>
      </c>
      <c r="B488">
        <v>65806</v>
      </c>
      <c r="C488" t="s">
        <v>378</v>
      </c>
      <c r="D488">
        <v>1</v>
      </c>
    </row>
    <row r="489" spans="1:4" x14ac:dyDescent="0.25">
      <c r="A489" s="9">
        <v>45124.764120370368</v>
      </c>
      <c r="B489">
        <v>65609</v>
      </c>
      <c r="C489" t="s">
        <v>386</v>
      </c>
      <c r="D489">
        <v>1</v>
      </c>
    </row>
    <row r="490" spans="1:4" x14ac:dyDescent="0.25">
      <c r="A490" s="9">
        <v>45124.764120370368</v>
      </c>
      <c r="B490">
        <v>65609</v>
      </c>
      <c r="C490" t="s">
        <v>389</v>
      </c>
      <c r="D490">
        <v>1</v>
      </c>
    </row>
    <row r="491" spans="1:4" x14ac:dyDescent="0.25">
      <c r="A491" s="9">
        <v>45124.764120370368</v>
      </c>
      <c r="B491">
        <v>65609</v>
      </c>
      <c r="C491" t="s">
        <v>385</v>
      </c>
      <c r="D491">
        <v>1</v>
      </c>
    </row>
    <row r="492" spans="1:4" x14ac:dyDescent="0.25">
      <c r="A492" s="9">
        <v>45124.764120370368</v>
      </c>
      <c r="B492">
        <v>65609</v>
      </c>
      <c r="C492" t="s">
        <v>387</v>
      </c>
      <c r="D492">
        <v>1</v>
      </c>
    </row>
    <row r="493" spans="1:4" x14ac:dyDescent="0.25">
      <c r="A493" s="9">
        <v>45124.764120370368</v>
      </c>
      <c r="B493">
        <v>65609</v>
      </c>
      <c r="C493" t="s">
        <v>384</v>
      </c>
      <c r="D493">
        <v>1</v>
      </c>
    </row>
    <row r="494" spans="1:4" x14ac:dyDescent="0.25">
      <c r="A494" s="9">
        <v>45124.764120370368</v>
      </c>
      <c r="B494">
        <v>65609</v>
      </c>
      <c r="C494" t="s">
        <v>388</v>
      </c>
      <c r="D494">
        <v>1</v>
      </c>
    </row>
    <row r="495" spans="1:4" x14ac:dyDescent="0.25">
      <c r="A495" s="9">
        <v>45124.457708333335</v>
      </c>
      <c r="B495">
        <v>66045</v>
      </c>
      <c r="C495" t="s">
        <v>37</v>
      </c>
      <c r="D495">
        <v>12</v>
      </c>
    </row>
    <row r="496" spans="1:4" x14ac:dyDescent="0.25">
      <c r="A496" s="9">
        <v>45124.359050925923</v>
      </c>
      <c r="B496">
        <v>66322</v>
      </c>
      <c r="C496" t="s">
        <v>48</v>
      </c>
      <c r="D496">
        <v>2</v>
      </c>
    </row>
    <row r="497" spans="1:4" x14ac:dyDescent="0.25">
      <c r="A497" s="9">
        <v>45124.359050925923</v>
      </c>
      <c r="B497">
        <v>66322</v>
      </c>
      <c r="C497" t="s">
        <v>37</v>
      </c>
      <c r="D497">
        <v>10</v>
      </c>
    </row>
    <row r="498" spans="1:4" x14ac:dyDescent="0.25">
      <c r="A498" s="9">
        <v>45122.259733796294</v>
      </c>
      <c r="B498">
        <v>65694</v>
      </c>
      <c r="C498" t="s">
        <v>218</v>
      </c>
      <c r="D498">
        <v>6</v>
      </c>
    </row>
    <row r="499" spans="1:4" x14ac:dyDescent="0.25">
      <c r="A499" s="9">
        <v>45122.259733796294</v>
      </c>
      <c r="B499">
        <v>65694</v>
      </c>
      <c r="C499" t="s">
        <v>217</v>
      </c>
      <c r="D499">
        <v>20</v>
      </c>
    </row>
    <row r="500" spans="1:4" x14ac:dyDescent="0.25">
      <c r="A500" s="9">
        <v>45122.221886574072</v>
      </c>
      <c r="B500">
        <v>66327</v>
      </c>
      <c r="C500" t="s">
        <v>232</v>
      </c>
      <c r="D500">
        <v>2</v>
      </c>
    </row>
    <row r="501" spans="1:4" x14ac:dyDescent="0.25">
      <c r="A501" s="9">
        <v>45122.221886574072</v>
      </c>
      <c r="B501">
        <v>66327</v>
      </c>
      <c r="C501" t="s">
        <v>89</v>
      </c>
      <c r="D501">
        <v>2</v>
      </c>
    </row>
    <row r="502" spans="1:4" x14ac:dyDescent="0.25">
      <c r="A502" s="9">
        <v>45122.221886574072</v>
      </c>
      <c r="B502">
        <v>66327</v>
      </c>
      <c r="C502" t="s">
        <v>53</v>
      </c>
      <c r="D502">
        <v>2</v>
      </c>
    </row>
    <row r="503" spans="1:4" x14ac:dyDescent="0.25">
      <c r="A503" s="9">
        <v>45122.221886574072</v>
      </c>
      <c r="B503">
        <v>66327</v>
      </c>
      <c r="C503" t="s">
        <v>105</v>
      </c>
      <c r="D503">
        <v>2</v>
      </c>
    </row>
    <row r="504" spans="1:4" x14ac:dyDescent="0.25">
      <c r="A504" s="9">
        <v>45122.221886574072</v>
      </c>
      <c r="B504">
        <v>66327</v>
      </c>
      <c r="C504" t="s">
        <v>54</v>
      </c>
      <c r="D504">
        <v>2</v>
      </c>
    </row>
    <row r="505" spans="1:4" x14ac:dyDescent="0.25">
      <c r="A505" s="9">
        <v>45122.221886574072</v>
      </c>
      <c r="B505">
        <v>66327</v>
      </c>
      <c r="C505" t="s">
        <v>49</v>
      </c>
      <c r="D505">
        <v>2</v>
      </c>
    </row>
    <row r="506" spans="1:4" x14ac:dyDescent="0.25">
      <c r="A506" s="9">
        <v>45122.116782407407</v>
      </c>
      <c r="B506">
        <v>65764</v>
      </c>
      <c r="C506" t="s">
        <v>342</v>
      </c>
      <c r="D506">
        <v>20</v>
      </c>
    </row>
    <row r="507" spans="1:4" x14ac:dyDescent="0.25">
      <c r="A507" s="9">
        <v>45122.020069444443</v>
      </c>
      <c r="B507">
        <v>65781</v>
      </c>
      <c r="C507" t="s">
        <v>390</v>
      </c>
      <c r="D507">
        <v>20</v>
      </c>
    </row>
    <row r="508" spans="1:4" x14ac:dyDescent="0.25">
      <c r="A508" s="9">
        <v>45122.001134259262</v>
      </c>
      <c r="B508">
        <v>66328</v>
      </c>
      <c r="C508" t="s">
        <v>128</v>
      </c>
      <c r="D508">
        <v>2</v>
      </c>
    </row>
    <row r="509" spans="1:4" x14ac:dyDescent="0.25">
      <c r="A509" s="9">
        <v>45122.001134259262</v>
      </c>
      <c r="B509">
        <v>66328</v>
      </c>
      <c r="C509" t="s">
        <v>232</v>
      </c>
      <c r="D509">
        <v>2</v>
      </c>
    </row>
    <row r="510" spans="1:4" x14ac:dyDescent="0.25">
      <c r="A510" s="9">
        <v>45122.001134259262</v>
      </c>
      <c r="B510">
        <v>66328</v>
      </c>
      <c r="C510" t="s">
        <v>104</v>
      </c>
      <c r="D510">
        <v>2</v>
      </c>
    </row>
    <row r="511" spans="1:4" x14ac:dyDescent="0.25">
      <c r="A511" s="9">
        <v>45122.001134259262</v>
      </c>
      <c r="B511">
        <v>66328</v>
      </c>
      <c r="C511" t="s">
        <v>252</v>
      </c>
      <c r="D511">
        <v>2</v>
      </c>
    </row>
    <row r="512" spans="1:4" x14ac:dyDescent="0.25">
      <c r="A512" s="9">
        <v>45122.001134259262</v>
      </c>
      <c r="B512">
        <v>66328</v>
      </c>
      <c r="C512" t="s">
        <v>50</v>
      </c>
      <c r="D512">
        <v>2</v>
      </c>
    </row>
    <row r="513" spans="1:4" x14ac:dyDescent="0.25">
      <c r="A513" s="9">
        <v>45122.001134259262</v>
      </c>
      <c r="B513">
        <v>66328</v>
      </c>
      <c r="C513" t="s">
        <v>48</v>
      </c>
      <c r="D513">
        <v>2</v>
      </c>
    </row>
    <row r="514" spans="1:4" x14ac:dyDescent="0.25">
      <c r="A514" s="9">
        <v>45121.926064814812</v>
      </c>
      <c r="B514">
        <v>65577</v>
      </c>
      <c r="C514" t="s">
        <v>371</v>
      </c>
      <c r="D514">
        <v>6</v>
      </c>
    </row>
    <row r="515" spans="1:4" x14ac:dyDescent="0.25">
      <c r="A515" s="9">
        <v>45121.926064814812</v>
      </c>
      <c r="B515">
        <v>65577</v>
      </c>
      <c r="C515" t="s">
        <v>372</v>
      </c>
      <c r="D515">
        <v>20</v>
      </c>
    </row>
    <row r="516" spans="1:4" x14ac:dyDescent="0.25">
      <c r="A516" s="9">
        <v>45121.810324074075</v>
      </c>
      <c r="B516">
        <v>65578</v>
      </c>
      <c r="C516" t="s">
        <v>371</v>
      </c>
      <c r="D516">
        <v>6</v>
      </c>
    </row>
    <row r="517" spans="1:4" x14ac:dyDescent="0.25">
      <c r="A517" s="9">
        <v>45121.810324074075</v>
      </c>
      <c r="B517">
        <v>65578</v>
      </c>
      <c r="C517" t="s">
        <v>372</v>
      </c>
      <c r="D517">
        <v>20</v>
      </c>
    </row>
    <row r="518" spans="1:4" x14ac:dyDescent="0.25">
      <c r="A518" s="9">
        <v>45121.693784722222</v>
      </c>
      <c r="B518">
        <v>65589</v>
      </c>
      <c r="C518" t="s">
        <v>364</v>
      </c>
      <c r="D518">
        <v>20</v>
      </c>
    </row>
    <row r="519" spans="1:4" x14ac:dyDescent="0.25">
      <c r="A519" s="9">
        <v>45121.613113425927</v>
      </c>
      <c r="B519">
        <v>66004</v>
      </c>
      <c r="C519" t="s">
        <v>391</v>
      </c>
      <c r="D519">
        <v>1</v>
      </c>
    </row>
    <row r="520" spans="1:4" x14ac:dyDescent="0.25">
      <c r="A520" s="9">
        <v>45121.61310185185</v>
      </c>
      <c r="B520">
        <v>65900</v>
      </c>
      <c r="C520" t="s">
        <v>392</v>
      </c>
      <c r="D520">
        <v>1</v>
      </c>
    </row>
    <row r="521" spans="1:4" x14ac:dyDescent="0.25">
      <c r="A521" s="9">
        <v>45121.61310185185</v>
      </c>
      <c r="B521">
        <v>65952</v>
      </c>
      <c r="C521" t="s">
        <v>393</v>
      </c>
      <c r="D521">
        <v>1</v>
      </c>
    </row>
    <row r="522" spans="1:4" x14ac:dyDescent="0.25">
      <c r="A522" s="9">
        <v>45121.395775462966</v>
      </c>
      <c r="B522">
        <v>66320</v>
      </c>
      <c r="C522" t="s">
        <v>128</v>
      </c>
      <c r="D522">
        <v>2</v>
      </c>
    </row>
    <row r="523" spans="1:4" x14ac:dyDescent="0.25">
      <c r="A523" s="9">
        <v>45121.395775462966</v>
      </c>
      <c r="B523">
        <v>66320</v>
      </c>
      <c r="C523" t="s">
        <v>232</v>
      </c>
      <c r="D523">
        <v>2</v>
      </c>
    </row>
    <row r="524" spans="1:4" x14ac:dyDescent="0.25">
      <c r="A524" s="9">
        <v>45121.395775462966</v>
      </c>
      <c r="B524">
        <v>66320</v>
      </c>
      <c r="C524" t="s">
        <v>394</v>
      </c>
      <c r="D524">
        <v>1</v>
      </c>
    </row>
    <row r="525" spans="1:4" x14ac:dyDescent="0.25">
      <c r="A525" s="9">
        <v>45121.395775462966</v>
      </c>
      <c r="B525">
        <v>66320</v>
      </c>
      <c r="C525" t="s">
        <v>89</v>
      </c>
      <c r="D525">
        <v>2</v>
      </c>
    </row>
    <row r="526" spans="1:4" x14ac:dyDescent="0.25">
      <c r="A526" s="9">
        <v>45121.395775462966</v>
      </c>
      <c r="B526">
        <v>66320</v>
      </c>
      <c r="C526" t="s">
        <v>53</v>
      </c>
      <c r="D526">
        <v>1</v>
      </c>
    </row>
    <row r="527" spans="1:4" x14ac:dyDescent="0.25">
      <c r="A527" s="9">
        <v>45121.395775462966</v>
      </c>
      <c r="B527">
        <v>66320</v>
      </c>
      <c r="C527" t="s">
        <v>105</v>
      </c>
      <c r="D527">
        <v>2</v>
      </c>
    </row>
    <row r="528" spans="1:4" x14ac:dyDescent="0.25">
      <c r="A528" s="9">
        <v>45121.395775462966</v>
      </c>
      <c r="B528">
        <v>66320</v>
      </c>
      <c r="C528" t="s">
        <v>395</v>
      </c>
      <c r="D528">
        <v>1</v>
      </c>
    </row>
    <row r="529" spans="1:4" x14ac:dyDescent="0.25">
      <c r="A529" s="9">
        <v>45121.395775462966</v>
      </c>
      <c r="B529">
        <v>66320</v>
      </c>
      <c r="C529" t="s">
        <v>142</v>
      </c>
      <c r="D529">
        <v>1</v>
      </c>
    </row>
    <row r="530" spans="1:4" x14ac:dyDescent="0.25">
      <c r="A530" s="9">
        <v>45121.25267361111</v>
      </c>
      <c r="B530">
        <v>66005</v>
      </c>
      <c r="C530" t="s">
        <v>396</v>
      </c>
      <c r="D530">
        <v>1</v>
      </c>
    </row>
    <row r="531" spans="1:4" x14ac:dyDescent="0.25">
      <c r="A531" s="9">
        <v>45121.10056712963</v>
      </c>
      <c r="B531">
        <v>65901</v>
      </c>
      <c r="C531" t="s">
        <v>397</v>
      </c>
      <c r="D531">
        <v>1</v>
      </c>
    </row>
    <row r="532" spans="1:4" x14ac:dyDescent="0.25">
      <c r="A532" s="9">
        <v>45121.100555555553</v>
      </c>
      <c r="B532">
        <v>65953</v>
      </c>
      <c r="C532" t="s">
        <v>398</v>
      </c>
      <c r="D532">
        <v>1</v>
      </c>
    </row>
    <row r="533" spans="1:4" x14ac:dyDescent="0.25">
      <c r="A533" s="9">
        <v>45121.051469907405</v>
      </c>
      <c r="B533">
        <v>65758</v>
      </c>
      <c r="C533" t="s">
        <v>342</v>
      </c>
      <c r="D533">
        <v>20</v>
      </c>
    </row>
    <row r="534" spans="1:4" x14ac:dyDescent="0.25">
      <c r="A534" s="9">
        <v>45120.963136574072</v>
      </c>
      <c r="B534">
        <v>65752</v>
      </c>
      <c r="C534" t="s">
        <v>342</v>
      </c>
      <c r="D534">
        <v>20</v>
      </c>
    </row>
    <row r="535" spans="1:4" x14ac:dyDescent="0.25">
      <c r="A535" s="9">
        <v>45120.93509259259</v>
      </c>
      <c r="B535">
        <v>65958</v>
      </c>
      <c r="C535" t="s">
        <v>399</v>
      </c>
      <c r="D535">
        <v>1</v>
      </c>
    </row>
    <row r="536" spans="1:4" x14ac:dyDescent="0.25">
      <c r="A536" s="9">
        <v>45120.935081018521</v>
      </c>
      <c r="B536">
        <v>65902</v>
      </c>
      <c r="C536" t="s">
        <v>400</v>
      </c>
      <c r="D536">
        <v>1</v>
      </c>
    </row>
    <row r="537" spans="1:4" x14ac:dyDescent="0.25">
      <c r="A537" s="9">
        <v>45120.934340277781</v>
      </c>
      <c r="B537">
        <v>66007</v>
      </c>
      <c r="C537" t="s">
        <v>401</v>
      </c>
      <c r="D537">
        <v>1</v>
      </c>
    </row>
    <row r="538" spans="1:4" x14ac:dyDescent="0.25">
      <c r="A538" s="9">
        <v>45120.833402777775</v>
      </c>
      <c r="B538">
        <v>65782</v>
      </c>
      <c r="C538" t="s">
        <v>390</v>
      </c>
      <c r="D538">
        <v>20</v>
      </c>
    </row>
    <row r="539" spans="1:4" x14ac:dyDescent="0.25">
      <c r="A539" s="9">
        <v>45120.538194444445</v>
      </c>
      <c r="B539">
        <v>65749</v>
      </c>
      <c r="C539" t="s">
        <v>342</v>
      </c>
      <c r="D539">
        <v>20</v>
      </c>
    </row>
    <row r="540" spans="1:4" x14ac:dyDescent="0.25">
      <c r="A540" s="9">
        <v>45120.486192129632</v>
      </c>
      <c r="B540">
        <v>66046</v>
      </c>
      <c r="C540" t="s">
        <v>44</v>
      </c>
      <c r="D540">
        <v>12</v>
      </c>
    </row>
    <row r="541" spans="1:4" x14ac:dyDescent="0.25">
      <c r="A541" s="9">
        <v>45120.386307870373</v>
      </c>
      <c r="B541">
        <v>65680</v>
      </c>
      <c r="C541" t="s">
        <v>218</v>
      </c>
      <c r="D541">
        <v>6</v>
      </c>
    </row>
    <row r="542" spans="1:4" x14ac:dyDescent="0.25">
      <c r="A542" s="9">
        <v>45120.386307870373</v>
      </c>
      <c r="B542">
        <v>65680</v>
      </c>
      <c r="C542" t="s">
        <v>217</v>
      </c>
      <c r="D542">
        <v>20</v>
      </c>
    </row>
    <row r="543" spans="1:4" x14ac:dyDescent="0.25">
      <c r="A543" s="9">
        <v>45120.337905092594</v>
      </c>
      <c r="B543">
        <v>65864</v>
      </c>
      <c r="C543" t="s">
        <v>402</v>
      </c>
      <c r="D543">
        <v>12</v>
      </c>
    </row>
    <row r="544" spans="1:4" x14ac:dyDescent="0.25">
      <c r="A544" s="9">
        <v>45120.276805555557</v>
      </c>
      <c r="B544">
        <v>65903</v>
      </c>
      <c r="C544" t="s">
        <v>404</v>
      </c>
      <c r="D544">
        <v>1</v>
      </c>
    </row>
    <row r="545" spans="1:4" x14ac:dyDescent="0.25">
      <c r="A545" s="9">
        <v>45120.276805555557</v>
      </c>
      <c r="B545">
        <v>65964</v>
      </c>
      <c r="C545" t="s">
        <v>403</v>
      </c>
      <c r="D545">
        <v>1</v>
      </c>
    </row>
    <row r="546" spans="1:4" x14ac:dyDescent="0.25">
      <c r="A546" s="9">
        <v>45120.27679398148</v>
      </c>
      <c r="B546">
        <v>66008</v>
      </c>
      <c r="C546" t="s">
        <v>405</v>
      </c>
      <c r="D546">
        <v>1</v>
      </c>
    </row>
    <row r="547" spans="1:4" x14ac:dyDescent="0.25">
      <c r="A547" s="9">
        <v>45119.97451388889</v>
      </c>
      <c r="B547">
        <v>65585</v>
      </c>
      <c r="C547" t="s">
        <v>407</v>
      </c>
      <c r="D547">
        <v>7</v>
      </c>
    </row>
    <row r="548" spans="1:4" x14ac:dyDescent="0.25">
      <c r="A548" s="9">
        <v>45119.97451388889</v>
      </c>
      <c r="B548">
        <v>65585</v>
      </c>
      <c r="C548" t="s">
        <v>406</v>
      </c>
      <c r="D548">
        <v>15</v>
      </c>
    </row>
    <row r="549" spans="1:4" x14ac:dyDescent="0.25">
      <c r="A549" s="9">
        <v>45119.923298611109</v>
      </c>
      <c r="B549">
        <v>65965</v>
      </c>
      <c r="C549" t="s">
        <v>408</v>
      </c>
      <c r="D549">
        <v>1</v>
      </c>
    </row>
    <row r="550" spans="1:4" x14ac:dyDescent="0.25">
      <c r="A550" s="9">
        <v>45119.92328703704</v>
      </c>
      <c r="B550">
        <v>65904</v>
      </c>
      <c r="C550" t="s">
        <v>409</v>
      </c>
      <c r="D550">
        <v>1</v>
      </c>
    </row>
    <row r="551" spans="1:4" x14ac:dyDescent="0.25">
      <c r="A551" s="9">
        <v>45119.922581018516</v>
      </c>
      <c r="B551">
        <v>66009</v>
      </c>
      <c r="C551" t="s">
        <v>410</v>
      </c>
      <c r="D551">
        <v>1</v>
      </c>
    </row>
    <row r="552" spans="1:4" x14ac:dyDescent="0.25">
      <c r="A552" s="9">
        <v>45119.883969907409</v>
      </c>
      <c r="B552">
        <v>65587</v>
      </c>
      <c r="C552" t="s">
        <v>411</v>
      </c>
      <c r="D552">
        <v>20</v>
      </c>
    </row>
    <row r="553" spans="1:4" x14ac:dyDescent="0.25">
      <c r="A553" s="9">
        <v>45119.740706018521</v>
      </c>
      <c r="B553">
        <v>65576</v>
      </c>
      <c r="C553" t="s">
        <v>412</v>
      </c>
      <c r="D553">
        <v>4</v>
      </c>
    </row>
    <row r="554" spans="1:4" x14ac:dyDescent="0.25">
      <c r="A554" s="9">
        <v>45119.740706018521</v>
      </c>
      <c r="B554">
        <v>65576</v>
      </c>
      <c r="C554" t="s">
        <v>413</v>
      </c>
      <c r="D554">
        <v>2</v>
      </c>
    </row>
    <row r="555" spans="1:4" x14ac:dyDescent="0.25">
      <c r="A555" s="9">
        <v>45119.740706018521</v>
      </c>
      <c r="B555">
        <v>65576</v>
      </c>
      <c r="C555" t="s">
        <v>414</v>
      </c>
      <c r="D555">
        <v>14</v>
      </c>
    </row>
    <row r="556" spans="1:4" x14ac:dyDescent="0.25">
      <c r="A556" s="9">
        <v>45119.740706018521</v>
      </c>
      <c r="B556">
        <v>65576</v>
      </c>
      <c r="C556" t="s">
        <v>371</v>
      </c>
      <c r="D556">
        <v>6</v>
      </c>
    </row>
    <row r="557" spans="1:4" x14ac:dyDescent="0.25">
      <c r="A557" s="9">
        <v>45119.343449074076</v>
      </c>
      <c r="B557">
        <v>66044</v>
      </c>
      <c r="C557" t="s">
        <v>37</v>
      </c>
      <c r="D557">
        <v>12</v>
      </c>
    </row>
    <row r="558" spans="1:4" x14ac:dyDescent="0.25">
      <c r="A558" s="9">
        <v>45119.279699074075</v>
      </c>
      <c r="B558">
        <v>65966</v>
      </c>
      <c r="C558" t="s">
        <v>415</v>
      </c>
      <c r="D558">
        <v>1</v>
      </c>
    </row>
    <row r="559" spans="1:4" x14ac:dyDescent="0.25">
      <c r="A559" s="9">
        <v>45119.279687499999</v>
      </c>
      <c r="B559">
        <v>65905</v>
      </c>
      <c r="C559" t="s">
        <v>416</v>
      </c>
      <c r="D559">
        <v>1</v>
      </c>
    </row>
    <row r="560" spans="1:4" x14ac:dyDescent="0.25">
      <c r="A560" s="9">
        <v>45119.279687499999</v>
      </c>
      <c r="B560">
        <v>66010</v>
      </c>
      <c r="C560" t="s">
        <v>417</v>
      </c>
      <c r="D560">
        <v>1</v>
      </c>
    </row>
    <row r="561" spans="1:4" x14ac:dyDescent="0.25">
      <c r="A561" s="9">
        <v>45119.040173611109</v>
      </c>
      <c r="B561">
        <v>65811</v>
      </c>
      <c r="C561" t="s">
        <v>421</v>
      </c>
      <c r="D561">
        <v>1</v>
      </c>
    </row>
    <row r="562" spans="1:4" x14ac:dyDescent="0.25">
      <c r="A562" s="9">
        <v>45119.040173611109</v>
      </c>
      <c r="B562">
        <v>65811</v>
      </c>
      <c r="C562" t="s">
        <v>423</v>
      </c>
      <c r="D562">
        <v>1</v>
      </c>
    </row>
    <row r="563" spans="1:4" x14ac:dyDescent="0.25">
      <c r="A563" s="9">
        <v>45119.040173611109</v>
      </c>
      <c r="B563">
        <v>65811</v>
      </c>
      <c r="C563" t="s">
        <v>418</v>
      </c>
      <c r="D563">
        <v>1</v>
      </c>
    </row>
    <row r="564" spans="1:4" x14ac:dyDescent="0.25">
      <c r="A564" s="9">
        <v>45119.040173611109</v>
      </c>
      <c r="B564">
        <v>65811</v>
      </c>
      <c r="C564" t="s">
        <v>422</v>
      </c>
      <c r="D564">
        <v>1</v>
      </c>
    </row>
    <row r="565" spans="1:4" x14ac:dyDescent="0.25">
      <c r="A565" s="9">
        <v>45119.040173611109</v>
      </c>
      <c r="B565">
        <v>65811</v>
      </c>
      <c r="C565" t="s">
        <v>420</v>
      </c>
      <c r="D565">
        <v>1</v>
      </c>
    </row>
    <row r="566" spans="1:4" x14ac:dyDescent="0.25">
      <c r="A566" s="9">
        <v>45119.040173611109</v>
      </c>
      <c r="B566">
        <v>65811</v>
      </c>
      <c r="C566" t="s">
        <v>419</v>
      </c>
      <c r="D566">
        <v>1</v>
      </c>
    </row>
    <row r="567" spans="1:4" x14ac:dyDescent="0.25">
      <c r="A567" s="9">
        <v>45119.039456018516</v>
      </c>
      <c r="B567">
        <v>65751</v>
      </c>
      <c r="C567" t="s">
        <v>424</v>
      </c>
      <c r="D567">
        <v>1</v>
      </c>
    </row>
    <row r="568" spans="1:4" x14ac:dyDescent="0.25">
      <c r="A568" s="9">
        <v>45119.039456018516</v>
      </c>
      <c r="B568">
        <v>65751</v>
      </c>
      <c r="C568" t="s">
        <v>425</v>
      </c>
      <c r="D568">
        <v>1</v>
      </c>
    </row>
    <row r="569" spans="1:4" x14ac:dyDescent="0.25">
      <c r="A569" s="9">
        <v>45119.039456018516</v>
      </c>
      <c r="B569">
        <v>65751</v>
      </c>
      <c r="C569" t="s">
        <v>426</v>
      </c>
      <c r="D569">
        <v>1</v>
      </c>
    </row>
    <row r="570" spans="1:4" x14ac:dyDescent="0.25">
      <c r="A570" s="9">
        <v>45118.899976851855</v>
      </c>
      <c r="B570">
        <v>66011</v>
      </c>
      <c r="C570" t="s">
        <v>427</v>
      </c>
      <c r="D570">
        <v>1</v>
      </c>
    </row>
    <row r="571" spans="1:4" x14ac:dyDescent="0.25">
      <c r="A571" s="9">
        <v>45118.899965277778</v>
      </c>
      <c r="B571">
        <v>66012</v>
      </c>
      <c r="C571" t="s">
        <v>428</v>
      </c>
      <c r="D571">
        <v>1</v>
      </c>
    </row>
    <row r="572" spans="1:4" x14ac:dyDescent="0.25">
      <c r="A572" s="9">
        <v>45118.899953703702</v>
      </c>
      <c r="B572">
        <v>65967</v>
      </c>
      <c r="C572" t="s">
        <v>429</v>
      </c>
      <c r="D572">
        <v>1</v>
      </c>
    </row>
    <row r="573" spans="1:4" x14ac:dyDescent="0.25">
      <c r="A573" s="9">
        <v>45118.899930555555</v>
      </c>
      <c r="B573">
        <v>65906</v>
      </c>
      <c r="C573" t="s">
        <v>430</v>
      </c>
      <c r="D573">
        <v>1</v>
      </c>
    </row>
    <row r="574" spans="1:4" x14ac:dyDescent="0.25">
      <c r="A574" s="9">
        <v>45118.40896990741</v>
      </c>
      <c r="B574">
        <v>65750</v>
      </c>
      <c r="C574" t="s">
        <v>433</v>
      </c>
      <c r="D574">
        <v>1</v>
      </c>
    </row>
    <row r="575" spans="1:4" x14ac:dyDescent="0.25">
      <c r="A575" s="9">
        <v>45118.40896990741</v>
      </c>
      <c r="B575">
        <v>65750</v>
      </c>
      <c r="C575" t="s">
        <v>432</v>
      </c>
      <c r="D575">
        <v>1</v>
      </c>
    </row>
    <row r="576" spans="1:4" x14ac:dyDescent="0.25">
      <c r="A576" s="9">
        <v>45118.40896990741</v>
      </c>
      <c r="B576">
        <v>65750</v>
      </c>
      <c r="C576" t="s">
        <v>431</v>
      </c>
      <c r="D576">
        <v>1</v>
      </c>
    </row>
    <row r="577" spans="1:4" x14ac:dyDescent="0.25">
      <c r="A577" s="9">
        <v>45118.408252314817</v>
      </c>
      <c r="B577">
        <v>65810</v>
      </c>
      <c r="C577" t="s">
        <v>435</v>
      </c>
      <c r="D577">
        <v>1</v>
      </c>
    </row>
    <row r="578" spans="1:4" x14ac:dyDescent="0.25">
      <c r="A578" s="9">
        <v>45118.408252314817</v>
      </c>
      <c r="B578">
        <v>65810</v>
      </c>
      <c r="C578" t="s">
        <v>437</v>
      </c>
      <c r="D578">
        <v>1</v>
      </c>
    </row>
    <row r="579" spans="1:4" x14ac:dyDescent="0.25">
      <c r="A579" s="9">
        <v>45118.408252314817</v>
      </c>
      <c r="B579">
        <v>65810</v>
      </c>
      <c r="C579" t="s">
        <v>438</v>
      </c>
      <c r="D579">
        <v>1</v>
      </c>
    </row>
    <row r="580" spans="1:4" x14ac:dyDescent="0.25">
      <c r="A580" s="9">
        <v>45118.408252314817</v>
      </c>
      <c r="B580">
        <v>65810</v>
      </c>
      <c r="C580" t="s">
        <v>439</v>
      </c>
      <c r="D580">
        <v>1</v>
      </c>
    </row>
    <row r="581" spans="1:4" x14ac:dyDescent="0.25">
      <c r="A581" s="9">
        <v>45118.408252314817</v>
      </c>
      <c r="B581">
        <v>65810</v>
      </c>
      <c r="C581" t="s">
        <v>434</v>
      </c>
      <c r="D581">
        <v>1</v>
      </c>
    </row>
    <row r="582" spans="1:4" x14ac:dyDescent="0.25">
      <c r="A582" s="9">
        <v>45118.408252314817</v>
      </c>
      <c r="B582">
        <v>65810</v>
      </c>
      <c r="C582" t="s">
        <v>436</v>
      </c>
      <c r="D582">
        <v>1</v>
      </c>
    </row>
    <row r="583" spans="1:4" x14ac:dyDescent="0.25">
      <c r="A583" s="9">
        <v>45118.082372685189</v>
      </c>
      <c r="B583">
        <v>65907</v>
      </c>
      <c r="C583" t="s">
        <v>440</v>
      </c>
      <c r="D583">
        <v>1</v>
      </c>
    </row>
    <row r="584" spans="1:4" x14ac:dyDescent="0.25">
      <c r="A584" s="9">
        <v>45118.082372685189</v>
      </c>
      <c r="B584">
        <v>65968</v>
      </c>
      <c r="C584" t="s">
        <v>441</v>
      </c>
      <c r="D584">
        <v>1</v>
      </c>
    </row>
    <row r="585" spans="1:4" x14ac:dyDescent="0.25">
      <c r="A585" s="9">
        <v>45118.041030092594</v>
      </c>
      <c r="B585">
        <v>65748</v>
      </c>
      <c r="C585" t="s">
        <v>444</v>
      </c>
      <c r="D585">
        <v>1</v>
      </c>
    </row>
    <row r="586" spans="1:4" x14ac:dyDescent="0.25">
      <c r="A586" s="9">
        <v>45118.041030092594</v>
      </c>
      <c r="B586">
        <v>65748</v>
      </c>
      <c r="C586" t="s">
        <v>443</v>
      </c>
      <c r="D586">
        <v>1</v>
      </c>
    </row>
    <row r="587" spans="1:4" x14ac:dyDescent="0.25">
      <c r="A587" s="9">
        <v>45118.041030092594</v>
      </c>
      <c r="B587">
        <v>65748</v>
      </c>
      <c r="C587" t="s">
        <v>442</v>
      </c>
      <c r="D587">
        <v>1</v>
      </c>
    </row>
    <row r="588" spans="1:4" x14ac:dyDescent="0.25">
      <c r="A588" s="9">
        <v>45118.041018518517</v>
      </c>
      <c r="B588">
        <v>65808</v>
      </c>
      <c r="C588" t="s">
        <v>449</v>
      </c>
      <c r="D588">
        <v>1</v>
      </c>
    </row>
    <row r="589" spans="1:4" x14ac:dyDescent="0.25">
      <c r="A589" s="9">
        <v>45118.041018518517</v>
      </c>
      <c r="B589">
        <v>65808</v>
      </c>
      <c r="C589" t="s">
        <v>448</v>
      </c>
      <c r="D589">
        <v>1</v>
      </c>
    </row>
    <row r="590" spans="1:4" x14ac:dyDescent="0.25">
      <c r="A590" s="9">
        <v>45118.041018518517</v>
      </c>
      <c r="B590">
        <v>65808</v>
      </c>
      <c r="C590" t="s">
        <v>445</v>
      </c>
      <c r="D590">
        <v>1</v>
      </c>
    </row>
    <row r="591" spans="1:4" x14ac:dyDescent="0.25">
      <c r="A591" s="9">
        <v>45118.041018518517</v>
      </c>
      <c r="B591">
        <v>65808</v>
      </c>
      <c r="C591" t="s">
        <v>446</v>
      </c>
      <c r="D591">
        <v>1</v>
      </c>
    </row>
    <row r="592" spans="1:4" x14ac:dyDescent="0.25">
      <c r="A592" s="9">
        <v>45118.041018518517</v>
      </c>
      <c r="B592">
        <v>65808</v>
      </c>
      <c r="C592" t="s">
        <v>447</v>
      </c>
      <c r="D592">
        <v>1</v>
      </c>
    </row>
    <row r="593" spans="1:4" x14ac:dyDescent="0.25">
      <c r="A593" s="9">
        <v>45118.041018518517</v>
      </c>
      <c r="B593">
        <v>65808</v>
      </c>
      <c r="C593" t="s">
        <v>450</v>
      </c>
      <c r="D593">
        <v>1</v>
      </c>
    </row>
    <row r="594" spans="1:4" x14ac:dyDescent="0.25">
      <c r="A594" s="9">
        <v>45117.89303240741</v>
      </c>
      <c r="B594">
        <v>65970</v>
      </c>
      <c r="C594" t="s">
        <v>451</v>
      </c>
      <c r="D594">
        <v>1</v>
      </c>
    </row>
    <row r="595" spans="1:4" x14ac:dyDescent="0.25">
      <c r="A595" s="9">
        <v>45117.892326388886</v>
      </c>
      <c r="B595">
        <v>65917</v>
      </c>
      <c r="C595" t="s">
        <v>453</v>
      </c>
      <c r="D595">
        <v>1</v>
      </c>
    </row>
    <row r="596" spans="1:4" x14ac:dyDescent="0.25">
      <c r="A596" s="9">
        <v>45117.892326388886</v>
      </c>
      <c r="B596">
        <v>66014</v>
      </c>
      <c r="C596" t="s">
        <v>452</v>
      </c>
      <c r="D596">
        <v>1</v>
      </c>
    </row>
    <row r="597" spans="1:4" x14ac:dyDescent="0.25">
      <c r="A597" s="9">
        <v>45117.89162037037</v>
      </c>
      <c r="B597">
        <v>66013</v>
      </c>
      <c r="C597" t="s">
        <v>454</v>
      </c>
      <c r="D597">
        <v>1</v>
      </c>
    </row>
    <row r="598" spans="1:4" x14ac:dyDescent="0.25">
      <c r="A598" s="9">
        <v>45117.891608796293</v>
      </c>
      <c r="B598">
        <v>65908</v>
      </c>
      <c r="C598" t="s">
        <v>456</v>
      </c>
      <c r="D598">
        <v>1</v>
      </c>
    </row>
    <row r="599" spans="1:4" x14ac:dyDescent="0.25">
      <c r="A599" s="9">
        <v>45117.891608796293</v>
      </c>
      <c r="B599">
        <v>65969</v>
      </c>
      <c r="C599" t="s">
        <v>455</v>
      </c>
      <c r="D599">
        <v>1</v>
      </c>
    </row>
    <row r="600" spans="1:4" x14ac:dyDescent="0.25">
      <c r="A600" s="9">
        <v>45117.484861111108</v>
      </c>
      <c r="B600">
        <v>65655</v>
      </c>
      <c r="C600" t="s">
        <v>457</v>
      </c>
      <c r="D600">
        <v>1</v>
      </c>
    </row>
    <row r="601" spans="1:4" x14ac:dyDescent="0.25">
      <c r="A601" s="9">
        <v>45117.484861111108</v>
      </c>
      <c r="B601">
        <v>65655</v>
      </c>
      <c r="C601" t="s">
        <v>458</v>
      </c>
      <c r="D601">
        <v>1</v>
      </c>
    </row>
    <row r="602" spans="1:4" x14ac:dyDescent="0.25">
      <c r="A602" s="9">
        <v>45117.484155092592</v>
      </c>
      <c r="B602">
        <v>65673</v>
      </c>
      <c r="C602" t="s">
        <v>459</v>
      </c>
      <c r="D602">
        <v>1</v>
      </c>
    </row>
    <row r="603" spans="1:4" x14ac:dyDescent="0.25">
      <c r="A603" s="9">
        <v>45117.484155092592</v>
      </c>
      <c r="B603">
        <v>65673</v>
      </c>
      <c r="C603" t="s">
        <v>460</v>
      </c>
      <c r="D603">
        <v>1</v>
      </c>
    </row>
    <row r="604" spans="1:4" x14ac:dyDescent="0.25">
      <c r="A604" s="9">
        <v>45117.484155092592</v>
      </c>
      <c r="B604">
        <v>65673</v>
      </c>
      <c r="C604" t="s">
        <v>462</v>
      </c>
      <c r="D604">
        <v>1</v>
      </c>
    </row>
    <row r="605" spans="1:4" x14ac:dyDescent="0.25">
      <c r="A605" s="9">
        <v>45117.484155092592</v>
      </c>
      <c r="B605">
        <v>65673</v>
      </c>
      <c r="C605" t="s">
        <v>461</v>
      </c>
      <c r="D605">
        <v>1</v>
      </c>
    </row>
    <row r="606" spans="1:4" x14ac:dyDescent="0.25">
      <c r="A606" s="9">
        <v>45117.277384259258</v>
      </c>
      <c r="B606">
        <v>66015</v>
      </c>
      <c r="C606" t="s">
        <v>463</v>
      </c>
      <c r="D606">
        <v>1</v>
      </c>
    </row>
    <row r="607" spans="1:4" x14ac:dyDescent="0.25">
      <c r="A607" s="9">
        <v>45117.112002314818</v>
      </c>
      <c r="B607">
        <v>65656</v>
      </c>
      <c r="C607" t="s">
        <v>465</v>
      </c>
      <c r="D607">
        <v>1</v>
      </c>
    </row>
    <row r="608" spans="1:4" x14ac:dyDescent="0.25">
      <c r="A608" s="9">
        <v>45117.112002314818</v>
      </c>
      <c r="B608">
        <v>65656</v>
      </c>
      <c r="C608" t="s">
        <v>464</v>
      </c>
      <c r="D608">
        <v>1</v>
      </c>
    </row>
    <row r="609" spans="1:4" x14ac:dyDescent="0.25">
      <c r="A609" s="9">
        <v>45115.110578703701</v>
      </c>
      <c r="B609">
        <v>65798</v>
      </c>
      <c r="C609" t="s">
        <v>220</v>
      </c>
      <c r="D609">
        <v>20</v>
      </c>
    </row>
    <row r="610" spans="1:4" x14ac:dyDescent="0.25">
      <c r="A610" s="9">
        <v>45114.952916666669</v>
      </c>
      <c r="B610">
        <v>66321</v>
      </c>
      <c r="C610" t="s">
        <v>54</v>
      </c>
      <c r="D610">
        <v>2</v>
      </c>
    </row>
    <row r="611" spans="1:4" x14ac:dyDescent="0.25">
      <c r="A611" s="9">
        <v>45114.952916666669</v>
      </c>
      <c r="B611">
        <v>66321</v>
      </c>
      <c r="C611" t="s">
        <v>49</v>
      </c>
      <c r="D611">
        <v>3</v>
      </c>
    </row>
    <row r="612" spans="1:4" x14ac:dyDescent="0.25">
      <c r="A612" s="9">
        <v>45114.952916666669</v>
      </c>
      <c r="B612">
        <v>66321</v>
      </c>
      <c r="C612" t="s">
        <v>104</v>
      </c>
      <c r="D612">
        <v>2</v>
      </c>
    </row>
    <row r="613" spans="1:4" x14ac:dyDescent="0.25">
      <c r="A613" s="9">
        <v>45114.952916666669</v>
      </c>
      <c r="B613">
        <v>66321</v>
      </c>
      <c r="C613" t="s">
        <v>252</v>
      </c>
      <c r="D613">
        <v>2</v>
      </c>
    </row>
    <row r="614" spans="1:4" x14ac:dyDescent="0.25">
      <c r="A614" s="9">
        <v>45114.952916666669</v>
      </c>
      <c r="B614">
        <v>66321</v>
      </c>
      <c r="C614" t="s">
        <v>52</v>
      </c>
      <c r="D614">
        <v>1</v>
      </c>
    </row>
    <row r="615" spans="1:4" x14ac:dyDescent="0.25">
      <c r="A615" s="9">
        <v>45114.952916666669</v>
      </c>
      <c r="B615">
        <v>66321</v>
      </c>
      <c r="C615" t="s">
        <v>50</v>
      </c>
      <c r="D615">
        <v>2</v>
      </c>
    </row>
    <row r="616" spans="1:4" x14ac:dyDescent="0.25">
      <c r="A616" s="9">
        <v>45114.93959490741</v>
      </c>
      <c r="B616">
        <v>66017</v>
      </c>
      <c r="C616" t="s">
        <v>466</v>
      </c>
      <c r="D616">
        <v>1</v>
      </c>
    </row>
    <row r="617" spans="1:4" x14ac:dyDescent="0.25">
      <c r="A617" s="9">
        <v>45114.939583333333</v>
      </c>
      <c r="B617">
        <v>65919</v>
      </c>
      <c r="C617" t="s">
        <v>467</v>
      </c>
      <c r="D617">
        <v>1</v>
      </c>
    </row>
    <row r="618" spans="1:4" x14ac:dyDescent="0.25">
      <c r="A618" s="9">
        <v>45114.938877314817</v>
      </c>
      <c r="B618">
        <v>65972</v>
      </c>
      <c r="C618" t="s">
        <v>468</v>
      </c>
      <c r="D618">
        <v>1</v>
      </c>
    </row>
    <row r="619" spans="1:4" x14ac:dyDescent="0.25">
      <c r="A619" s="9">
        <v>45114.93886574074</v>
      </c>
      <c r="B619">
        <v>65918</v>
      </c>
      <c r="C619" t="s">
        <v>469</v>
      </c>
      <c r="D619">
        <v>1</v>
      </c>
    </row>
    <row r="620" spans="1:4" x14ac:dyDescent="0.25">
      <c r="A620" s="9">
        <v>45114.93886574074</v>
      </c>
      <c r="B620">
        <v>66016</v>
      </c>
      <c r="C620" t="s">
        <v>470</v>
      </c>
      <c r="D620">
        <v>1</v>
      </c>
    </row>
    <row r="621" spans="1:4" x14ac:dyDescent="0.25">
      <c r="A621" s="9">
        <v>45114.938159722224</v>
      </c>
      <c r="B621">
        <v>65971</v>
      </c>
      <c r="C621" t="s">
        <v>471</v>
      </c>
      <c r="D621">
        <v>1</v>
      </c>
    </row>
    <row r="622" spans="1:4" x14ac:dyDescent="0.25">
      <c r="A622" s="9">
        <v>45114.467916666668</v>
      </c>
      <c r="B622">
        <v>65608</v>
      </c>
      <c r="C622" t="s">
        <v>472</v>
      </c>
      <c r="D622">
        <v>1</v>
      </c>
    </row>
    <row r="623" spans="1:4" x14ac:dyDescent="0.25">
      <c r="A623" s="9">
        <v>45114.467916666668</v>
      </c>
      <c r="B623">
        <v>65608</v>
      </c>
      <c r="C623" t="s">
        <v>477</v>
      </c>
      <c r="D623">
        <v>1</v>
      </c>
    </row>
    <row r="624" spans="1:4" x14ac:dyDescent="0.25">
      <c r="A624" s="9">
        <v>45114.467916666668</v>
      </c>
      <c r="B624">
        <v>65608</v>
      </c>
      <c r="C624" t="s">
        <v>473</v>
      </c>
      <c r="D624">
        <v>1</v>
      </c>
    </row>
    <row r="625" spans="1:4" x14ac:dyDescent="0.25">
      <c r="A625" s="9">
        <v>45114.467916666668</v>
      </c>
      <c r="B625">
        <v>65608</v>
      </c>
      <c r="C625" t="s">
        <v>474</v>
      </c>
      <c r="D625">
        <v>1</v>
      </c>
    </row>
    <row r="626" spans="1:4" x14ac:dyDescent="0.25">
      <c r="A626" s="9">
        <v>45114.467916666668</v>
      </c>
      <c r="B626">
        <v>65608</v>
      </c>
      <c r="C626" t="s">
        <v>476</v>
      </c>
      <c r="D626">
        <v>1</v>
      </c>
    </row>
    <row r="627" spans="1:4" x14ac:dyDescent="0.25">
      <c r="A627" s="9">
        <v>45114.467916666668</v>
      </c>
      <c r="B627">
        <v>65608</v>
      </c>
      <c r="C627" t="s">
        <v>475</v>
      </c>
      <c r="D627">
        <v>1</v>
      </c>
    </row>
    <row r="628" spans="1:4" x14ac:dyDescent="0.25">
      <c r="A628" s="9">
        <v>45114.272268518522</v>
      </c>
      <c r="B628">
        <v>65920</v>
      </c>
      <c r="C628" t="s">
        <v>478</v>
      </c>
      <c r="D628">
        <v>1</v>
      </c>
    </row>
    <row r="629" spans="1:4" x14ac:dyDescent="0.25">
      <c r="A629" s="9">
        <v>45114.230219907404</v>
      </c>
      <c r="B629">
        <v>65973</v>
      </c>
      <c r="C629" t="s">
        <v>479</v>
      </c>
      <c r="D629">
        <v>1</v>
      </c>
    </row>
    <row r="630" spans="1:4" x14ac:dyDescent="0.25">
      <c r="A630" s="9">
        <v>45113.981377314813</v>
      </c>
      <c r="B630">
        <v>65922</v>
      </c>
      <c r="C630" t="s">
        <v>480</v>
      </c>
      <c r="D630">
        <v>1</v>
      </c>
    </row>
    <row r="631" spans="1:4" x14ac:dyDescent="0.25">
      <c r="A631" s="9">
        <v>45113.981377314813</v>
      </c>
      <c r="B631">
        <v>66019</v>
      </c>
      <c r="C631" t="s">
        <v>481</v>
      </c>
      <c r="D631">
        <v>1</v>
      </c>
    </row>
    <row r="632" spans="1:4" x14ac:dyDescent="0.25">
      <c r="A632" s="9">
        <v>45113.98065972222</v>
      </c>
      <c r="B632">
        <v>65921</v>
      </c>
      <c r="C632" t="s">
        <v>483</v>
      </c>
      <c r="D632">
        <v>1</v>
      </c>
    </row>
    <row r="633" spans="1:4" x14ac:dyDescent="0.25">
      <c r="A633" s="9">
        <v>45113.98065972222</v>
      </c>
      <c r="B633">
        <v>65974</v>
      </c>
      <c r="C633" t="s">
        <v>482</v>
      </c>
      <c r="D633">
        <v>1</v>
      </c>
    </row>
    <row r="634" spans="1:4" x14ac:dyDescent="0.25">
      <c r="A634" s="9">
        <v>45113.979953703703</v>
      </c>
      <c r="B634">
        <v>66018</v>
      </c>
      <c r="C634" t="s">
        <v>484</v>
      </c>
      <c r="D634">
        <v>1</v>
      </c>
    </row>
    <row r="635" spans="1:4" x14ac:dyDescent="0.25">
      <c r="A635" s="9">
        <v>45113.445821759262</v>
      </c>
      <c r="B635">
        <v>65874</v>
      </c>
      <c r="C635" t="s">
        <v>44</v>
      </c>
      <c r="D635">
        <v>12</v>
      </c>
    </row>
    <row r="636" spans="1:4" x14ac:dyDescent="0.25">
      <c r="A636" s="9">
        <v>45113.265925925924</v>
      </c>
      <c r="B636">
        <v>65975</v>
      </c>
      <c r="C636" t="s">
        <v>485</v>
      </c>
      <c r="D636">
        <v>1</v>
      </c>
    </row>
    <row r="637" spans="1:4" x14ac:dyDescent="0.25">
      <c r="A637" s="9">
        <v>45113.103275462963</v>
      </c>
      <c r="B637">
        <v>66020</v>
      </c>
      <c r="C637" t="s">
        <v>486</v>
      </c>
      <c r="D637">
        <v>1</v>
      </c>
    </row>
    <row r="638" spans="1:4" x14ac:dyDescent="0.25">
      <c r="A638" s="9">
        <v>45112.934328703705</v>
      </c>
      <c r="B638">
        <v>65923</v>
      </c>
      <c r="C638" t="s">
        <v>487</v>
      </c>
      <c r="D638">
        <v>1</v>
      </c>
    </row>
    <row r="639" spans="1:4" x14ac:dyDescent="0.25">
      <c r="A639" s="9">
        <v>45112.933611111112</v>
      </c>
      <c r="B639">
        <v>65976</v>
      </c>
      <c r="C639" t="s">
        <v>488</v>
      </c>
      <c r="D639">
        <v>1</v>
      </c>
    </row>
    <row r="640" spans="1:4" x14ac:dyDescent="0.25">
      <c r="A640" s="9">
        <v>45112.933611111112</v>
      </c>
      <c r="B640">
        <v>65977</v>
      </c>
      <c r="C640" t="s">
        <v>489</v>
      </c>
      <c r="D640">
        <v>1</v>
      </c>
    </row>
    <row r="641" spans="1:4" x14ac:dyDescent="0.25">
      <c r="A641" s="9">
        <v>45112.933599537035</v>
      </c>
      <c r="B641">
        <v>65924</v>
      </c>
      <c r="C641" t="s">
        <v>490</v>
      </c>
      <c r="D641">
        <v>1</v>
      </c>
    </row>
    <row r="642" spans="1:4" x14ac:dyDescent="0.25">
      <c r="A642" s="9">
        <v>45112.932893518519</v>
      </c>
      <c r="B642">
        <v>66021</v>
      </c>
      <c r="C642" t="s">
        <v>491</v>
      </c>
      <c r="D642">
        <v>1</v>
      </c>
    </row>
    <row r="643" spans="1:4" x14ac:dyDescent="0.25">
      <c r="A643" s="9">
        <v>45112.607453703706</v>
      </c>
      <c r="B643">
        <v>66047</v>
      </c>
      <c r="C643" t="s">
        <v>128</v>
      </c>
      <c r="D643">
        <v>4</v>
      </c>
    </row>
    <row r="644" spans="1:4" x14ac:dyDescent="0.25">
      <c r="A644" s="9">
        <v>45112.607453703706</v>
      </c>
      <c r="B644">
        <v>66047</v>
      </c>
      <c r="C644" t="s">
        <v>232</v>
      </c>
      <c r="D644">
        <v>4</v>
      </c>
    </row>
    <row r="645" spans="1:4" x14ac:dyDescent="0.25">
      <c r="A645" s="9">
        <v>45112.607453703706</v>
      </c>
      <c r="B645">
        <v>66047</v>
      </c>
      <c r="C645" t="s">
        <v>53</v>
      </c>
      <c r="D645">
        <v>4</v>
      </c>
    </row>
    <row r="646" spans="1:4" x14ac:dyDescent="0.25">
      <c r="A646" s="9">
        <v>45112.434189814812</v>
      </c>
      <c r="B646">
        <v>65790</v>
      </c>
      <c r="C646" t="s">
        <v>492</v>
      </c>
      <c r="D646">
        <v>13</v>
      </c>
    </row>
    <row r="647" spans="1:4" x14ac:dyDescent="0.25">
      <c r="A647" s="9">
        <v>45112.434189814812</v>
      </c>
      <c r="B647">
        <v>65790</v>
      </c>
      <c r="C647" t="s">
        <v>219</v>
      </c>
      <c r="D647">
        <v>1</v>
      </c>
    </row>
    <row r="648" spans="1:4" x14ac:dyDescent="0.25">
      <c r="A648" s="9">
        <v>45112.434189814812</v>
      </c>
      <c r="B648">
        <v>65790</v>
      </c>
      <c r="C648" t="s">
        <v>493</v>
      </c>
      <c r="D648">
        <v>6</v>
      </c>
    </row>
    <row r="649" spans="1:4" x14ac:dyDescent="0.25">
      <c r="A649" s="9">
        <v>45112.378148148149</v>
      </c>
      <c r="B649">
        <v>65873</v>
      </c>
      <c r="C649" t="s">
        <v>44</v>
      </c>
      <c r="D649">
        <v>12</v>
      </c>
    </row>
    <row r="650" spans="1:4" x14ac:dyDescent="0.25">
      <c r="A650" s="9">
        <v>45107.574259259258</v>
      </c>
      <c r="B650">
        <v>65925</v>
      </c>
      <c r="C650" t="s">
        <v>495</v>
      </c>
      <c r="D650">
        <v>1</v>
      </c>
    </row>
    <row r="651" spans="1:4" x14ac:dyDescent="0.25">
      <c r="A651" s="9">
        <v>45107.574259259258</v>
      </c>
      <c r="B651">
        <v>65978</v>
      </c>
      <c r="C651" t="s">
        <v>494</v>
      </c>
      <c r="D651">
        <v>1</v>
      </c>
    </row>
    <row r="652" spans="1:4" x14ac:dyDescent="0.25">
      <c r="A652" s="9">
        <v>45107.574247685188</v>
      </c>
      <c r="B652">
        <v>66022</v>
      </c>
      <c r="C652" t="s">
        <v>496</v>
      </c>
      <c r="D652">
        <v>1</v>
      </c>
    </row>
    <row r="653" spans="1:4" x14ac:dyDescent="0.25">
      <c r="A653" s="9">
        <v>45107.551111111112</v>
      </c>
      <c r="B653">
        <v>65588</v>
      </c>
      <c r="C653" t="s">
        <v>364</v>
      </c>
      <c r="D653">
        <v>7</v>
      </c>
    </row>
    <row r="654" spans="1:4" x14ac:dyDescent="0.25">
      <c r="A654" s="9">
        <v>45107.551111111112</v>
      </c>
      <c r="B654">
        <v>65588</v>
      </c>
      <c r="C654" t="s">
        <v>411</v>
      </c>
      <c r="D654">
        <v>3</v>
      </c>
    </row>
    <row r="655" spans="1:4" x14ac:dyDescent="0.25">
      <c r="A655" s="9">
        <v>45107.551111111112</v>
      </c>
      <c r="B655">
        <v>65588</v>
      </c>
      <c r="C655" t="s">
        <v>497</v>
      </c>
      <c r="D655">
        <v>10</v>
      </c>
    </row>
    <row r="656" spans="1:4" x14ac:dyDescent="0.25">
      <c r="A656" s="9">
        <v>45106.930138888885</v>
      </c>
      <c r="B656">
        <v>65869</v>
      </c>
      <c r="C656" t="s">
        <v>37</v>
      </c>
      <c r="D656">
        <v>12</v>
      </c>
    </row>
    <row r="657" spans="1:4" x14ac:dyDescent="0.25">
      <c r="A657" s="9">
        <v>45106.917349537034</v>
      </c>
      <c r="B657">
        <v>65926</v>
      </c>
      <c r="C657" t="s">
        <v>498</v>
      </c>
      <c r="D657">
        <v>1</v>
      </c>
    </row>
    <row r="658" spans="1:4" x14ac:dyDescent="0.25">
      <c r="A658" s="9">
        <v>45106.916643518518</v>
      </c>
      <c r="B658">
        <v>65979</v>
      </c>
      <c r="C658" t="s">
        <v>500</v>
      </c>
      <c r="D658">
        <v>1</v>
      </c>
    </row>
    <row r="659" spans="1:4" x14ac:dyDescent="0.25">
      <c r="A659" s="9">
        <v>45106.916643518518</v>
      </c>
      <c r="B659">
        <v>66023</v>
      </c>
      <c r="C659" t="s">
        <v>499</v>
      </c>
      <c r="D659">
        <v>1</v>
      </c>
    </row>
    <row r="660" spans="1:4" x14ac:dyDescent="0.25">
      <c r="A660" s="9">
        <v>45106.755266203705</v>
      </c>
      <c r="B660">
        <v>65848</v>
      </c>
      <c r="C660" t="s">
        <v>501</v>
      </c>
      <c r="D660">
        <v>12</v>
      </c>
    </row>
    <row r="661" spans="1:4" x14ac:dyDescent="0.25">
      <c r="A661" s="9">
        <v>45106.470625000002</v>
      </c>
      <c r="B661">
        <v>66048</v>
      </c>
      <c r="C661" t="s">
        <v>89</v>
      </c>
      <c r="D661">
        <v>4</v>
      </c>
    </row>
    <row r="662" spans="1:4" x14ac:dyDescent="0.25">
      <c r="A662" s="9">
        <v>45106.470625000002</v>
      </c>
      <c r="B662">
        <v>66048</v>
      </c>
      <c r="C662" t="s">
        <v>105</v>
      </c>
      <c r="D662">
        <v>4</v>
      </c>
    </row>
    <row r="663" spans="1:4" x14ac:dyDescent="0.25">
      <c r="A663" s="9">
        <v>45106.470625000002</v>
      </c>
      <c r="B663">
        <v>66048</v>
      </c>
      <c r="C663" t="s">
        <v>54</v>
      </c>
      <c r="D663">
        <v>4</v>
      </c>
    </row>
    <row r="664" spans="1:4" x14ac:dyDescent="0.25">
      <c r="A664" s="9">
        <v>45106.258888888886</v>
      </c>
      <c r="B664">
        <v>66024</v>
      </c>
      <c r="C664" t="s">
        <v>502</v>
      </c>
      <c r="D664">
        <v>1</v>
      </c>
    </row>
    <row r="665" spans="1:4" x14ac:dyDescent="0.25">
      <c r="A665" s="9">
        <v>45106.258877314816</v>
      </c>
      <c r="B665">
        <v>65927</v>
      </c>
      <c r="C665" t="s">
        <v>503</v>
      </c>
      <c r="D665">
        <v>1</v>
      </c>
    </row>
    <row r="666" spans="1:4" x14ac:dyDescent="0.25">
      <c r="A666" s="9">
        <v>45106.25886574074</v>
      </c>
      <c r="B666">
        <v>65980</v>
      </c>
      <c r="C666" t="s">
        <v>504</v>
      </c>
      <c r="D666">
        <v>1</v>
      </c>
    </row>
    <row r="667" spans="1:4" x14ac:dyDescent="0.25">
      <c r="A667" s="9">
        <v>45106.049363425926</v>
      </c>
      <c r="B667">
        <v>66106</v>
      </c>
      <c r="C667" t="s">
        <v>507</v>
      </c>
      <c r="D667">
        <v>1</v>
      </c>
    </row>
    <row r="668" spans="1:4" x14ac:dyDescent="0.25">
      <c r="A668" s="9">
        <v>45106.049363425926</v>
      </c>
      <c r="B668">
        <v>66106</v>
      </c>
      <c r="C668" t="s">
        <v>506</v>
      </c>
      <c r="D668">
        <v>1</v>
      </c>
    </row>
    <row r="669" spans="1:4" x14ac:dyDescent="0.25">
      <c r="A669" s="9">
        <v>45106.049363425926</v>
      </c>
      <c r="B669">
        <v>66106</v>
      </c>
      <c r="C669" t="s">
        <v>505</v>
      </c>
      <c r="D669">
        <v>4</v>
      </c>
    </row>
    <row r="670" spans="1:4" x14ac:dyDescent="0.25">
      <c r="A670" s="9">
        <v>45105.268703703703</v>
      </c>
      <c r="B670">
        <v>66025</v>
      </c>
      <c r="C670" t="s">
        <v>508</v>
      </c>
      <c r="D670">
        <v>1</v>
      </c>
    </row>
    <row r="671" spans="1:4" x14ac:dyDescent="0.25">
      <c r="A671" s="9">
        <v>45105.267997685187</v>
      </c>
      <c r="B671">
        <v>66049</v>
      </c>
      <c r="C671" t="s">
        <v>49</v>
      </c>
      <c r="D671">
        <v>4</v>
      </c>
    </row>
    <row r="672" spans="1:4" x14ac:dyDescent="0.25">
      <c r="A672" s="9">
        <v>45105.267997685187</v>
      </c>
      <c r="B672">
        <v>66049</v>
      </c>
      <c r="C672" t="s">
        <v>104</v>
      </c>
      <c r="D672">
        <v>4</v>
      </c>
    </row>
    <row r="673" spans="1:4" x14ac:dyDescent="0.25">
      <c r="A673" s="9">
        <v>45105.267997685187</v>
      </c>
      <c r="B673">
        <v>66049</v>
      </c>
      <c r="C673" t="s">
        <v>252</v>
      </c>
      <c r="D673">
        <v>4</v>
      </c>
    </row>
    <row r="674" spans="1:4" x14ac:dyDescent="0.25">
      <c r="A674" s="9">
        <v>45105.239965277775</v>
      </c>
      <c r="B674">
        <v>66105</v>
      </c>
      <c r="C674" t="s">
        <v>505</v>
      </c>
      <c r="D674">
        <v>129</v>
      </c>
    </row>
    <row r="675" spans="1:4" x14ac:dyDescent="0.25">
      <c r="A675" s="9">
        <v>45105.032500000001</v>
      </c>
      <c r="B675">
        <v>65981</v>
      </c>
      <c r="C675" t="s">
        <v>509</v>
      </c>
      <c r="D675">
        <v>1</v>
      </c>
    </row>
    <row r="676" spans="1:4" x14ac:dyDescent="0.25">
      <c r="A676" s="9">
        <v>45105.032488425924</v>
      </c>
      <c r="B676">
        <v>65928</v>
      </c>
      <c r="C676" t="s">
        <v>510</v>
      </c>
      <c r="D676">
        <v>1</v>
      </c>
    </row>
    <row r="677" spans="1:4" x14ac:dyDescent="0.25">
      <c r="A677" s="9">
        <v>45104.878923611112</v>
      </c>
      <c r="B677">
        <v>66050</v>
      </c>
      <c r="C677" t="s">
        <v>511</v>
      </c>
      <c r="D677">
        <v>6</v>
      </c>
    </row>
    <row r="678" spans="1:4" x14ac:dyDescent="0.25">
      <c r="A678" s="9">
        <v>45104.878923611112</v>
      </c>
      <c r="B678">
        <v>66050</v>
      </c>
      <c r="C678" t="s">
        <v>50</v>
      </c>
      <c r="D678">
        <v>2</v>
      </c>
    </row>
    <row r="679" spans="1:4" x14ac:dyDescent="0.25">
      <c r="A679" s="9">
        <v>45104.878923611112</v>
      </c>
      <c r="B679">
        <v>66050</v>
      </c>
      <c r="C679" t="s">
        <v>48</v>
      </c>
      <c r="D679">
        <v>4</v>
      </c>
    </row>
    <row r="680" spans="1:4" x14ac:dyDescent="0.25">
      <c r="A680" s="9">
        <v>45104.76458333333</v>
      </c>
      <c r="B680">
        <v>65584</v>
      </c>
      <c r="C680" t="s">
        <v>515</v>
      </c>
      <c r="D680">
        <v>4</v>
      </c>
    </row>
    <row r="681" spans="1:4" x14ac:dyDescent="0.25">
      <c r="A681" s="9">
        <v>45104.76458333333</v>
      </c>
      <c r="B681">
        <v>65584</v>
      </c>
      <c r="C681" t="s">
        <v>516</v>
      </c>
      <c r="D681">
        <v>3</v>
      </c>
    </row>
    <row r="682" spans="1:4" x14ac:dyDescent="0.25">
      <c r="A682" s="9">
        <v>45104.76458333333</v>
      </c>
      <c r="B682">
        <v>65584</v>
      </c>
      <c r="C682" t="s">
        <v>517</v>
      </c>
      <c r="D682">
        <v>1</v>
      </c>
    </row>
    <row r="683" spans="1:4" x14ac:dyDescent="0.25">
      <c r="A683" s="9">
        <v>45104.76458333333</v>
      </c>
      <c r="B683">
        <v>65584</v>
      </c>
      <c r="C683" t="s">
        <v>512</v>
      </c>
      <c r="D683">
        <v>1</v>
      </c>
    </row>
    <row r="684" spans="1:4" x14ac:dyDescent="0.25">
      <c r="A684" s="9">
        <v>45104.76458333333</v>
      </c>
      <c r="B684">
        <v>65584</v>
      </c>
      <c r="C684" t="s">
        <v>407</v>
      </c>
      <c r="D684">
        <v>5</v>
      </c>
    </row>
    <row r="685" spans="1:4" x14ac:dyDescent="0.25">
      <c r="A685" s="9">
        <v>45104.76458333333</v>
      </c>
      <c r="B685">
        <v>65584</v>
      </c>
      <c r="C685" t="s">
        <v>371</v>
      </c>
      <c r="D685">
        <v>5</v>
      </c>
    </row>
    <row r="686" spans="1:4" x14ac:dyDescent="0.25">
      <c r="A686" s="9">
        <v>45104.76458333333</v>
      </c>
      <c r="B686">
        <v>65584</v>
      </c>
      <c r="C686" t="s">
        <v>513</v>
      </c>
      <c r="D686">
        <v>5</v>
      </c>
    </row>
    <row r="687" spans="1:4" x14ac:dyDescent="0.25">
      <c r="A687" s="9">
        <v>45104.76458333333</v>
      </c>
      <c r="B687">
        <v>65584</v>
      </c>
      <c r="C687" t="s">
        <v>514</v>
      </c>
      <c r="D687">
        <v>1</v>
      </c>
    </row>
    <row r="688" spans="1:4" x14ac:dyDescent="0.25">
      <c r="A688" s="9">
        <v>45104.60670138889</v>
      </c>
      <c r="B688">
        <v>65850</v>
      </c>
      <c r="C688" t="s">
        <v>518</v>
      </c>
      <c r="D688">
        <v>1</v>
      </c>
    </row>
    <row r="689" spans="1:4" x14ac:dyDescent="0.25">
      <c r="A689" s="9">
        <v>45104.60670138889</v>
      </c>
      <c r="B689">
        <v>65850</v>
      </c>
      <c r="C689" t="s">
        <v>520</v>
      </c>
      <c r="D689">
        <v>1</v>
      </c>
    </row>
    <row r="690" spans="1:4" x14ac:dyDescent="0.25">
      <c r="A690" s="9">
        <v>45104.60670138889</v>
      </c>
      <c r="B690">
        <v>65850</v>
      </c>
      <c r="C690" t="s">
        <v>519</v>
      </c>
      <c r="D690">
        <v>1</v>
      </c>
    </row>
    <row r="691" spans="1:4" x14ac:dyDescent="0.25">
      <c r="A691" s="9">
        <v>45104.60670138889</v>
      </c>
      <c r="B691">
        <v>65850</v>
      </c>
      <c r="C691" t="s">
        <v>521</v>
      </c>
      <c r="D691">
        <v>2</v>
      </c>
    </row>
    <row r="692" spans="1:4" x14ac:dyDescent="0.25">
      <c r="A692" s="9">
        <v>45104.60670138889</v>
      </c>
      <c r="B692">
        <v>65850</v>
      </c>
      <c r="C692" t="s">
        <v>522</v>
      </c>
      <c r="D692">
        <v>1</v>
      </c>
    </row>
    <row r="693" spans="1:4" x14ac:dyDescent="0.25">
      <c r="A693" s="9">
        <v>45104.60670138889</v>
      </c>
      <c r="B693">
        <v>65850</v>
      </c>
      <c r="C693" t="s">
        <v>395</v>
      </c>
      <c r="D693">
        <v>5</v>
      </c>
    </row>
    <row r="694" spans="1:4" x14ac:dyDescent="0.25">
      <c r="A694" s="9">
        <v>45104.60670138889</v>
      </c>
      <c r="B694">
        <v>65850</v>
      </c>
      <c r="C694" t="s">
        <v>52</v>
      </c>
      <c r="D694">
        <v>1</v>
      </c>
    </row>
    <row r="695" spans="1:4" x14ac:dyDescent="0.25">
      <c r="A695" s="9">
        <v>45104.378796296296</v>
      </c>
      <c r="B695">
        <v>66102</v>
      </c>
      <c r="C695" t="s">
        <v>505</v>
      </c>
      <c r="D695">
        <v>115</v>
      </c>
    </row>
    <row r="696" spans="1:4" x14ac:dyDescent="0.25">
      <c r="A696" s="9">
        <v>45104.109675925924</v>
      </c>
      <c r="B696">
        <v>65785</v>
      </c>
      <c r="C696" t="s">
        <v>390</v>
      </c>
      <c r="D696">
        <v>9</v>
      </c>
    </row>
    <row r="697" spans="1:4" x14ac:dyDescent="0.25">
      <c r="A697" s="9">
        <v>45104.109675925924</v>
      </c>
      <c r="B697">
        <v>65785</v>
      </c>
      <c r="C697" t="s">
        <v>492</v>
      </c>
      <c r="D697">
        <v>11</v>
      </c>
    </row>
    <row r="698" spans="1:4" x14ac:dyDescent="0.25">
      <c r="A698" s="9">
        <v>45104.019942129627</v>
      </c>
      <c r="B698">
        <v>66026</v>
      </c>
      <c r="C698" t="s">
        <v>523</v>
      </c>
      <c r="D698">
        <v>1</v>
      </c>
    </row>
    <row r="699" spans="1:4" x14ac:dyDescent="0.25">
      <c r="A699" s="9">
        <v>45104.019930555558</v>
      </c>
      <c r="B699">
        <v>65780</v>
      </c>
      <c r="C699" t="s">
        <v>342</v>
      </c>
      <c r="D699">
        <v>2</v>
      </c>
    </row>
    <row r="700" spans="1:4" x14ac:dyDescent="0.25">
      <c r="A700" s="9">
        <v>45104.019930555558</v>
      </c>
      <c r="B700">
        <v>65780</v>
      </c>
      <c r="C700" t="s">
        <v>524</v>
      </c>
      <c r="D700">
        <v>18</v>
      </c>
    </row>
    <row r="701" spans="1:4" x14ac:dyDescent="0.25">
      <c r="A701" s="9">
        <v>45103.924629629626</v>
      </c>
      <c r="B701">
        <v>65929</v>
      </c>
      <c r="C701" t="s">
        <v>525</v>
      </c>
      <c r="D701">
        <v>1</v>
      </c>
    </row>
    <row r="702" spans="1:4" x14ac:dyDescent="0.25">
      <c r="A702" s="9">
        <v>45103.92392361111</v>
      </c>
      <c r="B702">
        <v>65982</v>
      </c>
      <c r="C702" t="s">
        <v>526</v>
      </c>
      <c r="D702">
        <v>1</v>
      </c>
    </row>
    <row r="703" spans="1:4" x14ac:dyDescent="0.25">
      <c r="A703" s="9">
        <v>45103.903587962966</v>
      </c>
      <c r="B703">
        <v>66124</v>
      </c>
      <c r="C703" t="s">
        <v>527</v>
      </c>
      <c r="D703">
        <v>8</v>
      </c>
    </row>
    <row r="704" spans="1:4" x14ac:dyDescent="0.25">
      <c r="A704" s="9">
        <v>45103.74082175926</v>
      </c>
      <c r="B704">
        <v>65586</v>
      </c>
      <c r="C704" t="s">
        <v>406</v>
      </c>
      <c r="D704">
        <v>1</v>
      </c>
    </row>
    <row r="705" spans="1:4" x14ac:dyDescent="0.25">
      <c r="A705" s="9">
        <v>45103.74082175926</v>
      </c>
      <c r="B705">
        <v>65586</v>
      </c>
      <c r="C705" t="s">
        <v>528</v>
      </c>
      <c r="D705">
        <v>16</v>
      </c>
    </row>
    <row r="706" spans="1:4" x14ac:dyDescent="0.25">
      <c r="A706" s="9">
        <v>45103.74082175926</v>
      </c>
      <c r="B706">
        <v>65586</v>
      </c>
      <c r="C706" t="s">
        <v>497</v>
      </c>
      <c r="D706">
        <v>5</v>
      </c>
    </row>
    <row r="707" spans="1:4" x14ac:dyDescent="0.25">
      <c r="A707" s="9">
        <v>45103.394537037035</v>
      </c>
      <c r="B707">
        <v>66132</v>
      </c>
      <c r="C707" t="s">
        <v>232</v>
      </c>
      <c r="D707">
        <v>2</v>
      </c>
    </row>
    <row r="708" spans="1:4" x14ac:dyDescent="0.25">
      <c r="A708" s="9">
        <v>45103.394537037035</v>
      </c>
      <c r="B708">
        <v>66132</v>
      </c>
      <c r="C708" t="s">
        <v>54</v>
      </c>
      <c r="D708">
        <v>4</v>
      </c>
    </row>
    <row r="709" spans="1:4" x14ac:dyDescent="0.25">
      <c r="A709" s="9">
        <v>45103.394537037035</v>
      </c>
      <c r="B709">
        <v>66132</v>
      </c>
      <c r="C709" t="s">
        <v>49</v>
      </c>
      <c r="D709">
        <v>2</v>
      </c>
    </row>
    <row r="710" spans="1:4" x14ac:dyDescent="0.25">
      <c r="A710" s="9">
        <v>45103.394537037035</v>
      </c>
      <c r="B710">
        <v>66132</v>
      </c>
      <c r="C710" t="s">
        <v>142</v>
      </c>
      <c r="D710">
        <v>1</v>
      </c>
    </row>
    <row r="711" spans="1:4" x14ac:dyDescent="0.25">
      <c r="A711" s="9">
        <v>45103.394537037035</v>
      </c>
      <c r="B711">
        <v>66132</v>
      </c>
      <c r="C711" t="s">
        <v>48</v>
      </c>
      <c r="D711">
        <v>2</v>
      </c>
    </row>
    <row r="712" spans="1:4" x14ac:dyDescent="0.25">
      <c r="A712" s="9">
        <v>45103.394537037035</v>
      </c>
      <c r="B712">
        <v>66132</v>
      </c>
      <c r="C712" t="s">
        <v>44</v>
      </c>
      <c r="D712">
        <v>1</v>
      </c>
    </row>
    <row r="713" spans="1:4" x14ac:dyDescent="0.25">
      <c r="A713" s="9">
        <v>45103.245069444441</v>
      </c>
      <c r="B713">
        <v>66122</v>
      </c>
      <c r="C713" t="s">
        <v>531</v>
      </c>
      <c r="D713">
        <v>3</v>
      </c>
    </row>
    <row r="714" spans="1:4" x14ac:dyDescent="0.25">
      <c r="A714" s="9">
        <v>45103.245069444441</v>
      </c>
      <c r="B714">
        <v>66122</v>
      </c>
      <c r="C714" t="s">
        <v>530</v>
      </c>
      <c r="D714">
        <v>12</v>
      </c>
    </row>
    <row r="715" spans="1:4" x14ac:dyDescent="0.25">
      <c r="A715" s="9">
        <v>45103.245069444441</v>
      </c>
      <c r="B715">
        <v>66122</v>
      </c>
      <c r="C715" t="s">
        <v>532</v>
      </c>
      <c r="D715">
        <v>12</v>
      </c>
    </row>
    <row r="716" spans="1:4" x14ac:dyDescent="0.25">
      <c r="A716" s="9">
        <v>45103.245069444441</v>
      </c>
      <c r="B716">
        <v>66122</v>
      </c>
      <c r="C716" t="s">
        <v>533</v>
      </c>
      <c r="D716">
        <v>12</v>
      </c>
    </row>
    <row r="717" spans="1:4" x14ac:dyDescent="0.25">
      <c r="A717" s="9">
        <v>45103.245069444441</v>
      </c>
      <c r="B717">
        <v>66122</v>
      </c>
      <c r="C717" t="s">
        <v>529</v>
      </c>
      <c r="D717">
        <v>4</v>
      </c>
    </row>
    <row r="718" spans="1:4" x14ac:dyDescent="0.25">
      <c r="A718" s="9">
        <v>45103.060127314813</v>
      </c>
      <c r="B718">
        <v>66121</v>
      </c>
      <c r="C718" t="s">
        <v>531</v>
      </c>
      <c r="D718">
        <v>105</v>
      </c>
    </row>
    <row r="719" spans="1:4" x14ac:dyDescent="0.25">
      <c r="A719" s="9">
        <v>45100.958599537036</v>
      </c>
      <c r="B719">
        <v>66120</v>
      </c>
      <c r="C719" t="s">
        <v>536</v>
      </c>
      <c r="D719">
        <v>108</v>
      </c>
    </row>
    <row r="720" spans="1:4" x14ac:dyDescent="0.25">
      <c r="A720" s="9">
        <v>45100.958599537036</v>
      </c>
      <c r="B720">
        <v>66120</v>
      </c>
      <c r="C720" t="s">
        <v>534</v>
      </c>
      <c r="D720">
        <v>108</v>
      </c>
    </row>
    <row r="721" spans="1:4" x14ac:dyDescent="0.25">
      <c r="A721" s="9">
        <v>45100.958599537036</v>
      </c>
      <c r="B721">
        <v>66120</v>
      </c>
      <c r="C721" t="s">
        <v>535</v>
      </c>
      <c r="D721">
        <v>4</v>
      </c>
    </row>
    <row r="722" spans="1:4" x14ac:dyDescent="0.25">
      <c r="A722" s="9">
        <v>45100.958599537036</v>
      </c>
      <c r="B722">
        <v>66120</v>
      </c>
      <c r="C722" t="s">
        <v>537</v>
      </c>
      <c r="D722">
        <v>4</v>
      </c>
    </row>
    <row r="723" spans="1:4" x14ac:dyDescent="0.25">
      <c r="A723" s="9">
        <v>45100.856944444444</v>
      </c>
      <c r="B723">
        <v>65930</v>
      </c>
      <c r="C723" t="s">
        <v>538</v>
      </c>
      <c r="D723">
        <v>1</v>
      </c>
    </row>
    <row r="724" spans="1:4" x14ac:dyDescent="0.25">
      <c r="A724" s="9">
        <v>45100.856932870367</v>
      </c>
      <c r="B724">
        <v>65983</v>
      </c>
      <c r="C724" t="s">
        <v>539</v>
      </c>
      <c r="D724">
        <v>1</v>
      </c>
    </row>
    <row r="725" spans="1:4" x14ac:dyDescent="0.25">
      <c r="A725" s="9">
        <v>45100.856226851851</v>
      </c>
      <c r="B725">
        <v>66027</v>
      </c>
      <c r="C725" t="s">
        <v>540</v>
      </c>
      <c r="D725">
        <v>1</v>
      </c>
    </row>
    <row r="726" spans="1:4" x14ac:dyDescent="0.25">
      <c r="A726" s="9">
        <v>45100.397685185184</v>
      </c>
      <c r="B726">
        <v>66043</v>
      </c>
      <c r="C726" t="s">
        <v>89</v>
      </c>
      <c r="D726">
        <v>3</v>
      </c>
    </row>
    <row r="727" spans="1:4" x14ac:dyDescent="0.25">
      <c r="A727" s="9">
        <v>45100.397685185184</v>
      </c>
      <c r="B727">
        <v>66043</v>
      </c>
      <c r="C727" t="s">
        <v>104</v>
      </c>
      <c r="D727">
        <v>2</v>
      </c>
    </row>
    <row r="728" spans="1:4" x14ac:dyDescent="0.25">
      <c r="A728" s="9">
        <v>45100.397685185184</v>
      </c>
      <c r="B728">
        <v>66043</v>
      </c>
      <c r="C728" t="s">
        <v>142</v>
      </c>
      <c r="D728">
        <v>3</v>
      </c>
    </row>
    <row r="729" spans="1:4" x14ac:dyDescent="0.25">
      <c r="A729" s="9">
        <v>45100.397685185184</v>
      </c>
      <c r="B729">
        <v>66043</v>
      </c>
      <c r="C729" t="s">
        <v>541</v>
      </c>
      <c r="D729">
        <v>2</v>
      </c>
    </row>
    <row r="730" spans="1:4" x14ac:dyDescent="0.25">
      <c r="A730" s="9">
        <v>45100.397685185184</v>
      </c>
      <c r="B730">
        <v>66043</v>
      </c>
      <c r="C730" t="s">
        <v>511</v>
      </c>
      <c r="D730">
        <v>2</v>
      </c>
    </row>
    <row r="731" spans="1:4" x14ac:dyDescent="0.25">
      <c r="A731" s="9">
        <v>45100.259606481479</v>
      </c>
      <c r="B731">
        <v>66028</v>
      </c>
      <c r="C731" t="s">
        <v>542</v>
      </c>
      <c r="D731">
        <v>1</v>
      </c>
    </row>
    <row r="732" spans="1:4" x14ac:dyDescent="0.25">
      <c r="A732" s="9">
        <v>45099.910740740743</v>
      </c>
      <c r="B732">
        <v>65931</v>
      </c>
      <c r="C732" t="s">
        <v>544</v>
      </c>
      <c r="D732">
        <v>1</v>
      </c>
    </row>
    <row r="733" spans="1:4" x14ac:dyDescent="0.25">
      <c r="A733" s="9">
        <v>45099.910740740743</v>
      </c>
      <c r="B733">
        <v>65984</v>
      </c>
      <c r="C733" t="s">
        <v>543</v>
      </c>
      <c r="D733">
        <v>1</v>
      </c>
    </row>
    <row r="734" spans="1:4" x14ac:dyDescent="0.25">
      <c r="A734" s="9">
        <v>45099.807650462964</v>
      </c>
      <c r="B734">
        <v>66029</v>
      </c>
      <c r="C734" t="s">
        <v>545</v>
      </c>
      <c r="D734">
        <v>1</v>
      </c>
    </row>
    <row r="735" spans="1:4" x14ac:dyDescent="0.25">
      <c r="A735" s="9">
        <v>45099.807638888888</v>
      </c>
      <c r="B735">
        <v>65985</v>
      </c>
      <c r="C735" t="s">
        <v>546</v>
      </c>
      <c r="D735">
        <v>1</v>
      </c>
    </row>
    <row r="736" spans="1:4" x14ac:dyDescent="0.25">
      <c r="A736" s="9">
        <v>45099.806932870371</v>
      </c>
      <c r="B736">
        <v>65932</v>
      </c>
      <c r="C736" t="s">
        <v>547</v>
      </c>
      <c r="D736">
        <v>1</v>
      </c>
    </row>
    <row r="737" spans="1:4" x14ac:dyDescent="0.25">
      <c r="A737" s="9">
        <v>45099.715694444443</v>
      </c>
      <c r="B737">
        <v>66042</v>
      </c>
      <c r="C737" t="s">
        <v>106</v>
      </c>
      <c r="D737">
        <v>1</v>
      </c>
    </row>
    <row r="738" spans="1:4" x14ac:dyDescent="0.25">
      <c r="A738" s="9">
        <v>45099.715694444443</v>
      </c>
      <c r="B738">
        <v>66042</v>
      </c>
      <c r="C738" t="s">
        <v>53</v>
      </c>
      <c r="D738">
        <v>3</v>
      </c>
    </row>
    <row r="739" spans="1:4" x14ac:dyDescent="0.25">
      <c r="A739" s="9">
        <v>45099.715694444443</v>
      </c>
      <c r="B739">
        <v>66042</v>
      </c>
      <c r="C739" t="s">
        <v>54</v>
      </c>
      <c r="D739">
        <v>4</v>
      </c>
    </row>
    <row r="740" spans="1:4" x14ac:dyDescent="0.25">
      <c r="A740" s="9">
        <v>45099.715694444443</v>
      </c>
      <c r="B740">
        <v>66042</v>
      </c>
      <c r="C740" t="s">
        <v>48</v>
      </c>
      <c r="D740">
        <v>4</v>
      </c>
    </row>
    <row r="741" spans="1:4" x14ac:dyDescent="0.25">
      <c r="A741" s="9">
        <v>45099.480185185188</v>
      </c>
      <c r="B741">
        <v>66071</v>
      </c>
      <c r="C741" t="s">
        <v>37</v>
      </c>
      <c r="D741">
        <v>8</v>
      </c>
    </row>
    <row r="742" spans="1:4" x14ac:dyDescent="0.25">
      <c r="A742" s="9">
        <v>45099.255486111113</v>
      </c>
      <c r="B742">
        <v>65937</v>
      </c>
      <c r="C742" t="s">
        <v>548</v>
      </c>
      <c r="D742">
        <v>1</v>
      </c>
    </row>
    <row r="743" spans="1:4" x14ac:dyDescent="0.25">
      <c r="A743" s="9">
        <v>45099.255486111113</v>
      </c>
      <c r="B743">
        <v>65990</v>
      </c>
      <c r="C743" t="s">
        <v>549</v>
      </c>
      <c r="D743">
        <v>1</v>
      </c>
    </row>
    <row r="744" spans="1:4" x14ac:dyDescent="0.25">
      <c r="A744" s="9">
        <v>45099.254780092589</v>
      </c>
      <c r="B744">
        <v>66034</v>
      </c>
      <c r="C744" t="s">
        <v>550</v>
      </c>
      <c r="D744">
        <v>1</v>
      </c>
    </row>
    <row r="745" spans="1:4" x14ac:dyDescent="0.25">
      <c r="A745" s="9">
        <v>45099.175578703704</v>
      </c>
      <c r="B745">
        <v>65674</v>
      </c>
      <c r="C745" t="s">
        <v>551</v>
      </c>
      <c r="D745">
        <v>1</v>
      </c>
    </row>
    <row r="746" spans="1:4" x14ac:dyDescent="0.25">
      <c r="A746" s="9">
        <v>45099.175578703704</v>
      </c>
      <c r="B746">
        <v>65674</v>
      </c>
      <c r="C746" t="s">
        <v>552</v>
      </c>
      <c r="D746">
        <v>1</v>
      </c>
    </row>
    <row r="747" spans="1:4" x14ac:dyDescent="0.25">
      <c r="A747" s="9">
        <v>45099.175578703704</v>
      </c>
      <c r="B747">
        <v>65674</v>
      </c>
      <c r="C747" t="s">
        <v>553</v>
      </c>
      <c r="D747">
        <v>1</v>
      </c>
    </row>
    <row r="748" spans="1:4" x14ac:dyDescent="0.25">
      <c r="A748" s="9">
        <v>45099.175578703704</v>
      </c>
      <c r="B748">
        <v>65674</v>
      </c>
      <c r="C748" t="s">
        <v>554</v>
      </c>
      <c r="D748">
        <v>1</v>
      </c>
    </row>
    <row r="749" spans="1:4" x14ac:dyDescent="0.25">
      <c r="A749" s="9">
        <v>45099.174872685187</v>
      </c>
      <c r="B749">
        <v>65657</v>
      </c>
      <c r="C749" t="s">
        <v>555</v>
      </c>
      <c r="D749">
        <v>1</v>
      </c>
    </row>
    <row r="750" spans="1:4" x14ac:dyDescent="0.25">
      <c r="A750" s="9">
        <v>45099.174872685187</v>
      </c>
      <c r="B750">
        <v>65657</v>
      </c>
      <c r="C750" t="s">
        <v>558</v>
      </c>
      <c r="D750">
        <v>1</v>
      </c>
    </row>
    <row r="751" spans="1:4" x14ac:dyDescent="0.25">
      <c r="A751" s="9">
        <v>45099.174872685187</v>
      </c>
      <c r="B751">
        <v>65658</v>
      </c>
      <c r="C751" t="s">
        <v>556</v>
      </c>
      <c r="D751">
        <v>1</v>
      </c>
    </row>
    <row r="752" spans="1:4" x14ac:dyDescent="0.25">
      <c r="A752" s="9">
        <v>45099.174872685187</v>
      </c>
      <c r="B752">
        <v>65658</v>
      </c>
      <c r="C752" t="s">
        <v>557</v>
      </c>
      <c r="D752">
        <v>1</v>
      </c>
    </row>
    <row r="753" spans="1:4" x14ac:dyDescent="0.25">
      <c r="A753" s="9">
        <v>45098.907025462962</v>
      </c>
      <c r="B753">
        <v>66032</v>
      </c>
      <c r="C753" t="s">
        <v>559</v>
      </c>
      <c r="D753">
        <v>1</v>
      </c>
    </row>
    <row r="754" spans="1:4" x14ac:dyDescent="0.25">
      <c r="A754" s="9">
        <v>45098.834814814814</v>
      </c>
      <c r="B754">
        <v>65935</v>
      </c>
      <c r="C754" t="s">
        <v>560</v>
      </c>
      <c r="D754">
        <v>1</v>
      </c>
    </row>
    <row r="755" spans="1:4" x14ac:dyDescent="0.25">
      <c r="A755" s="9">
        <v>45098.834803240738</v>
      </c>
      <c r="B755">
        <v>65988</v>
      </c>
      <c r="C755" t="s">
        <v>561</v>
      </c>
      <c r="D755">
        <v>1</v>
      </c>
    </row>
    <row r="756" spans="1:4" x14ac:dyDescent="0.25">
      <c r="A756" s="9">
        <v>45098.676296296297</v>
      </c>
      <c r="B756">
        <v>66033</v>
      </c>
      <c r="C756" t="s">
        <v>562</v>
      </c>
      <c r="D756">
        <v>1</v>
      </c>
    </row>
    <row r="757" spans="1:4" x14ac:dyDescent="0.25">
      <c r="A757" s="9">
        <v>45098.604768518519</v>
      </c>
      <c r="B757">
        <v>65803</v>
      </c>
      <c r="C757" t="s">
        <v>220</v>
      </c>
      <c r="D757">
        <v>5</v>
      </c>
    </row>
    <row r="758" spans="1:4" x14ac:dyDescent="0.25">
      <c r="A758" s="9">
        <v>45098.604768518519</v>
      </c>
      <c r="B758">
        <v>65803</v>
      </c>
      <c r="C758" t="s">
        <v>563</v>
      </c>
      <c r="D758">
        <v>2</v>
      </c>
    </row>
    <row r="759" spans="1:4" x14ac:dyDescent="0.25">
      <c r="A759" s="9">
        <v>45098.604768518519</v>
      </c>
      <c r="B759">
        <v>65803</v>
      </c>
      <c r="C759" t="s">
        <v>343</v>
      </c>
      <c r="D759">
        <v>5</v>
      </c>
    </row>
    <row r="760" spans="1:4" x14ac:dyDescent="0.25">
      <c r="A760" s="9">
        <v>45098.386134259257</v>
      </c>
      <c r="B760">
        <v>65744</v>
      </c>
      <c r="C760" t="s">
        <v>342</v>
      </c>
      <c r="D760">
        <v>20</v>
      </c>
    </row>
    <row r="761" spans="1:4" x14ac:dyDescent="0.25">
      <c r="A761" s="9">
        <v>45098.370023148149</v>
      </c>
      <c r="B761">
        <v>66040</v>
      </c>
      <c r="C761" t="s">
        <v>232</v>
      </c>
      <c r="D761">
        <v>12</v>
      </c>
    </row>
    <row r="762" spans="1:4" x14ac:dyDescent="0.25">
      <c r="A762" s="9">
        <v>45098.289409722223</v>
      </c>
      <c r="B762">
        <v>65730</v>
      </c>
      <c r="C762" t="s">
        <v>564</v>
      </c>
      <c r="D762">
        <v>20</v>
      </c>
    </row>
    <row r="763" spans="1:4" x14ac:dyDescent="0.25">
      <c r="A763" s="9">
        <v>45098.257187499999</v>
      </c>
      <c r="B763">
        <v>65936</v>
      </c>
      <c r="C763" t="s">
        <v>565</v>
      </c>
      <c r="D763">
        <v>1</v>
      </c>
    </row>
    <row r="764" spans="1:4" x14ac:dyDescent="0.25">
      <c r="A764" s="9">
        <v>45098.257175925923</v>
      </c>
      <c r="B764">
        <v>65989</v>
      </c>
      <c r="C764" t="s">
        <v>566</v>
      </c>
      <c r="D764">
        <v>1</v>
      </c>
    </row>
    <row r="765" spans="1:4" x14ac:dyDescent="0.25">
      <c r="A765" s="9">
        <v>45098.180069444446</v>
      </c>
      <c r="B765">
        <v>65729</v>
      </c>
      <c r="C765" t="s">
        <v>564</v>
      </c>
      <c r="D765">
        <v>20</v>
      </c>
    </row>
    <row r="766" spans="1:4" x14ac:dyDescent="0.25">
      <c r="A766" s="9">
        <v>45098.065185185187</v>
      </c>
      <c r="B766">
        <v>65727</v>
      </c>
      <c r="C766" t="s">
        <v>567</v>
      </c>
      <c r="D766">
        <v>20</v>
      </c>
    </row>
    <row r="767" spans="1:4" x14ac:dyDescent="0.25">
      <c r="A767" s="9">
        <v>45098.065185185187</v>
      </c>
      <c r="B767">
        <v>65727</v>
      </c>
      <c r="C767" t="s">
        <v>568</v>
      </c>
      <c r="D767">
        <v>5</v>
      </c>
    </row>
    <row r="768" spans="1:4" x14ac:dyDescent="0.25">
      <c r="A768" s="9">
        <v>45097.961458333331</v>
      </c>
      <c r="B768">
        <v>65737</v>
      </c>
      <c r="C768" t="s">
        <v>564</v>
      </c>
      <c r="D768">
        <v>4</v>
      </c>
    </row>
    <row r="769" spans="1:4" x14ac:dyDescent="0.25">
      <c r="A769" s="9">
        <v>45097.961458333331</v>
      </c>
      <c r="B769">
        <v>65737</v>
      </c>
      <c r="C769" t="s">
        <v>342</v>
      </c>
      <c r="D769">
        <v>16</v>
      </c>
    </row>
    <row r="770" spans="1:4" x14ac:dyDescent="0.25">
      <c r="A770" s="9">
        <v>45097.919409722221</v>
      </c>
      <c r="B770">
        <v>66039</v>
      </c>
      <c r="C770" t="s">
        <v>128</v>
      </c>
      <c r="D770">
        <v>12</v>
      </c>
    </row>
    <row r="771" spans="1:4" x14ac:dyDescent="0.25">
      <c r="A771" s="9">
        <v>45097.840185185189</v>
      </c>
      <c r="B771">
        <v>65728</v>
      </c>
      <c r="C771" t="s">
        <v>567</v>
      </c>
      <c r="D771">
        <v>11</v>
      </c>
    </row>
    <row r="772" spans="1:4" x14ac:dyDescent="0.25">
      <c r="A772" s="9">
        <v>45097.840185185189</v>
      </c>
      <c r="B772">
        <v>65728</v>
      </c>
      <c r="C772" t="s">
        <v>569</v>
      </c>
      <c r="D772">
        <v>4</v>
      </c>
    </row>
    <row r="773" spans="1:4" x14ac:dyDescent="0.25">
      <c r="A773" s="9">
        <v>45097.840185185189</v>
      </c>
      <c r="B773">
        <v>65728</v>
      </c>
      <c r="C773" t="s">
        <v>570</v>
      </c>
      <c r="D773">
        <v>5</v>
      </c>
    </row>
    <row r="774" spans="1:4" x14ac:dyDescent="0.25">
      <c r="A774" s="9">
        <v>45097.837372685186</v>
      </c>
      <c r="B774">
        <v>65986</v>
      </c>
      <c r="C774" t="s">
        <v>572</v>
      </c>
      <c r="D774">
        <v>1</v>
      </c>
    </row>
    <row r="775" spans="1:4" x14ac:dyDescent="0.25">
      <c r="A775" s="9">
        <v>45097.837372685186</v>
      </c>
      <c r="B775">
        <v>66030</v>
      </c>
      <c r="C775" t="s">
        <v>571</v>
      </c>
      <c r="D775">
        <v>1</v>
      </c>
    </row>
    <row r="776" spans="1:4" x14ac:dyDescent="0.25">
      <c r="A776" s="9">
        <v>45097.836655092593</v>
      </c>
      <c r="B776">
        <v>65933</v>
      </c>
      <c r="C776" t="s">
        <v>573</v>
      </c>
      <c r="D776">
        <v>1</v>
      </c>
    </row>
    <row r="777" spans="1:4" x14ac:dyDescent="0.25">
      <c r="A777" s="9">
        <v>45097.697800925926</v>
      </c>
      <c r="B777">
        <v>65725</v>
      </c>
      <c r="C777" t="s">
        <v>218</v>
      </c>
      <c r="D777">
        <v>6</v>
      </c>
    </row>
    <row r="778" spans="1:4" x14ac:dyDescent="0.25">
      <c r="A778" s="9">
        <v>45097.697800925926</v>
      </c>
      <c r="B778">
        <v>65725</v>
      </c>
      <c r="C778" t="s">
        <v>567</v>
      </c>
      <c r="D778">
        <v>20</v>
      </c>
    </row>
    <row r="779" spans="1:4" x14ac:dyDescent="0.25">
      <c r="A779" s="9">
        <v>45097.570972222224</v>
      </c>
      <c r="B779">
        <v>66031</v>
      </c>
      <c r="C779" t="s">
        <v>574</v>
      </c>
      <c r="D779">
        <v>1</v>
      </c>
    </row>
    <row r="780" spans="1:4" x14ac:dyDescent="0.25">
      <c r="A780" s="9">
        <v>45097.56045138889</v>
      </c>
      <c r="B780">
        <v>65862</v>
      </c>
      <c r="C780" t="s">
        <v>46</v>
      </c>
      <c r="D780">
        <v>12</v>
      </c>
    </row>
    <row r="781" spans="1:4" x14ac:dyDescent="0.25">
      <c r="A781" s="9">
        <v>45097.496203703704</v>
      </c>
      <c r="B781">
        <v>65724</v>
      </c>
      <c r="C781" t="s">
        <v>218</v>
      </c>
      <c r="D781">
        <v>6</v>
      </c>
    </row>
    <row r="782" spans="1:4" x14ac:dyDescent="0.25">
      <c r="A782" s="9">
        <v>45097.496203703704</v>
      </c>
      <c r="B782">
        <v>65724</v>
      </c>
      <c r="C782" t="s">
        <v>567</v>
      </c>
      <c r="D782">
        <v>20</v>
      </c>
    </row>
    <row r="783" spans="1:4" x14ac:dyDescent="0.25">
      <c r="A783" s="9">
        <v>45097.411956018521</v>
      </c>
      <c r="B783">
        <v>65701</v>
      </c>
      <c r="C783" t="s">
        <v>218</v>
      </c>
      <c r="D783">
        <v>6</v>
      </c>
    </row>
    <row r="784" spans="1:4" x14ac:dyDescent="0.25">
      <c r="A784" s="9">
        <v>45097.411956018521</v>
      </c>
      <c r="B784">
        <v>65701</v>
      </c>
      <c r="C784" t="s">
        <v>217</v>
      </c>
      <c r="D784">
        <v>4</v>
      </c>
    </row>
    <row r="785" spans="1:4" x14ac:dyDescent="0.25">
      <c r="A785" s="9">
        <v>45097.411956018521</v>
      </c>
      <c r="B785">
        <v>65701</v>
      </c>
      <c r="C785" t="s">
        <v>567</v>
      </c>
      <c r="D785">
        <v>16</v>
      </c>
    </row>
    <row r="786" spans="1:4" x14ac:dyDescent="0.25">
      <c r="A786" s="9">
        <v>45097.355208333334</v>
      </c>
      <c r="B786">
        <v>65861</v>
      </c>
      <c r="C786" t="s">
        <v>394</v>
      </c>
      <c r="D786">
        <v>12</v>
      </c>
    </row>
    <row r="787" spans="1:4" x14ac:dyDescent="0.25">
      <c r="A787" s="9">
        <v>45097.29005787037</v>
      </c>
      <c r="B787">
        <v>65670</v>
      </c>
      <c r="C787" t="s">
        <v>575</v>
      </c>
      <c r="D787">
        <v>1</v>
      </c>
    </row>
    <row r="788" spans="1:4" x14ac:dyDescent="0.25">
      <c r="A788" s="9">
        <v>45097.29005787037</v>
      </c>
      <c r="B788">
        <v>65670</v>
      </c>
      <c r="C788" t="s">
        <v>218</v>
      </c>
      <c r="D788">
        <v>5</v>
      </c>
    </row>
    <row r="789" spans="1:4" x14ac:dyDescent="0.25">
      <c r="A789" s="9">
        <v>45097.29005787037</v>
      </c>
      <c r="B789">
        <v>65670</v>
      </c>
      <c r="C789" t="s">
        <v>217</v>
      </c>
      <c r="D789">
        <v>20</v>
      </c>
    </row>
    <row r="790" spans="1:4" x14ac:dyDescent="0.25">
      <c r="A790" s="9">
        <v>45097.248680555553</v>
      </c>
      <c r="B790">
        <v>65934</v>
      </c>
      <c r="C790" t="s">
        <v>576</v>
      </c>
      <c r="D790">
        <v>1</v>
      </c>
    </row>
    <row r="791" spans="1:4" x14ac:dyDescent="0.25">
      <c r="A791" s="9">
        <v>45097.24796296296</v>
      </c>
      <c r="B791">
        <v>65987</v>
      </c>
      <c r="C791" t="s">
        <v>577</v>
      </c>
      <c r="D791">
        <v>1</v>
      </c>
    </row>
    <row r="792" spans="1:4" x14ac:dyDescent="0.25">
      <c r="A792" s="9">
        <v>45097.008935185186</v>
      </c>
      <c r="B792">
        <v>65606</v>
      </c>
      <c r="C792" t="s">
        <v>575</v>
      </c>
      <c r="D792">
        <v>6</v>
      </c>
    </row>
    <row r="793" spans="1:4" x14ac:dyDescent="0.25">
      <c r="A793" s="9">
        <v>45097.008935185186</v>
      </c>
      <c r="B793">
        <v>65606</v>
      </c>
      <c r="C793" t="s">
        <v>217</v>
      </c>
      <c r="D793">
        <v>20</v>
      </c>
    </row>
    <row r="794" spans="1:4" x14ac:dyDescent="0.25">
      <c r="A794" s="9">
        <v>45096.906597222223</v>
      </c>
      <c r="B794">
        <v>65605</v>
      </c>
      <c r="C794" t="s">
        <v>575</v>
      </c>
      <c r="D794">
        <v>6</v>
      </c>
    </row>
    <row r="795" spans="1:4" x14ac:dyDescent="0.25">
      <c r="A795" s="9">
        <v>45096.906597222223</v>
      </c>
      <c r="B795">
        <v>65605</v>
      </c>
      <c r="C795" t="s">
        <v>578</v>
      </c>
      <c r="D795">
        <v>20</v>
      </c>
    </row>
    <row r="796" spans="1:4" x14ac:dyDescent="0.25">
      <c r="A796" s="9">
        <v>45096.85052083333</v>
      </c>
      <c r="B796">
        <v>66041</v>
      </c>
      <c r="C796" t="s">
        <v>51</v>
      </c>
      <c r="D796">
        <v>2</v>
      </c>
    </row>
    <row r="797" spans="1:4" x14ac:dyDescent="0.25">
      <c r="A797" s="9">
        <v>45096.85052083333</v>
      </c>
      <c r="B797">
        <v>66041</v>
      </c>
      <c r="C797" t="s">
        <v>252</v>
      </c>
      <c r="D797">
        <v>10</v>
      </c>
    </row>
    <row r="798" spans="1:4" x14ac:dyDescent="0.25">
      <c r="A798" s="9">
        <v>45096.776817129627</v>
      </c>
      <c r="B798">
        <v>65575</v>
      </c>
      <c r="C798" t="s">
        <v>579</v>
      </c>
      <c r="D798">
        <v>2</v>
      </c>
    </row>
    <row r="799" spans="1:4" x14ac:dyDescent="0.25">
      <c r="A799" s="9">
        <v>45096.776817129627</v>
      </c>
      <c r="B799">
        <v>65575</v>
      </c>
      <c r="C799" t="s">
        <v>580</v>
      </c>
      <c r="D799">
        <v>4</v>
      </c>
    </row>
    <row r="800" spans="1:4" x14ac:dyDescent="0.25">
      <c r="A800" s="9">
        <v>45096.776817129627</v>
      </c>
      <c r="B800">
        <v>65575</v>
      </c>
      <c r="C800" t="s">
        <v>581</v>
      </c>
      <c r="D800">
        <v>14</v>
      </c>
    </row>
    <row r="801" spans="1:4" x14ac:dyDescent="0.25">
      <c r="A801" s="9">
        <v>45096.776817129627</v>
      </c>
      <c r="B801">
        <v>65575</v>
      </c>
      <c r="C801" t="s">
        <v>371</v>
      </c>
      <c r="D801">
        <v>6</v>
      </c>
    </row>
    <row r="802" spans="1:4" x14ac:dyDescent="0.25">
      <c r="A802" s="9">
        <v>45096.598773148151</v>
      </c>
      <c r="B802">
        <v>65574</v>
      </c>
      <c r="C802" t="s">
        <v>582</v>
      </c>
      <c r="D802">
        <v>3</v>
      </c>
    </row>
    <row r="803" spans="1:4" x14ac:dyDescent="0.25">
      <c r="A803" s="9">
        <v>45096.598773148151</v>
      </c>
      <c r="B803">
        <v>65574</v>
      </c>
      <c r="C803" t="s">
        <v>371</v>
      </c>
      <c r="D803">
        <v>6</v>
      </c>
    </row>
    <row r="804" spans="1:4" x14ac:dyDescent="0.25">
      <c r="A804" s="9">
        <v>45096.598773148151</v>
      </c>
      <c r="B804">
        <v>65574</v>
      </c>
      <c r="C804" t="s">
        <v>583</v>
      </c>
      <c r="D804">
        <v>17</v>
      </c>
    </row>
    <row r="805" spans="1:4" x14ac:dyDescent="0.25">
      <c r="A805" s="9">
        <v>45096.588958333334</v>
      </c>
      <c r="B805">
        <v>65872</v>
      </c>
      <c r="C805" t="s">
        <v>44</v>
      </c>
      <c r="D805">
        <v>12</v>
      </c>
    </row>
    <row r="806" spans="1:4" x14ac:dyDescent="0.25">
      <c r="A806" s="9">
        <v>45096.396238425928</v>
      </c>
      <c r="B806">
        <v>65604</v>
      </c>
      <c r="C806" t="s">
        <v>575</v>
      </c>
      <c r="D806">
        <v>6</v>
      </c>
    </row>
    <row r="807" spans="1:4" x14ac:dyDescent="0.25">
      <c r="A807" s="9">
        <v>45096.396238425928</v>
      </c>
      <c r="B807">
        <v>65604</v>
      </c>
      <c r="C807" t="s">
        <v>578</v>
      </c>
      <c r="D807">
        <v>20</v>
      </c>
    </row>
    <row r="808" spans="1:4" x14ac:dyDescent="0.25">
      <c r="A808" s="9">
        <v>45096.382210648146</v>
      </c>
      <c r="B808">
        <v>65871</v>
      </c>
      <c r="C808" t="s">
        <v>44</v>
      </c>
      <c r="D808">
        <v>12</v>
      </c>
    </row>
    <row r="809" spans="1:4" x14ac:dyDescent="0.25">
      <c r="A809" s="9">
        <v>45096.212210648147</v>
      </c>
      <c r="B809">
        <v>65603</v>
      </c>
      <c r="C809" t="s">
        <v>575</v>
      </c>
      <c r="D809">
        <v>6</v>
      </c>
    </row>
    <row r="810" spans="1:4" x14ac:dyDescent="0.25">
      <c r="A810" s="9">
        <v>45096.212210648147</v>
      </c>
      <c r="B810">
        <v>65603</v>
      </c>
      <c r="C810" t="s">
        <v>578</v>
      </c>
      <c r="D810">
        <v>20</v>
      </c>
    </row>
    <row r="811" spans="1:4" x14ac:dyDescent="0.25">
      <c r="A811" s="9">
        <v>45096.100775462961</v>
      </c>
      <c r="B811">
        <v>65602</v>
      </c>
      <c r="C811" t="s">
        <v>575</v>
      </c>
      <c r="D811">
        <v>6</v>
      </c>
    </row>
    <row r="812" spans="1:4" x14ac:dyDescent="0.25">
      <c r="A812" s="9">
        <v>45096.100775462961</v>
      </c>
      <c r="B812">
        <v>65602</v>
      </c>
      <c r="C812" t="s">
        <v>578</v>
      </c>
      <c r="D812">
        <v>20</v>
      </c>
    </row>
    <row r="813" spans="1:4" x14ac:dyDescent="0.25">
      <c r="A813" s="9">
        <v>45093.956724537034</v>
      </c>
      <c r="B813">
        <v>65867</v>
      </c>
      <c r="C813" t="s">
        <v>37</v>
      </c>
      <c r="D813">
        <v>12</v>
      </c>
    </row>
    <row r="814" spans="1:4" x14ac:dyDescent="0.25">
      <c r="A814" s="9">
        <v>45093.938472222224</v>
      </c>
      <c r="B814">
        <v>65573</v>
      </c>
      <c r="C814" t="s">
        <v>371</v>
      </c>
      <c r="D814">
        <v>6</v>
      </c>
    </row>
    <row r="815" spans="1:4" x14ac:dyDescent="0.25">
      <c r="A815" s="9">
        <v>45093.938472222224</v>
      </c>
      <c r="B815">
        <v>65573</v>
      </c>
      <c r="C815" t="s">
        <v>585</v>
      </c>
      <c r="D815">
        <v>11</v>
      </c>
    </row>
    <row r="816" spans="1:4" x14ac:dyDescent="0.25">
      <c r="A816" s="9">
        <v>45093.938472222224</v>
      </c>
      <c r="B816">
        <v>65573</v>
      </c>
      <c r="C816" t="s">
        <v>584</v>
      </c>
      <c r="D816">
        <v>2</v>
      </c>
    </row>
    <row r="817" spans="1:4" x14ac:dyDescent="0.25">
      <c r="A817" s="9">
        <v>45093.938472222224</v>
      </c>
      <c r="B817">
        <v>65573</v>
      </c>
      <c r="C817" t="s">
        <v>586</v>
      </c>
      <c r="D817">
        <v>7</v>
      </c>
    </row>
    <row r="818" spans="1:4" x14ac:dyDescent="0.25">
      <c r="A818" s="9">
        <v>45093.820659722223</v>
      </c>
      <c r="B818">
        <v>65572</v>
      </c>
      <c r="C818" t="s">
        <v>371</v>
      </c>
      <c r="D818">
        <v>6</v>
      </c>
    </row>
    <row r="819" spans="1:4" x14ac:dyDescent="0.25">
      <c r="A819" s="9">
        <v>45093.820659722223</v>
      </c>
      <c r="B819">
        <v>65572</v>
      </c>
      <c r="C819" t="s">
        <v>585</v>
      </c>
      <c r="D819">
        <v>20</v>
      </c>
    </row>
    <row r="820" spans="1:4" x14ac:dyDescent="0.25">
      <c r="A820" s="9">
        <v>45093.8122337963</v>
      </c>
      <c r="B820">
        <v>65866</v>
      </c>
      <c r="C820" t="s">
        <v>37</v>
      </c>
      <c r="D820">
        <v>12</v>
      </c>
    </row>
    <row r="821" spans="1:4" x14ac:dyDescent="0.25">
      <c r="A821" s="9">
        <v>45093.711099537039</v>
      </c>
      <c r="B821">
        <v>65571</v>
      </c>
      <c r="C821" t="s">
        <v>371</v>
      </c>
      <c r="D821">
        <v>6</v>
      </c>
    </row>
    <row r="822" spans="1:4" x14ac:dyDescent="0.25">
      <c r="A822" s="9">
        <v>45093.711099537039</v>
      </c>
      <c r="B822">
        <v>65571</v>
      </c>
      <c r="C822" t="s">
        <v>585</v>
      </c>
      <c r="D822">
        <v>20</v>
      </c>
    </row>
    <row r="823" spans="1:4" x14ac:dyDescent="0.25">
      <c r="A823" s="9">
        <v>45093.648715277777</v>
      </c>
      <c r="B823">
        <v>65863</v>
      </c>
      <c r="C823" t="s">
        <v>402</v>
      </c>
      <c r="D823">
        <v>12</v>
      </c>
    </row>
    <row r="824" spans="1:4" x14ac:dyDescent="0.25">
      <c r="A824" s="9">
        <v>45093.533032407409</v>
      </c>
      <c r="B824">
        <v>65860</v>
      </c>
      <c r="C824" t="s">
        <v>394</v>
      </c>
      <c r="D824">
        <v>9</v>
      </c>
    </row>
    <row r="825" spans="1:4" x14ac:dyDescent="0.25">
      <c r="A825" s="9">
        <v>45093.533032407409</v>
      </c>
      <c r="B825">
        <v>65860</v>
      </c>
      <c r="C825" t="s">
        <v>46</v>
      </c>
      <c r="D825">
        <v>1</v>
      </c>
    </row>
    <row r="826" spans="1:4" x14ac:dyDescent="0.25">
      <c r="A826" s="9">
        <v>45093.533032407409</v>
      </c>
      <c r="B826">
        <v>65860</v>
      </c>
      <c r="C826" t="s">
        <v>402</v>
      </c>
      <c r="D826">
        <v>1</v>
      </c>
    </row>
    <row r="827" spans="1:4" x14ac:dyDescent="0.25">
      <c r="A827" s="9">
        <v>45093.533032407409</v>
      </c>
      <c r="B827">
        <v>65860</v>
      </c>
      <c r="C827" t="s">
        <v>346</v>
      </c>
      <c r="D827">
        <v>1</v>
      </c>
    </row>
    <row r="828" spans="1:4" x14ac:dyDescent="0.25">
      <c r="A828" s="9">
        <v>45093.313645833332</v>
      </c>
      <c r="B828">
        <v>65857</v>
      </c>
      <c r="C828" t="s">
        <v>45</v>
      </c>
      <c r="D828">
        <v>12</v>
      </c>
    </row>
    <row r="829" spans="1:4" x14ac:dyDescent="0.25">
      <c r="A829" s="9">
        <v>45093.29891203704</v>
      </c>
      <c r="B829">
        <v>65570</v>
      </c>
      <c r="C829" t="s">
        <v>371</v>
      </c>
      <c r="D829">
        <v>6</v>
      </c>
    </row>
    <row r="830" spans="1:4" x14ac:dyDescent="0.25">
      <c r="A830" s="9">
        <v>45093.29891203704</v>
      </c>
      <c r="B830">
        <v>65570</v>
      </c>
      <c r="C830" t="s">
        <v>585</v>
      </c>
      <c r="D830">
        <v>20</v>
      </c>
    </row>
    <row r="831" spans="1:4" x14ac:dyDescent="0.25">
      <c r="A831" s="9">
        <v>45093.226712962962</v>
      </c>
      <c r="B831">
        <v>65569</v>
      </c>
      <c r="C831" t="s">
        <v>371</v>
      </c>
      <c r="D831">
        <v>6</v>
      </c>
    </row>
    <row r="832" spans="1:4" x14ac:dyDescent="0.25">
      <c r="A832" s="9">
        <v>45093.226712962962</v>
      </c>
      <c r="B832">
        <v>65569</v>
      </c>
      <c r="C832" t="s">
        <v>585</v>
      </c>
      <c r="D832">
        <v>20</v>
      </c>
    </row>
    <row r="833" spans="1:4" x14ac:dyDescent="0.25">
      <c r="A833" s="9">
        <v>45093.059155092589</v>
      </c>
      <c r="B833">
        <v>65568</v>
      </c>
      <c r="C833" t="s">
        <v>371</v>
      </c>
      <c r="D833">
        <v>6</v>
      </c>
    </row>
    <row r="834" spans="1:4" x14ac:dyDescent="0.25">
      <c r="A834" s="9">
        <v>45093.059155092589</v>
      </c>
      <c r="B834">
        <v>65568</v>
      </c>
      <c r="C834" t="s">
        <v>585</v>
      </c>
      <c r="D834">
        <v>20</v>
      </c>
    </row>
    <row r="835" spans="1:4" x14ac:dyDescent="0.25">
      <c r="A835" s="9">
        <v>45092.979189814818</v>
      </c>
      <c r="B835">
        <v>65567</v>
      </c>
      <c r="C835" t="s">
        <v>371</v>
      </c>
      <c r="D835">
        <v>6</v>
      </c>
    </row>
    <row r="836" spans="1:4" x14ac:dyDescent="0.25">
      <c r="A836" s="9">
        <v>45092.979189814818</v>
      </c>
      <c r="B836">
        <v>65567</v>
      </c>
      <c r="C836" t="s">
        <v>585</v>
      </c>
      <c r="D836">
        <v>20</v>
      </c>
    </row>
    <row r="837" spans="1:4" x14ac:dyDescent="0.25">
      <c r="A837" s="9">
        <v>45092.841979166667</v>
      </c>
      <c r="B837">
        <v>65566</v>
      </c>
      <c r="C837" t="s">
        <v>371</v>
      </c>
      <c r="D837">
        <v>6</v>
      </c>
    </row>
    <row r="838" spans="1:4" x14ac:dyDescent="0.25">
      <c r="A838" s="9">
        <v>45092.841979166667</v>
      </c>
      <c r="B838">
        <v>65566</v>
      </c>
      <c r="C838" t="s">
        <v>585</v>
      </c>
      <c r="D838">
        <v>20</v>
      </c>
    </row>
    <row r="839" spans="1:4" x14ac:dyDescent="0.25">
      <c r="A839" s="9">
        <v>45092.740219907406</v>
      </c>
      <c r="B839">
        <v>65565</v>
      </c>
      <c r="C839" t="s">
        <v>371</v>
      </c>
      <c r="D839">
        <v>6</v>
      </c>
    </row>
    <row r="840" spans="1:4" x14ac:dyDescent="0.25">
      <c r="A840" s="9">
        <v>45092.740219907406</v>
      </c>
      <c r="B840">
        <v>65565</v>
      </c>
      <c r="C840" t="s">
        <v>585</v>
      </c>
      <c r="D840">
        <v>20</v>
      </c>
    </row>
    <row r="841" spans="1:4" x14ac:dyDescent="0.25">
      <c r="A841" s="9">
        <v>45092.546770833331</v>
      </c>
      <c r="B841">
        <v>65563</v>
      </c>
      <c r="C841" t="s">
        <v>371</v>
      </c>
      <c r="D841">
        <v>6</v>
      </c>
    </row>
    <row r="842" spans="1:4" x14ac:dyDescent="0.25">
      <c r="A842" s="9">
        <v>45092.546770833331</v>
      </c>
      <c r="B842">
        <v>65563</v>
      </c>
      <c r="C842" t="s">
        <v>585</v>
      </c>
      <c r="D842">
        <v>20</v>
      </c>
    </row>
    <row r="843" spans="1:4" x14ac:dyDescent="0.25">
      <c r="A843" s="9">
        <v>45092.525023148148</v>
      </c>
      <c r="B843">
        <v>65853</v>
      </c>
      <c r="C843" t="s">
        <v>346</v>
      </c>
      <c r="D843">
        <v>12</v>
      </c>
    </row>
    <row r="844" spans="1:4" x14ac:dyDescent="0.25">
      <c r="A844" s="9">
        <v>45092.394745370373</v>
      </c>
      <c r="B844">
        <v>65564</v>
      </c>
      <c r="C844" t="s">
        <v>371</v>
      </c>
      <c r="D844">
        <v>6</v>
      </c>
    </row>
    <row r="845" spans="1:4" x14ac:dyDescent="0.25">
      <c r="A845" s="9">
        <v>45092.394745370373</v>
      </c>
      <c r="B845">
        <v>65564</v>
      </c>
      <c r="C845" t="s">
        <v>585</v>
      </c>
      <c r="D845">
        <v>20</v>
      </c>
    </row>
    <row r="846" spans="1:4" x14ac:dyDescent="0.25">
      <c r="A846" s="9">
        <v>45092.392766203702</v>
      </c>
      <c r="B846">
        <v>65852</v>
      </c>
      <c r="C846" t="s">
        <v>46</v>
      </c>
      <c r="D846">
        <v>12</v>
      </c>
    </row>
    <row r="847" spans="1:4" x14ac:dyDescent="0.25">
      <c r="A847" s="9">
        <v>45091.882453703707</v>
      </c>
      <c r="B847">
        <v>65601</v>
      </c>
      <c r="C847" t="s">
        <v>575</v>
      </c>
      <c r="D847">
        <v>6</v>
      </c>
    </row>
    <row r="848" spans="1:4" x14ac:dyDescent="0.25">
      <c r="A848" s="9">
        <v>45091.882453703707</v>
      </c>
      <c r="B848">
        <v>65601</v>
      </c>
      <c r="C848" t="s">
        <v>578</v>
      </c>
      <c r="D848">
        <v>20</v>
      </c>
    </row>
    <row r="849" spans="1:4" x14ac:dyDescent="0.25">
      <c r="A849" s="9">
        <v>45091.730185185188</v>
      </c>
      <c r="B849">
        <v>65600</v>
      </c>
      <c r="C849" t="s">
        <v>575</v>
      </c>
      <c r="D849">
        <v>4</v>
      </c>
    </row>
    <row r="850" spans="1:4" x14ac:dyDescent="0.25">
      <c r="A850" s="9">
        <v>45091.730185185188</v>
      </c>
      <c r="B850">
        <v>65600</v>
      </c>
      <c r="C850" t="s">
        <v>587</v>
      </c>
      <c r="D850">
        <v>2</v>
      </c>
    </row>
    <row r="851" spans="1:4" x14ac:dyDescent="0.25">
      <c r="A851" s="9">
        <v>45091.730185185188</v>
      </c>
      <c r="B851">
        <v>65600</v>
      </c>
      <c r="C851" t="s">
        <v>578</v>
      </c>
      <c r="D851">
        <v>20</v>
      </c>
    </row>
    <row r="852" spans="1:4" x14ac:dyDescent="0.25">
      <c r="A852" s="9">
        <v>45091.555243055554</v>
      </c>
      <c r="B852">
        <v>65599</v>
      </c>
      <c r="C852" t="s">
        <v>588</v>
      </c>
      <c r="D852">
        <v>5</v>
      </c>
    </row>
    <row r="853" spans="1:4" x14ac:dyDescent="0.25">
      <c r="A853" s="9">
        <v>45091.555243055554</v>
      </c>
      <c r="B853">
        <v>65599</v>
      </c>
      <c r="C853" t="s">
        <v>589</v>
      </c>
      <c r="D853">
        <v>1</v>
      </c>
    </row>
    <row r="854" spans="1:4" x14ac:dyDescent="0.25">
      <c r="A854" s="9">
        <v>45091.555243055554</v>
      </c>
      <c r="B854">
        <v>65599</v>
      </c>
      <c r="C854" t="s">
        <v>578</v>
      </c>
      <c r="D854">
        <v>20</v>
      </c>
    </row>
    <row r="855" spans="1:4" x14ac:dyDescent="0.25">
      <c r="A855" s="9">
        <v>45091.276250000003</v>
      </c>
      <c r="B855">
        <v>65562</v>
      </c>
      <c r="C855" t="s">
        <v>371</v>
      </c>
      <c r="D855">
        <v>6</v>
      </c>
    </row>
    <row r="856" spans="1:4" x14ac:dyDescent="0.25">
      <c r="A856" s="9">
        <v>45091.276250000003</v>
      </c>
      <c r="B856">
        <v>65562</v>
      </c>
      <c r="C856" t="s">
        <v>585</v>
      </c>
      <c r="D856">
        <v>20</v>
      </c>
    </row>
    <row r="857" spans="1:4" x14ac:dyDescent="0.25">
      <c r="A857" s="9">
        <v>45091.173888888887</v>
      </c>
      <c r="B857">
        <v>65561</v>
      </c>
      <c r="C857" t="s">
        <v>371</v>
      </c>
      <c r="D857">
        <v>6</v>
      </c>
    </row>
    <row r="858" spans="1:4" x14ac:dyDescent="0.25">
      <c r="A858" s="9">
        <v>45091.173888888887</v>
      </c>
      <c r="B858">
        <v>65561</v>
      </c>
      <c r="C858" t="s">
        <v>364</v>
      </c>
      <c r="D858">
        <v>20</v>
      </c>
    </row>
    <row r="859" spans="1:4" x14ac:dyDescent="0.25">
      <c r="A859" s="9">
        <v>45091.037870370368</v>
      </c>
      <c r="B859">
        <v>65559</v>
      </c>
      <c r="C859" t="s">
        <v>371</v>
      </c>
      <c r="D859">
        <v>6</v>
      </c>
    </row>
    <row r="860" spans="1:4" x14ac:dyDescent="0.25">
      <c r="A860" s="9">
        <v>45091.037870370368</v>
      </c>
      <c r="B860">
        <v>65559</v>
      </c>
      <c r="C860" t="s">
        <v>585</v>
      </c>
      <c r="D860">
        <v>20</v>
      </c>
    </row>
    <row r="861" spans="1:4" x14ac:dyDescent="0.25">
      <c r="A861" s="9">
        <v>45090.968449074076</v>
      </c>
      <c r="B861">
        <v>65558</v>
      </c>
      <c r="C861" t="s">
        <v>371</v>
      </c>
      <c r="D861">
        <v>6</v>
      </c>
    </row>
    <row r="862" spans="1:4" x14ac:dyDescent="0.25">
      <c r="A862" s="9">
        <v>45090.968449074076</v>
      </c>
      <c r="B862">
        <v>65558</v>
      </c>
      <c r="C862" t="s">
        <v>364</v>
      </c>
      <c r="D862">
        <v>20</v>
      </c>
    </row>
    <row r="863" spans="1:4" x14ac:dyDescent="0.25">
      <c r="A863" s="9">
        <v>45090.842280092591</v>
      </c>
      <c r="B863">
        <v>65557</v>
      </c>
      <c r="C863" t="s">
        <v>371</v>
      </c>
      <c r="D863">
        <v>6</v>
      </c>
    </row>
    <row r="864" spans="1:4" x14ac:dyDescent="0.25">
      <c r="A864" s="9">
        <v>45090.842280092591</v>
      </c>
      <c r="B864">
        <v>65557</v>
      </c>
      <c r="C864" t="s">
        <v>364</v>
      </c>
      <c r="D864">
        <v>20</v>
      </c>
    </row>
    <row r="865" spans="1:4" x14ac:dyDescent="0.25">
      <c r="A865" s="9">
        <v>45090.734201388892</v>
      </c>
      <c r="B865">
        <v>65556</v>
      </c>
      <c r="C865" t="s">
        <v>371</v>
      </c>
      <c r="D865">
        <v>6</v>
      </c>
    </row>
    <row r="866" spans="1:4" x14ac:dyDescent="0.25">
      <c r="A866" s="9">
        <v>45090.734201388892</v>
      </c>
      <c r="B866">
        <v>65556</v>
      </c>
      <c r="C866" t="s">
        <v>364</v>
      </c>
      <c r="D866">
        <v>20</v>
      </c>
    </row>
    <row r="867" spans="1:4" x14ac:dyDescent="0.25">
      <c r="A867" s="9">
        <v>45090.37195601852</v>
      </c>
      <c r="B867">
        <v>65555</v>
      </c>
      <c r="C867" t="s">
        <v>371</v>
      </c>
      <c r="D867">
        <v>6</v>
      </c>
    </row>
    <row r="868" spans="1:4" x14ac:dyDescent="0.25">
      <c r="A868" s="9">
        <v>45090.37195601852</v>
      </c>
      <c r="B868">
        <v>65555</v>
      </c>
      <c r="C868" t="s">
        <v>364</v>
      </c>
      <c r="D868">
        <v>20</v>
      </c>
    </row>
    <row r="869" spans="1:4" x14ac:dyDescent="0.25">
      <c r="A869" s="9">
        <v>45090.264027777775</v>
      </c>
      <c r="B869">
        <v>65583</v>
      </c>
      <c r="C869" t="s">
        <v>371</v>
      </c>
      <c r="D869">
        <v>6</v>
      </c>
    </row>
    <row r="870" spans="1:4" x14ac:dyDescent="0.25">
      <c r="A870" s="9">
        <v>45090.264027777775</v>
      </c>
      <c r="B870">
        <v>65583</v>
      </c>
      <c r="C870" t="s">
        <v>372</v>
      </c>
      <c r="D870">
        <v>13</v>
      </c>
    </row>
    <row r="871" spans="1:4" x14ac:dyDescent="0.25">
      <c r="A871" s="9">
        <v>45090.264027777775</v>
      </c>
      <c r="B871">
        <v>65583</v>
      </c>
      <c r="C871" t="s">
        <v>590</v>
      </c>
      <c r="D871">
        <v>7</v>
      </c>
    </row>
    <row r="872" spans="1:4" x14ac:dyDescent="0.25">
      <c r="A872" s="9">
        <v>45090.17496527778</v>
      </c>
      <c r="B872">
        <v>65582</v>
      </c>
      <c r="C872" t="s">
        <v>371</v>
      </c>
      <c r="D872">
        <v>6</v>
      </c>
    </row>
    <row r="873" spans="1:4" x14ac:dyDescent="0.25">
      <c r="A873" s="9">
        <v>45090.17496527778</v>
      </c>
      <c r="B873">
        <v>65582</v>
      </c>
      <c r="C873" t="s">
        <v>372</v>
      </c>
      <c r="D873">
        <v>20</v>
      </c>
    </row>
    <row r="874" spans="1:4" x14ac:dyDescent="0.25">
      <c r="A874" s="9">
        <v>45089.996944444443</v>
      </c>
      <c r="B874">
        <v>65581</v>
      </c>
      <c r="C874" t="s">
        <v>371</v>
      </c>
      <c r="D874">
        <v>6</v>
      </c>
    </row>
    <row r="875" spans="1:4" x14ac:dyDescent="0.25">
      <c r="A875" s="9">
        <v>45089.996944444443</v>
      </c>
      <c r="B875">
        <v>65581</v>
      </c>
      <c r="C875" t="s">
        <v>372</v>
      </c>
      <c r="D875">
        <v>20</v>
      </c>
    </row>
    <row r="876" spans="1:4" x14ac:dyDescent="0.25">
      <c r="A876" s="9">
        <v>45089.884039351855</v>
      </c>
      <c r="B876">
        <v>65554</v>
      </c>
      <c r="C876" t="s">
        <v>371</v>
      </c>
      <c r="D876">
        <v>6</v>
      </c>
    </row>
    <row r="877" spans="1:4" x14ac:dyDescent="0.25">
      <c r="A877" s="9">
        <v>45089.884039351855</v>
      </c>
      <c r="B877">
        <v>65554</v>
      </c>
      <c r="C877" t="s">
        <v>364</v>
      </c>
      <c r="D877">
        <v>20</v>
      </c>
    </row>
    <row r="878" spans="1:4" x14ac:dyDescent="0.25">
      <c r="A878" s="9">
        <v>45089.759953703702</v>
      </c>
      <c r="B878">
        <v>65553</v>
      </c>
      <c r="C878" t="s">
        <v>371</v>
      </c>
      <c r="D878">
        <v>6</v>
      </c>
    </row>
    <row r="879" spans="1:4" x14ac:dyDescent="0.25">
      <c r="A879" s="9">
        <v>45089.759953703702</v>
      </c>
      <c r="B879">
        <v>65553</v>
      </c>
      <c r="C879" t="s">
        <v>364</v>
      </c>
      <c r="D879">
        <v>20</v>
      </c>
    </row>
    <row r="880" spans="1:4" x14ac:dyDescent="0.25">
      <c r="A880" s="9">
        <v>45089.60429398148</v>
      </c>
      <c r="B880">
        <v>65552</v>
      </c>
      <c r="C880" t="s">
        <v>371</v>
      </c>
      <c r="D880">
        <v>6</v>
      </c>
    </row>
    <row r="881" spans="1:4" x14ac:dyDescent="0.25">
      <c r="A881" s="9">
        <v>45089.60429398148</v>
      </c>
      <c r="B881">
        <v>65552</v>
      </c>
      <c r="C881" t="s">
        <v>364</v>
      </c>
      <c r="D881">
        <v>20</v>
      </c>
    </row>
    <row r="882" spans="1:4" x14ac:dyDescent="0.25">
      <c r="A882" s="9">
        <v>45089.495266203703</v>
      </c>
      <c r="B882">
        <v>65551</v>
      </c>
      <c r="C882" t="s">
        <v>371</v>
      </c>
      <c r="D882">
        <v>6</v>
      </c>
    </row>
    <row r="883" spans="1:4" x14ac:dyDescent="0.25">
      <c r="A883" s="9">
        <v>45089.495266203703</v>
      </c>
      <c r="B883">
        <v>65551</v>
      </c>
      <c r="C883" t="s">
        <v>364</v>
      </c>
      <c r="D883">
        <v>20</v>
      </c>
    </row>
    <row r="884" spans="1:4" x14ac:dyDescent="0.25">
      <c r="A884" s="9">
        <v>45089.396203703705</v>
      </c>
      <c r="B884">
        <v>65550</v>
      </c>
      <c r="C884" t="s">
        <v>371</v>
      </c>
      <c r="D884">
        <v>6</v>
      </c>
    </row>
    <row r="885" spans="1:4" x14ac:dyDescent="0.25">
      <c r="A885" s="9">
        <v>45089.396203703705</v>
      </c>
      <c r="B885">
        <v>65550</v>
      </c>
      <c r="C885" t="s">
        <v>364</v>
      </c>
      <c r="D885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Pat</dc:creator>
  <cp:lastModifiedBy>Miller, Pat</cp:lastModifiedBy>
  <dcterms:created xsi:type="dcterms:W3CDTF">2015-06-05T18:17:20Z</dcterms:created>
  <dcterms:modified xsi:type="dcterms:W3CDTF">2023-09-07T16:36:00Z</dcterms:modified>
</cp:coreProperties>
</file>