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Miller1\git\monday-jobs\data\"/>
    </mc:Choice>
  </mc:AlternateContent>
  <xr:revisionPtr revIDLastSave="0" documentId="13_ncr:1_{062A6B73-5FD1-41EB-AA75-5D67E82ED13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es" sheetId="1" r:id="rId1"/>
    <sheet name="PM" sheetId="2" r:id="rId2"/>
    <sheet name="Products" sheetId="3" r:id="rId3"/>
    <sheet name="Bays" sheetId="6" r:id="rId4"/>
  </sheets>
  <functionGroups builtInGroupCount="19"/>
  <definedNames>
    <definedName name="BAYS_HEADER">Bays!$A$3:$B$3</definedName>
    <definedName name="DATES_HEADER">Dates!$A$3:$C$3</definedName>
    <definedName name="PM_HEADER">PM!$A$3:$B$3</definedName>
    <definedName name="PRODUCTS_HEADER">Products!$A$3:$C$3</definedName>
  </definedNames>
  <calcPr calcId="191029"/>
  <pivotCaches>
    <pivotCache cacheId="6" r:id="rId5"/>
    <pivotCache cacheId="9" r:id="rId6"/>
    <pivotCache cacheId="12" r:id="rId7"/>
    <pivotCache cacheId="15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Users\progers\Documents\My Data Sources\High Steel Scheduling.odc" keepAlive="1" name="High Steel Scheduling" type="5" refreshedVersion="6" background="1" refreshOnLoad="1" saveData="1">
    <dbPr connection="Provider=MSOLAP.8;Integrated Security=SSPI;Persist Security Info=True;Initial Catalog=High Steel Scheduling;Data Source=hiiboserv2;MDX Compatibility=1;Safety Options=2;MDX Missing Member Mode=Error;Update Isolation Level=2" command="High Steel Scheduling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High Steel Scheduling"/>
    <s v="{[Job Shipments].[Job Status].&amp;,[Job Shipments].[Job Status].&amp;[Active],[Job Shipments].[Job Status].&amp;[Banker],[Job Shipments].[Job Status].&amp;[Planned],[Job Shipments].[Job Status].&amp;[What-If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<sst xmlns="http://schemas.openxmlformats.org/spreadsheetml/2006/main" count="2701" uniqueCount="316">
  <si>
    <t>Row Labels</t>
  </si>
  <si>
    <t>D-1160245A-02</t>
  </si>
  <si>
    <t>D-1160253A-01</t>
  </si>
  <si>
    <t>D-1160253A-02</t>
  </si>
  <si>
    <t>D-1160253C-04</t>
  </si>
  <si>
    <t>D-1160253C-05</t>
  </si>
  <si>
    <t>D-1160253C-06</t>
  </si>
  <si>
    <t>D-1160253C-07</t>
  </si>
  <si>
    <t>D-1170032A-01</t>
  </si>
  <si>
    <t>D-1170032A-02</t>
  </si>
  <si>
    <t>D-1170155A-01</t>
  </si>
  <si>
    <t>D-1170217C-03</t>
  </si>
  <si>
    <t>D-1170217F-07</t>
  </si>
  <si>
    <t>D-1170217G-08</t>
  </si>
  <si>
    <t>D-1170272A-01</t>
  </si>
  <si>
    <t>D-1170272B-02</t>
  </si>
  <si>
    <t>D-1170272C-03</t>
  </si>
  <si>
    <t>D-1170272E-05</t>
  </si>
  <si>
    <t>D-1170281B-01</t>
  </si>
  <si>
    <t>D-1180020A-01</t>
  </si>
  <si>
    <t>D-1180023A-02</t>
  </si>
  <si>
    <t>D-1180045A-01</t>
  </si>
  <si>
    <t>D-1180045A-02</t>
  </si>
  <si>
    <t>D-1180045A-03</t>
  </si>
  <si>
    <t>D-1180045B-04</t>
  </si>
  <si>
    <t>D-1180045B-05</t>
  </si>
  <si>
    <t>D-1180045B-06</t>
  </si>
  <si>
    <t>D-1180059A-01</t>
  </si>
  <si>
    <t>D-1180059A-02</t>
  </si>
  <si>
    <t>D-1180081A-02</t>
  </si>
  <si>
    <t>D-1180091C-03</t>
  </si>
  <si>
    <t>D-1180091C-04</t>
  </si>
  <si>
    <t>D-1180095D-04</t>
  </si>
  <si>
    <t>D-1180095D-05</t>
  </si>
  <si>
    <t>D-1180095E-06</t>
  </si>
  <si>
    <t>D-1180095G-08</t>
  </si>
  <si>
    <t>D-1180095L-12</t>
  </si>
  <si>
    <t>D-1180136A-01</t>
  </si>
  <si>
    <t>D-1180155A-03</t>
  </si>
  <si>
    <t>D-1180164A-01</t>
  </si>
  <si>
    <t>D-1180164A-02</t>
  </si>
  <si>
    <t>D-1180201A-01</t>
  </si>
  <si>
    <t>D-1180201A-02</t>
  </si>
  <si>
    <t>D-1180201B-03</t>
  </si>
  <si>
    <t>D-1180201B-12</t>
  </si>
  <si>
    <t>D-1180201C-13</t>
  </si>
  <si>
    <t>D-1180201D-06</t>
  </si>
  <si>
    <t>D-1180201D-07</t>
  </si>
  <si>
    <t>D-1180201F-09</t>
  </si>
  <si>
    <t>D-1180201G-10</t>
  </si>
  <si>
    <t>D-1180238A-01</t>
  </si>
  <si>
    <t>D-1180238C-03</t>
  </si>
  <si>
    <t>D-1180238D-04</t>
  </si>
  <si>
    <t>D-1180238D-05</t>
  </si>
  <si>
    <t>D-1180238E-07</t>
  </si>
  <si>
    <t>D-1180238F-08</t>
  </si>
  <si>
    <t>D-1180238G-09</t>
  </si>
  <si>
    <t>D-1180261A-02</t>
  </si>
  <si>
    <t>D-1180262A-02</t>
  </si>
  <si>
    <t>D-1180285A-01</t>
  </si>
  <si>
    <t>D-1180285D-04</t>
  </si>
  <si>
    <t>D-1180308A-01</t>
  </si>
  <si>
    <t>D-1180308A-02</t>
  </si>
  <si>
    <t>D-1180308A-03</t>
  </si>
  <si>
    <t>D-1180310A-01</t>
  </si>
  <si>
    <t>D-1190010A-01</t>
  </si>
  <si>
    <t>D-1190016A-01</t>
  </si>
  <si>
    <t>D-1190028A-01</t>
  </si>
  <si>
    <t>D-1190028B-02</t>
  </si>
  <si>
    <t>D-1190036A-01</t>
  </si>
  <si>
    <t>D-1190038A-01</t>
  </si>
  <si>
    <t>D-1190060A-01</t>
  </si>
  <si>
    <t>D-1190102A-01</t>
  </si>
  <si>
    <t>D-1190105A-02</t>
  </si>
  <si>
    <t>D-1190118A-02</t>
  </si>
  <si>
    <t>D-1190118B-04</t>
  </si>
  <si>
    <t>D-1190124A-01</t>
  </si>
  <si>
    <t>D-1190128B-02</t>
  </si>
  <si>
    <t>D-1190130B-02</t>
  </si>
  <si>
    <t>D-1190135A-01</t>
  </si>
  <si>
    <t>D-1190136A-02</t>
  </si>
  <si>
    <t>D-1190144B-02</t>
  </si>
  <si>
    <t>D-1190145A-01</t>
  </si>
  <si>
    <t>D-1190179A-01</t>
  </si>
  <si>
    <t>D-1190187A-01</t>
  </si>
  <si>
    <t>D-1190193A-01</t>
  </si>
  <si>
    <t>D-1190196A-01</t>
  </si>
  <si>
    <t>D-1190210A-01</t>
  </si>
  <si>
    <t>D-1190214A-01</t>
  </si>
  <si>
    <t>D-1190217A-01</t>
  </si>
  <si>
    <t>D-1190227A-01</t>
  </si>
  <si>
    <t>D-1190230A-01</t>
  </si>
  <si>
    <t>D-1190232B-02</t>
  </si>
  <si>
    <t>D-1190232C-03</t>
  </si>
  <si>
    <t>D-1190243A-01</t>
  </si>
  <si>
    <t>D-1190243B-02</t>
  </si>
  <si>
    <t>D-1190249A-01</t>
  </si>
  <si>
    <t>D-1190249B-02</t>
  </si>
  <si>
    <t>D-1190250A-01</t>
  </si>
  <si>
    <t>D-1190250A-02</t>
  </si>
  <si>
    <t>D-1190250A-03</t>
  </si>
  <si>
    <t>D-1190250B-04</t>
  </si>
  <si>
    <t>D-1190250B-05</t>
  </si>
  <si>
    <t>D-1190250B-06</t>
  </si>
  <si>
    <t>D-1190250C-07</t>
  </si>
  <si>
    <t>D-1190250D-08</t>
  </si>
  <si>
    <t>D-1190250E-09</t>
  </si>
  <si>
    <t>D-1190251B-02</t>
  </si>
  <si>
    <t>D-1190258A-01</t>
  </si>
  <si>
    <t>D-1190259A-01</t>
  </si>
  <si>
    <t>D-1190259A-02</t>
  </si>
  <si>
    <t>D-1190259A-03</t>
  </si>
  <si>
    <t>D-1190266A-01</t>
  </si>
  <si>
    <t>D-1190272A-01</t>
  </si>
  <si>
    <t>D-1190272B-02</t>
  </si>
  <si>
    <t>D-1190274B-02</t>
  </si>
  <si>
    <t>D-1190278A-01</t>
  </si>
  <si>
    <t>D-1190278B-02</t>
  </si>
  <si>
    <t>D-1190278C-03</t>
  </si>
  <si>
    <t>D-1190278C-04</t>
  </si>
  <si>
    <t>D-1190278C-05</t>
  </si>
  <si>
    <t>D-1190278D-06</t>
  </si>
  <si>
    <t>D-1190278D-07</t>
  </si>
  <si>
    <t>D-1190278E-08</t>
  </si>
  <si>
    <t>D-1190278E-09</t>
  </si>
  <si>
    <t>D-1190278F-10</t>
  </si>
  <si>
    <t>D-1190278G-11</t>
  </si>
  <si>
    <t>D-1190279A-01</t>
  </si>
  <si>
    <t>D-1190289A-01</t>
  </si>
  <si>
    <t>D-1190295A-01</t>
  </si>
  <si>
    <t>D-1190300A-01</t>
  </si>
  <si>
    <t>D-1190305A-01</t>
  </si>
  <si>
    <t>D-1190306A-01</t>
  </si>
  <si>
    <t>D-1190310A-01</t>
  </si>
  <si>
    <t>D-1190310B-02</t>
  </si>
  <si>
    <t>D-1200017A-01</t>
  </si>
  <si>
    <t>D-1200017A-02</t>
  </si>
  <si>
    <t>D-1200021A-01</t>
  </si>
  <si>
    <t>D-1200031A-01</t>
  </si>
  <si>
    <t>Public Start Date</t>
  </si>
  <si>
    <t>Public Girder Start Date</t>
  </si>
  <si>
    <t>G</t>
  </si>
  <si>
    <t>PD</t>
  </si>
  <si>
    <t>S</t>
  </si>
  <si>
    <t>TG</t>
  </si>
  <si>
    <t>BG</t>
  </si>
  <si>
    <t>MK</t>
  </si>
  <si>
    <t>DP</t>
  </si>
  <si>
    <t>KG</t>
  </si>
  <si>
    <t>JF</t>
  </si>
  <si>
    <t>JW</t>
  </si>
  <si>
    <t>PM Initials</t>
  </si>
  <si>
    <t>Product Code</t>
  </si>
  <si>
    <t>2005</t>
  </si>
  <si>
    <t>2031</t>
  </si>
  <si>
    <t>2006</t>
  </si>
  <si>
    <t>2007</t>
  </si>
  <si>
    <t>2030</t>
  </si>
  <si>
    <t>Cost Center</t>
  </si>
  <si>
    <t>MD</t>
  </si>
  <si>
    <t/>
  </si>
  <si>
    <t>D-1180095A-01</t>
  </si>
  <si>
    <t>D-1180095B-02</t>
  </si>
  <si>
    <t>D-1180095K-11</t>
  </si>
  <si>
    <t>D-1190094A-01</t>
  </si>
  <si>
    <t>D-1190094B-02</t>
  </si>
  <si>
    <t>D-1190094D-04</t>
  </si>
  <si>
    <t>D-1190094E-05</t>
  </si>
  <si>
    <t>D-1190103A-01</t>
  </si>
  <si>
    <t>D-1190103A-02</t>
  </si>
  <si>
    <t>D-1190163A-01</t>
  </si>
  <si>
    <t>D-1190163B-02</t>
  </si>
  <si>
    <t>D-1190235A-01</t>
  </si>
  <si>
    <t>D-1190245A-01</t>
  </si>
  <si>
    <t>D-1190245B-02</t>
  </si>
  <si>
    <t>D-1190252A-01</t>
  </si>
  <si>
    <t>D-1190252A-02</t>
  </si>
  <si>
    <t>D-1190252B-03</t>
  </si>
  <si>
    <t>D-1190252B-04</t>
  </si>
  <si>
    <t>D-1190252C-05</t>
  </si>
  <si>
    <t>D-1190252D-06</t>
  </si>
  <si>
    <t>D-1190252D-07</t>
  </si>
  <si>
    <t>D-1190252D-08</t>
  </si>
  <si>
    <t>D-1190252E-09</t>
  </si>
  <si>
    <t>D-1190252E-10</t>
  </si>
  <si>
    <t>D-1190252E-11</t>
  </si>
  <si>
    <t>D-1190252E-12</t>
  </si>
  <si>
    <t>D-1190261A-01</t>
  </si>
  <si>
    <t>D-1190269A-01</t>
  </si>
  <si>
    <t>D-1190269B-03</t>
  </si>
  <si>
    <t>D-1190273A-01</t>
  </si>
  <si>
    <t>D-1190292A-01</t>
  </si>
  <si>
    <t>D-1190318B-02</t>
  </si>
  <si>
    <t>D-1190319A-01</t>
  </si>
  <si>
    <t>D-1190332F-07</t>
  </si>
  <si>
    <t>D-1200002A-01</t>
  </si>
  <si>
    <t>D-1200002C-03</t>
  </si>
  <si>
    <t>D-1200002D-04</t>
  </si>
  <si>
    <t>D-1200008B-02</t>
  </si>
  <si>
    <t>D-1200011A-01</t>
  </si>
  <si>
    <t>D-1200016B-02</t>
  </si>
  <si>
    <t>D-1200016B-03</t>
  </si>
  <si>
    <t>D-1200016C-04</t>
  </si>
  <si>
    <t>D-1200016D-05</t>
  </si>
  <si>
    <t>D-1200019A-01</t>
  </si>
  <si>
    <t>D-1200019B-02</t>
  </si>
  <si>
    <t>D-1200031B-02</t>
  </si>
  <si>
    <t>D-1200037A-01</t>
  </si>
  <si>
    <t>D-1200037A-04</t>
  </si>
  <si>
    <t>D-1200037B-02</t>
  </si>
  <si>
    <t>D-1200037C-03</t>
  </si>
  <si>
    <t>D-1200045A-01</t>
  </si>
  <si>
    <t>D-1200045A-02</t>
  </si>
  <si>
    <t>D-1200045A-03</t>
  </si>
  <si>
    <t>D-1200057A-01</t>
  </si>
  <si>
    <t>D-1200066A-01</t>
  </si>
  <si>
    <t>D-1200074A-01</t>
  </si>
  <si>
    <t>D-1200074A-02</t>
  </si>
  <si>
    <t>D-1200074A-03</t>
  </si>
  <si>
    <t>D-1200075A-01</t>
  </si>
  <si>
    <t>D-1200076A-01</t>
  </si>
  <si>
    <t>D-1200097A-01</t>
  </si>
  <si>
    <t>D-1200104A-01</t>
  </si>
  <si>
    <t>D-1200127A-01</t>
  </si>
  <si>
    <t>D-1180285B-02</t>
  </si>
  <si>
    <t>D-1200043A-01</t>
  </si>
  <si>
    <t>D-1200043B-02</t>
  </si>
  <si>
    <t>D-1200999A-01</t>
  </si>
  <si>
    <t>D-1200125A-01</t>
  </si>
  <si>
    <t>D-1200125A-02</t>
  </si>
  <si>
    <t>D-1200059A-01</t>
  </si>
  <si>
    <t>D-1200059B-02</t>
  </si>
  <si>
    <t>D-1200059C-03</t>
  </si>
  <si>
    <t>D-1200059D-04</t>
  </si>
  <si>
    <t>D-1200059E-05</t>
  </si>
  <si>
    <t>D-1200059F-06</t>
  </si>
  <si>
    <t>D-1200059G-07</t>
  </si>
  <si>
    <t>D-1200059H-08</t>
  </si>
  <si>
    <t>D-1200029B-02</t>
  </si>
  <si>
    <t>E-19-0181A-01</t>
  </si>
  <si>
    <t>E-19-0181B-02</t>
  </si>
  <si>
    <t>E-19-0181C-03</t>
  </si>
  <si>
    <t>E-19-0181D-04</t>
  </si>
  <si>
    <t>E-19-0181E-05</t>
  </si>
  <si>
    <t>E-19-0181F-06</t>
  </si>
  <si>
    <t>E-19-0181G-07</t>
  </si>
  <si>
    <t>E-19-0181H-08</t>
  </si>
  <si>
    <t>E-19-0192A-04</t>
  </si>
  <si>
    <t>E-19-0192A-05</t>
  </si>
  <si>
    <t>E-19-0192A-06</t>
  </si>
  <si>
    <t>E-19-0192A-07</t>
  </si>
  <si>
    <t>E-19-0192B-11</t>
  </si>
  <si>
    <t>E-19-0192B-12</t>
  </si>
  <si>
    <t>E-19-0192B-13</t>
  </si>
  <si>
    <t>E-19-0192B-14</t>
  </si>
  <si>
    <t>E-19-0192C-15</t>
  </si>
  <si>
    <t>E-19-0192D-16</t>
  </si>
  <si>
    <t>S-1160253B-03</t>
  </si>
  <si>
    <t>D-1200163A-01</t>
  </si>
  <si>
    <t>D-1200133A-01</t>
  </si>
  <si>
    <t>S-1160302A-02</t>
  </si>
  <si>
    <t>S-1160302A-01</t>
  </si>
  <si>
    <t>D-1190192A-01</t>
  </si>
  <si>
    <t>D-1190192A-02</t>
  </si>
  <si>
    <t>D-1190192B-08</t>
  </si>
  <si>
    <t>D-1190192B-09</t>
  </si>
  <si>
    <t>D-1190192B-10</t>
  </si>
  <si>
    <t>D-1190251B-03</t>
  </si>
  <si>
    <t>D-1190330B-02</t>
  </si>
  <si>
    <t>D-1200131C-15</t>
  </si>
  <si>
    <t>D-1200131C-16</t>
  </si>
  <si>
    <t>D-1200131D-23</t>
  </si>
  <si>
    <t>D-1200131D-24</t>
  </si>
  <si>
    <t>D-1200131D-25</t>
  </si>
  <si>
    <t>D-1200131D-26</t>
  </si>
  <si>
    <t>D-1200131D-29</t>
  </si>
  <si>
    <t>D-1200131D-30</t>
  </si>
  <si>
    <t>D-1200131E-35</t>
  </si>
  <si>
    <t>D-1200131E-36</t>
  </si>
  <si>
    <t>D-1200131E-37</t>
  </si>
  <si>
    <t>D-1200131E-38</t>
  </si>
  <si>
    <t>D-1200131E-39</t>
  </si>
  <si>
    <t>D-1200131E-40</t>
  </si>
  <si>
    <t>D-1200131E-41</t>
  </si>
  <si>
    <t>D-1200131E-42</t>
  </si>
  <si>
    <t>E-19-0241A-01</t>
  </si>
  <si>
    <t>E-19-0241B-02</t>
  </si>
  <si>
    <t>E-19-0241C-03</t>
  </si>
  <si>
    <t>E-19-0241D-04</t>
  </si>
  <si>
    <t>E-20-0131B-47</t>
  </si>
  <si>
    <t>E-20-0131B-48</t>
  </si>
  <si>
    <t>Job Status</t>
  </si>
  <si>
    <t>(Multiple Items)</t>
  </si>
  <si>
    <t>D-1200086A-01</t>
  </si>
  <si>
    <t>D-1190192A-03</t>
  </si>
  <si>
    <t>D-1200010A-01</t>
  </si>
  <si>
    <t>D-1200010B-02</t>
  </si>
  <si>
    <t>D-1200016D-06</t>
  </si>
  <si>
    <t>D-1200131B-03</t>
  </si>
  <si>
    <t>D-1200131B-04</t>
  </si>
  <si>
    <t>D-1200131B-45</t>
  </si>
  <si>
    <t>D-1200131B-46</t>
  </si>
  <si>
    <t>D-1200173A-01</t>
  </si>
  <si>
    <t>D-1200173A-02</t>
  </si>
  <si>
    <t>D-1200194A-01</t>
  </si>
  <si>
    <t>D-1200999D-04</t>
  </si>
  <si>
    <t>E-19-0095E-05</t>
  </si>
  <si>
    <t>E-19-0313A-01</t>
  </si>
  <si>
    <t>E-20-0055B-02</t>
  </si>
  <si>
    <t>E-20-0055C-03</t>
  </si>
  <si>
    <t>E-20-0055H-08</t>
  </si>
  <si>
    <t>E-20-0055K-10</t>
  </si>
  <si>
    <t>E-20-0055L-11</t>
  </si>
  <si>
    <t>E-20-0055L-12</t>
  </si>
  <si>
    <t>E-20-0055M-13</t>
  </si>
  <si>
    <t>E-20-0159F-06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</si>
</sst>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1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Fill="1"/>
    <xf numFmtId="14" fontId="1" fillId="0" borderId="0" xfId="0" applyNumberFormat="1" applyFont="1" applyFill="1"/>
  </cellXfs>
  <cellStyles count="2">
    <cellStyle name="Normal" xfId="0" builtinId="0"/>
    <cellStyle name="Normal 2" xfId="1" xr:uid="{398F1ECE-282D-4BF0-B0C9-CB242D2775D8}"/>
  </cellStyles>
  <dxfs count="4">
    <dxf>
      <font>
        <color auto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</xdr:row>
          <xdr:rowOff>76200</xdr:rowOff>
        </xdr:from>
        <xdr:to>
          <xdr:col>6</xdr:col>
          <xdr:colOff>1047750</xdr:colOff>
          <xdr:row>6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Monday.com update file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Miller, Pat" refreshedDate="44123.534827199073" backgroundQuery="1" createdVersion="6" refreshedVersion="6" minRefreshableVersion="3" recordCount="0" supportSubquery="1" supportAdvancedDrill="1" xr:uid="{00000000-000A-0000-FFFF-FFFF01000000}">
  <cacheSource type="external" connectionId="1"/>
  <cacheFields count="5">
    <cacheField name="[Job Shipments].[Job Structure Shipment].[Job Structure Shipment]" caption="Job Structure Shipment" numFmtId="0" hierarchy="49" level="1">
      <sharedItems count="344">
        <s v="[Job Shipments].[Job Structure Shipment].&amp;[D-1160245A-02]" c="D-1160245A-02"/>
        <s v="[Job Shipments].[Job Structure Shipment].&amp;[D-1160253A-01]" c="D-1160253A-01"/>
        <s v="[Job Shipments].[Job Structure Shipment].&amp;[D-1160253A-02]" c="D-1160253A-02"/>
        <s v="[Job Shipments].[Job Structure Shipment].&amp;[D-1160253C-04]" c="D-1160253C-04"/>
        <s v="[Job Shipments].[Job Structure Shipment].&amp;[D-1160253C-05]" c="D-1160253C-05"/>
        <s v="[Job Shipments].[Job Structure Shipment].&amp;[D-1160253C-06]" c="D-1160253C-06"/>
        <s v="[Job Shipments].[Job Structure Shipment].&amp;[D-1160253C-07]" c="D-1160253C-07"/>
        <s v="[Job Shipments].[Job Structure Shipment].&amp;[D-1170032A-01]" c="D-1170032A-01"/>
        <s v="[Job Shipments].[Job Structure Shipment].&amp;[D-1170032A-02]" c="D-1170032A-02"/>
        <s v="[Job Shipments].[Job Structure Shipment].&amp;[D-1170155A-01]" c="D-1170155A-01"/>
        <s v="[Job Shipments].[Job Structure Shipment].&amp;[D-1170217C-03]" c="D-1170217C-03"/>
        <s v="[Job Shipments].[Job Structure Shipment].&amp;[D-1170217F-07]" c="D-1170217F-07"/>
        <s v="[Job Shipments].[Job Structure Shipment].&amp;[D-1170217G-08]" c="D-1170217G-08"/>
        <s v="[Job Shipments].[Job Structure Shipment].&amp;[D-1170272A-01]" c="D-1170272A-01"/>
        <s v="[Job Shipments].[Job Structure Shipment].&amp;[D-1170272B-02]" c="D-1170272B-02"/>
        <s v="[Job Shipments].[Job Structure Shipment].&amp;[D-1170272C-03]" c="D-1170272C-03"/>
        <s v="[Job Shipments].[Job Structure Shipment].&amp;[D-1170272E-05]" c="D-1170272E-05"/>
        <s v="[Job Shipments].[Job Structure Shipment].&amp;[D-1170281B-01]" c="D-1170281B-01"/>
        <s v="[Job Shipments].[Job Structure Shipment].&amp;[D-1180020A-01]" c="D-1180020A-01"/>
        <s v="[Job Shipments].[Job Structure Shipment].&amp;[D-1180023A-02]" c="D-1180023A-02"/>
        <s v="[Job Shipments].[Job Structure Shipment].&amp;[D-1180045A-01]" c="D-1180045A-01"/>
        <s v="[Job Shipments].[Job Structure Shipment].&amp;[D-1180045A-02]" c="D-1180045A-02"/>
        <s v="[Job Shipments].[Job Structure Shipment].&amp;[D-1180045A-03]" c="D-1180045A-03"/>
        <s v="[Job Shipments].[Job Structure Shipment].&amp;[D-1180045B-04]" c="D-1180045B-04"/>
        <s v="[Job Shipments].[Job Structure Shipment].&amp;[D-1180045B-05]" c="D-1180045B-05"/>
        <s v="[Job Shipments].[Job Structure Shipment].&amp;[D-1180045B-06]" c="D-1180045B-06"/>
        <s v="[Job Shipments].[Job Structure Shipment].&amp;[D-1180059A-01]" c="D-1180059A-01"/>
        <s v="[Job Shipments].[Job Structure Shipment].&amp;[D-1180059A-02]" c="D-1180059A-02"/>
        <s v="[Job Shipments].[Job Structure Shipment].&amp;[D-1180081A-02]" c="D-1180081A-02"/>
        <s v="[Job Shipments].[Job Structure Shipment].&amp;[D-1180091C-03]" c="D-1180091C-03"/>
        <s v="[Job Shipments].[Job Structure Shipment].&amp;[D-1180091C-04]" c="D-1180091C-04"/>
        <s v="[Job Shipments].[Job Structure Shipment].&amp;[D-1180095A-01]" c="D-1180095A-01"/>
        <s v="[Job Shipments].[Job Structure Shipment].&amp;[D-1180095B-02]" c="D-1180095B-02"/>
        <s v="[Job Shipments].[Job Structure Shipment].&amp;[D-1180095D-04]" c="D-1180095D-04"/>
        <s v="[Job Shipments].[Job Structure Shipment].&amp;[D-1180095D-05]" c="D-1180095D-05"/>
        <s v="[Job Shipments].[Job Structure Shipment].&amp;[D-1180095E-06]" c="D-1180095E-06"/>
        <s v="[Job Shipments].[Job Structure Shipment].&amp;[D-1180095G-08]" c="D-1180095G-08"/>
        <s v="[Job Shipments].[Job Structure Shipment].&amp;[D-1180095K-11]" c="D-1180095K-11"/>
        <s v="[Job Shipments].[Job Structure Shipment].&amp;[D-1180095L-12]" c="D-1180095L-12"/>
        <s v="[Job Shipments].[Job Structure Shipment].&amp;[D-1180136A-01]" c="D-1180136A-01"/>
        <s v="[Job Shipments].[Job Structure Shipment].&amp;[D-1180155A-03]" c="D-1180155A-03"/>
        <s v="[Job Shipments].[Job Structure Shipment].&amp;[D-1180164A-01]" c="D-1180164A-01"/>
        <s v="[Job Shipments].[Job Structure Shipment].&amp;[D-1180164A-02]" c="D-1180164A-02"/>
        <s v="[Job Shipments].[Job Structure Shipment].&amp;[D-1180201A-01]" c="D-1180201A-01"/>
        <s v="[Job Shipments].[Job Structure Shipment].&amp;[D-1180201A-02]" c="D-1180201A-02"/>
        <s v="[Job Shipments].[Job Structure Shipment].&amp;[D-1180201B-03]" c="D-1180201B-03"/>
        <s v="[Job Shipments].[Job Structure Shipment].&amp;[D-1180201B-12]" c="D-1180201B-12"/>
        <s v="[Job Shipments].[Job Structure Shipment].&amp;[D-1180201C-13]" c="D-1180201C-13"/>
        <s v="[Job Shipments].[Job Structure Shipment].&amp;[D-1180201D-06]" c="D-1180201D-06"/>
        <s v="[Job Shipments].[Job Structure Shipment].&amp;[D-1180201D-07]" c="D-1180201D-07"/>
        <s v="[Job Shipments].[Job Structure Shipment].&amp;[D-1180201F-09]" c="D-1180201F-09"/>
        <s v="[Job Shipments].[Job Structure Shipment].&amp;[D-1180201G-10]" c="D-1180201G-10"/>
        <s v="[Job Shipments].[Job Structure Shipment].&amp;[D-1180238A-01]" c="D-1180238A-01"/>
        <s v="[Job Shipments].[Job Structure Shipment].&amp;[D-1180238C-03]" c="D-1180238C-03"/>
        <s v="[Job Shipments].[Job Structure Shipment].&amp;[D-1180238D-04]" c="D-1180238D-04"/>
        <s v="[Job Shipments].[Job Structure Shipment].&amp;[D-1180238D-05]" c="D-1180238D-05"/>
        <s v="[Job Shipments].[Job Structure Shipment].&amp;[D-1180238E-07]" c="D-1180238E-07"/>
        <s v="[Job Shipments].[Job Structure Shipment].&amp;[D-1180238F-08]" c="D-1180238F-08"/>
        <s v="[Job Shipments].[Job Structure Shipment].&amp;[D-1180238G-09]" c="D-1180238G-09"/>
        <s v="[Job Shipments].[Job Structure Shipment].&amp;[D-1180261A-02]" c="D-1180261A-02"/>
        <s v="[Job Shipments].[Job Structure Shipment].&amp;[D-1180262A-02]" c="D-1180262A-02"/>
        <s v="[Job Shipments].[Job Structure Shipment].&amp;[D-1180285A-01]" c="D-1180285A-01"/>
        <s v="[Job Shipments].[Job Structure Shipment].&amp;[D-1180285D-04]" c="D-1180285D-04"/>
        <s v="[Job Shipments].[Job Structure Shipment].&amp;[D-1180308A-01]" c="D-1180308A-01"/>
        <s v="[Job Shipments].[Job Structure Shipment].&amp;[D-1180308A-02]" c="D-1180308A-02"/>
        <s v="[Job Shipments].[Job Structure Shipment].&amp;[D-1180308A-03]" c="D-1180308A-03"/>
        <s v="[Job Shipments].[Job Structure Shipment].&amp;[D-1180310A-01]" c="D-1180310A-01"/>
        <s v="[Job Shipments].[Job Structure Shipment].&amp;[D-1190010A-01]" c="D-1190010A-01"/>
        <s v="[Job Shipments].[Job Structure Shipment].&amp;[D-1190016A-01]" c="D-1190016A-01"/>
        <s v="[Job Shipments].[Job Structure Shipment].&amp;[D-1190028A-01]" c="D-1190028A-01"/>
        <s v="[Job Shipments].[Job Structure Shipment].&amp;[D-1190028B-02]" c="D-1190028B-02"/>
        <s v="[Job Shipments].[Job Structure Shipment].&amp;[D-1190036A-01]" c="D-1190036A-01"/>
        <s v="[Job Shipments].[Job Structure Shipment].&amp;[D-1190038A-01]" c="D-1190038A-01"/>
        <s v="[Job Shipments].[Job Structure Shipment].&amp;[D-1190060A-01]" c="D-1190060A-01"/>
        <s v="[Job Shipments].[Job Structure Shipment].&amp;[D-1190094A-01]" c="D-1190094A-01"/>
        <s v="[Job Shipments].[Job Structure Shipment].&amp;[D-1190094B-02]" c="D-1190094B-02"/>
        <s v="[Job Shipments].[Job Structure Shipment].&amp;[D-1190094D-04]" c="D-1190094D-04"/>
        <s v="[Job Shipments].[Job Structure Shipment].&amp;[D-1190094E-05]" c="D-1190094E-05"/>
        <s v="[Job Shipments].[Job Structure Shipment].&amp;[D-1190102A-01]" c="D-1190102A-01"/>
        <s v="[Job Shipments].[Job Structure Shipment].&amp;[D-1190103A-01]" c="D-1190103A-01"/>
        <s v="[Job Shipments].[Job Structure Shipment].&amp;[D-1190103A-02]" c="D-1190103A-02"/>
        <s v="[Job Shipments].[Job Structure Shipment].&amp;[D-1190105A-02]" c="D-1190105A-02"/>
        <s v="[Job Shipments].[Job Structure Shipment].&amp;[D-1190118A-02]" c="D-1190118A-02"/>
        <s v="[Job Shipments].[Job Structure Shipment].&amp;[D-1190118B-04]" c="D-1190118B-04"/>
        <s v="[Job Shipments].[Job Structure Shipment].&amp;[D-1190124A-01]" c="D-1190124A-01"/>
        <s v="[Job Shipments].[Job Structure Shipment].&amp;[D-1190128B-02]" c="D-1190128B-02"/>
        <s v="[Job Shipments].[Job Structure Shipment].&amp;[D-1190130B-02]" c="D-1190130B-02"/>
        <s v="[Job Shipments].[Job Structure Shipment].&amp;[D-1190135A-01]" c="D-1190135A-01"/>
        <s v="[Job Shipments].[Job Structure Shipment].&amp;[D-1190136A-02]" c="D-1190136A-02"/>
        <s v="[Job Shipments].[Job Structure Shipment].&amp;[D-1190144B-02]" c="D-1190144B-02"/>
        <s v="[Job Shipments].[Job Structure Shipment].&amp;[D-1190145A-01]" c="D-1190145A-01"/>
        <s v="[Job Shipments].[Job Structure Shipment].&amp;[D-1190163A-01]" c="D-1190163A-01"/>
        <s v="[Job Shipments].[Job Structure Shipment].&amp;[D-1190163B-02]" c="D-1190163B-02"/>
        <s v="[Job Shipments].[Job Structure Shipment].&amp;[D-1190179A-01]" c="D-1190179A-01"/>
        <s v="[Job Shipments].[Job Structure Shipment].&amp;[D-1190187A-01]" c="D-1190187A-01"/>
        <s v="[Job Shipments].[Job Structure Shipment].&amp;[D-1190192A-01]" c="D-1190192A-01"/>
        <s v="[Job Shipments].[Job Structure Shipment].&amp;[D-1190192A-02]" c="D-1190192A-02"/>
        <s v="[Job Shipments].[Job Structure Shipment].&amp;[D-1190192A-03]" c="D-1190192A-03"/>
        <s v="[Job Shipments].[Job Structure Shipment].&amp;[D-1190192B-08]" c="D-1190192B-08"/>
        <s v="[Job Shipments].[Job Structure Shipment].&amp;[D-1190192B-09]" c="D-1190192B-09"/>
        <s v="[Job Shipments].[Job Structure Shipment].&amp;[D-1190192B-10]" c="D-1190192B-10"/>
        <s v="[Job Shipments].[Job Structure Shipment].&amp;[D-1190193A-01]" c="D-1190193A-01"/>
        <s v="[Job Shipments].[Job Structure Shipment].&amp;[D-1190196A-01]" c="D-1190196A-01"/>
        <s v="[Job Shipments].[Job Structure Shipment].&amp;[D-1190210A-01]" c="D-1190210A-01"/>
        <s v="[Job Shipments].[Job Structure Shipment].&amp;[D-1190214A-01]" c="D-1190214A-01"/>
        <s v="[Job Shipments].[Job Structure Shipment].&amp;[D-1190217A-01]" c="D-1190217A-01"/>
        <s v="[Job Shipments].[Job Structure Shipment].&amp;[D-1190227A-01]" c="D-1190227A-01"/>
        <s v="[Job Shipments].[Job Structure Shipment].&amp;[D-1190230A-01]" c="D-1190230A-01"/>
        <s v="[Job Shipments].[Job Structure Shipment].&amp;[D-1190232B-02]" c="D-1190232B-02"/>
        <s v="[Job Shipments].[Job Structure Shipment].&amp;[D-1190232C-03]" c="D-1190232C-03"/>
        <s v="[Job Shipments].[Job Structure Shipment].&amp;[D-1190235A-01]" c="D-1190235A-01"/>
        <s v="[Job Shipments].[Job Structure Shipment].&amp;[D-1190243A-01]" c="D-1190243A-01"/>
        <s v="[Job Shipments].[Job Structure Shipment].&amp;[D-1190243B-02]" c="D-1190243B-02"/>
        <s v="[Job Shipments].[Job Structure Shipment].&amp;[D-1190245A-01]" c="D-1190245A-01"/>
        <s v="[Job Shipments].[Job Structure Shipment].&amp;[D-1190245B-02]" c="D-1190245B-02"/>
        <s v="[Job Shipments].[Job Structure Shipment].&amp;[D-1190249A-01]" c="D-1190249A-01"/>
        <s v="[Job Shipments].[Job Structure Shipment].&amp;[D-1190249B-02]" c="D-1190249B-02"/>
        <s v="[Job Shipments].[Job Structure Shipment].&amp;[D-1190250A-01]" c="D-1190250A-01"/>
        <s v="[Job Shipments].[Job Structure Shipment].&amp;[D-1190250A-02]" c="D-1190250A-02"/>
        <s v="[Job Shipments].[Job Structure Shipment].&amp;[D-1190250A-03]" c="D-1190250A-03"/>
        <s v="[Job Shipments].[Job Structure Shipment].&amp;[D-1190250B-04]" c="D-1190250B-04"/>
        <s v="[Job Shipments].[Job Structure Shipment].&amp;[D-1190250B-05]" c="D-1190250B-05"/>
        <s v="[Job Shipments].[Job Structure Shipment].&amp;[D-1190250B-06]" c="D-1190250B-06"/>
        <s v="[Job Shipments].[Job Structure Shipment].&amp;[D-1190250C-07]" c="D-1190250C-07"/>
        <s v="[Job Shipments].[Job Structure Shipment].&amp;[D-1190250D-08]" c="D-1190250D-08"/>
        <s v="[Job Shipments].[Job Structure Shipment].&amp;[D-1190250E-09]" c="D-1190250E-09"/>
        <s v="[Job Shipments].[Job Structure Shipment].&amp;[D-1190251B-02]" c="D-1190251B-02"/>
        <s v="[Job Shipments].[Job Structure Shipment].&amp;[D-1190251B-03]" c="D-1190251B-03"/>
        <s v="[Job Shipments].[Job Structure Shipment].&amp;[D-1190252A-01]" c="D-1190252A-01"/>
        <s v="[Job Shipments].[Job Structure Shipment].&amp;[D-1190252A-02]" c="D-1190252A-02"/>
        <s v="[Job Shipments].[Job Structure Shipment].&amp;[D-1190252B-03]" c="D-1190252B-03"/>
        <s v="[Job Shipments].[Job Structure Shipment].&amp;[D-1190252B-04]" c="D-1190252B-04"/>
        <s v="[Job Shipments].[Job Structure Shipment].&amp;[D-1190252C-05]" c="D-1190252C-05"/>
        <s v="[Job Shipments].[Job Structure Shipment].&amp;[D-1190252D-06]" c="D-1190252D-06"/>
        <s v="[Job Shipments].[Job Structure Shipment].&amp;[D-1190252D-07]" c="D-1190252D-07"/>
        <s v="[Job Shipments].[Job Structure Shipment].&amp;[D-1190252D-08]" c="D-1190252D-08"/>
        <s v="[Job Shipments].[Job Structure Shipment].&amp;[D-1190252E-09]" c="D-1190252E-09"/>
        <s v="[Job Shipments].[Job Structure Shipment].&amp;[D-1190252E-10]" c="D-1190252E-10"/>
        <s v="[Job Shipments].[Job Structure Shipment].&amp;[D-1190252E-11]" c="D-1190252E-11"/>
        <s v="[Job Shipments].[Job Structure Shipment].&amp;[D-1190252E-12]" c="D-1190252E-12"/>
        <s v="[Job Shipments].[Job Structure Shipment].&amp;[D-1190258A-01]" c="D-1190258A-01"/>
        <s v="[Job Shipments].[Job Structure Shipment].&amp;[D-1190259A-01]" c="D-1190259A-01"/>
        <s v="[Job Shipments].[Job Structure Shipment].&amp;[D-1190259A-02]" c="D-1190259A-02"/>
        <s v="[Job Shipments].[Job Structure Shipment].&amp;[D-1190259A-03]" c="D-1190259A-03"/>
        <s v="[Job Shipments].[Job Structure Shipment].&amp;[D-1190261A-01]" c="D-1190261A-01"/>
        <s v="[Job Shipments].[Job Structure Shipment].&amp;[D-1190266A-01]" c="D-1190266A-01"/>
        <s v="[Job Shipments].[Job Structure Shipment].&amp;[D-1190269A-01]" c="D-1190269A-01"/>
        <s v="[Job Shipments].[Job Structure Shipment].&amp;[D-1190269B-03]" c="D-1190269B-03"/>
        <s v="[Job Shipments].[Job Structure Shipment].&amp;[D-1190272A-01]" c="D-1190272A-01"/>
        <s v="[Job Shipments].[Job Structure Shipment].&amp;[D-1190272B-02]" c="D-1190272B-02"/>
        <s v="[Job Shipments].[Job Structure Shipment].&amp;[D-1190273A-01]" c="D-1190273A-01"/>
        <s v="[Job Shipments].[Job Structure Shipment].&amp;[D-1190274B-02]" c="D-1190274B-02"/>
        <s v="[Job Shipments].[Job Structure Shipment].&amp;[D-1190278A-01]" c="D-1190278A-01"/>
        <s v="[Job Shipments].[Job Structure Shipment].&amp;[D-1190278B-02]" c="D-1190278B-02"/>
        <s v="[Job Shipments].[Job Structure Shipment].&amp;[D-1190278C-03]" c="D-1190278C-03"/>
        <s v="[Job Shipments].[Job Structure Shipment].&amp;[D-1190278C-04]" c="D-1190278C-04"/>
        <s v="[Job Shipments].[Job Structure Shipment].&amp;[D-1190278C-05]" c="D-1190278C-05"/>
        <s v="[Job Shipments].[Job Structure Shipment].&amp;[D-1190278D-06]" c="D-1190278D-06"/>
        <s v="[Job Shipments].[Job Structure Shipment].&amp;[D-1190278D-07]" c="D-1190278D-07"/>
        <s v="[Job Shipments].[Job Structure Shipment].&amp;[D-1190278E-08]" c="D-1190278E-08"/>
        <s v="[Job Shipments].[Job Structure Shipment].&amp;[D-1190278E-09]" c="D-1190278E-09"/>
        <s v="[Job Shipments].[Job Structure Shipment].&amp;[D-1190278F-10]" c="D-1190278F-10"/>
        <s v="[Job Shipments].[Job Structure Shipment].&amp;[D-1190278G-11]" c="D-1190278G-11"/>
        <s v="[Job Shipments].[Job Structure Shipment].&amp;[D-1190279A-01]" c="D-1190279A-01"/>
        <s v="[Job Shipments].[Job Structure Shipment].&amp;[D-1190289A-01]" c="D-1190289A-01"/>
        <s v="[Job Shipments].[Job Structure Shipment].&amp;[D-1190292A-01]" c="D-1190292A-01"/>
        <s v="[Job Shipments].[Job Structure Shipment].&amp;[D-1190295A-01]" c="D-1190295A-01"/>
        <s v="[Job Shipments].[Job Structure Shipment].&amp;[D-1190300A-01]" c="D-1190300A-01"/>
        <s v="[Job Shipments].[Job Structure Shipment].&amp;[D-1190305A-01]" c="D-1190305A-01"/>
        <s v="[Job Shipments].[Job Structure Shipment].&amp;[D-1190306A-01]" c="D-1190306A-01"/>
        <s v="[Job Shipments].[Job Structure Shipment].&amp;[D-1190310A-01]" c="D-1190310A-01"/>
        <s v="[Job Shipments].[Job Structure Shipment].&amp;[D-1190310B-02]" c="D-1190310B-02"/>
        <s v="[Job Shipments].[Job Structure Shipment].&amp;[D-1190318B-02]" c="D-1190318B-02"/>
        <s v="[Job Shipments].[Job Structure Shipment].&amp;[D-1190319A-01]" c="D-1190319A-01"/>
        <s v="[Job Shipments].[Job Structure Shipment].&amp;[D-1190330B-02]" c="D-1190330B-02"/>
        <s v="[Job Shipments].[Job Structure Shipment].&amp;[D-1190332F-07]" c="D-1190332F-07"/>
        <s v="[Job Shipments].[Job Structure Shipment].&amp;[D-1200002A-01]" c="D-1200002A-01"/>
        <s v="[Job Shipments].[Job Structure Shipment].&amp;[D-1200002C-03]" c="D-1200002C-03"/>
        <s v="[Job Shipments].[Job Structure Shipment].&amp;[D-1200002D-04]" c="D-1200002D-04"/>
        <s v="[Job Shipments].[Job Structure Shipment].&amp;[D-1200008B-02]" c="D-1200008B-02"/>
        <s v="[Job Shipments].[Job Structure Shipment].&amp;[D-1200010A-01]" c="D-1200010A-01"/>
        <s v="[Job Shipments].[Job Structure Shipment].&amp;[D-1200010B-02]" c="D-1200010B-02"/>
        <s v="[Job Shipments].[Job Structure Shipment].&amp;[D-1200011A-01]" c="D-1200011A-01"/>
        <s v="[Job Shipments].[Job Structure Shipment].&amp;[D-1200016B-02]" c="D-1200016B-02"/>
        <s v="[Job Shipments].[Job Structure Shipment].&amp;[D-1200016B-03]" c="D-1200016B-03"/>
        <s v="[Job Shipments].[Job Structure Shipment].&amp;[D-1200016C-04]" c="D-1200016C-04"/>
        <s v="[Job Shipments].[Job Structure Shipment].&amp;[D-1200016D-05]" c="D-1200016D-05"/>
        <s v="[Job Shipments].[Job Structure Shipment].&amp;[D-1200016D-06]" c="D-1200016D-06"/>
        <s v="[Job Shipments].[Job Structure Shipment].&amp;[D-1200017A-01]" c="D-1200017A-01"/>
        <s v="[Job Shipments].[Job Structure Shipment].&amp;[D-1200017A-02]" c="D-1200017A-02"/>
        <s v="[Job Shipments].[Job Structure Shipment].&amp;[D-1200019A-01]" c="D-1200019A-01"/>
        <s v="[Job Shipments].[Job Structure Shipment].&amp;[D-1200019B-02]" c="D-1200019B-02"/>
        <s v="[Job Shipments].[Job Structure Shipment].&amp;[D-1200021A-01]" c="D-1200021A-01"/>
        <s v="[Job Shipments].[Job Structure Shipment].&amp;[D-1200029B-02]" c="D-1200029B-02"/>
        <s v="[Job Shipments].[Job Structure Shipment].&amp;[D-1200031A-01]" c="D-1200031A-01"/>
        <s v="[Job Shipments].[Job Structure Shipment].&amp;[D-1200031B-02]" c="D-1200031B-02"/>
        <s v="[Job Shipments].[Job Structure Shipment].&amp;[D-1200037A-01]" c="D-1200037A-01"/>
        <s v="[Job Shipments].[Job Structure Shipment].&amp;[D-1200037A-04]" c="D-1200037A-04"/>
        <s v="[Job Shipments].[Job Structure Shipment].&amp;[D-1200037B-02]" c="D-1200037B-02"/>
        <s v="[Job Shipments].[Job Structure Shipment].&amp;[D-1200037C-03]" c="D-1200037C-03"/>
        <s v="[Job Shipments].[Job Structure Shipment].&amp;[D-1200043A-01]" c="D-1200043A-01"/>
        <s v="[Job Shipments].[Job Structure Shipment].&amp;[D-1200043B-02]" c="D-1200043B-02"/>
        <s v="[Job Shipments].[Job Structure Shipment].&amp;[D-1200045A-01]" c="D-1200045A-01"/>
        <s v="[Job Shipments].[Job Structure Shipment].&amp;[D-1200045A-02]" c="D-1200045A-02"/>
        <s v="[Job Shipments].[Job Structure Shipment].&amp;[D-1200045A-03]" c="D-1200045A-03"/>
        <s v="[Job Shipments].[Job Structure Shipment].&amp;[D-1200057A-01]" c="D-1200057A-01"/>
        <s v="[Job Shipments].[Job Structure Shipment].&amp;[D-1200059A-01]" c="D-1200059A-01"/>
        <s v="[Job Shipments].[Job Structure Shipment].&amp;[D-1200059B-02]" c="D-1200059B-02"/>
        <s v="[Job Shipments].[Job Structure Shipment].&amp;[D-1200059C-03]" c="D-1200059C-03"/>
        <s v="[Job Shipments].[Job Structure Shipment].&amp;[D-1200059D-04]" c="D-1200059D-04"/>
        <s v="[Job Shipments].[Job Structure Shipment].&amp;[D-1200059E-05]" c="D-1200059E-05"/>
        <s v="[Job Shipments].[Job Structure Shipment].&amp;[D-1200059F-06]" c="D-1200059F-06"/>
        <s v="[Job Shipments].[Job Structure Shipment].&amp;[D-1200059G-07]" c="D-1200059G-07"/>
        <s v="[Job Shipments].[Job Structure Shipment].&amp;[D-1200059H-08]" c="D-1200059H-08"/>
        <s v="[Job Shipments].[Job Structure Shipment].&amp;[D-1200066A-01]" c="D-1200066A-01"/>
        <s v="[Job Shipments].[Job Structure Shipment].&amp;[D-1200074A-01]" c="D-1200074A-01"/>
        <s v="[Job Shipments].[Job Structure Shipment].&amp;[D-1200074A-02]" c="D-1200074A-02"/>
        <s v="[Job Shipments].[Job Structure Shipment].&amp;[D-1200074A-03]" c="D-1200074A-03"/>
        <s v="[Job Shipments].[Job Structure Shipment].&amp;[D-1200075A-01]" c="D-1200075A-01"/>
        <s v="[Job Shipments].[Job Structure Shipment].&amp;[D-1200076A-01]" c="D-1200076A-01"/>
        <s v="[Job Shipments].[Job Structure Shipment].&amp;[D-1200086A-01]" c="D-1200086A-01"/>
        <s v="[Job Shipments].[Job Structure Shipment].&amp;[D-1200097A-01]" c="D-1200097A-01"/>
        <s v="[Job Shipments].[Job Structure Shipment].&amp;[D-1200104A-01]" c="D-1200104A-01"/>
        <s v="[Job Shipments].[Job Structure Shipment].&amp;[D-1200125A-01]" c="D-1200125A-01"/>
        <s v="[Job Shipments].[Job Structure Shipment].&amp;[D-1200125A-02]" c="D-1200125A-02"/>
        <s v="[Job Shipments].[Job Structure Shipment].&amp;[D-1200127A-01]" c="D-1200127A-01"/>
        <s v="[Job Shipments].[Job Structure Shipment].&amp;[D-1200131B-03]" c="D-1200131B-03"/>
        <s v="[Job Shipments].[Job Structure Shipment].&amp;[D-1200131B-04]" c="D-1200131B-04"/>
        <s v="[Job Shipments].[Job Structure Shipment].&amp;[D-1200131B-45]" c="D-1200131B-45"/>
        <s v="[Job Shipments].[Job Structure Shipment].&amp;[D-1200131B-46]" c="D-1200131B-46"/>
        <s v="[Job Shipments].[Job Structure Shipment].&amp;[D-1200131C-15]" c="D-1200131C-15"/>
        <s v="[Job Shipments].[Job Structure Shipment].&amp;[D-1200131C-16]" c="D-1200131C-16"/>
        <s v="[Job Shipments].[Job Structure Shipment].&amp;[D-1200131D-23]" c="D-1200131D-23"/>
        <s v="[Job Shipments].[Job Structure Shipment].&amp;[D-1200131D-24]" c="D-1200131D-24"/>
        <s v="[Job Shipments].[Job Structure Shipment].&amp;[D-1200131D-25]" c="D-1200131D-25"/>
        <s v="[Job Shipments].[Job Structure Shipment].&amp;[D-1200131D-26]" c="D-1200131D-26"/>
        <s v="[Job Shipments].[Job Structure Shipment].&amp;[D-1200131D-29]" c="D-1200131D-29"/>
        <s v="[Job Shipments].[Job Structure Shipment].&amp;[D-1200131D-30]" c="D-1200131D-30"/>
        <s v="[Job Shipments].[Job Structure Shipment].&amp;[D-1200131E-35]" c="D-1200131E-35"/>
        <s v="[Job Shipments].[Job Structure Shipment].&amp;[D-1200131E-36]" c="D-1200131E-36"/>
        <s v="[Job Shipments].[Job Structure Shipment].&amp;[D-1200131E-37]" c="D-1200131E-37"/>
        <s v="[Job Shipments].[Job Structure Shipment].&amp;[D-1200131E-38]" c="D-1200131E-38"/>
        <s v="[Job Shipments].[Job Structure Shipment].&amp;[D-1200131E-39]" c="D-1200131E-39"/>
        <s v="[Job Shipments].[Job Structure Shipment].&amp;[D-1200131E-40]" c="D-1200131E-40"/>
        <s v="[Job Shipments].[Job Structure Shipment].&amp;[D-1200131E-41]" c="D-1200131E-41"/>
        <s v="[Job Shipments].[Job Structure Shipment].&amp;[D-1200131E-42]" c="D-1200131E-42"/>
        <s v="[Job Shipments].[Job Structure Shipment].&amp;[D-1200133A-01]" c="D-1200133A-01"/>
        <s v="[Job Shipments].[Job Structure Shipment].&amp;[D-1200163A-01]" c="D-1200163A-01"/>
        <s v="[Job Shipments].[Job Structure Shipment].&amp;[D-1200173A-01]" c="D-1200173A-01"/>
        <s v="[Job Shipments].[Job Structure Shipment].&amp;[D-1200173A-02]" c="D-1200173A-02"/>
        <s v="[Job Shipments].[Job Structure Shipment].&amp;[D-1200194A-01]" c="D-1200194A-01"/>
        <s v="[Job Shipments].[Job Structure Shipment].&amp;[D-1200999D-04]" c="D-1200999D-04"/>
        <s v="[Job Shipments].[Job Structure Shipment].&amp;[E-19-0095E-05]" c="E-19-0095E-05"/>
        <s v="[Job Shipments].[Job Structure Shipment].&amp;[E-19-0181A-01]" c="E-19-0181A-01"/>
        <s v="[Job Shipments].[Job Structure Shipment].&amp;[E-19-0181B-02]" c="E-19-0181B-02"/>
        <s v="[Job Shipments].[Job Structure Shipment].&amp;[E-19-0181C-03]" c="E-19-0181C-03"/>
        <s v="[Job Shipments].[Job Structure Shipment].&amp;[E-19-0181D-04]" c="E-19-0181D-04"/>
        <s v="[Job Shipments].[Job Structure Shipment].&amp;[E-19-0181E-05]" c="E-19-0181E-05"/>
        <s v="[Job Shipments].[Job Structure Shipment].&amp;[E-19-0181F-06]" c="E-19-0181F-06"/>
        <s v="[Job Shipments].[Job Structure Shipment].&amp;[E-19-0181G-07]" c="E-19-0181G-07"/>
        <s v="[Job Shipments].[Job Structure Shipment].&amp;[E-19-0181H-08]" c="E-19-0181H-08"/>
        <s v="[Job Shipments].[Job Structure Shipment].&amp;[E-19-0192A-04]" c="E-19-0192A-04"/>
        <s v="[Job Shipments].[Job Structure Shipment].&amp;[E-19-0192A-05]" c="E-19-0192A-05"/>
        <s v="[Job Shipments].[Job Structure Shipment].&amp;[E-19-0192A-06]" c="E-19-0192A-06"/>
        <s v="[Job Shipments].[Job Structure Shipment].&amp;[E-19-0192A-07]" c="E-19-0192A-07"/>
        <s v="[Job Shipments].[Job Structure Shipment].&amp;[E-19-0192B-11]" c="E-19-0192B-11"/>
        <s v="[Job Shipments].[Job Structure Shipment].&amp;[E-19-0192B-12]" c="E-19-0192B-12"/>
        <s v="[Job Shipments].[Job Structure Shipment].&amp;[E-19-0192B-13]" c="E-19-0192B-13"/>
        <s v="[Job Shipments].[Job Structure Shipment].&amp;[E-19-0192B-14]" c="E-19-0192B-14"/>
        <s v="[Job Shipments].[Job Structure Shipment].&amp;[E-19-0192C-15]" c="E-19-0192C-15"/>
        <s v="[Job Shipments].[Job Structure Shipment].&amp;[E-19-0192D-16]" c="E-19-0192D-16"/>
        <s v="[Job Shipments].[Job Structure Shipment].&amp;[E-19-0241A-01]" c="E-19-0241A-01"/>
        <s v="[Job Shipments].[Job Structure Shipment].&amp;[E-19-0241B-02]" c="E-19-0241B-02"/>
        <s v="[Job Shipments].[Job Structure Shipment].&amp;[E-19-0241C-03]" c="E-19-0241C-03"/>
        <s v="[Job Shipments].[Job Structure Shipment].&amp;[E-19-0241D-04]" c="E-19-0241D-04"/>
        <s v="[Job Shipments].[Job Structure Shipment].&amp;[E-19-0313A-01]" c="E-19-0313A-01"/>
        <s v="[Job Shipments].[Job Structure Shipment].&amp;[E-20-0055B-02]" c="E-20-0055B-02"/>
        <s v="[Job Shipments].[Job Structure Shipment].&amp;[E-20-0055C-03]" c="E-20-0055C-03"/>
        <s v="[Job Shipments].[Job Structure Shipment].&amp;[E-20-0055H-08]" c="E-20-0055H-08"/>
        <s v="[Job Shipments].[Job Structure Shipment].&amp;[E-20-0055K-10]" c="E-20-0055K-10"/>
        <s v="[Job Shipments].[Job Structure Shipment].&amp;[E-20-0055L-11]" c="E-20-0055L-11"/>
        <s v="[Job Shipments].[Job Structure Shipment].&amp;[E-20-0055L-12]" c="E-20-0055L-12"/>
        <s v="[Job Shipments].[Job Structure Shipment].&amp;[E-20-0055M-13]" c="E-20-0055M-13"/>
        <s v="[Job Shipments].[Job Structure Shipment].&amp;[E-20-0131B-47]" c="E-20-0131B-47"/>
        <s v="[Job Shipments].[Job Structure Shipment].&amp;[E-20-0131B-48]" c="E-20-0131B-48"/>
        <s v="[Job Shipments].[Job Structure Shipment].&amp;[E-20-0159F-06]" c="E-20-0159F-06"/>
        <s v="[Job Shipments].[Job Structure Shipment].&amp;[S-1160253B-03]" c="S-1160253B-03"/>
        <s v="[Job Shipments].[Job Structure Shipment].&amp;[S-1160302A-01]" c="S-1160302A-01"/>
        <s v="[Job Shipments].[Job Structure Shipment].&amp;[S-1160302A-02]" c="S-1160302A-02"/>
        <s v="[Job Shipments].[Job Structure Shipment].&amp;" c=""/>
        <s v="[Job Shipments].[Job Structure Shipment].&amp;[D-1160245A-13]" u="1" c="D-1160245A-13"/>
        <s v="[Job Shipments].[Job Structure Shipment].&amp;[D-1170032B-03]" u="1" c="D-1170032B-03"/>
        <s v="[Job Shipments].[Job Structure Shipment].&amp;[D-1170082A-03]" u="1" c="D-1170082A-03"/>
        <s v="[Job Shipments].[Job Structure Shipment].&amp;[D-1170082D-08]" u="1" c="D-1170082D-08"/>
        <s v="[Job Shipments].[Job Structure Shipment].&amp;[D-1170143C-02]" u="1" c="D-1170143C-02"/>
        <s v="[Job Shipments].[Job Structure Shipment].&amp;[D-1170143C-03]" u="1" c="D-1170143C-03"/>
        <s v="[Job Shipments].[Job Structure Shipment].&amp;[D-1170143C-04]" u="1" c="D-1170143C-04"/>
        <s v="[Job Shipments].[Job Structure Shipment].&amp;[D-1170155D-04]" u="1" c="D-1170155D-04"/>
        <s v="[Job Shipments].[Job Structure Shipment].&amp;[D-1170155G-13]" u="1" c="D-1170155G-13"/>
        <s v="[Job Shipments].[Job Structure Shipment].&amp;[D-1170217A-01]" u="1" c="D-1170217A-01"/>
        <s v="[Job Shipments].[Job Structure Shipment].&amp;[D-1170272F-06]" u="1" c="D-1170272F-06"/>
        <s v="[Job Shipments].[Job Structure Shipment].&amp;[D-1170272G-07]" u="1" c="D-1170272G-07"/>
        <s v="[Job Shipments].[Job Structure Shipment].&amp;[D-1180095C-03]" u="1" c="D-1180095C-03"/>
        <s v="[Job Shipments].[Job Structure Shipment].&amp;[D-1180095H-09]" u="1" c="D-1180095H-09"/>
        <s v="[Job Shipments].[Job Structure Shipment].&amp;[D-1180095J-10]" u="1" c="D-1180095J-10"/>
        <s v="[Job Shipments].[Job Structure Shipment].&amp;[D-1180116B-01]" u="1" c="D-1180116B-01"/>
        <s v="[Job Shipments].[Job Structure Shipment].&amp;[D-1180155A-02]" u="1" c="D-1180155A-02"/>
        <s v="[Job Shipments].[Job Structure Shipment].&amp;[D-1180174A-02]" u="1" c="D-1180174A-02"/>
        <s v="[Job Shipments].[Job Structure Shipment].&amp;[D-1180201C-04]" u="1" c="D-1180201C-04"/>
        <s v="[Job Shipments].[Job Structure Shipment].&amp;[D-1180201C-05]" u="1" c="D-1180201C-05"/>
        <s v="[Job Shipments].[Job Structure Shipment].&amp;[D-1180201E-08]" u="1" c="D-1180201E-08"/>
        <s v="[Job Shipments].[Job Structure Shipment].&amp;[D-1180201H-11]" u="1" c="D-1180201H-11"/>
        <s v="[Job Shipments].[Job Structure Shipment].&amp;[D-1180238B-02]" u="1" c="D-1180238B-02"/>
        <s v="[Job Shipments].[Job Structure Shipment].&amp;[D-1180238E-06]" u="1" c="D-1180238E-06"/>
        <s v="[Job Shipments].[Job Structure Shipment].&amp;[D-1180246A-01]" u="1" c="D-1180246A-01"/>
        <s v="[Job Shipments].[Job Structure Shipment].&amp;[D-1180261A-01]" u="1" c="D-1180261A-01"/>
        <s v="[Job Shipments].[Job Structure Shipment].&amp;[D-1180274A-02]" u="1" c="D-1180274A-02"/>
        <s v="[Job Shipments].[Job Structure Shipment].&amp;[D-1180285C-03]" u="1" c="D-1180285C-03"/>
        <s v="[Job Shipments].[Job Structure Shipment].&amp;[D-1180302A-01]" u="1" c="D-1180302A-01"/>
        <s v="[Job Shipments].[Job Structure Shipment].&amp;[D-1190037A-01]" u="1" c="D-1190037A-01"/>
        <s v="[Job Shipments].[Job Structure Shipment].&amp;[D-1190066A-01]" u="1" c="D-1190066A-01"/>
        <s v="[Job Shipments].[Job Structure Shipment].&amp;[D-1190078A-01]" u="1" c="D-1190078A-01"/>
        <s v="[Job Shipments].[Job Structure Shipment].&amp;[D-1190090A-01]" u="1" c="D-1190090A-01"/>
        <s v="[Job Shipments].[Job Structure Shipment].&amp;[D-1190092A-02]" u="1" c="D-1190092A-02"/>
        <s v="[Job Shipments].[Job Structure Shipment].&amp;[D-1190092B-04]" u="1" c="D-1190092B-04"/>
        <s v="[Job Shipments].[Job Structure Shipment].&amp;[D-1190096A-01]" u="1" c="D-1190096A-01"/>
        <s v="[Job Shipments].[Job Structure Shipment].&amp;[D-1190103A-03]" u="1" c="D-1190103A-03"/>
        <s v="[Job Shipments].[Job Structure Shipment].&amp;[D-1190103A-04]" u="1" c="D-1190103A-04"/>
        <s v="[Job Shipments].[Job Structure Shipment].&amp;[D-1190105A-01]" u="1" c="D-1190105A-01"/>
        <s v="[Job Shipments].[Job Structure Shipment].&amp;[D-1190118A-01]" u="1" c="D-1190118A-01"/>
        <s v="[Job Shipments].[Job Structure Shipment].&amp;[D-1190118B-03]" u="1" c="D-1190118B-03"/>
        <s v="[Job Shipments].[Job Structure Shipment].&amp;[D-1190128A-01]" u="1" c="D-1190128A-01"/>
        <s v="[Job Shipments].[Job Structure Shipment].&amp;[D-1190130A-01]" u="1" c="D-1190130A-01"/>
        <s v="[Job Shipments].[Job Structure Shipment].&amp;[D-1190136A-01]" u="1" c="D-1190136A-01"/>
        <s v="[Job Shipments].[Job Structure Shipment].&amp;[D-1190138A-01]" u="1" c="D-1190138A-01"/>
        <s v="[Job Shipments].[Job Structure Shipment].&amp;[D-1190144A-01]" u="1" c="D-1190144A-01"/>
        <s v="[Job Shipments].[Job Structure Shipment].&amp;[D-1190148A-01]" u="1" c="D-1190148A-01"/>
        <s v="[Job Shipments].[Job Structure Shipment].&amp;[D-1190165A-01]" u="1" c="D-1190165A-01"/>
        <s v="[Job Shipments].[Job Structure Shipment].&amp;[D-1190203A-01]" u="1" c="D-1190203A-01"/>
        <s v="[Job Shipments].[Job Structure Shipment].&amp;[D-1190232A-01]" u="1" c="D-1190232A-01"/>
        <s v="[Job Shipments].[Job Structure Shipment].&amp;[D-1190239A-01]" u="1" c="D-1190239A-01"/>
        <s v="[Job Shipments].[Job Structure Shipment].&amp;[D-1190254A-01]" u="1" c="D-1190254A-01"/>
        <s v="[Job Shipments].[Job Structure Shipment].&amp;[D-1190274A-01]" u="1" c="D-1190274A-01"/>
        <s v="[Job Shipments].[Job Structure Shipment].&amp;[D-1190283A-01]" u="1" c="D-1190283A-01"/>
      </sharedItems>
    </cacheField>
    <cacheField name="[Measures].[Public Start Date]" caption="Public Start Date" numFmtId="0" hierarchy="383" level="32767"/>
    <cacheField name="[Measures].[Public Girder Start Date]" caption="Public Girder Start Date" numFmtId="0" hierarchy="389" level="32767"/>
    <cacheField name="[Product Groups].[Product Group Desc].[Product Group Desc]" caption="Product Group Desc" numFmtId="0" hierarchy="85" level="1">
      <sharedItems count="13">
        <s v="[Product Groups].[Product Group Desc].&amp;[Misc]" c="Misc"/>
        <s v="[Product Groups].[Product Group Desc].&amp;[Parts]" c="Parts"/>
        <s v="[Product Groups].[Product Group Desc].&amp;[Shapes]" c="Shapes"/>
        <s v="[Product Groups].[Product Group Desc].&amp;[Bearings]" c="Bearings"/>
        <s v="[Product Groups].[Product Group Desc].&amp;[Box Girders]" c="Box Girders"/>
        <s v="[Product Groups].[Product Group Desc].&amp;[Cross Frames]" c="Cross Frames"/>
        <s v="[Product Groups].[Product Group Desc].&amp;[Diaphragms]" c="Diaphragms"/>
        <s v="[Product Groups].[Product Group Desc].&amp;[Girders]" c="Girders"/>
        <s v="[Product Groups].[Product Group Desc].&amp;[Lateral Bracing]" c="Lateral Bracing"/>
        <s v="[Product Groups].[Product Group Desc].&amp;[Other]" c="Other"/>
        <s v="[Product Groups].[Product Group Desc].&amp;[Plate Diaphragms]" c="Plate Diaphragms"/>
        <s v="[Product Groups].[Product Group Desc].&amp;[Stringers]" c="Stringers"/>
        <s v="[Product Groups].[Product Group Desc].&amp;[Tub Girders]" c="Tub Girders"/>
      </sharedItems>
    </cacheField>
    <cacheField name="[Job Shipments].[Job Status].[Job Status]" caption="Job Status" numFmtId="0" hierarchy="47" level="1">
      <sharedItems containsSemiMixedTypes="0" containsString="0"/>
    </cacheField>
  </cacheFields>
  <cacheHierarchies count="415">
    <cacheHierarchy uniqueName="[Calendar].[Calendar Date]" caption="Calendar Date" attribute="1" defaultMemberUniqueName="[Calendar].[Calendar Date].[All]" allUniqueName="[Calendar].[Calendar Date].[All]" dimensionUniqueName="[Calendar]" displayFolder="" count="0" unbalanced="0"/>
    <cacheHierarchy uniqueName="[Calendar].[Days Out]" caption="Days Out" attribute="1" defaultMemberUniqueName="[Calendar].[Days Out].[All]" allUniqueName="[Calendar].[Days Out].[All]" dimensionUniqueName="[Calendar]" displayFolder="" count="0" unbalanced="0"/>
    <cacheHierarchy uniqueName="[Calendar].[Month Ending]" caption="Month Ending" attribute="1" defaultMemberUniqueName="[Calendar].[Month Ending].[All]" allUniqueName="[Calendar].[Month Ending].[All]" dimensionUniqueName="[Calendar]" displayFolder="" count="0" unbalanced="0"/>
    <cacheHierarchy uniqueName="[Calendar].[Month Name]" caption="Month Name" attribute="1" defaultMemberUniqueName="[Calendar].[Month Name].[All]" allUniqueName="[Calendar].[Month Name].[All]" dimensionUniqueName="[Calendar]" displayFolder="" count="0" unbalanced="0"/>
    <cacheHierarchy uniqueName="[Calendar].[Month Number]" caption="Month Number" attribute="1" defaultMemberUniqueName="[Calendar].[Month Number].[All]" allUniqueName="[Calendar].[Month Number].[All]" dimensionUniqueName="[Calendar]" displayFolder="" count="0" unbalanced="0"/>
    <cacheHierarchy uniqueName="[Calendar].[Month Short Name]" caption="Month Short Name" attribute="1" defaultMemberUniqueName="[Calendar].[Month Short Name].[All]" allUniqueName="[Calendar].[Month Short Name].[All]" dimensionUniqueName="[Calendar]" displayFolder="" count="0" unbalanced="0"/>
    <cacheHierarchy uniqueName="[Calendar].[Month Starting]" caption="Month Starting" attribute="1" defaultMemberUniqueName="[Calendar].[Month Starting].[All]" allUniqueName="[Calendar].[Month Starting].[All]" dimensionUniqueName="[Calendar]" displayFolder="" count="0" unbalanced="0"/>
    <cacheHierarchy uniqueName="[Calendar].[Month Year]" caption="Month Year" attribute="1" defaultMemberUniqueName="[Calendar].[Month Year].[All]" allUniqueName="[Calendar].[Month Year].[All]" dimensionUniqueName="[Calendar]" displayFolder="" count="0" unbalanced="0"/>
    <cacheHierarchy uniqueName="[Calendar].[Months Out]" caption="Months Out" attribute="1" defaultMemberUniqueName="[Calendar].[Months Out].[All]" allUniqueName="[Calendar].[Months Out].[All]" dimensionUniqueName="[Calendar]" displayFolder="" count="0" unbalanced="0"/>
    <cacheHierarchy uniqueName="[Calendar].[Quarter]" caption="Quarter" attribute="1" defaultMemberUniqueName="[Calendar].[Quarter].[All]" allUniqueName="[Calendar].[Quarter].[All]" dimensionUniqueName="[Calendar]" displayFolder="" count="0" unbalanced="0"/>
    <cacheHierarchy uniqueName="[Calendar].[Week Beginning]" caption="Week Beginning" attribute="1" defaultMemberUniqueName="[Calendar].[Week Beginning].[All]" allUniqueName="[Calendar].[Week Beginning].[All]" dimensionUniqueName="[Calendar]" displayFolder="" count="0" unbalanced="0"/>
    <cacheHierarchy uniqueName="[Calendar].[Week Ending]" caption="Week Ending" attribute="1" defaultMemberUniqueName="[Calendar].[Week Ending].[All]" allUniqueName="[Calendar].[Week Ending].[All]" dimensionUniqueName="[Calendar]" displayFolder="" count="0" unbalanced="0"/>
    <cacheHierarchy uniqueName="[Calendar].[Weeks Out]" caption="Weeks Out" attribute="1" defaultMemberUniqueName="[Calendar].[Weeks Out].[All]" allUniqueName="[Calendar].[Weeks Out].[All]" dimensionUniqueName="[Calendar]" displayFolder="" count="0" unbalanced="0"/>
    <cacheHierarchy uniqueName="[Calendar].[Year]" caption="Year" attribute="1" defaultMemberUniqueName="[Calendar].[Year].[All]" allUniqueName="[Calendar].[Year].[All]" dimensionUniqueName="[Calendar]" displayFolder="" count="0" unbalanced="0"/>
    <cacheHierarchy uniqueName="[Calendar].[Year Month]" caption="Year Month" attribute="1" defaultMemberUniqueName="[Calendar].[Year Month].[All]" allUniqueName="[Calendar].[Year Month].[All]" dimensionUniqueName="[Calendar]" displayFolder="" count="0" unbalanced="0"/>
    <cacheHierarchy uniqueName="[Calendar].[Year Qtr]" caption="Year Qtr" attribute="1" defaultMemberUniqueName="[Calendar].[Year Qtr].[All]" allUniqueName="[Calendar].[Year Qtr].[All]" dimensionUniqueName="[Calendar]" displayFolder="" count="0" unbalanced="0"/>
    <cacheHierarchy uniqueName="[Cost Centers].[Bay]" caption="Bay" attribute="1" defaultMemberUniqueName="[Cost Centers].[Bay].[All]" allUniqueName="[Cost Centers].[Bay].[All]" dimensionUniqueName="[Cost Centers]" displayFolder="" count="0" unbalanced="0"/>
    <cacheHierarchy uniqueName="[Cost Centers].[Cost Center]" caption="Cost Center" attribute="1" defaultMemberUniqueName="[Cost Centers].[Cost Center].[All]" allUniqueName="[Cost Centers].[Cost Center].[All]" dimensionUniqueName="[Cost Centers]" displayFolder="" count="0" unbalanced="0"/>
    <cacheHierarchy uniqueName="[Cost Centers].[Cost Center Display]" caption="Cost Center Display" attribute="1" defaultMemberUniqueName="[Cost Centers].[Cost Center Display].[All]" allUniqueName="[Cost Centers].[Cost Center Display].[All]" dimensionUniqueName="[Cost Centers]" displayFolder="" count="0" unbalanced="0"/>
    <cacheHierarchy uniqueName="[Cost Centers].[Cost Center Name]" caption="Cost Center Name" attribute="1" defaultMemberUniqueName="[Cost Centers].[Cost Center Name].[All]" allUniqueName="[Cost Centers].[Cost Center Name].[All]" dimensionUniqueName="[Cost Centers]" displayFolder="" count="0" unbalanced="0"/>
    <cacheHierarchy uniqueName="[Cost Centers].[Facility]" caption="Facility" attribute="1" defaultMemberUniqueName="[Cost Centers].[Facility].[All]" allUniqueName="[Cost Centers].[Facility].[All]" dimensionUniqueName="[Cost Centers]" displayFolder="" count="0" unbalanced="0"/>
    <cacheHierarchy uniqueName="[Cost Centers].[Main Bay Code]" caption="Main Bay Code" attribute="1" defaultMemberUniqueName="[Cost Centers].[Main Bay Code].[All]" allUniqueName="[Cost Centers].[Main Bay Code].[All]" dimensionUniqueName="[Cost Centers]" displayFolder="" count="0" unbalanced="0"/>
    <cacheHierarchy uniqueName="[Cost Centers].[Plant]" caption="Plant" attribute="1" defaultMemberUniqueName="[Cost Centers].[Plant].[All]" allUniqueName="[Cost Centers].[Plant].[All]" dimensionUniqueName="[Cost Centers]" displayFolder="" count="0" unbalanced="0"/>
    <cacheHierarchy uniqueName="[Cost Centers].[Work Center]" caption="Work Center" attribute="1" defaultMemberUniqueName="[Cost Centers].[Work Center].[All]" allUniqueName="[Cost Centers].[Work Center].[All]" dimensionUniqueName="[Cost Centers]" displayFolder="" count="0" unbalanced="0"/>
    <cacheHierarchy uniqueName="[Cost Centers].[Work Center Display]" caption="Work Center Display" attribute="1" defaultMemberUniqueName="[Cost Centers].[Work Center Display].[All]" allUniqueName="[Cost Centers].[Work Center Display].[All]" dimensionUniqueName="[Cost Centers]" displayFolder="" count="0" unbalanced="0"/>
    <cacheHierarchy uniqueName="[Cost Centers].[Work Center Name]" caption="Work Center Name" attribute="1" defaultMemberUniqueName="[Cost Centers].[Work Center Name].[All]" allUniqueName="[Cost Centers].[Work Center Name].[All]" dimensionUniqueName="[Cost Centers]" displayFolder="" count="0" unbalanced="0"/>
    <cacheHierarchy uniqueName="[Functions].[Function Code]" caption="Function Code" attribute="1" defaultMemberUniqueName="[Functions].[Function Code].[All]" allUniqueName="[Functions].[Function Code].[All]" dimensionUniqueName="[Functions]" displayFolder="" count="0" unbalanced="0"/>
    <cacheHierarchy uniqueName="[Functions].[Function Description]" caption="Function Description" attribute="1" defaultMemberUniqueName="[Functions].[Function Description].[All]" allUniqueName="[Functions].[Function Description].[All]" dimensionUniqueName="[Functions]" displayFolder="" count="0" unbalanced="0"/>
    <cacheHierarchy uniqueName="[Functions].[Function Display]" caption="Function Display" attribute="1" defaultMemberUniqueName="[Functions].[Function Display].[All]" allUniqueName="[Functions].[Function Display].[All]" dimensionUniqueName="[Functions]" displayFolder="" count="0" unbalanced="0"/>
    <cacheHierarchy uniqueName="[Functions].[Function Group]" caption="Function Group" attribute="1" defaultMemberUniqueName="[Functions].[Function Group].[All]" allUniqueName="[Functions].[Function Group].[All]" dimensionUniqueName="[Functions]" displayFolder="" count="0" unbalanced="0"/>
    <cacheHierarchy uniqueName="[HD Schedule].[Finish Date Mismatch]" caption="Finish Date Mismatch" attribute="1" defaultMemberUniqueName="[HD Schedule].[Finish Date Mismatch].[All]" allUniqueName="[HD Schedule].[Finish Date Mismatch].[All]" dimensionUniqueName="[HD Schedule]" displayFolder="" count="0" unbalanced="0"/>
    <cacheHierarchy uniqueName="[HD Schedule].[Start Date Mismatch]" caption="Start Date Mismatch" attribute="1" defaultMemberUniqueName="[HD Schedule].[Start Date Mismatch].[All]" allUniqueName="[HD Schedule].[Start Date Mismatch].[All]" dimensionUniqueName="[HD Schedule]" displayFolder="" count="0" unbalanced="0"/>
    <cacheHierarchy uniqueName="[HD Schedule].[Task Code]" caption="Task Code" attribute="1" defaultMemberUniqueName="[HD Schedule].[Task Code].[All]" allUniqueName="[HD Schedule].[Task Code].[All]" dimensionUniqueName="[HD Schedule]" displayFolder="" count="0" unbalanced="0"/>
    <cacheHierarchy uniqueName="[HD Schedule].[Task Name]" caption="Task Name" attribute="1" defaultMemberUniqueName="[HD Schedule].[Task Name].[All]" allUniqueName="[HD Schedule].[Task Name].[All]" dimensionUniqueName="[HD Schedule]" displayFolder="" count="0" unbalanced="0"/>
    <cacheHierarchy uniqueName="[HD Schedule].[Task Name Short]" caption="Task Name Short" attribute="1" defaultMemberUniqueName="[HD Schedule].[Task Name Short].[All]" allUniqueName="[HD Schedule].[Task Name Short].[All]" dimensionUniqueName="[HD Schedule]" displayFolder="" count="0" unbalanced="0"/>
    <cacheHierarchy uniqueName="[HD Schedule].[Task Notes]" caption="Task Notes" attribute="1" defaultMemberUniqueName="[HD Schedule].[Task Notes].[All]" allUniqueName="[HD Schedule].[Task Notes].[All]" dimensionUniqueName="[HD Schedule]" displayFolder="" count="0" unbalanced="0"/>
    <cacheHierarchy uniqueName="[HD Schedule].[Task Start Date]" caption="Task Start Date" attribute="1" defaultMemberUniqueName="[HD Schedule].[Task Start Date].[All]" allUniqueName="[HD Schedule].[Task Start Date].[All]" dimensionUniqueName="[HD Schedule]" displayFolder="" count="0" unbalanced="0"/>
    <cacheHierarchy uniqueName="[Job Shipments].[Available to Ship to Vendor]" caption="Available to Ship to Vendor" attribute="1" defaultMemberUniqueName="[Job Shipments].[Available to Ship to Vendor].[All]" allUniqueName="[Job Shipments].[Available to Ship to Vendor].[All]" dimensionUniqueName="[Job Shipments]" displayFolder="" count="0" unbalanced="0"/>
    <cacheHierarchy uniqueName="[Job Shipments].[Coating]" caption="Coating" attribute="1" defaultMemberUniqueName="[Job Shipments].[Coating].[All]" allUniqueName="[Job Shipments].[Coating].[All]" dimensionUniqueName="[Job Shipments]" displayFolder="" count="0" unbalanced="0"/>
    <cacheHierarchy uniqueName="[Job Shipments].[Coating Desc]" caption="Coating Desc" attribute="1" defaultMemberUniqueName="[Job Shipments].[Coating Desc].[All]" allUniqueName="[Job Shipments].[Coating Desc].[All]" dimensionUniqueName="[Job Shipments]" displayFolder="" count="0" unbalanced="0"/>
    <cacheHierarchy uniqueName="[Job Shipments].[Display Ship Date]" caption="Display Ship Date" attribute="1" defaultMemberUniqueName="[Job Shipments].[Display Ship Date].[All]" allUniqueName="[Job Shipments].[Display Ship Date].[All]" dimensionUniqueName="[Job Shipments]" displayFolder="" count="0" unbalanced="0"/>
    <cacheHierarchy uniqueName="[Job Shipments].[First Start Date]" caption="First Start Date" attribute="1" defaultMemberUniqueName="[Job Shipments].[First Start Date].[All]" allUniqueName="[Job Shipments].[First Start Date].[All]" dimensionUniqueName="[Job Shipments]" displayFolder="" count="0" unbalanced="0"/>
    <cacheHierarchy uniqueName="[Job Shipments].[HD Ship Date]" caption="HD Ship Date" attribute="1" defaultMemberUniqueName="[Job Shipments].[HD Ship Date].[All]" allUniqueName="[Job Shipments].[HD Ship Date].[All]" dimensionUniqueName="[Job Shipments]" displayFolder="" count="0" unbalanced="0"/>
    <cacheHierarchy uniqueName="[Job Shipments].[In HD?]" caption="In HD?" attribute="1" defaultMemberUniqueName="[Job Shipments].[In HD?].[All]" allUniqueName="[Job Shipments].[In HD?].[All]" dimensionUniqueName="[Job Shipments]" displayFolder="" count="0" unbalanced="0"/>
    <cacheHierarchy uniqueName="[Job Shipments].[Job Name]" caption="Job Name" attribute="1" defaultMemberUniqueName="[Job Shipments].[Job Name].[All]" allUniqueName="[Job Shipments].[Job Name].[All]" dimensionUniqueName="[Job Shipments]" displayFolder="" count="0" unbalanced="0"/>
    <cacheHierarchy uniqueName="[Job Shipments].[Job Number]" caption="Job Number" attribute="1" defaultMemberUniqueName="[Job Shipments].[Job Number].[All]" allUniqueName="[Job Shipments].[Job Number].[All]" dimensionUniqueName="[Job Shipments]" displayFolder="" count="0" unbalanced="0"/>
    <cacheHierarchy uniqueName="[Job Shipments].[Job State]" caption="Job State" attribute="1" defaultMemberUniqueName="[Job Shipments].[Job State].[All]" allUniqueName="[Job Shipments].[Job State].[All]" dimensionUniqueName="[Job Shipments]" displayFolder="" count="0" unbalanced="0"/>
    <cacheHierarchy uniqueName="[Job Shipments].[Job Status]" caption="Job Status" attribute="1" defaultMemberUniqueName="[Job Shipments].[Job Status].[All]" allUniqueName="[Job Shipments].[Job Status].[All]" dimensionUniqueName="[Job Shipments]" displayFolder="" count="2" unbalanced="0">
      <fieldsUsage count="2">
        <fieldUsage x="-1"/>
        <fieldUsage x="4"/>
      </fieldsUsage>
    </cacheHierarchy>
    <cacheHierarchy uniqueName="[Job Shipments].[Job Status Full Text]" caption="Job Status Full Text" attribute="1" defaultMemberUniqueName="[Job Shipments].[Job Status Full Text].[All]" allUniqueName="[Job Shipments].[Job Status Full Text].[All]" dimensionUniqueName="[Job Shipments]" displayFolder="" count="0" unbalanced="0"/>
    <cacheHierarchy uniqueName="[Job Shipments].[Job Structure Shipment]" caption="Job Structure Shipment" attribute="1" defaultMemberUniqueName="[Job Shipments].[Job Structure Shipment].[All]" allUniqueName="[Job Shipments].[Job Structure Shipment].[All]" dimensionUniqueName="[Job Shipments]" displayFolder="" count="2" unbalanced="0">
      <fieldsUsage count="2">
        <fieldUsage x="-1"/>
        <fieldUsage x="0"/>
      </fieldsUsage>
    </cacheHierarchy>
    <cacheHierarchy uniqueName="[Job Shipments].[Main Bays]" caption="Main Bays" attribute="1" defaultMemberUniqueName="[Job Shipments].[Main Bays].[All]" allUniqueName="[Job Shipments].[Main Bays].[All]" dimensionUniqueName="[Job Shipments]" displayFolder="" count="0" unbalanced="0"/>
    <cacheHierarchy uniqueName="[Job Shipments].[Milestone Status Text]" caption="Milestone Status Text" attribute="1" defaultMemberUniqueName="[Job Shipments].[Milestone Status Text].[All]" allUniqueName="[Job Shipments].[Milestone Status Text].[All]" dimensionUniqueName="[Job Shipments]" displayFolder="" count="0" unbalanced="0"/>
    <cacheHierarchy uniqueName="[Job Shipments].[P6 Ship Date]" caption="P6 Ship Date" attribute="1" defaultMemberUniqueName="[Job Shipments].[P6 Ship Date].[All]" allUniqueName="[Job Shipments].[P6 Ship Date].[All]" dimensionUniqueName="[Job Shipments]" displayFolder="" count="0" unbalanced="0"/>
    <cacheHierarchy uniqueName="[Job Shipments].[P6 Ship Month Year]" caption="P6 Ship Month Year" attribute="1" defaultMemberUniqueName="[Job Shipments].[P6 Ship Month Year].[All]" allUniqueName="[Job Shipments].[P6 Ship Month Year].[All]" dimensionUniqueName="[Job Shipments]" displayFolder="" count="0" unbalanced="0"/>
    <cacheHierarchy uniqueName="[Job Shipments].[P6 Ship Year Month]" caption="P6 Ship Year Month" attribute="1" defaultMemberUniqueName="[Job Shipments].[P6 Ship Year Month].[All]" allUniqueName="[Job Shipments].[P6 Ship Year Month].[All]" dimensionUniqueName="[Job Shipments]" displayFolder="" count="0" unbalanced="0"/>
    <cacheHierarchy uniqueName="[Job Shipments].[PM Initials]" caption="PM Initials" attribute="1" defaultMemberUniqueName="[Job Shipments].[PM Initials].[All]" allUniqueName="[Job Shipments].[PM Initials].[All]" dimensionUniqueName="[Job Shipments]" displayFolder="" count="0" unbalanced="0"/>
    <cacheHierarchy uniqueName="[Job Shipments].[Production Status]" caption="Production Status" attribute="1" defaultMemberUniqueName="[Job Shipments].[Production Status].[All]" allUniqueName="[Job Shipments].[Production Status].[All]" dimensionUniqueName="[Job Shipments]" displayFolder="" count="0" unbalanced="0"/>
    <cacheHierarchy uniqueName="[Job Shipments].[Project Manager]" caption="Project Manager" attribute="1" defaultMemberUniqueName="[Job Shipments].[Project Manager].[All]" allUniqueName="[Job Shipments].[Project Manager].[All]" dimensionUniqueName="[Job Shipments]" displayFolder="" count="0" unbalanced="0"/>
    <cacheHierarchy uniqueName="[Job Shipments].[Project Milestone Status]" caption="Project Milestone Status" attribute="1" defaultMemberUniqueName="[Job Shipments].[Project Milestone Status].[All]" allUniqueName="[Job Shipments].[Project Milestone Status].[All]" dimensionUniqueName="[Job Shipments]" displayFolder="" count="0" unbalanced="0"/>
    <cacheHierarchy uniqueName="[Job Shipments].[Project Notes]" caption="Project Notes" attribute="1" defaultMemberUniqueName="[Job Shipments].[Project Notes].[All]" allUniqueName="[Job Shipments].[Project Notes].[All]" dimensionUniqueName="[Job Shipments]" displayFolder="" count="0" unbalanced="0"/>
    <cacheHierarchy uniqueName="[Job Shipments].[Project Ship Date Status]" caption="Project Ship Date Status" attribute="1" defaultMemberUniqueName="[Job Shipments].[Project Ship Date Status].[All]" allUniqueName="[Job Shipments].[Project Ship Date Status].[All]" dimensionUniqueName="[Job Shipments]" displayFolder="" count="0" unbalanced="0"/>
    <cacheHierarchy uniqueName="[Job Shipments].[Ship Date Job Label]" caption="Ship Date Job Label" attribute="1" defaultMemberUniqueName="[Job Shipments].[Ship Date Job Label].[All]" allUniqueName="[Job Shipments].[Ship Date Job Label].[All]" dimensionUniqueName="[Job Shipments]" displayFolder="" count="0" unbalanced="0"/>
    <cacheHierarchy uniqueName="[Job Shipments].[Ship Date Status Text]" caption="Ship Date Status Text" attribute="1" defaultMemberUniqueName="[Job Shipments].[Ship Date Status Text].[All]" allUniqueName="[Job Shipments].[Ship Date Status Text].[All]" dimensionUniqueName="[Job Shipments]" displayFolder="" count="0" unbalanced="0"/>
    <cacheHierarchy uniqueName="[Job Shipments].[Ship Dates Match?]" caption="Ship Dates Match?" attribute="1" defaultMemberUniqueName="[Job Shipments].[Ship Dates Match?].[All]" allUniqueName="[Job Shipments].[Ship Dates Match?].[All]" dimensionUniqueName="[Job Shipments]" displayFolder="" count="0" unbalanced="0"/>
    <cacheHierarchy uniqueName="[Job Shipments].[State Abbr]" caption="State Abbr" attribute="1" defaultMemberUniqueName="[Job Shipments].[State Abbr].[All]" allUniqueName="[Job Shipments].[State Abbr].[All]" dimensionUniqueName="[Job Shipments]" displayFolder="" count="0" unbalanced="0"/>
    <cacheHierarchy uniqueName="[Job Shipments].[Structure Shipment]" caption="Structure Shipment" attribute="1" defaultMemberUniqueName="[Job Shipments].[Structure Shipment].[All]" allUniqueName="[Job Shipments].[Structure Shipment].[All]" dimensionUniqueName="[Job Shipments]" displayFolder="" count="0" unbalanced="0"/>
    <cacheHierarchy uniqueName="[Job Shipments].[Yard Setup]" caption="Yard Setup" attribute="1" defaultMemberUniqueName="[Job Shipments].[Yard Setup].[All]" allUniqueName="[Job Shipments].[Yard Setup].[All]" dimensionUniqueName="[Job Shipments]" displayFolder="" count="0" unbalanced="0"/>
    <cacheHierarchy uniqueName="[Job Shipments].[Yard Setup Desc]" caption="Yard Setup Desc" attribute="1" defaultMemberUniqueName="[Job Shipments].[Yard Setup Desc].[All]" allUniqueName="[Job Shipments].[Yard Setup Desc].[All]" dimensionUniqueName="[Job Shipments]" displayFolder="" count="0" unbalanced="0"/>
    <cacheHierarchy uniqueName="[Late End Schedule].[HD?]" caption="HD?" attribute="1" defaultMemberUniqueName="[Late End Schedule].[HD?].[All]" allUniqueName="[Late End Schedule].[HD?].[All]" dimensionUniqueName="[Late End Schedule]" displayFolder="" count="0" unbalanced="0"/>
    <cacheHierarchy uniqueName="[Late End Schedule].[Main Bay Code]" caption="Main Bay Code" attribute="1" defaultMemberUniqueName="[Late End Schedule].[Main Bay Code].[All]" allUniqueName="[Late End Schedule].[Main Bay Code].[All]" dimensionUniqueName="[Late End Schedule]" displayFolder="" count="0" unbalanced="0"/>
    <cacheHierarchy uniqueName="[Late End Schedule].[SAP?]" caption="SAP?" attribute="1" defaultMemberUniqueName="[Late End Schedule].[SAP?].[All]" allUniqueName="[Late End Schedule].[SAP?].[All]" dimensionUniqueName="[Late End Schedule]" displayFolder="" count="0" unbalanced="0"/>
    <cacheHierarchy uniqueName="[Late End Schedule].[Task Code]" caption="Task Code" attribute="1" defaultMemberUniqueName="[Late End Schedule].[Task Code].[All]" allUniqueName="[Late End Schedule].[Task Code].[All]" dimensionUniqueName="[Late End Schedule]" displayFolder="" count="0" unbalanced="0"/>
    <cacheHierarchy uniqueName="[Late End Schedule].[Task Name]" caption="Task Name" attribute="1" defaultMemberUniqueName="[Late End Schedule].[Task Name].[All]" allUniqueName="[Late End Schedule].[Task Name].[All]" dimensionUniqueName="[Late End Schedule]" displayFolder="" count="0" unbalanced="0"/>
    <cacheHierarchy uniqueName="[Late End Schedule].[Task Name Short]" caption="Task Name Short" attribute="1" defaultMemberUniqueName="[Late End Schedule].[Task Name Short].[All]" allUniqueName="[Late End Schedule].[Task Name Short].[All]" dimensionUniqueName="[Late End Schedule]" displayFolder="" count="0" unbalanced="0"/>
    <cacheHierarchy uniqueName="[Late End Schedule].[Task Notes]" caption="Task Notes" attribute="1" defaultMemberUniqueName="[Late End Schedule].[Task Notes].[All]" allUniqueName="[Late End Schedule].[Task Notes].[All]" dimensionUniqueName="[Late End Schedule]" displayFolder="" count="0" unbalanced="0"/>
    <cacheHierarchy uniqueName="[Late End Schedule].[WORK_DAY]" caption="WORK_DAY" attribute="1" defaultMemberUniqueName="[Late End Schedule].[WORK_DAY].[All]" allUniqueName="[Late End Schedule].[WORK_DAY].[All]" dimensionUniqueName="[Late End Schedule]" displayFolder="" count="0" unbalanced="0"/>
    <cacheHierarchy uniqueName="[Milestone Schedule].[Fab Start Date?]" caption="Fab Start Date?" attribute="1" defaultMemberUniqueName="[Milestone Schedule].[Fab Start Date?].[All]" allUniqueName="[Milestone Schedule].[Fab Start Date?].[All]" dimensionUniqueName="[Milestone Schedule]" displayFolder="" count="0" unbalanced="0"/>
    <cacheHierarchy uniqueName="[Milestone Schedule].[Milestone]" caption="Milestone" attribute="1" defaultMemberUniqueName="[Milestone Schedule].[Milestone].[All]" allUniqueName="[Milestone Schedule].[Milestone].[All]" dimensionUniqueName="[Milestone Schedule]" displayFolder="" count="0" unbalanced="0"/>
    <cacheHierarchy uniqueName="[Milestone Schedule].[Milestone Complete?]" caption="Milestone Complete?" attribute="1" defaultMemberUniqueName="[Milestone Schedule].[Milestone Complete?].[All]" allUniqueName="[Milestone Schedule].[Milestone Complete?].[All]" dimensionUniqueName="[Milestone Schedule]" displayFolder="" count="0" unbalanced="0"/>
    <cacheHierarchy uniqueName="[Milestone Schedule].[Milestone Group]" caption="Milestone Group" attribute="1" defaultMemberUniqueName="[Milestone Schedule].[Milestone Group].[All]" allUniqueName="[Milestone Schedule].[Milestone Group].[All]" dimensionUniqueName="[Milestone Schedule]" displayFolder="" count="0" unbalanced="0"/>
    <cacheHierarchy uniqueName="[Milestone Schedule].[Milestone Overdue?]" caption="Milestone Overdue?" attribute="1" defaultMemberUniqueName="[Milestone Schedule].[Milestone Overdue?].[All]" allUniqueName="[Milestone Schedule].[Milestone Overdue?].[All]" dimensionUniqueName="[Milestone Schedule]" displayFolder="" count="0" unbalanced="0"/>
    <cacheHierarchy uniqueName="[Milestone Schedule].[Milestone Status]" caption="Milestone Status" attribute="1" defaultMemberUniqueName="[Milestone Schedule].[Milestone Status].[All]" allUniqueName="[Milestone Schedule].[Milestone Status].[All]" dimensionUniqueName="[Milestone Schedule]" displayFolder="" count="0" unbalanced="0"/>
    <cacheHierarchy uniqueName="[Milestone Schedule].[Original Date]" caption="Original Date" attribute="1" defaultMemberUniqueName="[Milestone Schedule].[Original Date].[All]" allUniqueName="[Milestone Schedule].[Original Date].[All]" dimensionUniqueName="[Milestone Schedule]" displayFolder="" count="0" unbalanced="0"/>
    <cacheHierarchy uniqueName="[Outside Vendors].[Outside Vendor]" caption="Outside Vendor" attribute="1" defaultMemberUniqueName="[Outside Vendors].[Outside Vendor].[All]" allUniqueName="[Outside Vendors].[Outside Vendor].[All]" dimensionUniqueName="[Outside Vendors]" displayFolder="" count="0" unbalanced="0"/>
    <cacheHierarchy uniqueName="[Product Groups].[Product Group]" caption="Product Group" attribute="1" defaultMemberUniqueName="[Product Groups].[Product Group].[All]" allUniqueName="[Product Groups].[Product Group].[All]" dimensionUniqueName="[Product Groups]" displayFolder="" count="0" unbalanced="0"/>
    <cacheHierarchy uniqueName="[Product Groups].[Product Group Desc]" caption="Product Group Desc" attribute="1" defaultMemberUniqueName="[Product Groups].[Product Group Desc].[All]" allUniqueName="[Product Groups].[Product Group Desc].[All]" dimensionUniqueName="[Product Groups]" displayFolder="" count="2" unbalanced="0">
      <fieldsUsage count="2">
        <fieldUsage x="-1"/>
        <fieldUsage x="3"/>
      </fieldsUsage>
    </cacheHierarchy>
    <cacheHierarchy uniqueName="[Product Groups].[Product Group Display]" caption="Product Group Display" attribute="1" defaultMemberUniqueName="[Product Groups].[Product Group Display].[All]" allUniqueName="[Product Groups].[Product Group Display].[All]" dimensionUniqueName="[Product Groups]" displayFolder="" count="0" unbalanced="0"/>
    <cacheHierarchy uniqueName="[Products].[Product Code]" caption="Product Code" attribute="1" defaultMemberUniqueName="[Products].[Product Code].[All]" allUniqueName="[Products].[Product Code].[All]" dimensionUniqueName="[Products]" displayFolder="" count="0" unbalanced="0"/>
    <cacheHierarchy uniqueName="[Products].[Product Description]" caption="Product Description" attribute="1" defaultMemberUniqueName="[Products].[Product Description].[All]" allUniqueName="[Products].[Product Description].[All]" dimensionUniqueName="[Products]" displayFolder="" count="0" unbalanced="0"/>
    <cacheHierarchy uniqueName="[Products].[Product Display]" caption="Product Display" attribute="1" defaultMemberUniqueName="[Products].[Product Display].[All]" allUniqueName="[Products].[Product Display].[All]" dimensionUniqueName="[Products]" displayFolder="" count="0" unbalanced="0"/>
    <cacheHierarchy uniqueName="[Schedule].[Finish Date Mismatch]" caption="Finish Date Mismatch" attribute="1" defaultMemberUniqueName="[Schedule].[Finish Date Mismatch].[All]" allUniqueName="[Schedule].[Finish Date Mismatch].[All]" dimensionUniqueName="[Schedule]" displayFolder="" count="0" unbalanced="0"/>
    <cacheHierarchy uniqueName="[Schedule].[HD?]" caption="HD?" attribute="1" defaultMemberUniqueName="[Schedule].[HD?].[All]" allUniqueName="[Schedule].[HD?].[All]" dimensionUniqueName="[Schedule]" displayFolder="" count="0" unbalanced="0"/>
    <cacheHierarchy uniqueName="[Schedule].[Main Bay Code]" caption="Main Bay Code" attribute="1" defaultMemberUniqueName="[Schedule].[Main Bay Code].[All]" allUniqueName="[Schedule].[Main Bay Code].[All]" dimensionUniqueName="[Schedule]" displayFolder="" count="0" unbalanced="0"/>
    <cacheHierarchy uniqueName="[Schedule].[SAP?]" caption="SAP?" attribute="1" defaultMemberUniqueName="[Schedule].[SAP?].[All]" allUniqueName="[Schedule].[SAP?].[All]" dimensionUniqueName="[Schedule]" displayFolder="" count="0" unbalanced="0"/>
    <cacheHierarchy uniqueName="[Schedule].[Start Date Mismatch]" caption="Start Date Mismatch" attribute="1" defaultMemberUniqueName="[Schedule].[Start Date Mismatch].[All]" allUniqueName="[Schedule].[Start Date Mismatch].[All]" dimensionUniqueName="[Schedule]" displayFolder="" count="0" unbalanced="0"/>
    <cacheHierarchy uniqueName="[Schedule].[Task Code]" caption="Task Code" attribute="1" defaultMemberUniqueName="[Schedule].[Task Code].[All]" allUniqueName="[Schedule].[Task Code].[All]" dimensionUniqueName="[Schedule]" displayFolder="" count="0" unbalanced="0"/>
    <cacheHierarchy uniqueName="[Schedule].[Task Name]" caption="Task Name" attribute="1" defaultMemberUniqueName="[Schedule].[Task Name].[All]" allUniqueName="[Schedule].[Task Name].[All]" dimensionUniqueName="[Schedule]" displayFolder="" count="0" unbalanced="0"/>
    <cacheHierarchy uniqueName="[Schedule].[Task Name Short]" caption="Task Name Short" attribute="1" defaultMemberUniqueName="[Schedule].[Task Name Short].[All]" allUniqueName="[Schedule].[Task Name Short].[All]" dimensionUniqueName="[Schedule]" displayFolder="" count="0" unbalanced="0"/>
    <cacheHierarchy uniqueName="[Schedule].[Task Notes]" caption="Task Notes" attribute="1" defaultMemberUniqueName="[Schedule].[Task Notes].[All]" allUniqueName="[Schedule].[Task Notes].[All]" dimensionUniqueName="[Schedule]" displayFolder="" count="0" unbalanced="0"/>
    <cacheHierarchy uniqueName="[Schedule].[Task Start Date]" caption="Task Start Date" attribute="1" defaultMemberUniqueName="[Schedule].[Task Start Date].[All]" allUniqueName="[Schedule].[Task Start Date].[All]" dimensionUniqueName="[Schedule]" displayFolder="" count="0" unbalanced="0"/>
    <cacheHierarchy uniqueName="[Cost Center Distinct].[COST_CENTER]" caption="COST_CENTER" attribute="1" defaultMemberUniqueName="[Cost Center Distinct].[COST_CENTER].[All]" allUniqueName="[Cost Center Distinct].[COST_CENTER].[All]" dimensionUniqueName="[Cost Center Distinct]" displayFolder="" count="0" unbalanced="0" hidden="1"/>
    <cacheHierarchy uniqueName="[Cost Center MPS].[CO_VERSION_ID]" caption="CO_VERSION_ID" attribute="1" defaultMemberUniqueName="[Cost Center MPS].[CO_VERSION_ID].[All]" allUniqueName="[Cost Center MPS].[CO_VERSION_ID].[All]" dimensionUniqueName="[Cost Center MPS]" displayFolder="" count="0" unbalanced="0" hidden="1"/>
    <cacheHierarchy uniqueName="[Cost Center MPS].[COST_CENTER]" caption="COST_CENTER" attribute="1" defaultMemberUniqueName="[Cost Center MPS].[COST_CENTER].[All]" allUniqueName="[Cost Center MPS].[COST_CENTER].[All]" dimensionUniqueName="[Cost Center MPS]" displayFolder="" count="0" unbalanced="0" hidden="1"/>
    <cacheHierarchy uniqueName="[Cost Center MPS].[DIRECT_MPS]" caption="DIRECT_MPS" attribute="1" defaultMemberUniqueName="[Cost Center MPS].[DIRECT_MPS].[All]" allUniqueName="[Cost Center MPS].[DIRECT_MPS].[All]" dimensionUniqueName="[Cost Center MPS]" displayFolder="" count="0" unbalanced="0" hidden="1"/>
    <cacheHierarchy uniqueName="[Cost Center MPS].[EARNED_MPS]" caption="EARNED_MPS" attribute="1" defaultMemberUniqueName="[Cost Center MPS].[EARNED_MPS].[All]" allUniqueName="[Cost Center MPS].[EARNED_MPS].[All]" dimensionUniqueName="[Cost Center MPS]" displayFolder="" count="0" unbalanced="0" hidden="1"/>
    <cacheHierarchy uniqueName="[Cost Center MPS].[INDIRECT_MPS]" caption="INDIRECT_MPS" attribute="1" defaultMemberUniqueName="[Cost Center MPS].[INDIRECT_MPS].[All]" allUniqueName="[Cost Center MPS].[INDIRECT_MPS].[All]" dimensionUniqueName="[Cost Center MPS]" displayFolder="" count="0" unbalanced="0" hidden="1"/>
    <cacheHierarchy uniqueName="[Cost Center MPS].[OT_MPS]" caption="OT_MPS" attribute="1" defaultMemberUniqueName="[Cost Center MPS].[OT_MPS].[All]" allUniqueName="[Cost Center MPS].[OT_MPS].[All]" dimensionUniqueName="[Cost Center MPS]" displayFolder="" count="0" unbalanced="0" hidden="1"/>
    <cacheHierarchy uniqueName="[Cost Center MPS].[WORKDAY_DATE]" caption="WORKDAY_DATE" attribute="1" defaultMemberUniqueName="[Cost Center MPS].[WORKDAY_DATE].[All]" allUniqueName="[Cost Center MPS].[WORKDAY_DATE].[All]" dimensionUniqueName="[Cost Center MPS]" displayFolder="" count="0" unbalanced="0" hidden="1"/>
    <cacheHierarchy uniqueName="[Cost Centers].[COST_CENTER_KEY]" caption="COST_CENTER_KEY" attribute="1" defaultMemberUniqueName="[Cost Centers].[COST_CENTER_KEY].[All]" allUniqueName="[Cost Centers].[COST_CENTER_KEY].[All]" dimensionUniqueName="[Cost Centers]" displayFolder="" count="0" unbalanced="0" hidden="1"/>
    <cacheHierarchy uniqueName="[Functions].[FUNCTION_GROUP_SORT]" caption="FUNCTION_GROUP_SORT" attribute="1" defaultMemberUniqueName="[Functions].[FUNCTION_GROUP_SORT].[All]" allUniqueName="[Functions].[FUNCTION_GROUP_SORT].[All]" dimensionUniqueName="[Functions]" displayFolder="" count="0" unbalanced="0" hidden="1"/>
    <cacheHierarchy uniqueName="[HD Schedule].[COST_CENTER_KEY]" caption="COST_CENTER_KEY" attribute="1" defaultMemberUniqueName="[HD Schedule].[COST_CENTER_KEY].[All]" allUniqueName="[HD Schedule].[COST_CENTER_KEY].[All]" dimensionUniqueName="[HD Schedule]" displayFolder="" count="0" unbalanced="0" hidden="1"/>
    <cacheHierarchy uniqueName="[HD Schedule].[DAILY_HD_HRS_ACTUAL]" caption="DAILY_HD_HRS_ACTUAL" attribute="1" defaultMemberUniqueName="[HD Schedule].[DAILY_HD_HRS_ACTUAL].[All]" allUniqueName="[HD Schedule].[DAILY_HD_HRS_ACTUAL].[All]" dimensionUniqueName="[HD Schedule]" displayFolder="" count="0" unbalanced="0" hidden="1"/>
    <cacheHierarchy uniqueName="[HD Schedule].[DAILY_HD_HRS_EARNED]" caption="DAILY_HD_HRS_EARNED" attribute="1" defaultMemberUniqueName="[HD Schedule].[DAILY_HD_HRS_EARNED].[All]" allUniqueName="[HD Schedule].[DAILY_HD_HRS_EARNED].[All]" dimensionUniqueName="[HD Schedule]" displayFolder="" count="0" unbalanced="0" hidden="1"/>
    <cacheHierarchy uniqueName="[HD Schedule].[DAILY_HD_HRS_REMAINING]" caption="DAILY_HD_HRS_REMAINING" attribute="1" defaultMemberUniqueName="[HD Schedule].[DAILY_HD_HRS_REMAINING].[All]" allUniqueName="[HD Schedule].[DAILY_HD_HRS_REMAINING].[All]" dimensionUniqueName="[HD Schedule]" displayFolder="" count="0" unbalanced="0" hidden="1"/>
    <cacheHierarchy uniqueName="[HD Schedule].[DAILY_HRS_ACTUAL]" caption="DAILY_HRS_ACTUAL" attribute="1" defaultMemberUniqueName="[HD Schedule].[DAILY_HRS_ACTUAL].[All]" allUniqueName="[HD Schedule].[DAILY_HRS_ACTUAL].[All]" dimensionUniqueName="[HD Schedule]" displayFolder="" count="0" unbalanced="0" hidden="1"/>
    <cacheHierarchy uniqueName="[HD Schedule].[DAILY_HRS_CURR_EST]" caption="DAILY_HRS_CURR_EST" attribute="1" defaultMemberUniqueName="[HD Schedule].[DAILY_HRS_CURR_EST].[All]" allUniqueName="[HD Schedule].[DAILY_HRS_CURR_EST].[All]" dimensionUniqueName="[HD Schedule]" displayFolder="" count="0" unbalanced="0" hidden="1"/>
    <cacheHierarchy uniqueName="[HD Schedule].[DAILY_HRS_REMAINING]" caption="DAILY_HRS_REMAINING" attribute="1" defaultMemberUniqueName="[HD Schedule].[DAILY_HRS_REMAINING].[All]" allUniqueName="[HD Schedule].[DAILY_HRS_REMAINING].[All]" dimensionUniqueName="[HD Schedule]" displayFolder="" count="0" unbalanced="0" hidden="1"/>
    <cacheHierarchy uniqueName="[HD Schedule].[DAILY_HRS_TARGET]" caption="DAILY_HRS_TARGET" attribute="1" defaultMemberUniqueName="[HD Schedule].[DAILY_HRS_TARGET].[All]" allUniqueName="[HD Schedule].[DAILY_HRS_TARGET].[All]" dimensionUniqueName="[HD Schedule]" displayFolder="" count="0" unbalanced="0" hidden="1"/>
    <cacheHierarchy uniqueName="[HD Schedule].[DAILY_SAP_HRS_ACTUAL]" caption="DAILY_SAP_HRS_ACTUAL" attribute="1" defaultMemberUniqueName="[HD Schedule].[DAILY_SAP_HRS_ACTUAL].[All]" allUniqueName="[HD Schedule].[DAILY_SAP_HRS_ACTUAL].[All]" dimensionUniqueName="[HD Schedule]" displayFolder="" count="0" unbalanced="0" hidden="1"/>
    <cacheHierarchy uniqueName="[HD Schedule].[DAILY_SAP_HRS_EARNED]" caption="DAILY_SAP_HRS_EARNED" attribute="1" defaultMemberUniqueName="[HD Schedule].[DAILY_SAP_HRS_EARNED].[All]" allUniqueName="[HD Schedule].[DAILY_SAP_HRS_EARNED].[All]" dimensionUniqueName="[HD Schedule]" displayFolder="" count="0" unbalanced="0" hidden="1"/>
    <cacheHierarchy uniqueName="[HD Schedule].[DAILY_SAP_HRS_PLAN]" caption="DAILY_SAP_HRS_PLAN" attribute="1" defaultMemberUniqueName="[HD Schedule].[DAILY_SAP_HRS_PLAN].[All]" allUniqueName="[HD Schedule].[DAILY_SAP_HRS_PLAN].[All]" dimensionUniqueName="[HD Schedule]" displayFolder="" count="0" unbalanced="0" hidden="1"/>
    <cacheHierarchy uniqueName="[HD Schedule].[DAILY_SAP_HRS_REMAINING]" caption="DAILY_SAP_HRS_REMAINING" attribute="1" defaultMemberUniqueName="[HD Schedule].[DAILY_SAP_HRS_REMAINING].[All]" allUniqueName="[HD Schedule].[DAILY_SAP_HRS_REMAINING].[All]" dimensionUniqueName="[HD Schedule]" displayFolder="" count="0" unbalanced="0" hidden="1"/>
    <cacheHierarchy uniqueName="[HD Schedule].[Function Group]" caption="Function Group" attribute="1" defaultMemberUniqueName="[HD Schedule].[Function Group].[All]" allUniqueName="[HD Schedule].[Function Group].[All]" dimensionUniqueName="[HD Schedule]" displayFolder="" count="0" unbalanced="0" hidden="1"/>
    <cacheHierarchy uniqueName="[HD Schedule].[FUNCTION_CD]" caption="FUNCTION_CD" attribute="1" defaultMemberUniqueName="[HD Schedule].[FUNCTION_CD].[All]" allUniqueName="[HD Schedule].[FUNCTION_CD].[All]" dimensionUniqueName="[HD Schedule]" displayFolder="" count="0" unbalanced="0" hidden="1"/>
    <cacheHierarchy uniqueName="[HD Schedule].[FUNCTION_GROUP_SORT]" caption="FUNCTION_GROUP_SORT" attribute="1" defaultMemberUniqueName="[HD Schedule].[FUNCTION_GROUP_SORT].[All]" allUniqueName="[HD Schedule].[FUNCTION_GROUP_SORT].[All]" dimensionUniqueName="[HD Schedule]" displayFolder="" count="0" unbalanced="0" hidden="1"/>
    <cacheHierarchy uniqueName="[HD Schedule].[HD_FINISH_DATE]" caption="HD_FINISH_DATE" attribute="1" defaultMemberUniqueName="[HD Schedule].[HD_FINISH_DATE].[All]" allUniqueName="[HD Schedule].[HD_FINISH_DATE].[All]" dimensionUniqueName="[HD Schedule]" displayFolder="" count="0" unbalanced="0" hidden="1"/>
    <cacheHierarchy uniqueName="[HD Schedule].[HD_FLAG]" caption="HD_FLAG" attribute="1" defaultMemberUniqueName="[HD Schedule].[HD_FLAG].[All]" allUniqueName="[HD Schedule].[HD_FLAG].[All]" dimensionUniqueName="[HD Schedule]" displayFolder="" count="0" unbalanced="0" hidden="1"/>
    <cacheHierarchy uniqueName="[HD Schedule].[HD_HRS_ACTUAL]" caption="HD_HRS_ACTUAL" attribute="1" defaultMemberUniqueName="[HD Schedule].[HD_HRS_ACTUAL].[All]" allUniqueName="[HD Schedule].[HD_HRS_ACTUAL].[All]" dimensionUniqueName="[HD Schedule]" displayFolder="" count="0" unbalanced="0" hidden="1"/>
    <cacheHierarchy uniqueName="[HD Schedule].[HD_HRS_EARNED]" caption="HD_HRS_EARNED" attribute="1" defaultMemberUniqueName="[HD Schedule].[HD_HRS_EARNED].[All]" allUniqueName="[HD Schedule].[HD_HRS_EARNED].[All]" dimensionUniqueName="[HD Schedule]" displayFolder="" count="0" unbalanced="0" hidden="1"/>
    <cacheHierarchy uniqueName="[HD Schedule].[HD_HRS_REMAINING]" caption="HD_HRS_REMAINING" attribute="1" defaultMemberUniqueName="[HD Schedule].[HD_HRS_REMAINING].[All]" allUniqueName="[HD Schedule].[HD_HRS_REMAINING].[All]" dimensionUniqueName="[HD Schedule]" displayFolder="" count="0" unbalanced="0" hidden="1"/>
    <cacheHierarchy uniqueName="[HD Schedule].[HRS_CURR_EST]" caption="HRS_CURR_EST" attribute="1" defaultMemberUniqueName="[HD Schedule].[HRS_CURR_EST].[All]" allUniqueName="[HD Schedule].[HRS_CURR_EST].[All]" dimensionUniqueName="[HD Schedule]" displayFolder="" count="0" unbalanced="0" hidden="1"/>
    <cacheHierarchy uniqueName="[HD Schedule].[OUTSIDE_VENDOR_NAME]" caption="OUTSIDE_VENDOR_NAME" attribute="1" defaultMemberUniqueName="[HD Schedule].[OUTSIDE_VENDOR_NAME].[All]" allUniqueName="[HD Schedule].[OUTSIDE_VENDOR_NAME].[All]" dimensionUniqueName="[HD Schedule]" displayFolder="" count="0" unbalanced="0" hidden="1"/>
    <cacheHierarchy uniqueName="[HD Schedule].[P6_EARLY_END_DATE]" caption="P6_EARLY_END_DATE" attribute="1" defaultMemberUniqueName="[HD Schedule].[P6_EARLY_END_DATE].[All]" allUniqueName="[HD Schedule].[P6_EARLY_END_DATE].[All]" dimensionUniqueName="[HD Schedule]" displayFolder="" count="0" unbalanced="0" hidden="1"/>
    <cacheHierarchy uniqueName="[HD Schedule].[P6_EARLY_START_DATE]" caption="P6_EARLY_START_DATE" attribute="1" defaultMemberUniqueName="[HD Schedule].[P6_EARLY_START_DATE].[All]" allUniqueName="[HD Schedule].[P6_EARLY_START_DATE].[All]" dimensionUniqueName="[HD Schedule]" displayFolder="" count="0" unbalanced="0" hidden="1"/>
    <cacheHierarchy uniqueName="[HD Schedule].[P6_END_DATE]" caption="P6_END_DATE" attribute="1" defaultMemberUniqueName="[HD Schedule].[P6_END_DATE].[All]" allUniqueName="[HD Schedule].[P6_END_DATE].[All]" dimensionUniqueName="[HD Schedule]" displayFolder="" count="0" unbalanced="0" hidden="1"/>
    <cacheHierarchy uniqueName="[HD Schedule].[P6_LATE_END_DATE]" caption="P6_LATE_END_DATE" attribute="1" defaultMemberUniqueName="[HD Schedule].[P6_LATE_END_DATE].[All]" allUniqueName="[HD Schedule].[P6_LATE_END_DATE].[All]" dimensionUniqueName="[HD Schedule]" displayFolder="" count="0" unbalanced="0" hidden="1"/>
    <cacheHierarchy uniqueName="[HD Schedule].[P6_LATE_START_DATE]" caption="P6_LATE_START_DATE" attribute="1" defaultMemberUniqueName="[HD Schedule].[P6_LATE_START_DATE].[All]" allUniqueName="[HD Schedule].[P6_LATE_START_DATE].[All]" dimensionUniqueName="[HD Schedule]" displayFolder="" count="0" unbalanced="0" hidden="1"/>
    <cacheHierarchy uniqueName="[HD Schedule].[P6_START_DATE]" caption="P6_START_DATE" attribute="1" defaultMemberUniqueName="[HD Schedule].[P6_START_DATE].[All]" allUniqueName="[HD Schedule].[P6_START_DATE].[All]" dimensionUniqueName="[HD Schedule]" displayFolder="" count="0" unbalanced="0" hidden="1"/>
    <cacheHierarchy uniqueName="[HD Schedule].[PROD_GRP]" caption="PROD_GRP" attribute="1" defaultMemberUniqueName="[HD Schedule].[PROD_GRP].[All]" allUniqueName="[HD Schedule].[PROD_GRP].[All]" dimensionUniqueName="[HD Schedule]" displayFolder="" count="0" unbalanced="0" hidden="1"/>
    <cacheHierarchy uniqueName="[HD Schedule].[PRODUCT_CD_SHORT]" caption="PRODUCT_CD_SHORT" attribute="1" defaultMemberUniqueName="[HD Schedule].[PRODUCT_CD_SHORT].[All]" allUniqueName="[HD Schedule].[PRODUCT_CD_SHORT].[All]" dimensionUniqueName="[HD Schedule]" displayFolder="" count="0" unbalanced="0" hidden="1"/>
    <cacheHierarchy uniqueName="[HD Schedule].[PROJ_SHORT_NAME]" caption="PROJ_SHORT_NAME" attribute="1" defaultMemberUniqueName="[HD Schedule].[PROJ_SHORT_NAME].[All]" allUniqueName="[HD Schedule].[PROJ_SHORT_NAME].[All]" dimensionUniqueName="[HD Schedule]" displayFolder="" count="0" unbalanced="0" hidden="1"/>
    <cacheHierarchy uniqueName="[HD Schedule].[QTY_ACTUAL]" caption="QTY_ACTUAL" attribute="1" defaultMemberUniqueName="[HD Schedule].[QTY_ACTUAL].[All]" allUniqueName="[HD Schedule].[QTY_ACTUAL].[All]" dimensionUniqueName="[HD Schedule]" displayFolder="" count="0" unbalanced="0" hidden="1"/>
    <cacheHierarchy uniqueName="[HD Schedule].[QTY_CURR_EST]" caption="QTY_CURR_EST" attribute="1" defaultMemberUniqueName="[HD Schedule].[QTY_CURR_EST].[All]" allUniqueName="[HD Schedule].[QTY_CURR_EST].[All]" dimensionUniqueName="[HD Schedule]" displayFolder="" count="0" unbalanced="0" hidden="1"/>
    <cacheHierarchy uniqueName="[HD Schedule].[QTY_ROLLUP_KEY]" caption="QTY_ROLLUP_KEY" attribute="1" defaultMemberUniqueName="[HD Schedule].[QTY_ROLLUP_KEY].[All]" allUniqueName="[HD Schedule].[QTY_ROLLUP_KEY].[All]" dimensionUniqueName="[HD Schedule]" displayFolder="" count="0" unbalanced="0" hidden="1"/>
    <cacheHierarchy uniqueName="[HD Schedule].[ROLLUP_KEY]" caption="ROLLUP_KEY" attribute="1" defaultMemberUniqueName="[HD Schedule].[ROLLUP_KEY].[All]" allUniqueName="[HD Schedule].[ROLLUP_KEY].[All]" dimensionUniqueName="[HD Schedule]" displayFolder="" count="0" unbalanced="0" hidden="1"/>
    <cacheHierarchy uniqueName="[HD Schedule].[SAP_FINISH_DATE]" caption="SAP_FINISH_DATE" attribute="1" defaultMemberUniqueName="[HD Schedule].[SAP_FINISH_DATE].[All]" allUniqueName="[HD Schedule].[SAP_FINISH_DATE].[All]" dimensionUniqueName="[HD Schedule]" displayFolder="" count="0" unbalanced="0" hidden="1"/>
    <cacheHierarchy uniqueName="[HD Schedule].[SAP_FLAG]" caption="SAP_FLAG" attribute="1" defaultMemberUniqueName="[HD Schedule].[SAP_FLAG].[All]" allUniqueName="[HD Schedule].[SAP_FLAG].[All]" dimensionUniqueName="[HD Schedule]" displayFolder="" count="0" unbalanced="0" hidden="1"/>
    <cacheHierarchy uniqueName="[HD Schedule].[SAP_HRS_ACTUAL]" caption="SAP_HRS_ACTUAL" attribute="1" defaultMemberUniqueName="[HD Schedule].[SAP_HRS_ACTUAL].[All]" allUniqueName="[HD Schedule].[SAP_HRS_ACTUAL].[All]" dimensionUniqueName="[HD Schedule]" displayFolder="" count="0" unbalanced="0" hidden="1"/>
    <cacheHierarchy uniqueName="[HD Schedule].[SAP_HRS_EARNED]" caption="SAP_HRS_EARNED" attribute="1" defaultMemberUniqueName="[HD Schedule].[SAP_HRS_EARNED].[All]" allUniqueName="[HD Schedule].[SAP_HRS_EARNED].[All]" dimensionUniqueName="[HD Schedule]" displayFolder="" count="0" unbalanced="0" hidden="1"/>
    <cacheHierarchy uniqueName="[HD Schedule].[SAP_HRS_PLAN]" caption="SAP_HRS_PLAN" attribute="1" defaultMemberUniqueName="[HD Schedule].[SAP_HRS_PLAN].[All]" allUniqueName="[HD Schedule].[SAP_HRS_PLAN].[All]" dimensionUniqueName="[HD Schedule]" displayFolder="" count="0" unbalanced="0" hidden="1"/>
    <cacheHierarchy uniqueName="[HD Schedule].[SAP_HRS_REMAINING]" caption="SAP_HRS_REMAINING" attribute="1" defaultMemberUniqueName="[HD Schedule].[SAP_HRS_REMAINING].[All]" allUniqueName="[HD Schedule].[SAP_HRS_REMAINING].[All]" dimensionUniqueName="[HD Schedule]" displayFolder="" count="0" unbalanced="0" hidden="1"/>
    <cacheHierarchy uniqueName="[HD Schedule].[SAP_QTY]" caption="SAP_QTY" attribute="1" defaultMemberUniqueName="[HD Schedule].[SAP_QTY].[All]" allUniqueName="[HD Schedule].[SAP_QTY].[All]" dimensionUniqueName="[HD Schedule]" displayFolder="" count="0" unbalanced="0" hidden="1"/>
    <cacheHierarchy uniqueName="[HD Schedule].[SAP_QTY_COMPLETE]" caption="SAP_QTY_COMPLETE" attribute="1" defaultMemberUniqueName="[HD Schedule].[SAP_QTY_COMPLETE].[All]" allUniqueName="[HD Schedule].[SAP_QTY_COMPLETE].[All]" dimensionUniqueName="[HD Schedule]" displayFolder="" count="0" unbalanced="0" hidden="1"/>
    <cacheHierarchy uniqueName="[HD Schedule].[SAP_START_DATE]" caption="SAP_START_DATE" attribute="1" defaultMemberUniqueName="[HD Schedule].[SAP_START_DATE].[All]" allUniqueName="[HD Schedule].[SAP_START_DATE].[All]" dimensionUniqueName="[HD Schedule]" displayFolder="" count="0" unbalanced="0" hidden="1"/>
    <cacheHierarchy uniqueName="[HD Schedule].[TARGET_WORK_QTY]" caption="TARGET_WORK_QTY" attribute="1" defaultMemberUniqueName="[HD Schedule].[TARGET_WORK_QTY].[All]" allUniqueName="[HD Schedule].[TARGET_WORK_QTY].[All]" dimensionUniqueName="[HD Schedule]" displayFolder="" count="0" unbalanced="0" hidden="1"/>
    <cacheHierarchy uniqueName="[HD Schedule].[WORK_DAY]" caption="WORK_DAY" attribute="1" defaultMemberUniqueName="[HD Schedule].[WORK_DAY].[All]" allUniqueName="[HD Schedule].[WORK_DAY].[All]" dimensionUniqueName="[HD Schedule]" displayFolder="" count="0" unbalanced="0" hidden="1"/>
    <cacheHierarchy uniqueName="[HD Schedule].[WORK_DAY_COUNT]" caption="WORK_DAY_COUNT" attribute="1" defaultMemberUniqueName="[HD Schedule].[WORK_DAY_COUNT].[All]" allUniqueName="[HD Schedule].[WORK_DAY_COUNT].[All]" dimensionUniqueName="[HD Schedule]" displayFolder="" count="0" unbalanced="0" hidden="1"/>
    <cacheHierarchy uniqueName="[Job Shipment Main Bays].[COST_CENTER_CODE]" caption="COST_CENTER_CODE" attribute="1" defaultMemberUniqueName="[Job Shipment Main Bays].[COST_CENTER_CODE].[All]" allUniqueName="[Job Shipment Main Bays].[COST_CENTER_CODE].[All]" dimensionUniqueName="[Job Shipment Main Bays]" displayFolder="" count="0" unbalanced="0" hidden="1"/>
    <cacheHierarchy uniqueName="[Job Shipment Main Bays].[PROJ_SHORT_NAME]" caption="PROJ_SHORT_NAME" attribute="1" defaultMemberUniqueName="[Job Shipment Main Bays].[PROJ_SHORT_NAME].[All]" allUniqueName="[Job Shipment Main Bays].[PROJ_SHORT_NAME].[All]" dimensionUniqueName="[Job Shipment Main Bays]" displayFolder="" count="0" unbalanced="0" hidden="1"/>
    <cacheHierarchy uniqueName="[Job Shipments].[LAST_UPDATED]" caption="LAST_UPDATED" attribute="1" defaultMemberUniqueName="[Job Shipments].[LAST_UPDATED].[All]" allUniqueName="[Job Shipments].[LAST_UPDATED].[All]" dimensionUniqueName="[Job Shipments]" displayFolder="" count="0" unbalanced="0" hidden="1"/>
    <cacheHierarchy uniqueName="[Job Shipments].[PROJ_ID]" caption="PROJ_ID" attribute="1" defaultMemberUniqueName="[Job Shipments].[PROJ_ID].[All]" allUniqueName="[Job Shipments].[PROJ_ID].[All]" dimensionUniqueName="[Job Shipments]" displayFolder="" count="0" unbalanced="0" hidden="1"/>
    <cacheHierarchy uniqueName="[Job Shipments].[SHIP_DATES_DIFF]" caption="SHIP_DATES_DIFF" attribute="1" defaultMemberUniqueName="[Job Shipments].[SHIP_DATES_DIFF].[All]" allUniqueName="[Job Shipments].[SHIP_DATES_DIFF].[All]" dimensionUniqueName="[Job Shipments]" displayFolder="" count="0" unbalanced="0" hidden="1"/>
    <cacheHierarchy uniqueName="[Late End Schedule].[BAY]" caption="BAY" attribute="1" defaultMemberUniqueName="[Late End Schedule].[BAY].[All]" allUniqueName="[Late End Schedule].[BAY].[All]" dimensionUniqueName="[Late End Schedule]" displayFolder="" count="0" unbalanced="0" hidden="1"/>
    <cacheHierarchy uniqueName="[Late End Schedule].[COST_CENTER]" caption="COST_CENTER" attribute="1" defaultMemberUniqueName="[Late End Schedule].[COST_CENTER].[All]" allUniqueName="[Late End Schedule].[COST_CENTER].[All]" dimensionUniqueName="[Late End Schedule]" displayFolder="" count="0" unbalanced="0" hidden="1"/>
    <cacheHierarchy uniqueName="[Late End Schedule].[COST_CENTER_DESC]" caption="COST_CENTER_DESC" attribute="1" defaultMemberUniqueName="[Late End Schedule].[COST_CENTER_DESC].[All]" allUniqueName="[Late End Schedule].[COST_CENTER_DESC].[All]" dimensionUniqueName="[Late End Schedule]" displayFolder="" count="0" unbalanced="0" hidden="1"/>
    <cacheHierarchy uniqueName="[Late End Schedule].[COST_CENTER_KEY]" caption="COST_CENTER_KEY" attribute="1" defaultMemberUniqueName="[Late End Schedule].[COST_CENTER_KEY].[All]" allUniqueName="[Late End Schedule].[COST_CENTER_KEY].[All]" dimensionUniqueName="[Late End Schedule]" displayFolder="" count="0" unbalanced="0" hidden="1"/>
    <cacheHierarchy uniqueName="[Late End Schedule].[DAILY_HD_HRS_ACTUAL]" caption="DAILY_HD_HRS_ACTUAL" attribute="1" defaultMemberUniqueName="[Late End Schedule].[DAILY_HD_HRS_ACTUAL].[All]" allUniqueName="[Late End Schedule].[DAILY_HD_HRS_ACTUAL].[All]" dimensionUniqueName="[Late End Schedule]" displayFolder="" count="0" unbalanced="0" hidden="1"/>
    <cacheHierarchy uniqueName="[Late End Schedule].[DAILY_HD_HRS_EARNED]" caption="DAILY_HD_HRS_EARNED" attribute="1" defaultMemberUniqueName="[Late End Schedule].[DAILY_HD_HRS_EARNED].[All]" allUniqueName="[Late End Schedule].[DAILY_HD_HRS_EARNED].[All]" dimensionUniqueName="[Late End Schedule]" displayFolder="" count="0" unbalanced="0" hidden="1"/>
    <cacheHierarchy uniqueName="[Late End Schedule].[DAILY_HD_HRS_REMAINING]" caption="DAILY_HD_HRS_REMAINING" attribute="1" defaultMemberUniqueName="[Late End Schedule].[DAILY_HD_HRS_REMAINING].[All]" allUniqueName="[Late End Schedule].[DAILY_HD_HRS_REMAINING].[All]" dimensionUniqueName="[Late End Schedule]" displayFolder="" count="0" unbalanced="0" hidden="1"/>
    <cacheHierarchy uniqueName="[Late End Schedule].[DAILY_HRS_ACTUAL]" caption="DAILY_HRS_ACTUAL" attribute="1" defaultMemberUniqueName="[Late End Schedule].[DAILY_HRS_ACTUAL].[All]" allUniqueName="[Late End Schedule].[DAILY_HRS_ACTUAL].[All]" dimensionUniqueName="[Late End Schedule]" displayFolder="" count="0" unbalanced="0" hidden="1"/>
    <cacheHierarchy uniqueName="[Late End Schedule].[DAILY_HRS_CURR_EST]" caption="DAILY_HRS_CURR_EST" attribute="1" defaultMemberUniqueName="[Late End Schedule].[DAILY_HRS_CURR_EST].[All]" allUniqueName="[Late End Schedule].[DAILY_HRS_CURR_EST].[All]" dimensionUniqueName="[Late End Schedule]" displayFolder="" count="0" unbalanced="0" hidden="1"/>
    <cacheHierarchy uniqueName="[Late End Schedule].[DAILY_HRS_REMAINING]" caption="DAILY_HRS_REMAINING" attribute="1" defaultMemberUniqueName="[Late End Schedule].[DAILY_HRS_REMAINING].[All]" allUniqueName="[Late End Schedule].[DAILY_HRS_REMAINING].[All]" dimensionUniqueName="[Late End Schedule]" displayFolder="" count="0" unbalanced="0" hidden="1"/>
    <cacheHierarchy uniqueName="[Late End Schedule].[DAILY_HRS_TARGET]" caption="DAILY_HRS_TARGET" attribute="1" defaultMemberUniqueName="[Late End Schedule].[DAILY_HRS_TARGET].[All]" allUniqueName="[Late End Schedule].[DAILY_HRS_TARGET].[All]" dimensionUniqueName="[Late End Schedule]" displayFolder="" count="0" unbalanced="0" hidden="1"/>
    <cacheHierarchy uniqueName="[Late End Schedule].[DAILY_SAP_HRS_ACTUAL]" caption="DAILY_SAP_HRS_ACTUAL" attribute="1" defaultMemberUniqueName="[Late End Schedule].[DAILY_SAP_HRS_ACTUAL].[All]" allUniqueName="[Late End Schedule].[DAILY_SAP_HRS_ACTUAL].[All]" dimensionUniqueName="[Late End Schedule]" displayFolder="" count="0" unbalanced="0" hidden="1"/>
    <cacheHierarchy uniqueName="[Late End Schedule].[DAILY_SAP_HRS_EARNED]" caption="DAILY_SAP_HRS_EARNED" attribute="1" defaultMemberUniqueName="[Late End Schedule].[DAILY_SAP_HRS_EARNED].[All]" allUniqueName="[Late End Schedule].[DAILY_SAP_HRS_EARNED].[All]" dimensionUniqueName="[Late End Schedule]" displayFolder="" count="0" unbalanced="0" hidden="1"/>
    <cacheHierarchy uniqueName="[Late End Schedule].[DAILY_SAP_HRS_PLAN]" caption="DAILY_SAP_HRS_PLAN" attribute="1" defaultMemberUniqueName="[Late End Schedule].[DAILY_SAP_HRS_PLAN].[All]" allUniqueName="[Late End Schedule].[DAILY_SAP_HRS_PLAN].[All]" dimensionUniqueName="[Late End Schedule]" displayFolder="" count="0" unbalanced="0" hidden="1"/>
    <cacheHierarchy uniqueName="[Late End Schedule].[DAILY_SAP_HRS_REMAINING]" caption="DAILY_SAP_HRS_REMAINING" attribute="1" defaultMemberUniqueName="[Late End Schedule].[DAILY_SAP_HRS_REMAINING].[All]" allUniqueName="[Late End Schedule].[DAILY_SAP_HRS_REMAINING].[All]" dimensionUniqueName="[Late End Schedule]" displayFolder="" count="0" unbalanced="0" hidden="1"/>
    <cacheHierarchy uniqueName="[Late End Schedule].[FINISH_DATE_MISMATCH]" caption="FINISH_DATE_MISMATCH" attribute="1" defaultMemberUniqueName="[Late End Schedule].[FINISH_DATE_MISMATCH].[All]" allUniqueName="[Late End Schedule].[FINISH_DATE_MISMATCH].[All]" dimensionUniqueName="[Late End Schedule]" displayFolder="" count="0" unbalanced="0" hidden="1"/>
    <cacheHierarchy uniqueName="[Late End Schedule].[FUNCTION_CD]" caption="FUNCTION_CD" attribute="1" defaultMemberUniqueName="[Late End Schedule].[FUNCTION_CD].[All]" allUniqueName="[Late End Schedule].[FUNCTION_CD].[All]" dimensionUniqueName="[Late End Schedule]" displayFolder="" count="0" unbalanced="0" hidden="1"/>
    <cacheHierarchy uniqueName="[Late End Schedule].[FUNCTION_DESC]" caption="FUNCTION_DESC" attribute="1" defaultMemberUniqueName="[Late End Schedule].[FUNCTION_DESC].[All]" allUniqueName="[Late End Schedule].[FUNCTION_DESC].[All]" dimensionUniqueName="[Late End Schedule]" displayFolder="" count="0" unbalanced="0" hidden="1"/>
    <cacheHierarchy uniqueName="[Late End Schedule].[FUNCTION_GROUP]" caption="FUNCTION_GROUP" attribute="1" defaultMemberUniqueName="[Late End Schedule].[FUNCTION_GROUP].[All]" allUniqueName="[Late End Schedule].[FUNCTION_GROUP].[All]" dimensionUniqueName="[Late End Schedule]" displayFolder="" count="0" unbalanced="0" hidden="1"/>
    <cacheHierarchy uniqueName="[Late End Schedule].[FUNCTION_GROUP_SORT]" caption="FUNCTION_GROUP_SORT" attribute="1" defaultMemberUniqueName="[Late End Schedule].[FUNCTION_GROUP_SORT].[All]" allUniqueName="[Late End Schedule].[FUNCTION_GROUP_SORT].[All]" dimensionUniqueName="[Late End Schedule]" displayFolder="" count="0" unbalanced="0" hidden="1"/>
    <cacheHierarchy uniqueName="[Late End Schedule].[HD_FINISH_DATE]" caption="HD_FINISH_DATE" attribute="1" defaultMemberUniqueName="[Late End Schedule].[HD_FINISH_DATE].[All]" allUniqueName="[Late End Schedule].[HD_FINISH_DATE].[All]" dimensionUniqueName="[Late End Schedule]" displayFolder="" count="0" unbalanced="0" hidden="1"/>
    <cacheHierarchy uniqueName="[Late End Schedule].[HD_HRS_ACTUAL]" caption="HD_HRS_ACTUAL" attribute="1" defaultMemberUniqueName="[Late End Schedule].[HD_HRS_ACTUAL].[All]" allUniqueName="[Late End Schedule].[HD_HRS_ACTUAL].[All]" dimensionUniqueName="[Late End Schedule]" displayFolder="" count="0" unbalanced="0" hidden="1"/>
    <cacheHierarchy uniqueName="[Late End Schedule].[HD_HRS_EARNED]" caption="HD_HRS_EARNED" attribute="1" defaultMemberUniqueName="[Late End Schedule].[HD_HRS_EARNED].[All]" allUniqueName="[Late End Schedule].[HD_HRS_EARNED].[All]" dimensionUniqueName="[Late End Schedule]" displayFolder="" count="0" unbalanced="0" hidden="1"/>
    <cacheHierarchy uniqueName="[Late End Schedule].[HD_HRS_REMAINING]" caption="HD_HRS_REMAINING" attribute="1" defaultMemberUniqueName="[Late End Schedule].[HD_HRS_REMAINING].[All]" allUniqueName="[Late End Schedule].[HD_HRS_REMAINING].[All]" dimensionUniqueName="[Late End Schedule]" displayFolder="" count="0" unbalanced="0" hidden="1"/>
    <cacheHierarchy uniqueName="[Late End Schedule].[HD_RESOURCE]" caption="HD_RESOURCE" attribute="1" defaultMemberUniqueName="[Late End Schedule].[HD_RESOURCE].[All]" allUniqueName="[Late End Schedule].[HD_RESOURCE].[All]" dimensionUniqueName="[Late End Schedule]" displayFolder="" count="0" unbalanced="0" hidden="1"/>
    <cacheHierarchy uniqueName="[Late End Schedule].[HD_START_DATE]" caption="HD_START_DATE" attribute="1" defaultMemberUniqueName="[Late End Schedule].[HD_START_DATE].[All]" allUniqueName="[Late End Schedule].[HD_START_DATE].[All]" dimensionUniqueName="[Late End Schedule]" displayFolder="" count="0" unbalanced="0" hidden="1"/>
    <cacheHierarchy uniqueName="[Late End Schedule].[HEIGHT]" caption="HEIGHT" attribute="1" defaultMemberUniqueName="[Late End Schedule].[HEIGHT].[All]" allUniqueName="[Late End Schedule].[HEIGHT].[All]" dimensionUniqueName="[Late End Schedule]" displayFolder="" count="0" unbalanced="0" hidden="1"/>
    <cacheHierarchy uniqueName="[Late End Schedule].[HRS_CURR_EST]" caption="HRS_CURR_EST" attribute="1" defaultMemberUniqueName="[Late End Schedule].[HRS_CURR_EST].[All]" allUniqueName="[Late End Schedule].[HRS_CURR_EST].[All]" dimensionUniqueName="[Late End Schedule]" displayFolder="" count="0" unbalanced="0" hidden="1"/>
    <cacheHierarchy uniqueName="[Late End Schedule].[LENGTH]" caption="LENGTH" attribute="1" defaultMemberUniqueName="[Late End Schedule].[LENGTH].[All]" allUniqueName="[Late End Schedule].[LENGTH].[All]" dimensionUniqueName="[Late End Schedule]" displayFolder="" count="0" unbalanced="0" hidden="1"/>
    <cacheHierarchy uniqueName="[Late End Schedule].[OUTSIDE_VENDOR_NAME]" caption="OUTSIDE_VENDOR_NAME" attribute="1" defaultMemberUniqueName="[Late End Schedule].[OUTSIDE_VENDOR_NAME].[All]" allUniqueName="[Late End Schedule].[OUTSIDE_VENDOR_NAME].[All]" dimensionUniqueName="[Late End Schedule]" displayFolder="" count="0" unbalanced="0" hidden="1"/>
    <cacheHierarchy uniqueName="[Late End Schedule].[P6_EARLY_END_DATE]" caption="P6_EARLY_END_DATE" attribute="1" defaultMemberUniqueName="[Late End Schedule].[P6_EARLY_END_DATE].[All]" allUniqueName="[Late End Schedule].[P6_EARLY_END_DATE].[All]" dimensionUniqueName="[Late End Schedule]" displayFolder="" count="0" unbalanced="0" hidden="1"/>
    <cacheHierarchy uniqueName="[Late End Schedule].[P6_EARLY_START_DATE]" caption="P6_EARLY_START_DATE" attribute="1" defaultMemberUniqueName="[Late End Schedule].[P6_EARLY_START_DATE].[All]" allUniqueName="[Late End Schedule].[P6_EARLY_START_DATE].[All]" dimensionUniqueName="[Late End Schedule]" displayFolder="" count="0" unbalanced="0" hidden="1"/>
    <cacheHierarchy uniqueName="[Late End Schedule].[P6_END_DATE]" caption="P6_END_DATE" attribute="1" defaultMemberUniqueName="[Late End Schedule].[P6_END_DATE].[All]" allUniqueName="[Late End Schedule].[P6_END_DATE].[All]" dimensionUniqueName="[Late End Schedule]" displayFolder="" count="0" unbalanced="0" hidden="1"/>
    <cacheHierarchy uniqueName="[Late End Schedule].[P6_LATE_END_DATE]" caption="P6_LATE_END_DATE" attribute="1" defaultMemberUniqueName="[Late End Schedule].[P6_LATE_END_DATE].[All]" allUniqueName="[Late End Schedule].[P6_LATE_END_DATE].[All]" dimensionUniqueName="[Late End Schedule]" displayFolder="" count="0" unbalanced="0" hidden="1"/>
    <cacheHierarchy uniqueName="[Late End Schedule].[P6_LATE_START_DATE]" caption="P6_LATE_START_DATE" attribute="1" defaultMemberUniqueName="[Late End Schedule].[P6_LATE_START_DATE].[All]" allUniqueName="[Late End Schedule].[P6_LATE_START_DATE].[All]" dimensionUniqueName="[Late End Schedule]" displayFolder="" count="0" unbalanced="0" hidden="1"/>
    <cacheHierarchy uniqueName="[Late End Schedule].[P6_SHIP_DATE]" caption="P6_SHIP_DATE" attribute="1" defaultMemberUniqueName="[Late End Schedule].[P6_SHIP_DATE].[All]" allUniqueName="[Late End Schedule].[P6_SHIP_DATE].[All]" dimensionUniqueName="[Late End Schedule]" displayFolder="" count="0" unbalanced="0" hidden="1"/>
    <cacheHierarchy uniqueName="[Late End Schedule].[P6_SHIP_MONTH_YEAR]" caption="P6_SHIP_MONTH_YEAR" attribute="1" defaultMemberUniqueName="[Late End Schedule].[P6_SHIP_MONTH_YEAR].[All]" allUniqueName="[Late End Schedule].[P6_SHIP_MONTH_YEAR].[All]" dimensionUniqueName="[Late End Schedule]" displayFolder="" count="0" unbalanced="0" hidden="1"/>
    <cacheHierarchy uniqueName="[Late End Schedule].[P6_SHIP_YEAR_MONTH]" caption="P6_SHIP_YEAR_MONTH" attribute="1" defaultMemberUniqueName="[Late End Schedule].[P6_SHIP_YEAR_MONTH].[All]" allUniqueName="[Late End Schedule].[P6_SHIP_YEAR_MONTH].[All]" dimensionUniqueName="[Late End Schedule]" displayFolder="" count="0" unbalanced="0" hidden="1"/>
    <cacheHierarchy uniqueName="[Late End Schedule].[P6_START_DATE]" caption="P6_START_DATE" attribute="1" defaultMemberUniqueName="[Late End Schedule].[P6_START_DATE].[All]" allUniqueName="[Late End Schedule].[P6_START_DATE].[All]" dimensionUniqueName="[Late End Schedule]" displayFolder="" count="0" unbalanced="0" hidden="1"/>
    <cacheHierarchy uniqueName="[Late End Schedule].[PLANT]" caption="PLANT" attribute="1" defaultMemberUniqueName="[Late End Schedule].[PLANT].[All]" allUniqueName="[Late End Schedule].[PLANT].[All]" dimensionUniqueName="[Late End Schedule]" displayFolder="" count="0" unbalanced="0" hidden="1"/>
    <cacheHierarchy uniqueName="[Late End Schedule].[PLANT_ID]" caption="PLANT_ID" attribute="1" defaultMemberUniqueName="[Late End Schedule].[PLANT_ID].[All]" allUniqueName="[Late End Schedule].[PLANT_ID].[All]" dimensionUniqueName="[Late End Schedule]" displayFolder="" count="0" unbalanced="0" hidden="1"/>
    <cacheHierarchy uniqueName="[Late End Schedule].[PROD_GRP]" caption="PROD_GRP" attribute="1" defaultMemberUniqueName="[Late End Schedule].[PROD_GRP].[All]" allUniqueName="[Late End Schedule].[PROD_GRP].[All]" dimensionUniqueName="[Late End Schedule]" displayFolder="" count="0" unbalanced="0" hidden="1"/>
    <cacheHierarchy uniqueName="[Late End Schedule].[PROD_GRP_DESC]" caption="PROD_GRP_DESC" attribute="1" defaultMemberUniqueName="[Late End Schedule].[PROD_GRP_DESC].[All]" allUniqueName="[Late End Schedule].[PROD_GRP_DESC].[All]" dimensionUniqueName="[Late End Schedule]" displayFolder="" count="0" unbalanced="0" hidden="1"/>
    <cacheHierarchy uniqueName="[Late End Schedule].[PRODUCT_CD]" caption="PRODUCT_CD" attribute="1" defaultMemberUniqueName="[Late End Schedule].[PRODUCT_CD].[All]" allUniqueName="[Late End Schedule].[PRODUCT_CD].[All]" dimensionUniqueName="[Late End Schedule]" displayFolder="" count="0" unbalanced="0" hidden="1"/>
    <cacheHierarchy uniqueName="[Late End Schedule].[PRODUCT_CD_SHORT]" caption="PRODUCT_CD_SHORT" attribute="1" defaultMemberUniqueName="[Late End Schedule].[PRODUCT_CD_SHORT].[All]" allUniqueName="[Late End Schedule].[PRODUCT_CD_SHORT].[All]" dimensionUniqueName="[Late End Schedule]" displayFolder="" count="0" unbalanced="0" hidden="1"/>
    <cacheHierarchy uniqueName="[Late End Schedule].[PROJ_ID]" caption="PROJ_ID" attribute="1" defaultMemberUniqueName="[Late End Schedule].[PROJ_ID].[All]" allUniqueName="[Late End Schedule].[PROJ_ID].[All]" dimensionUniqueName="[Late End Schedule]" displayFolder="" count="0" unbalanced="0" hidden="1"/>
    <cacheHierarchy uniqueName="[Late End Schedule].[PROJ_SHORT_NAME]" caption="PROJ_SHORT_NAME" attribute="1" defaultMemberUniqueName="[Late End Schedule].[PROJ_SHORT_NAME].[All]" allUniqueName="[Late End Schedule].[PROJ_SHORT_NAME].[All]" dimensionUniqueName="[Late End Schedule]" displayFolder="" count="0" unbalanced="0" hidden="1"/>
    <cacheHierarchy uniqueName="[Late End Schedule].[QTY_ACTUAL]" caption="QTY_ACTUAL" attribute="1" defaultMemberUniqueName="[Late End Schedule].[QTY_ACTUAL].[All]" allUniqueName="[Late End Schedule].[QTY_ACTUAL].[All]" dimensionUniqueName="[Late End Schedule]" displayFolder="" count="0" unbalanced="0" hidden="1"/>
    <cacheHierarchy uniqueName="[Late End Schedule].[QTY_CURR_EST]" caption="QTY_CURR_EST" attribute="1" defaultMemberUniqueName="[Late End Schedule].[QTY_CURR_EST].[All]" allUniqueName="[Late End Schedule].[QTY_CURR_EST].[All]" dimensionUniqueName="[Late End Schedule]" displayFolder="" count="0" unbalanced="0" hidden="1"/>
    <cacheHierarchy uniqueName="[Late End Schedule].[QTY_ROLLUP_KEY]" caption="QTY_ROLLUP_KEY" attribute="1" defaultMemberUniqueName="[Late End Schedule].[QTY_ROLLUP_KEY].[All]" allUniqueName="[Late End Schedule].[QTY_ROLLUP_KEY].[All]" dimensionUniqueName="[Late End Schedule]" displayFolder="" count="0" unbalanced="0" hidden="1"/>
    <cacheHierarchy uniqueName="[Late End Schedule].[ROLLUP_KEY]" caption="ROLLUP_KEY" attribute="1" defaultMemberUniqueName="[Late End Schedule].[ROLLUP_KEY].[All]" allUniqueName="[Late End Schedule].[ROLLUP_KEY].[All]" dimensionUniqueName="[Late End Schedule]" displayFolder="" count="0" unbalanced="0" hidden="1"/>
    <cacheHierarchy uniqueName="[Late End Schedule].[SAP_FINISH_DATE]" caption="SAP_FINISH_DATE" attribute="1" defaultMemberUniqueName="[Late End Schedule].[SAP_FINISH_DATE].[All]" allUniqueName="[Late End Schedule].[SAP_FINISH_DATE].[All]" dimensionUniqueName="[Late End Schedule]" displayFolder="" count="0" unbalanced="0" hidden="1"/>
    <cacheHierarchy uniqueName="[Late End Schedule].[SAP_HRS_ACTUAL]" caption="SAP_HRS_ACTUAL" attribute="1" defaultMemberUniqueName="[Late End Schedule].[SAP_HRS_ACTUAL].[All]" allUniqueName="[Late End Schedule].[SAP_HRS_ACTUAL].[All]" dimensionUniqueName="[Late End Schedule]" displayFolder="" count="0" unbalanced="0" hidden="1"/>
    <cacheHierarchy uniqueName="[Late End Schedule].[SAP_HRS_EARNED]" caption="SAP_HRS_EARNED" attribute="1" defaultMemberUniqueName="[Late End Schedule].[SAP_HRS_EARNED].[All]" allUniqueName="[Late End Schedule].[SAP_HRS_EARNED].[All]" dimensionUniqueName="[Late End Schedule]" displayFolder="" count="0" unbalanced="0" hidden="1"/>
    <cacheHierarchy uniqueName="[Late End Schedule].[SAP_HRS_PLAN]" caption="SAP_HRS_PLAN" attribute="1" defaultMemberUniqueName="[Late End Schedule].[SAP_HRS_PLAN].[All]" allUniqueName="[Late End Schedule].[SAP_HRS_PLAN].[All]" dimensionUniqueName="[Late End Schedule]" displayFolder="" count="0" unbalanced="0" hidden="1"/>
    <cacheHierarchy uniqueName="[Late End Schedule].[SAP_HRS_REMAINING]" caption="SAP_HRS_REMAINING" attribute="1" defaultMemberUniqueName="[Late End Schedule].[SAP_HRS_REMAINING].[All]" allUniqueName="[Late End Schedule].[SAP_HRS_REMAINING].[All]" dimensionUniqueName="[Late End Schedule]" displayFolder="" count="0" unbalanced="0" hidden="1"/>
    <cacheHierarchy uniqueName="[Late End Schedule].[SAP_QTY]" caption="SAP_QTY" attribute="1" defaultMemberUniqueName="[Late End Schedule].[SAP_QTY].[All]" allUniqueName="[Late End Schedule].[SAP_QTY].[All]" dimensionUniqueName="[Late End Schedule]" displayFolder="" count="0" unbalanced="0" hidden="1"/>
    <cacheHierarchy uniqueName="[Late End Schedule].[SAP_QTY_COMPLETE]" caption="SAP_QTY_COMPLETE" attribute="1" defaultMemberUniqueName="[Late End Schedule].[SAP_QTY_COMPLETE].[All]" allUniqueName="[Late End Schedule].[SAP_QTY_COMPLETE].[All]" dimensionUniqueName="[Late End Schedule]" displayFolder="" count="0" unbalanced="0" hidden="1"/>
    <cacheHierarchy uniqueName="[Late End Schedule].[SAP_START_DATE]" caption="SAP_START_DATE" attribute="1" defaultMemberUniqueName="[Late End Schedule].[SAP_START_DATE].[All]" allUniqueName="[Late End Schedule].[SAP_START_DATE].[All]" dimensionUniqueName="[Late End Schedule]" displayFolder="" count="0" unbalanced="0" hidden="1"/>
    <cacheHierarchy uniqueName="[Late End Schedule].[START_DATE_MISMATCH]" caption="START_DATE_MISMATCH" attribute="1" defaultMemberUniqueName="[Late End Schedule].[START_DATE_MISMATCH].[All]" allUniqueName="[Late End Schedule].[START_DATE_MISMATCH].[All]" dimensionUniqueName="[Late End Schedule]" displayFolder="" count="0" unbalanced="0" hidden="1"/>
    <cacheHierarchy uniqueName="[Late End Schedule].[TARGET_WORK_QTY]" caption="TARGET_WORK_QTY" attribute="1" defaultMemberUniqueName="[Late End Schedule].[TARGET_WORK_QTY].[All]" allUniqueName="[Late End Schedule].[TARGET_WORK_QTY].[All]" dimensionUniqueName="[Late End Schedule]" displayFolder="" count="0" unbalanced="0" hidden="1"/>
    <cacheHierarchy uniqueName="[Late End Schedule].[WORK_CENTER]" caption="WORK_CENTER" attribute="1" defaultMemberUniqueName="[Late End Schedule].[WORK_CENTER].[All]" allUniqueName="[Late End Schedule].[WORK_CENTER].[All]" dimensionUniqueName="[Late End Schedule]" displayFolder="" count="0" unbalanced="0" hidden="1"/>
    <cacheHierarchy uniqueName="[Late End Schedule].[WORK_CENTER_DESC]" caption="WORK_CENTER_DESC" attribute="1" defaultMemberUniqueName="[Late End Schedule].[WORK_CENTER_DESC].[All]" allUniqueName="[Late End Schedule].[WORK_CENTER_DESC].[All]" dimensionUniqueName="[Late End Schedule]" displayFolder="" count="0" unbalanced="0" hidden="1"/>
    <cacheHierarchy uniqueName="[Late End Schedule].[WORK_DAY_COUNT]" caption="WORK_DAY_COUNT" attribute="1" defaultMemberUniqueName="[Late End Schedule].[WORK_DAY_COUNT].[All]" allUniqueName="[Late End Schedule].[WORK_DAY_COUNT].[All]" dimensionUniqueName="[Late End Schedule]" displayFolder="" count="0" unbalanced="0" hidden="1"/>
    <cacheHierarchy uniqueName="[Milestone Measures].[COLUMN1]" caption="COLUMN1" attribute="1" defaultMemberUniqueName="[Milestone Measures].[COLUMN1].[All]" allUniqueName="[Milestone Measures].[COLUMN1].[All]" dimensionUniqueName="[Milestone Measures]" displayFolder="" count="0" unbalanced="0" hidden="1"/>
    <cacheHierarchy uniqueName="[Milestone Measures].[COLUMN2]" caption="COLUMN2" attribute="1" defaultMemberUniqueName="[Milestone Measures].[COLUMN2].[All]" allUniqueName="[Milestone Measures].[COLUMN2].[All]" dimensionUniqueName="[Milestone Measures]" displayFolder="" count="0" unbalanced="0" hidden="1"/>
    <cacheHierarchy uniqueName="[Milestone Measures].[COLUMN3]" caption="COLUMN3" attribute="1" defaultMemberUniqueName="[Milestone Measures].[COLUMN3].[All]" allUniqueName="[Milestone Measures].[COLUMN3].[All]" dimensionUniqueName="[Milestone Measures]" displayFolder="" count="0" unbalanced="0" hidden="1"/>
    <cacheHierarchy uniqueName="[Milestone Schedule].[ACTUAL_DATE]" caption="ACTUAL_DATE" attribute="1" defaultMemberUniqueName="[Milestone Schedule].[ACTUAL_DATE].[All]" allUniqueName="[Milestone Schedule].[ACTUAL_DATE].[All]" dimensionUniqueName="[Milestone Schedule]" displayFolder="" count="0" unbalanced="0" hidden="1"/>
    <cacheHierarchy uniqueName="[Milestone Schedule].[DAYS_OUT]" caption="DAYS_OUT" attribute="1" defaultMemberUniqueName="[Milestone Schedule].[DAYS_OUT].[All]" allUniqueName="[Milestone Schedule].[DAYS_OUT].[All]" dimensionUniqueName="[Milestone Schedule]" displayFolder="" count="0" unbalanced="0" hidden="1"/>
    <cacheHierarchy uniqueName="[Milestone Schedule].[DUE_DATE]" caption="DUE_DATE" attribute="1" defaultMemberUniqueName="[Milestone Schedule].[DUE_DATE].[All]" allUniqueName="[Milestone Schedule].[DUE_DATE].[All]" dimensionUniqueName="[Milestone Schedule]" displayFolder="" count="0" unbalanced="0" hidden="1"/>
    <cacheHierarchy uniqueName="[Milestone Schedule].[MATL_MISSING]" caption="MATL_MISSING" attribute="1" defaultMemberUniqueName="[Milestone Schedule].[MATL_MISSING].[All]" allUniqueName="[Milestone Schedule].[MATL_MISSING].[All]" dimensionUniqueName="[Milestone Schedule]" displayFolder="" count="0" unbalanced="0" hidden="1"/>
    <cacheHierarchy uniqueName="[Milestone Schedule].[MILESTONE_GROUP_SORT]" caption="MILESTONE_GROUP_SORT" attribute="1" defaultMemberUniqueName="[Milestone Schedule].[MILESTONE_GROUP_SORT].[All]" allUniqueName="[Milestone Schedule].[MILESTONE_GROUP_SORT].[All]" dimensionUniqueName="[Milestone Schedule]" displayFolder="" count="0" unbalanced="0" hidden="1"/>
    <cacheHierarchy uniqueName="[Milestone Schedule].[MILESTONE_SORT]" caption="MILESTONE_SORT" attribute="1" defaultMemberUniqueName="[Milestone Schedule].[MILESTONE_SORT].[All]" allUniqueName="[Milestone Schedule].[MILESTONE_SORT].[All]" dimensionUniqueName="[Milestone Schedule]" displayFolder="" count="0" unbalanced="0" hidden="1"/>
    <cacheHierarchy uniqueName="[Milestone Schedule].[MILESTONE_STATUS_VALUE]" caption="MILESTONE_STATUS_VALUE" attribute="1" defaultMemberUniqueName="[Milestone Schedule].[MILESTONE_STATUS_VALUE].[All]" allUniqueName="[Milestone Schedule].[MILESTONE_STATUS_VALUE].[All]" dimensionUniqueName="[Milestone Schedule]" displayFolder="" count="0" unbalanced="0" hidden="1"/>
    <cacheHierarchy uniqueName="[Milestone Schedule].[ORDER_QTY]" caption="ORDER_QTY" attribute="1" defaultMemberUniqueName="[Milestone Schedule].[ORDER_QTY].[All]" allUniqueName="[Milestone Schedule].[ORDER_QTY].[All]" dimensionUniqueName="[Milestone Schedule]" displayFolder="" count="0" unbalanced="0" hidden="1"/>
    <cacheHierarchy uniqueName="[Milestone Schedule].[P6_PROJ_SHORT_NAME]" caption="P6_PROJ_SHORT_NAME" attribute="1" defaultMemberUniqueName="[Milestone Schedule].[P6_PROJ_SHORT_NAME].[All]" allUniqueName="[Milestone Schedule].[P6_PROJ_SHORT_NAME].[All]" dimensionUniqueName="[Milestone Schedule]" displayFolder="" count="0" unbalanced="0" hidden="1"/>
    <cacheHierarchy uniqueName="[Milestone Schedule].[PLOT_DUE_DATE]" caption="PLOT_DUE_DATE" attribute="1" defaultMemberUniqueName="[Milestone Schedule].[PLOT_DUE_DATE].[All]" allUniqueName="[Milestone Schedule].[PLOT_DUE_DATE].[All]" dimensionUniqueName="[Milestone Schedule]" displayFolder="" count="0" unbalanced="0" hidden="1"/>
    <cacheHierarchy uniqueName="[Milestone Schedule].[QTY_RECVD]" caption="QTY_RECVD" attribute="1" defaultMemberUniqueName="[Milestone Schedule].[QTY_RECVD].[All]" allUniqueName="[Milestone Schedule].[QTY_RECVD].[All]" dimensionUniqueName="[Milestone Schedule]" displayFolder="" count="0" unbalanced="0" hidden="1"/>
    <cacheHierarchy uniqueName="[Milestone Schedule].[REFERENCE_DATE]" caption="REFERENCE_DATE" attribute="1" defaultMemberUniqueName="[Milestone Schedule].[REFERENCE_DATE].[All]" allUniqueName="[Milestone Schedule].[REFERENCE_DATE].[All]" dimensionUniqueName="[Milestone Schedule]" displayFolder="" count="0" unbalanced="0" hidden="1"/>
    <cacheHierarchy uniqueName="[Public Schedule Measures].[COLUMN1]" caption="COLUMN1" attribute="1" defaultMemberUniqueName="[Public Schedule Measures].[COLUMN1].[All]" allUniqueName="[Public Schedule Measures].[COLUMN1].[All]" dimensionUniqueName="[Public Schedule Measures]" displayFolder="" count="0" unbalanced="0" hidden="1"/>
    <cacheHierarchy uniqueName="[Public Schedule Measures].[COLUMN2]" caption="COLUMN2" attribute="1" defaultMemberUniqueName="[Public Schedule Measures].[COLUMN2].[All]" allUniqueName="[Public Schedule Measures].[COLUMN2].[All]" dimensionUniqueName="[Public Schedule Measures]" displayFolder="" count="0" unbalanced="0" hidden="1"/>
    <cacheHierarchy uniqueName="[Public Schedule Measures].[COLUMN3]" caption="COLUMN3" attribute="1" defaultMemberUniqueName="[Public Schedule Measures].[COLUMN3].[All]" allUniqueName="[Public Schedule Measures].[COLUMN3].[All]" dimensionUniqueName="[Public Schedule Measures]" displayFolder="" count="0" unbalanced="0" hidden="1"/>
    <cacheHierarchy uniqueName="[Schedule].[BAY]" caption="BAY" attribute="1" defaultMemberUniqueName="[Schedule].[BAY].[All]" allUniqueName="[Schedule].[BAY].[All]" dimensionUniqueName="[Schedule]" displayFolder="" count="0" unbalanced="0" hidden="1"/>
    <cacheHierarchy uniqueName="[Schedule].[COST_CENTER]" caption="COST_CENTER" attribute="1" defaultMemberUniqueName="[Schedule].[COST_CENTER].[All]" allUniqueName="[Schedule].[COST_CENTER].[All]" dimensionUniqueName="[Schedule]" displayFolder="" count="0" unbalanced="0" hidden="1"/>
    <cacheHierarchy uniqueName="[Schedule].[COST_CENTER_DESC]" caption="COST_CENTER_DESC" attribute="1" defaultMemberUniqueName="[Schedule].[COST_CENTER_DESC].[All]" allUniqueName="[Schedule].[COST_CENTER_DESC].[All]" dimensionUniqueName="[Schedule]" displayFolder="" count="0" unbalanced="0" hidden="1"/>
    <cacheHierarchy uniqueName="[Schedule].[COST_CENTER_KEY]" caption="COST_CENTER_KEY" attribute="1" defaultMemberUniqueName="[Schedule].[COST_CENTER_KEY].[All]" allUniqueName="[Schedule].[COST_CENTER_KEY].[All]" dimensionUniqueName="[Schedule]" displayFolder="" count="0" unbalanced="0" hidden="1"/>
    <cacheHierarchy uniqueName="[Schedule].[DAILY_HD_HRS_ACTUAL]" caption="DAILY_HD_HRS_ACTUAL" attribute="1" defaultMemberUniqueName="[Schedule].[DAILY_HD_HRS_ACTUAL].[All]" allUniqueName="[Schedule].[DAILY_HD_HRS_ACTUAL].[All]" dimensionUniqueName="[Schedule]" displayFolder="" count="0" unbalanced="0" hidden="1"/>
    <cacheHierarchy uniqueName="[Schedule].[DAILY_HD_HRS_EARNED]" caption="DAILY_HD_HRS_EARNED" attribute="1" defaultMemberUniqueName="[Schedule].[DAILY_HD_HRS_EARNED].[All]" allUniqueName="[Schedule].[DAILY_HD_HRS_EARNED].[All]" dimensionUniqueName="[Schedule]" displayFolder="" count="0" unbalanced="0" hidden="1"/>
    <cacheHierarchy uniqueName="[Schedule].[DAILY_HD_HRS_REMAINING]" caption="DAILY_HD_HRS_REMAINING" attribute="1" defaultMemberUniqueName="[Schedule].[DAILY_HD_HRS_REMAINING].[All]" allUniqueName="[Schedule].[DAILY_HD_HRS_REMAINING].[All]" dimensionUniqueName="[Schedule]" displayFolder="" count="0" unbalanced="0" hidden="1"/>
    <cacheHierarchy uniqueName="[Schedule].[DAILY_HRS_ACTUAL]" caption="DAILY_HRS_ACTUAL" attribute="1" defaultMemberUniqueName="[Schedule].[DAILY_HRS_ACTUAL].[All]" allUniqueName="[Schedule].[DAILY_HRS_ACTUAL].[All]" dimensionUniqueName="[Schedule]" displayFolder="" count="0" unbalanced="0" hidden="1"/>
    <cacheHierarchy uniqueName="[Schedule].[DAILY_HRS_CURR_EST]" caption="DAILY_HRS_CURR_EST" attribute="1" defaultMemberUniqueName="[Schedule].[DAILY_HRS_CURR_EST].[All]" allUniqueName="[Schedule].[DAILY_HRS_CURR_EST].[All]" dimensionUniqueName="[Schedule]" displayFolder="" count="0" unbalanced="0" hidden="1"/>
    <cacheHierarchy uniqueName="[Schedule].[DAILY_HRS_REMAINING]" caption="DAILY_HRS_REMAINING" attribute="1" defaultMemberUniqueName="[Schedule].[DAILY_HRS_REMAINING].[All]" allUniqueName="[Schedule].[DAILY_HRS_REMAINING].[All]" dimensionUniqueName="[Schedule]" displayFolder="" count="0" unbalanced="0" hidden="1"/>
    <cacheHierarchy uniqueName="[Schedule].[DAILY_HRS_TARGET]" caption="DAILY_HRS_TARGET" attribute="1" defaultMemberUniqueName="[Schedule].[DAILY_HRS_TARGET].[All]" allUniqueName="[Schedule].[DAILY_HRS_TARGET].[All]" dimensionUniqueName="[Schedule]" displayFolder="" count="0" unbalanced="0" hidden="1"/>
    <cacheHierarchy uniqueName="[Schedule].[DAILY_SAP_HRS_ACTUAL]" caption="DAILY_SAP_HRS_ACTUAL" attribute="1" defaultMemberUniqueName="[Schedule].[DAILY_SAP_HRS_ACTUAL].[All]" allUniqueName="[Schedule].[DAILY_SAP_HRS_ACTUAL].[All]" dimensionUniqueName="[Schedule]" displayFolder="" count="0" unbalanced="0" hidden="1"/>
    <cacheHierarchy uniqueName="[Schedule].[DAILY_SAP_HRS_EARNED]" caption="DAILY_SAP_HRS_EARNED" attribute="1" defaultMemberUniqueName="[Schedule].[DAILY_SAP_HRS_EARNED].[All]" allUniqueName="[Schedule].[DAILY_SAP_HRS_EARNED].[All]" dimensionUniqueName="[Schedule]" displayFolder="" count="0" unbalanced="0" hidden="1"/>
    <cacheHierarchy uniqueName="[Schedule].[DAILY_SAP_HRS_PLAN]" caption="DAILY_SAP_HRS_PLAN" attribute="1" defaultMemberUniqueName="[Schedule].[DAILY_SAP_HRS_PLAN].[All]" allUniqueName="[Schedule].[DAILY_SAP_HRS_PLAN].[All]" dimensionUniqueName="[Schedule]" displayFolder="" count="0" unbalanced="0" hidden="1"/>
    <cacheHierarchy uniqueName="[Schedule].[DAILY_SAP_HRS_REMAINING]" caption="DAILY_SAP_HRS_REMAINING" attribute="1" defaultMemberUniqueName="[Schedule].[DAILY_SAP_HRS_REMAINING].[All]" allUniqueName="[Schedule].[DAILY_SAP_HRS_REMAINING].[All]" dimensionUniqueName="[Schedule]" displayFolder="" count="0" unbalanced="0" hidden="1"/>
    <cacheHierarchy uniqueName="[Schedule].[Function Group]" caption="Function Group" attribute="1" defaultMemberUniqueName="[Schedule].[Function Group].[All]" allUniqueName="[Schedule].[Function Group].[All]" dimensionUniqueName="[Schedule]" displayFolder="" count="0" unbalanced="0" hidden="1"/>
    <cacheHierarchy uniqueName="[Schedule].[FUNCTION_CD]" caption="FUNCTION_CD" attribute="1" defaultMemberUniqueName="[Schedule].[FUNCTION_CD].[All]" allUniqueName="[Schedule].[FUNCTION_CD].[All]" dimensionUniqueName="[Schedule]" displayFolder="" count="0" unbalanced="0" hidden="1"/>
    <cacheHierarchy uniqueName="[Schedule].[FUNCTION_DESC]" caption="FUNCTION_DESC" attribute="1" defaultMemberUniqueName="[Schedule].[FUNCTION_DESC].[All]" allUniqueName="[Schedule].[FUNCTION_DESC].[All]" dimensionUniqueName="[Schedule]" displayFolder="" count="0" unbalanced="0" hidden="1"/>
    <cacheHierarchy uniqueName="[Schedule].[FUNCTION_GROUP_SORT]" caption="FUNCTION_GROUP_SORT" attribute="1" defaultMemberUniqueName="[Schedule].[FUNCTION_GROUP_SORT].[All]" allUniqueName="[Schedule].[FUNCTION_GROUP_SORT].[All]" dimensionUniqueName="[Schedule]" displayFolder="" count="0" unbalanced="0" hidden="1"/>
    <cacheHierarchy uniqueName="[Schedule].[HD_FINISH_DATE]" caption="HD_FINISH_DATE" attribute="1" defaultMemberUniqueName="[Schedule].[HD_FINISH_DATE].[All]" allUniqueName="[Schedule].[HD_FINISH_DATE].[All]" dimensionUniqueName="[Schedule]" displayFolder="" count="0" unbalanced="0" hidden="1"/>
    <cacheHierarchy uniqueName="[Schedule].[HD_HRS_ACTUAL]" caption="HD_HRS_ACTUAL" attribute="1" defaultMemberUniqueName="[Schedule].[HD_HRS_ACTUAL].[All]" allUniqueName="[Schedule].[HD_HRS_ACTUAL].[All]" dimensionUniqueName="[Schedule]" displayFolder="" count="0" unbalanced="0" hidden="1"/>
    <cacheHierarchy uniqueName="[Schedule].[HD_HRS_EARNED]" caption="HD_HRS_EARNED" attribute="1" defaultMemberUniqueName="[Schedule].[HD_HRS_EARNED].[All]" allUniqueName="[Schedule].[HD_HRS_EARNED].[All]" dimensionUniqueName="[Schedule]" displayFolder="" count="0" unbalanced="0" hidden="1"/>
    <cacheHierarchy uniqueName="[Schedule].[HD_HRS_REMAINING]" caption="HD_HRS_REMAINING" attribute="1" defaultMemberUniqueName="[Schedule].[HD_HRS_REMAINING].[All]" allUniqueName="[Schedule].[HD_HRS_REMAINING].[All]" dimensionUniqueName="[Schedule]" displayFolder="" count="0" unbalanced="0" hidden="1"/>
    <cacheHierarchy uniqueName="[Schedule].[HD_RESOURCE]" caption="HD_RESOURCE" attribute="1" defaultMemberUniqueName="[Schedule].[HD_RESOURCE].[All]" allUniqueName="[Schedule].[HD_RESOURCE].[All]" dimensionUniqueName="[Schedule]" displayFolder="" count="0" unbalanced="0" hidden="1"/>
    <cacheHierarchy uniqueName="[Schedule].[HD_START_DATE]" caption="HD_START_DATE" attribute="1" defaultMemberUniqueName="[Schedule].[HD_START_DATE].[All]" allUniqueName="[Schedule].[HD_START_DATE].[All]" dimensionUniqueName="[Schedule]" displayFolder="" count="0" unbalanced="0" hidden="1"/>
    <cacheHierarchy uniqueName="[Schedule].[HEIGHT]" caption="HEIGHT" attribute="1" defaultMemberUniqueName="[Schedule].[HEIGHT].[All]" allUniqueName="[Schedule].[HEIGHT].[All]" dimensionUniqueName="[Schedule]" displayFolder="" count="0" unbalanced="0" hidden="1"/>
    <cacheHierarchy uniqueName="[Schedule].[HRS_CURR_EST]" caption="HRS_CURR_EST" attribute="1" defaultMemberUniqueName="[Schedule].[HRS_CURR_EST].[All]" allUniqueName="[Schedule].[HRS_CURR_EST].[All]" dimensionUniqueName="[Schedule]" displayFolder="" count="0" unbalanced="0" hidden="1"/>
    <cacheHierarchy uniqueName="[Schedule].[LENGTH]" caption="LENGTH" attribute="1" defaultMemberUniqueName="[Schedule].[LENGTH].[All]" allUniqueName="[Schedule].[LENGTH].[All]" dimensionUniqueName="[Schedule]" displayFolder="" count="0" unbalanced="0" hidden="1"/>
    <cacheHierarchy uniqueName="[Schedule].[OUTSIDE_VENDOR_NAME]" caption="OUTSIDE_VENDOR_NAME" attribute="1" defaultMemberUniqueName="[Schedule].[OUTSIDE_VENDOR_NAME].[All]" allUniqueName="[Schedule].[OUTSIDE_VENDOR_NAME].[All]" dimensionUniqueName="[Schedule]" displayFolder="" count="0" unbalanced="0" hidden="1"/>
    <cacheHierarchy uniqueName="[Schedule].[P6_EARLY_END_DATE]" caption="P6_EARLY_END_DATE" attribute="1" defaultMemberUniqueName="[Schedule].[P6_EARLY_END_DATE].[All]" allUniqueName="[Schedule].[P6_EARLY_END_DATE].[All]" dimensionUniqueName="[Schedule]" displayFolder="" count="0" unbalanced="0" hidden="1"/>
    <cacheHierarchy uniqueName="[Schedule].[P6_END_DATE]" caption="P6_END_DATE" attribute="1" defaultMemberUniqueName="[Schedule].[P6_END_DATE].[All]" allUniqueName="[Schedule].[P6_END_DATE].[All]" dimensionUniqueName="[Schedule]" displayFolder="" count="0" unbalanced="0" hidden="1"/>
    <cacheHierarchy uniqueName="[Schedule].[P6_LATE_END_DATE]" caption="P6_LATE_END_DATE" attribute="1" defaultMemberUniqueName="[Schedule].[P6_LATE_END_DATE].[All]" allUniqueName="[Schedule].[P6_LATE_END_DATE].[All]" dimensionUniqueName="[Schedule]" displayFolder="" count="0" unbalanced="0" hidden="1"/>
    <cacheHierarchy uniqueName="[Schedule].[P6_LATE_START_DATE]" caption="P6_LATE_START_DATE" attribute="1" defaultMemberUniqueName="[Schedule].[P6_LATE_START_DATE].[All]" allUniqueName="[Schedule].[P6_LATE_START_DATE].[All]" dimensionUniqueName="[Schedule]" displayFolder="" count="0" unbalanced="0" hidden="1"/>
    <cacheHierarchy uniqueName="[Schedule].[P6_SHIP_DATE]" caption="P6_SHIP_DATE" attribute="1" defaultMemberUniqueName="[Schedule].[P6_SHIP_DATE].[All]" allUniqueName="[Schedule].[P6_SHIP_DATE].[All]" dimensionUniqueName="[Schedule]" displayFolder="" count="0" unbalanced="0" hidden="1"/>
    <cacheHierarchy uniqueName="[Schedule].[P6_SHIP_MONTH_YEAR]" caption="P6_SHIP_MONTH_YEAR" attribute="1" defaultMemberUniqueName="[Schedule].[P6_SHIP_MONTH_YEAR].[All]" allUniqueName="[Schedule].[P6_SHIP_MONTH_YEAR].[All]" dimensionUniqueName="[Schedule]" displayFolder="" count="0" unbalanced="0" hidden="1"/>
    <cacheHierarchy uniqueName="[Schedule].[P6_SHIP_YEAR_MONTH]" caption="P6_SHIP_YEAR_MONTH" attribute="1" defaultMemberUniqueName="[Schedule].[P6_SHIP_YEAR_MONTH].[All]" allUniqueName="[Schedule].[P6_SHIP_YEAR_MONTH].[All]" dimensionUniqueName="[Schedule]" displayFolder="" count="0" unbalanced="0" hidden="1"/>
    <cacheHierarchy uniqueName="[Schedule].[P6_START_DATE]" caption="P6_START_DATE" attribute="1" defaultMemberUniqueName="[Schedule].[P6_START_DATE].[All]" allUniqueName="[Schedule].[P6_START_DATE].[All]" dimensionUniqueName="[Schedule]" displayFolder="" count="0" unbalanced="0" hidden="1"/>
    <cacheHierarchy uniqueName="[Schedule].[PLANT]" caption="PLANT" attribute="1" defaultMemberUniqueName="[Schedule].[PLANT].[All]" allUniqueName="[Schedule].[PLANT].[All]" dimensionUniqueName="[Schedule]" displayFolder="" count="0" unbalanced="0" hidden="1"/>
    <cacheHierarchy uniqueName="[Schedule].[PLANT_ID]" caption="PLANT_ID" attribute="1" defaultMemberUniqueName="[Schedule].[PLANT_ID].[All]" allUniqueName="[Schedule].[PLANT_ID].[All]" dimensionUniqueName="[Schedule]" displayFolder="" count="0" unbalanced="0" hidden="1"/>
    <cacheHierarchy uniqueName="[Schedule].[PROD_GRP]" caption="PROD_GRP" attribute="1" defaultMemberUniqueName="[Schedule].[PROD_GRP].[All]" allUniqueName="[Schedule].[PROD_GRP].[All]" dimensionUniqueName="[Schedule]" displayFolder="" count="0" unbalanced="0" hidden="1"/>
    <cacheHierarchy uniqueName="[Schedule].[PROD_GRP_DESC]" caption="PROD_GRP_DESC" attribute="1" defaultMemberUniqueName="[Schedule].[PROD_GRP_DESC].[All]" allUniqueName="[Schedule].[PROD_GRP_DESC].[All]" dimensionUniqueName="[Schedule]" displayFolder="" count="0" unbalanced="0" hidden="1"/>
    <cacheHierarchy uniqueName="[Schedule].[PRODUCT_CD]" caption="PRODUCT_CD" attribute="1" defaultMemberUniqueName="[Schedule].[PRODUCT_CD].[All]" allUniqueName="[Schedule].[PRODUCT_CD].[All]" dimensionUniqueName="[Schedule]" displayFolder="" count="0" unbalanced="0" hidden="1"/>
    <cacheHierarchy uniqueName="[Schedule].[PRODUCT_CD_SHORT]" caption="PRODUCT_CD_SHORT" attribute="1" defaultMemberUniqueName="[Schedule].[PRODUCT_CD_SHORT].[All]" allUniqueName="[Schedule].[PRODUCT_CD_SHORT].[All]" dimensionUniqueName="[Schedule]" displayFolder="" count="0" unbalanced="0" hidden="1"/>
    <cacheHierarchy uniqueName="[Schedule].[PROJ_ID]" caption="PROJ_ID" attribute="1" defaultMemberUniqueName="[Schedule].[PROJ_ID].[All]" allUniqueName="[Schedule].[PROJ_ID].[All]" dimensionUniqueName="[Schedule]" displayFolder="" count="0" unbalanced="0" hidden="1"/>
    <cacheHierarchy uniqueName="[Schedule].[PROJ_SHORT_NAME]" caption="PROJ_SHORT_NAME" attribute="1" defaultMemberUniqueName="[Schedule].[PROJ_SHORT_NAME].[All]" allUniqueName="[Schedule].[PROJ_SHORT_NAME].[All]" dimensionUniqueName="[Schedule]" displayFolder="" count="0" unbalanced="0" hidden="1"/>
    <cacheHierarchy uniqueName="[Schedule].[QTY_ACTUAL]" caption="QTY_ACTUAL" attribute="1" defaultMemberUniqueName="[Schedule].[QTY_ACTUAL].[All]" allUniqueName="[Schedule].[QTY_ACTUAL].[All]" dimensionUniqueName="[Schedule]" displayFolder="" count="0" unbalanced="0" hidden="1"/>
    <cacheHierarchy uniqueName="[Schedule].[QTY_CURR_EST]" caption="QTY_CURR_EST" attribute="1" defaultMemberUniqueName="[Schedule].[QTY_CURR_EST].[All]" allUniqueName="[Schedule].[QTY_CURR_EST].[All]" dimensionUniqueName="[Schedule]" displayFolder="" count="0" unbalanced="0" hidden="1"/>
    <cacheHierarchy uniqueName="[Schedule].[QTY_ROLLUP_KEY]" caption="QTY_ROLLUP_KEY" attribute="1" defaultMemberUniqueName="[Schedule].[QTY_ROLLUP_KEY].[All]" allUniqueName="[Schedule].[QTY_ROLLUP_KEY].[All]" dimensionUniqueName="[Schedule]" displayFolder="" count="0" unbalanced="0" hidden="1"/>
    <cacheHierarchy uniqueName="[Schedule].[ROLLUP_KEY]" caption="ROLLUP_KEY" attribute="1" defaultMemberUniqueName="[Schedule].[ROLLUP_KEY].[All]" allUniqueName="[Schedule].[ROLLUP_KEY].[All]" dimensionUniqueName="[Schedule]" displayFolder="" count="0" unbalanced="0" hidden="1"/>
    <cacheHierarchy uniqueName="[Schedule].[SAP_FINISH_DATE]" caption="SAP_FINISH_DATE" attribute="1" defaultMemberUniqueName="[Schedule].[SAP_FINISH_DATE].[All]" allUniqueName="[Schedule].[SAP_FINISH_DATE].[All]" dimensionUniqueName="[Schedule]" displayFolder="" count="0" unbalanced="0" hidden="1"/>
    <cacheHierarchy uniqueName="[Schedule].[SAP_HRS_ACTUAL]" caption="SAP_HRS_ACTUAL" attribute="1" defaultMemberUniqueName="[Schedule].[SAP_HRS_ACTUAL].[All]" allUniqueName="[Schedule].[SAP_HRS_ACTUAL].[All]" dimensionUniqueName="[Schedule]" displayFolder="" count="0" unbalanced="0" hidden="1"/>
    <cacheHierarchy uniqueName="[Schedule].[SAP_HRS_EARNED]" caption="SAP_HRS_EARNED" attribute="1" defaultMemberUniqueName="[Schedule].[SAP_HRS_EARNED].[All]" allUniqueName="[Schedule].[SAP_HRS_EARNED].[All]" dimensionUniqueName="[Schedule]" displayFolder="" count="0" unbalanced="0" hidden="1"/>
    <cacheHierarchy uniqueName="[Schedule].[SAP_HRS_PLAN]" caption="SAP_HRS_PLAN" attribute="1" defaultMemberUniqueName="[Schedule].[SAP_HRS_PLAN].[All]" allUniqueName="[Schedule].[SAP_HRS_PLAN].[All]" dimensionUniqueName="[Schedule]" displayFolder="" count="0" unbalanced="0" hidden="1"/>
    <cacheHierarchy uniqueName="[Schedule].[SAP_HRS_REMAINING]" caption="SAP_HRS_REMAINING" attribute="1" defaultMemberUniqueName="[Schedule].[SAP_HRS_REMAINING].[All]" allUniqueName="[Schedule].[SAP_HRS_REMAINING].[All]" dimensionUniqueName="[Schedule]" displayFolder="" count="0" unbalanced="0" hidden="1"/>
    <cacheHierarchy uniqueName="[Schedule].[SAP_QTY]" caption="SAP_QTY" attribute="1" defaultMemberUniqueName="[Schedule].[SAP_QTY].[All]" allUniqueName="[Schedule].[SAP_QTY].[All]" dimensionUniqueName="[Schedule]" displayFolder="" count="0" unbalanced="0" hidden="1"/>
    <cacheHierarchy uniqueName="[Schedule].[SAP_QTY_COMPLETE]" caption="SAP_QTY_COMPLETE" attribute="1" defaultMemberUniqueName="[Schedule].[SAP_QTY_COMPLETE].[All]" allUniqueName="[Schedule].[SAP_QTY_COMPLETE].[All]" dimensionUniqueName="[Schedule]" displayFolder="" count="0" unbalanced="0" hidden="1"/>
    <cacheHierarchy uniqueName="[Schedule].[SAP_START_DATE]" caption="SAP_START_DATE" attribute="1" defaultMemberUniqueName="[Schedule].[SAP_START_DATE].[All]" allUniqueName="[Schedule].[SAP_START_DATE].[All]" dimensionUniqueName="[Schedule]" displayFolder="" count="0" unbalanced="0" hidden="1"/>
    <cacheHierarchy uniqueName="[Schedule].[TARGET_WORK_QTY]" caption="TARGET_WORK_QTY" attribute="1" defaultMemberUniqueName="[Schedule].[TARGET_WORK_QTY].[All]" allUniqueName="[Schedule].[TARGET_WORK_QTY].[All]" dimensionUniqueName="[Schedule]" displayFolder="" count="0" unbalanced="0" hidden="1"/>
    <cacheHierarchy uniqueName="[Schedule].[WORK_CENTER]" caption="WORK_CENTER" attribute="1" defaultMemberUniqueName="[Schedule].[WORK_CENTER].[All]" allUniqueName="[Schedule].[WORK_CENTER].[All]" dimensionUniqueName="[Schedule]" displayFolder="" count="0" unbalanced="0" hidden="1"/>
    <cacheHierarchy uniqueName="[Schedule].[WORK_CENTER_DESC]" caption="WORK_CENTER_DESC" attribute="1" defaultMemberUniqueName="[Schedule].[WORK_CENTER_DESC].[All]" allUniqueName="[Schedule].[WORK_CENTER_DESC].[All]" dimensionUniqueName="[Schedule]" displayFolder="" count="0" unbalanced="0" hidden="1"/>
    <cacheHierarchy uniqueName="[Schedule].[WORK_DAY]" caption="WORK_DAY" attribute="1" defaultMemberUniqueName="[Schedule].[WORK_DAY].[All]" allUniqueName="[Schedule].[WORK_DAY].[All]" dimensionUniqueName="[Schedule]" displayFolder="" count="0" unbalanced="0" hidden="1"/>
    <cacheHierarchy uniqueName="[Schedule].[WORK_DAY_COUNT]" caption="WORK_DAY_COUNT" attribute="1" defaultMemberUniqueName="[Schedule].[WORK_DAY_COUNT].[All]" allUniqueName="[Schedule].[WORK_DAY_COUNT].[All]" dimensionUniqueName="[Schedule]" displayFolder="" count="0" unbalanced="0" hidden="1"/>
    <cacheHierarchy uniqueName="[Scheduling Measures].[COLUMN1]" caption="COLUMN1" attribute="1" defaultMemberUniqueName="[Scheduling Measures].[COLUMN1].[All]" allUniqueName="[Scheduling Measures].[COLUMN1].[All]" dimensionUniqueName="[Scheduling Measures]" displayFolder="" count="0" unbalanced="0" hidden="1"/>
    <cacheHierarchy uniqueName="[Scheduling Measures].[COLUMN2]" caption="COLUMN2" attribute="1" defaultMemberUniqueName="[Scheduling Measures].[COLUMN2].[All]" allUniqueName="[Scheduling Measures].[COLUMN2].[All]" dimensionUniqueName="[Scheduling Measures]" displayFolder="" count="0" unbalanced="0" hidden="1"/>
    <cacheHierarchy uniqueName="[Scheduling Measures].[COLUMN3]" caption="COLUMN3" attribute="1" defaultMemberUniqueName="[Scheduling Measures].[COLUMN3].[All]" allUniqueName="[Scheduling Measures].[COLUMN3].[All]" dimensionUniqueName="[Scheduling Measures]" displayFolder="" count="0" unbalanced="0" hidden="1"/>
    <cacheHierarchy uniqueName="[Measures].[Milestone Days Out]" caption="Milestone Days Out" measure="1" displayFolder="" measureGroup="Milestone Measures" count="0"/>
    <cacheHierarchy uniqueName="[Measures].[Matl Order Qty]" caption="Matl Order Qty" measure="1" displayFolder="" measureGroup="Milestone Measures" count="0"/>
    <cacheHierarchy uniqueName="[Measures].[Matl Recvd Qty]" caption="Matl Recvd Qty" measure="1" displayFolder="" measureGroup="Milestone Measures" count="0"/>
    <cacheHierarchy uniqueName="[Measures].[Matl Missing Qty]" caption="Matl Missing Qty" measure="1" displayFolder="" measureGroup="Milestone Measures" count="0"/>
    <cacheHierarchy uniqueName="[Measures].[Milestone Due Date]" caption="Milestone Due Date" measure="1" displayFolder="" measureGroup="Milestone Measures" count="0"/>
    <cacheHierarchy uniqueName="[Measures].[Milestone Status Value]" caption="Milestone Status Value" measure="1" displayFolder="" measureGroup="Milestone Measures" count="0"/>
    <cacheHierarchy uniqueName="[Measures].[Milestone Days Overdue]" caption="Milestone Days Overdue" measure="1" displayFolder="" measureGroup="Milestone Measures" count="0"/>
    <cacheHierarchy uniqueName="[Measures].[Milestone Count]" caption="Milestone Count" measure="1" displayFolder="" measureGroup="Milestone Measures" count="0"/>
    <cacheHierarchy uniqueName="[Measures].[Completed Milestones]" caption="Completed Milestones" measure="1" displayFolder="" measureGroup="Milestone Measures" count="0"/>
    <cacheHierarchy uniqueName="[Measures].[Incomplete Milestones]" caption="Incomplete Milestones" measure="1" displayFolder="" measureGroup="Milestone Measures" count="0"/>
    <cacheHierarchy uniqueName="[Measures].[Milestone Group Status]" caption="Milestone Group Status" measure="1" displayFolder="" measureGroup="Milestone Measures" count="0"/>
    <cacheHierarchy uniqueName="[Measures].[Milestone Column Value 2 3]" caption="Milestone Column Value 2 3" measure="1" displayFolder="" measureGroup="Milestone Measures" count="0"/>
    <cacheHierarchy uniqueName="[Measures].[Milestone Column Value 1 4]" caption="Milestone Column Value 1 4" measure="1" displayFolder="" measureGroup="Milestone Measures" count="0"/>
    <cacheHierarchy uniqueName="[Measures].[Drawing Milestone Status Value]" caption="Drawing Milestone Status Value" measure="1" displayFolder="" measureGroup="Milestone Measures" count="0"/>
    <cacheHierarchy uniqueName="[Measures].[Weld Procedures Milestone Status Value]" caption="Weld Procedures Milestone Status Value" measure="1" displayFolder="" measureGroup="Milestone Measures" count="0"/>
    <cacheHierarchy uniqueName="[Measures].[Main Materials Milestone Status Value]" caption="Main Materials Milestone Status Value" measure="1" displayFolder="" measureGroup="Milestone Measures" count="0"/>
    <cacheHierarchy uniqueName="[Measures].[All Materials Milestone Status Value]" caption="All Materials Milestone Status Value" measure="1" displayFolder="" measureGroup="Milestone Measures" count="0"/>
    <cacheHierarchy uniqueName="[Measures].[Other Materials Milestone Status Value]" caption="Other Materials Milestone Status Value" measure="1" displayFolder="" measureGroup="Milestone Measures" count="0"/>
    <cacheHierarchy uniqueName="[Measures].[P6 Remaining Hours]" caption="P6 Remaining Hours" measure="1" displayFolder="Hours" measureGroup="Scheduling Measures" count="0"/>
    <cacheHierarchy uniqueName="[Measures].[P6 Scheduled Remaining Hours]" caption="P6 Scheduled Remaining Hours" measure="1" displayFolder="Hours" measureGroup="Scheduling Measures" count="0"/>
    <cacheHierarchy uniqueName="[Measures].[HD Remaining Hours]" caption="HD Remaining Hours" measure="1" displayFolder="Hours" measureGroup="Scheduling Measures" count="0"/>
    <cacheHierarchy uniqueName="[Measures].[HD Scheduled Remaining Hours]" caption="HD Scheduled Remaining Hours" measure="1" displayFolder="Hours" measureGroup="Scheduling Measures" count="0"/>
    <cacheHierarchy uniqueName="[Measures].[HD Qty]" caption="HD Qty" measure="1" displayFolder="Quantities" measureGroup="Scheduling Measures" count="0"/>
    <cacheHierarchy uniqueName="[Measures].[HD Start Date]" caption="HD Start Date" measure="1" displayFolder="Dates" measureGroup="Scheduling Measures" count="0"/>
    <cacheHierarchy uniqueName="[Measures].[HD End Date]" caption="HD End Date" measure="1" displayFolder="Dates" measureGroup="Scheduling Measures" count="0"/>
    <cacheHierarchy uniqueName="[Measures].[SAP Start Date]" caption="SAP Start Date" measure="1" displayFolder="Dates" measureGroup="Scheduling Measures" count="0"/>
    <cacheHierarchy uniqueName="[Measures].[SAP End Date]" caption="SAP End Date" measure="1" displayFolder="Dates" measureGroup="Scheduling Measures" count="0"/>
    <cacheHierarchy uniqueName="[Measures].[SAP Qty]" caption="SAP Qty" measure="1" displayFolder="Quantities" measureGroup="Scheduling Measures" count="0"/>
    <cacheHierarchy uniqueName="[Measures].[SAP Qty Complete]" caption="SAP Qty Complete" measure="1" displayFolder="Quantities" measureGroup="Scheduling Measures" count="0"/>
    <cacheHierarchy uniqueName="[Measures].[SAP Qty Remaining]" caption="SAP Qty Remaining" measure="1" displayFolder="Quantities" measureGroup="Scheduling Measures" count="0"/>
    <cacheHierarchy uniqueName="[Measures].[SAP Qty % Complete]" caption="SAP Qty % Complete" measure="1" displayFolder="Quantities" measureGroup="Scheduling Measures" count="0"/>
    <cacheHierarchy uniqueName="[Measures].[SAP Plan Hours]" caption="SAP Plan Hours" measure="1" displayFolder="Hours" measureGroup="Scheduling Measures" count="0"/>
    <cacheHierarchy uniqueName="[Measures].[SAP Actual Hours]" caption="SAP Actual Hours" measure="1" displayFolder="Hours" measureGroup="Scheduling Measures" count="0"/>
    <cacheHierarchy uniqueName="[Measures].[SAP Earned Hours]" caption="SAP Earned Hours" measure="1" displayFolder="Hours" measureGroup="Scheduling Measures" count="0"/>
    <cacheHierarchy uniqueName="[Measures].[SAP Remaining Hours]" caption="SAP Remaining Hours" measure="1" displayFolder="Hours" measureGroup="Scheduling Measures" count="0"/>
    <cacheHierarchy uniqueName="[Measures].[SAP Scheduled Remaining Hours]" caption="SAP Scheduled Remaining Hours" measure="1" displayFolder="Hours" measureGroup="Scheduling Measures" count="0"/>
    <cacheHierarchy uniqueName="[Measures].[P6 Target Hours]" caption="P6 Target Hours" measure="1" displayFolder="Hours" measureGroup="Scheduling Measures" count="0"/>
    <cacheHierarchy uniqueName="[Measures].[Remaining Hours Adjusted]" caption="Remaining Hours Adjusted" measure="1" displayFolder="Hours" measureGroup="Scheduling Measures" count="0"/>
    <cacheHierarchy uniqueName="[Measures].[HD Earned Hours]" caption="HD Earned Hours" measure="1" displayFolder="Hours" measureGroup="Scheduling Measures" count="0"/>
    <cacheHierarchy uniqueName="[Measures].[HD Plan Hours]" caption="HD Plan Hours" measure="1" displayFolder="Hours" measureGroup="Scheduling Measures" count="0"/>
    <cacheHierarchy uniqueName="[Measures].[HD Qty Complete]" caption="HD Qty Complete" measure="1" displayFolder="Quantities" measureGroup="Scheduling Measures" count="0"/>
    <cacheHierarchy uniqueName="[Measures].[HD Qty Remaining]" caption="HD Qty Remaining" measure="1" displayFolder="Quantities" measureGroup="Scheduling Measures" count="0"/>
    <cacheHierarchy uniqueName="[Measures].[HD Qty % Complete]" caption="HD Qty % Complete" measure="1" displayFolder="Quantities" measureGroup="Scheduling Measures" count="0"/>
    <cacheHierarchy uniqueName="[Measures].[Data Last Updated]" caption="Data Last Updated" measure="1" displayFolder="" measureGroup="Scheduling Measures" count="0"/>
    <cacheHierarchy uniqueName="[Measures].[Ship Date Status Indicator]" caption="Ship Date Status Indicator" measure="1" displayFolder="Indicators" measureGroup="Scheduling Measures" count="0"/>
    <cacheHierarchy uniqueName="[Measures].[Ship Date]" caption="Ship Date" measure="1" displayFolder="Dates" measureGroup="Scheduling Measures" count="0"/>
    <cacheHierarchy uniqueName="[Measures].[Earned MPS (004)]" caption="Earned MPS (004)" measure="1" displayFolder="Hours" measureGroup="Scheduling Measures" count="0"/>
    <cacheHierarchy uniqueName="[Measures].[Active Job Remaining Hours]" caption="Active Job Remaining Hours" measure="1" displayFolder="Hours" measureGroup="Scheduling Measures" count="0"/>
    <cacheHierarchy uniqueName="[Measures].[Planned Job Remaining Hours]" caption="Planned Job Remaining Hours" measure="1" displayFolder="Hours" measureGroup="Scheduling Measures" count="0"/>
    <cacheHierarchy uniqueName="[Measures].[Active Job Start Date]" caption="Active Job Start Date" measure="1" displayFolder="Dates" measureGroup="Scheduling Measures" count="0"/>
    <cacheHierarchy uniqueName="[Measures].[Planned Job Start Date]" caption="Planned Job Start Date" measure="1" displayFolder="Dates" measureGroup="Scheduling Measures" count="0"/>
    <cacheHierarchy uniqueName="[Measures].[Job Status Indicator]" caption="Job Status Indicator" measure="1" displayFolder="Indicators" measureGroup="Scheduling Measures" count="0"/>
    <cacheHierarchy uniqueName="[Measures].[What-If Job Remaining Hours]" caption="What-If Job Remaining Hours" measure="1" displayFolder="Hours" measureGroup="Scheduling Measures" count="0"/>
    <cacheHierarchy uniqueName="[Measures].[Inactive Job Remaining Hours]" caption="Inactive Job Remaining Hours" measure="1" displayFolder="Hours" measureGroup="Scheduling Measures" count="0"/>
    <cacheHierarchy uniqueName="[Measures].[P6 Girder Start Date]" caption="P6 Girder Start Date" measure="1" displayFolder="Dates" measureGroup="Scheduling Measures" count="0"/>
    <cacheHierarchy uniqueName="[Measures].[P6 Early Start Date]" caption="P6 Early Start Date" measure="1" displayFolder="Dates" measureGroup="Scheduling Measures" count="0"/>
    <cacheHierarchy uniqueName="[Measures].[P6 Early End Date]" caption="P6 Early End Date" measure="1" displayFolder="Dates" measureGroup="Scheduling Measures" count="0"/>
    <cacheHierarchy uniqueName="[Measures].[Fab Start Date]" caption="Fab Start Date" measure="1" displayFolder="Dates" measureGroup="Scheduling Measures" count="0"/>
    <cacheHierarchy uniqueName="[Measures].[Fab End Date]" caption="Fab End Date" measure="1" displayFolder="Dates" measureGroup="Scheduling Measures" count="0"/>
    <cacheHierarchy uniqueName="[Measures].[Yard Start Date]" caption="Yard Start Date" measure="1" displayFolder="Dates" measureGroup="Scheduling Measures" count="0"/>
    <cacheHierarchy uniqueName="[Measures].[Yard End Date]" caption="Yard End Date" measure="1" displayFolder="Dates" measureGroup="Scheduling Measures" count="0"/>
    <cacheHierarchy uniqueName="[Measures].[Coatings Start Date]" caption="Coatings Start Date" measure="1" displayFolder="Dates" measureGroup="Scheduling Measures" count="0"/>
    <cacheHierarchy uniqueName="[Measures].[Coatings End Date]" caption="Coatings End Date" measure="1" displayFolder="Dates" measureGroup="Scheduling Measures" count="0"/>
    <cacheHierarchy uniqueName="[Measures].[P6 Late Remaining Hours]" caption="P6 Late Remaining Hours" measure="1" displayFolder="Late End Schedule" measureGroup="Scheduling Measures" count="0"/>
    <cacheHierarchy uniqueName="[Measures].[Active Job Late Remaining Hours]" caption="Active Job Late Remaining Hours" measure="1" displayFolder="Late End Schedule" measureGroup="Scheduling Measures" count="0"/>
    <cacheHierarchy uniqueName="[Measures].[Planned Job Late Remaining Hours]" caption="Planned Job Late Remaining Hours" measure="1" displayFolder="Late End Schedule" measureGroup="Scheduling Measures" count="0"/>
    <cacheHierarchy uniqueName="[Measures].[What-If Job Late Remaining Hours]" caption="What-If Job Late Remaining Hours" measure="1" displayFolder="Late End Schedule" measureGroup="Scheduling Measures" count="0"/>
    <cacheHierarchy uniqueName="[Measures].[Inactive Job Late Remaining Hours]" caption="Inactive Job Late Remaining Hours" measure="1" displayFolder="Late End Schedule" measureGroup="Scheduling Measures" count="0"/>
    <cacheHierarchy uniqueName="[Measures].[P6 Remaining Hours with Blanks]" caption="P6 Remaining Hours with Blanks" measure="1" displayFolder="Hours" measureGroup="Scheduling Measures" count="0"/>
    <cacheHierarchy uniqueName="[Measures].[Parts Notes]" caption="Parts Notes" measure="1" displayFolder="" measureGroup="Scheduling Measures" count="0"/>
    <cacheHierarchy uniqueName="[Measures].[Banker Job Remaining Hours]" caption="Banker Job Remaining Hours" measure="1" displayFolder="Hours" measureGroup="Scheduling Measures" count="0"/>
    <cacheHierarchy uniqueName="[Measures].[Public Remaining Hours]" caption="Public Remaining Hours" measure="1" displayFolder="Hours" measureGroup="Public Schedule Measures" count="0"/>
    <cacheHierarchy uniqueName="[Measures].[Public Active Job Remaining Hours]" caption="Public Active Job Remaining Hours" measure="1" displayFolder="Hours" measureGroup="Public Schedule Measures" count="0"/>
    <cacheHierarchy uniqueName="[Measures].[Public Planned Job Remaining Hours]" caption="Public Planned Job Remaining Hours" measure="1" displayFolder="Hours" measureGroup="Public Schedule Measures" count="0"/>
    <cacheHierarchy uniqueName="[Measures].[Public Start Date]" caption="Public Start Date" measure="1" displayFolder="Dates" measureGroup="Public Schedule Measures" count="0" oneField="1">
      <fieldsUsage count="1">
        <fieldUsage x="1"/>
      </fieldsUsage>
    </cacheHierarchy>
    <cacheHierarchy uniqueName="[Measures].[Public End Date]" caption="Public End Date" measure="1" displayFolder="Dates" measureGroup="Public Schedule Measures" count="0"/>
    <cacheHierarchy uniqueName="[Measures].[Public HD Qty]" caption="Public HD Qty" measure="1" displayFolder="Quantities" measureGroup="Public Schedule Measures" count="0"/>
    <cacheHierarchy uniqueName="[Measures].[Public HD Qty Complete]" caption="Public HD Qty Complete" measure="1" displayFolder="Quantities" measureGroup="Public Schedule Measures" count="0"/>
    <cacheHierarchy uniqueName="[Measures].[Public HD Qty Remaining]" caption="Public HD Qty Remaining" measure="1" displayFolder="Quantities" measureGroup="Public Schedule Measures" count="0"/>
    <cacheHierarchy uniqueName="[Measures].[Public HD Qty % Complete]" caption="Public HD Qty % Complete" measure="1" displayFolder="Quantities" measureGroup="Public Schedule Measures" count="0"/>
    <cacheHierarchy uniqueName="[Measures].[Public Girder Start Date]" caption="Public Girder Start Date" measure="1" displayFolder="Dates" measureGroup="Public Schedule Measures" count="0" oneField="1">
      <fieldsUsage count="1">
        <fieldUsage x="2"/>
      </fieldsUsage>
    </cacheHierarchy>
    <cacheHierarchy uniqueName="[Measures].[Public What-If Job Remaining Hours]" caption="Public What-If Job Remaining Hours" measure="1" displayFolder="Hours" measureGroup="Public Schedule Measures" count="0"/>
    <cacheHierarchy uniqueName="[Measures].[Public Inactive Job Remaining Hours]" caption="Public Inactive Job Remaining Hours" measure="1" displayFolder="Hours" measureGroup="Public Schedule Measures" count="0"/>
    <cacheHierarchy uniqueName="[Measures].[Public Fab Start Date]" caption="Public Fab Start Date" measure="1" displayFolder="Dates" measureGroup="Public Schedule Measures" count="0"/>
    <cacheHierarchy uniqueName="[Measures].[Public Fab End Date]" caption="Public Fab End Date" measure="1" displayFolder="Dates" measureGroup="Public Schedule Measures" count="0"/>
    <cacheHierarchy uniqueName="[Measures].[Public Yard Start Date]" caption="Public Yard Start Date" measure="1" displayFolder="Dates" measureGroup="Public Schedule Measures" count="0"/>
    <cacheHierarchy uniqueName="[Measures].[Public Yard End Date]" caption="Public Yard End Date" measure="1" displayFolder="Dates" measureGroup="Public Schedule Measures" count="0"/>
    <cacheHierarchy uniqueName="[Measures].[Public Coatings Start Date]" caption="Public Coatings Start Date" measure="1" displayFolder="Dates" measureGroup="Public Schedule Measures" count="0"/>
    <cacheHierarchy uniqueName="[Measures].[Public Coatings End Date]" caption="Public Coatings End Date" measure="1" displayFolder="Dates" measureGroup="Public Schedule Measures" count="0"/>
    <cacheHierarchy uniqueName="[Measures].[Public Plan Hours]" caption="Public Plan Hours" measure="1" displayFolder="Hours" measureGroup="Public Schedule Measures" count="0"/>
    <cacheHierarchy uniqueName="[Measures].[Public Banker Job Remaining Hours]" caption="Public Banker Job Remaining Hours" measure="1" displayFolder="Hours" measureGroup="Public Schedule Measures" count="0"/>
    <cacheHierarchy uniqueName="[Measures].[Average Days Out]" caption="Average Days Out" measure="1" displayFolder="" measureGroup="Milestone Measures" count="0" hidden="1"/>
    <cacheHierarchy uniqueName="[Measures].[P6 End Date]" caption="P6 End Date" measure="1" displayFolder="Dates" measureGroup="Scheduling Measures" count="0" hidden="1"/>
    <cacheHierarchy uniqueName="[Measures].[Avg HD Qty]" caption="Avg HD Qty" measure="1" displayFolder="Quantities" measureGroup="Scheduling Measures" count="0" hidden="1"/>
    <cacheHierarchy uniqueName="[Measures].[Avg SAP Qty]" caption="Avg SAP Qty" measure="1" displayFolder="Quantities" measureGroup="Scheduling Measures" count="0" hidden="1"/>
    <cacheHierarchy uniqueName="[Measures].[Avg SAP Qty Complete]" caption="Avg SAP Qty Complete" measure="1" displayFolder="Quantities" measureGroup="Scheduling Measures" count="0" hidden="1"/>
    <cacheHierarchy uniqueName="[Measures].[Avg HD Qty Complete]" caption="Avg HD Qty Complete" measure="1" displayFolder="" measureGroup="Scheduling Measures" count="0" hidden="1"/>
    <cacheHierarchy uniqueName="[Measures].[Bay Schedule 2 and 3 Export Link]" caption="Bay Schedule 2 and 3 Export Link" measure="1" displayFolder="" measureGroup="Scheduling Measures" count="0" hidden="1"/>
    <cacheHierarchy uniqueName="[Measures].[Bay Schedule 1 and 4 Export Link]" caption="Bay Schedule 1 and 4 Export Link" measure="1" displayFolder="" measureGroup="Scheduling Measures" count="0" hidden="1"/>
    <cacheHierarchy uniqueName="[Measures].[Bay Schedule 2 and 3 Export Link MS]" caption="Bay Schedule 2 and 3 Export Link MS" measure="1" displayFolder="" measureGroup="Scheduling Measures" count="0" hidden="1"/>
    <cacheHierarchy uniqueName="[Measures].[Bay Schedule 1 and 4 Export Link MS]" caption="Bay Schedule 1 and 4 Export Link MS" measure="1" displayFolder="" measureGroup="Scheduling Measures" count="0" hidden="1"/>
    <cacheHierarchy uniqueName="[Measures].[Early Start Date Export Link]" caption="Early Start Date Export Link" measure="1" displayFolder="" measureGroup="Scheduling Measures" count="0" hidden="1"/>
    <cacheHierarchy uniqueName="[Measures].[Early Start Date Export Link MS]" caption="Early Start Date Export Link MS" measure="1" displayFolder="" measureGroup="Scheduling Measures" count="0" hidden="1"/>
    <cacheHierarchy uniqueName="[Measures].[Public Avg HD Qty]" caption="Public Avg HD Qty" measure="1" displayFolder="Quantities" measureGroup="Public Schedule Measures" count="0" hidden="1"/>
    <cacheHierarchy uniqueName="[Measures].[Public Avg HD Qty Complete]" caption="Public Avg HD Qty Complete" measure="1" displayFolder="Quantities" measureGroup="Public Schedule Measures" count="0" hidden="1"/>
    <cacheHierarchy uniqueName="[Measures].[__Default measure]" caption="__Default measure" measure="1" displayFolder="" count="0" hidden="1"/>
  </cacheHierarchies>
  <kpis count="0"/>
  <dimensions count="12">
    <dimension name="Calendar" uniqueName="[Calendar]" caption="Calendar"/>
    <dimension name="Cost Centers" uniqueName="[Cost Centers]" caption="Cost Centers"/>
    <dimension name="Functions" uniqueName="[Functions]" caption="Functions"/>
    <dimension name="HD Schedule" uniqueName="[HD Schedule]" caption="HD Schedule"/>
    <dimension name="Job Shipments" uniqueName="[Job Shipments]" caption="Job Shipments"/>
    <dimension name="Late End Schedule" uniqueName="[Late End Schedule]" caption="Late End Schedule"/>
    <dimension measure="1" name="Measures" uniqueName="[Measures]" caption="Measures"/>
    <dimension name="Milestone Schedule" uniqueName="[Milestone Schedule]" caption="Milestone Schedule"/>
    <dimension name="Outside Vendors" uniqueName="[Outside Vendors]" caption="Outside Vendors"/>
    <dimension name="Product Groups" uniqueName="[Product Groups]" caption="Product Groups"/>
    <dimension name="Products" uniqueName="[Products]" caption="Products"/>
    <dimension name="Schedule" uniqueName="[Schedule]" caption="Schedule"/>
  </dimensions>
  <measureGroups count="17">
    <measureGroup name="Calendar" caption="Calendar"/>
    <measureGroup name="Cost Center Distinct" caption="Cost Center Distinct"/>
    <measureGroup name="Cost Center MPS" caption="Cost Center MPS"/>
    <measureGroup name="Cost Centers" caption="Cost Centers"/>
    <measureGroup name="Functions" caption="Functions"/>
    <measureGroup name="HD Schedule" caption="HD Schedule"/>
    <measureGroup name="Job Shipment Main Bays" caption="Job Shipment Main Bays"/>
    <measureGroup name="Job Shipments" caption="Job Shipments"/>
    <measureGroup name="Late End Schedule" caption="Late End Schedule"/>
    <measureGroup name="Milestone Measures" caption="Milestone Measures"/>
    <measureGroup name="Milestone Schedule" caption="Milestone Schedule"/>
    <measureGroup name="Outside Vendors" caption="Outside Vendors"/>
    <measureGroup name="Product Groups" caption="Product Groups"/>
    <measureGroup name="Products" caption="Products"/>
    <measureGroup name="Public Schedule Measures" caption="Public Schedule Measures"/>
    <measureGroup name="Schedule" caption="Schedule"/>
    <measureGroup name="Scheduling Measures" caption="Scheduling Measures"/>
  </measureGroups>
  <maps count="11">
    <map measureGroup="0" dimension="0"/>
    <map measureGroup="3" dimension="1"/>
    <map measureGroup="4" dimension="2"/>
    <map measureGroup="5" dimension="3"/>
    <map measureGroup="7" dimension="4"/>
    <map measureGroup="8" dimension="5"/>
    <map measureGroup="10" dimension="7"/>
    <map measureGroup="11" dimension="8"/>
    <map measureGroup="12" dimension="9"/>
    <map measureGroup="13" dimension="10"/>
    <map measureGroup="15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Miller, Pat" refreshedDate="44123.534834375001" backgroundQuery="1" createdVersion="6" refreshedVersion="6" minRefreshableVersion="3" recordCount="0" supportSubquery="1" supportAdvancedDrill="1" xr:uid="{00000000-000A-0000-FFFF-FFFF03000000}">
  <cacheSource type="external" connectionId="1"/>
  <cacheFields count="4">
    <cacheField name="[Job Shipments].[Job Structure Shipment].[Job Structure Shipment]" caption="Job Structure Shipment" numFmtId="0" hierarchy="49" level="1">
      <sharedItems count="273">
        <s v="[Job Shipments].[Job Structure Shipment].&amp;[D-1160245A-02]" c="D-1160245A-02"/>
        <s v="[Job Shipments].[Job Structure Shipment].&amp;[D-1160253A-01]" c="D-1160253A-01"/>
        <s v="[Job Shipments].[Job Structure Shipment].&amp;[D-1160253C-04]" c="D-1160253C-04"/>
        <s v="[Job Shipments].[Job Structure Shipment].&amp;[D-1160253C-05]" c="D-1160253C-05"/>
        <s v="[Job Shipments].[Job Structure Shipment].&amp;[D-1170032A-01]" c="D-1170032A-01"/>
        <s v="[Job Shipments].[Job Structure Shipment].&amp;[D-1170032A-02]" c="D-1170032A-02"/>
        <s v="[Job Shipments].[Job Structure Shipment].&amp;[D-1170217C-03]" c="D-1170217C-03"/>
        <s v="[Job Shipments].[Job Structure Shipment].&amp;[D-1170217F-07]" c="D-1170217F-07"/>
        <s v="[Job Shipments].[Job Structure Shipment].&amp;[D-1170272A-01]" c="D-1170272A-01"/>
        <s v="[Job Shipments].[Job Structure Shipment].&amp;[D-1170272B-02]" c="D-1170272B-02"/>
        <s v="[Job Shipments].[Job Structure Shipment].&amp;[D-1170272C-03]" c="D-1170272C-03"/>
        <s v="[Job Shipments].[Job Structure Shipment].&amp;[D-1170272E-05]" c="D-1170272E-05"/>
        <s v="[Job Shipments].[Job Structure Shipment].&amp;[D-1170281B-01]" c="D-1170281B-01"/>
        <s v="[Job Shipments].[Job Structure Shipment].&amp;[D-1180020A-01]" c="D-1180020A-01"/>
        <s v="[Job Shipments].[Job Structure Shipment].&amp;[D-1180023A-02]" c="D-1180023A-02"/>
        <s v="[Job Shipments].[Job Structure Shipment].&amp;[D-1180045A-01]" c="D-1180045A-01"/>
        <s v="[Job Shipments].[Job Structure Shipment].&amp;[D-1180045A-02]" c="D-1180045A-02"/>
        <s v="[Job Shipments].[Job Structure Shipment].&amp;[D-1180045A-03]" c="D-1180045A-03"/>
        <s v="[Job Shipments].[Job Structure Shipment].&amp;[D-1180045B-04]" c="D-1180045B-04"/>
        <s v="[Job Shipments].[Job Structure Shipment].&amp;[D-1180045B-05]" c="D-1180045B-05"/>
        <s v="[Job Shipments].[Job Structure Shipment].&amp;[D-1180045B-06]" c="D-1180045B-06"/>
        <s v="[Job Shipments].[Job Structure Shipment].&amp;[D-1180059A-01]" c="D-1180059A-01"/>
        <s v="[Job Shipments].[Job Structure Shipment].&amp;[D-1180059A-02]" c="D-1180059A-02"/>
        <s v="[Job Shipments].[Job Structure Shipment].&amp;[D-1180081A-02]" c="D-1180081A-02"/>
        <s v="[Job Shipments].[Job Structure Shipment].&amp;[D-1180091C-03]" c="D-1180091C-03"/>
        <s v="[Job Shipments].[Job Structure Shipment].&amp;[D-1180091C-04]" c="D-1180091C-04"/>
        <s v="[Job Shipments].[Job Structure Shipment].&amp;[D-1180095A-01]" c="D-1180095A-01"/>
        <s v="[Job Shipments].[Job Structure Shipment].&amp;[D-1180095B-02]" c="D-1180095B-02"/>
        <s v="[Job Shipments].[Job Structure Shipment].&amp;[D-1180095D-04]" c="D-1180095D-04"/>
        <s v="[Job Shipments].[Job Structure Shipment].&amp;[D-1180095D-05]" c="D-1180095D-05"/>
        <s v="[Job Shipments].[Job Structure Shipment].&amp;[D-1180095E-06]" c="D-1180095E-06"/>
        <s v="[Job Shipments].[Job Structure Shipment].&amp;[D-1180095G-08]" c="D-1180095G-08"/>
        <s v="[Job Shipments].[Job Structure Shipment].&amp;[D-1180095K-11]" c="D-1180095K-11"/>
        <s v="[Job Shipments].[Job Structure Shipment].&amp;[D-1180095L-12]" c="D-1180095L-12"/>
        <s v="[Job Shipments].[Job Structure Shipment].&amp;[D-1180136A-01]" c="D-1180136A-01"/>
        <s v="[Job Shipments].[Job Structure Shipment].&amp;[D-1180155A-03]" c="D-1180155A-03"/>
        <s v="[Job Shipments].[Job Structure Shipment].&amp;[D-1180164A-01]" c="D-1180164A-01"/>
        <s v="[Job Shipments].[Job Structure Shipment].&amp;[D-1180164A-02]" c="D-1180164A-02"/>
        <s v="[Job Shipments].[Job Structure Shipment].&amp;[D-1180201A-01]" c="D-1180201A-01"/>
        <s v="[Job Shipments].[Job Structure Shipment].&amp;[D-1180201A-02]" c="D-1180201A-02"/>
        <s v="[Job Shipments].[Job Structure Shipment].&amp;[D-1180201B-03]" c="D-1180201B-03"/>
        <s v="[Job Shipments].[Job Structure Shipment].&amp;[D-1180201B-12]" c="D-1180201B-12"/>
        <s v="[Job Shipments].[Job Structure Shipment].&amp;[D-1180201C-13]" c="D-1180201C-13"/>
        <s v="[Job Shipments].[Job Structure Shipment].&amp;[D-1180201D-06]" c="D-1180201D-06"/>
        <s v="[Job Shipments].[Job Structure Shipment].&amp;[D-1180201D-07]" c="D-1180201D-07"/>
        <s v="[Job Shipments].[Job Structure Shipment].&amp;[D-1180201F-09]" c="D-1180201F-09"/>
        <s v="[Job Shipments].[Job Structure Shipment].&amp;[D-1180201G-10]" c="D-1180201G-10"/>
        <s v="[Job Shipments].[Job Structure Shipment].&amp;[D-1180238D-04]" c="D-1180238D-04"/>
        <s v="[Job Shipments].[Job Structure Shipment].&amp;[D-1180238D-05]" c="D-1180238D-05"/>
        <s v="[Job Shipments].[Job Structure Shipment].&amp;[D-1180238E-07]" c="D-1180238E-07"/>
        <s v="[Job Shipments].[Job Structure Shipment].&amp;[D-1180238F-08]" c="D-1180238F-08"/>
        <s v="[Job Shipments].[Job Structure Shipment].&amp;[D-1180285A-01]" c="D-1180285A-01"/>
        <s v="[Job Shipments].[Job Structure Shipment].&amp;[D-1180285D-04]" c="D-1180285D-04"/>
        <s v="[Job Shipments].[Job Structure Shipment].&amp;[D-1180308A-01]" c="D-1180308A-01"/>
        <s v="[Job Shipments].[Job Structure Shipment].&amp;[D-1180308A-02]" c="D-1180308A-02"/>
        <s v="[Job Shipments].[Job Structure Shipment].&amp;[D-1180308A-03]" c="D-1180308A-03"/>
        <s v="[Job Shipments].[Job Structure Shipment].&amp;[D-1180310A-01]" c="D-1180310A-01"/>
        <s v="[Job Shipments].[Job Structure Shipment].&amp;[D-1190010A-01]" c="D-1190010A-01"/>
        <s v="[Job Shipments].[Job Structure Shipment].&amp;[D-1190016A-01]" c="D-1190016A-01"/>
        <s v="[Job Shipments].[Job Structure Shipment].&amp;[D-1190028A-01]" c="D-1190028A-01"/>
        <s v="[Job Shipments].[Job Structure Shipment].&amp;[D-1190028B-02]" c="D-1190028B-02"/>
        <s v="[Job Shipments].[Job Structure Shipment].&amp;[D-1190036A-01]" c="D-1190036A-01"/>
        <s v="[Job Shipments].[Job Structure Shipment].&amp;[D-1190038A-01]" c="D-1190038A-01"/>
        <s v="[Job Shipments].[Job Structure Shipment].&amp;[D-1190060A-01]" c="D-1190060A-01"/>
        <s v="[Job Shipments].[Job Structure Shipment].&amp;[D-1190094A-01]" c="D-1190094A-01"/>
        <s v="[Job Shipments].[Job Structure Shipment].&amp;[D-1190094B-02]" c="D-1190094B-02"/>
        <s v="[Job Shipments].[Job Structure Shipment].&amp;[D-1190094D-04]" c="D-1190094D-04"/>
        <s v="[Job Shipments].[Job Structure Shipment].&amp;[D-1190094E-05]" c="D-1190094E-05"/>
        <s v="[Job Shipments].[Job Structure Shipment].&amp;[D-1190102A-01]" c="D-1190102A-01"/>
        <s v="[Job Shipments].[Job Structure Shipment].&amp;[D-1190103A-01]" c="D-1190103A-01"/>
        <s v="[Job Shipments].[Job Structure Shipment].&amp;[D-1190103A-02]" c="D-1190103A-02"/>
        <s v="[Job Shipments].[Job Structure Shipment].&amp;[D-1190105A-02]" c="D-1190105A-02"/>
        <s v="[Job Shipments].[Job Structure Shipment].&amp;[D-1190118A-02]" c="D-1190118A-02"/>
        <s v="[Job Shipments].[Job Structure Shipment].&amp;[D-1190118B-04]" c="D-1190118B-04"/>
        <s v="[Job Shipments].[Job Structure Shipment].&amp;[D-1190124A-01]" c="D-1190124A-01"/>
        <s v="[Job Shipments].[Job Structure Shipment].&amp;[D-1190128B-02]" c="D-1190128B-02"/>
        <s v="[Job Shipments].[Job Structure Shipment].&amp;[D-1190130B-02]" c="D-1190130B-02"/>
        <s v="[Job Shipments].[Job Structure Shipment].&amp;[D-1190135A-01]" c="D-1190135A-01"/>
        <s v="[Job Shipments].[Job Structure Shipment].&amp;[D-1190136A-02]" c="D-1190136A-02"/>
        <s v="[Job Shipments].[Job Structure Shipment].&amp;[D-1190144B-02]" c="D-1190144B-02"/>
        <s v="[Job Shipments].[Job Structure Shipment].&amp;[D-1190163A-01]" c="D-1190163A-01"/>
        <s v="[Job Shipments].[Job Structure Shipment].&amp;[D-1190163B-02]" c="D-1190163B-02"/>
        <s v="[Job Shipments].[Job Structure Shipment].&amp;[D-1190179A-01]" c="D-1190179A-01"/>
        <s v="[Job Shipments].[Job Structure Shipment].&amp;[D-1190192A-01]" c="D-1190192A-01"/>
        <s v="[Job Shipments].[Job Structure Shipment].&amp;[D-1190192A-02]" c="D-1190192A-02"/>
        <s v="[Job Shipments].[Job Structure Shipment].&amp;[D-1190192A-03]" c="D-1190192A-03"/>
        <s v="[Job Shipments].[Job Structure Shipment].&amp;[D-1190192B-08]" c="D-1190192B-08"/>
        <s v="[Job Shipments].[Job Structure Shipment].&amp;[D-1190192B-09]" c="D-1190192B-09"/>
        <s v="[Job Shipments].[Job Structure Shipment].&amp;[D-1190192B-10]" c="D-1190192B-10"/>
        <s v="[Job Shipments].[Job Structure Shipment].&amp;[D-1190193A-01]" c="D-1190193A-01"/>
        <s v="[Job Shipments].[Job Structure Shipment].&amp;[D-1190196A-01]" c="D-1190196A-01"/>
        <s v="[Job Shipments].[Job Structure Shipment].&amp;[D-1190210A-01]" c="D-1190210A-01"/>
        <s v="[Job Shipments].[Job Structure Shipment].&amp;[D-1190214A-01]" c="D-1190214A-01"/>
        <s v="[Job Shipments].[Job Structure Shipment].&amp;[D-1190217A-01]" c="D-1190217A-01"/>
        <s v="[Job Shipments].[Job Structure Shipment].&amp;[D-1190227A-01]" c="D-1190227A-01"/>
        <s v="[Job Shipments].[Job Structure Shipment].&amp;[D-1190230A-01]" c="D-1190230A-01"/>
        <s v="[Job Shipments].[Job Structure Shipment].&amp;[D-1190232B-02]" c="D-1190232B-02"/>
        <s v="[Job Shipments].[Job Structure Shipment].&amp;[D-1190232C-03]" c="D-1190232C-03"/>
        <s v="[Job Shipments].[Job Structure Shipment].&amp;[D-1190235A-01]" c="D-1190235A-01"/>
        <s v="[Job Shipments].[Job Structure Shipment].&amp;[D-1190243A-01]" c="D-1190243A-01"/>
        <s v="[Job Shipments].[Job Structure Shipment].&amp;[D-1190243B-02]" c="D-1190243B-02"/>
        <s v="[Job Shipments].[Job Structure Shipment].&amp;[D-1190245A-01]" c="D-1190245A-01"/>
        <s v="[Job Shipments].[Job Structure Shipment].&amp;[D-1190245B-02]" c="D-1190245B-02"/>
        <s v="[Job Shipments].[Job Structure Shipment].&amp;[D-1190249A-01]" c="D-1190249A-01"/>
        <s v="[Job Shipments].[Job Structure Shipment].&amp;[D-1190249B-02]" c="D-1190249B-02"/>
        <s v="[Job Shipments].[Job Structure Shipment].&amp;[D-1190250A-01]" c="D-1190250A-01"/>
        <s v="[Job Shipments].[Job Structure Shipment].&amp;[D-1190250A-02]" c="D-1190250A-02"/>
        <s v="[Job Shipments].[Job Structure Shipment].&amp;[D-1190250A-03]" c="D-1190250A-03"/>
        <s v="[Job Shipments].[Job Structure Shipment].&amp;[D-1190250B-04]" c="D-1190250B-04"/>
        <s v="[Job Shipments].[Job Structure Shipment].&amp;[D-1190250B-05]" c="D-1190250B-05"/>
        <s v="[Job Shipments].[Job Structure Shipment].&amp;[D-1190250B-06]" c="D-1190250B-06"/>
        <s v="[Job Shipments].[Job Structure Shipment].&amp;[D-1190250C-07]" c="D-1190250C-07"/>
        <s v="[Job Shipments].[Job Structure Shipment].&amp;[D-1190250D-08]" c="D-1190250D-08"/>
        <s v="[Job Shipments].[Job Structure Shipment].&amp;[D-1190250E-09]" c="D-1190250E-09"/>
        <s v="[Job Shipments].[Job Structure Shipment].&amp;[D-1190251B-02]" c="D-1190251B-02"/>
        <s v="[Job Shipments].[Job Structure Shipment].&amp;[D-1190251B-03]" c="D-1190251B-03"/>
        <s v="[Job Shipments].[Job Structure Shipment].&amp;[D-1190252A-01]" c="D-1190252A-01"/>
        <s v="[Job Shipments].[Job Structure Shipment].&amp;[D-1190252A-02]" c="D-1190252A-02"/>
        <s v="[Job Shipments].[Job Structure Shipment].&amp;[D-1190252B-03]" c="D-1190252B-03"/>
        <s v="[Job Shipments].[Job Structure Shipment].&amp;[D-1190252B-04]" c="D-1190252B-04"/>
        <s v="[Job Shipments].[Job Structure Shipment].&amp;[D-1190252C-05]" c="D-1190252C-05"/>
        <s v="[Job Shipments].[Job Structure Shipment].&amp;[D-1190252D-06]" c="D-1190252D-06"/>
        <s v="[Job Shipments].[Job Structure Shipment].&amp;[D-1190252D-07]" c="D-1190252D-07"/>
        <s v="[Job Shipments].[Job Structure Shipment].&amp;[D-1190252D-08]" c="D-1190252D-08"/>
        <s v="[Job Shipments].[Job Structure Shipment].&amp;[D-1190252E-09]" c="D-1190252E-09"/>
        <s v="[Job Shipments].[Job Structure Shipment].&amp;[D-1190252E-10]" c="D-1190252E-10"/>
        <s v="[Job Shipments].[Job Structure Shipment].&amp;[D-1190252E-11]" c="D-1190252E-11"/>
        <s v="[Job Shipments].[Job Structure Shipment].&amp;[D-1190252E-12]" c="D-1190252E-12"/>
        <s v="[Job Shipments].[Job Structure Shipment].&amp;[D-1190258A-01]" c="D-1190258A-01"/>
        <s v="[Job Shipments].[Job Structure Shipment].&amp;[D-1190259A-01]" c="D-1190259A-01"/>
        <s v="[Job Shipments].[Job Structure Shipment].&amp;[D-1190259A-02]" c="D-1190259A-02"/>
        <s v="[Job Shipments].[Job Structure Shipment].&amp;[D-1190259A-03]" c="D-1190259A-03"/>
        <s v="[Job Shipments].[Job Structure Shipment].&amp;[D-1190261A-01]" c="D-1190261A-01"/>
        <s v="[Job Shipments].[Job Structure Shipment].&amp;[D-1190266A-01]" c="D-1190266A-01"/>
        <s v="[Job Shipments].[Job Structure Shipment].&amp;[D-1190269A-01]" c="D-1190269A-01"/>
        <s v="[Job Shipments].[Job Structure Shipment].&amp;[D-1190269B-03]" c="D-1190269B-03"/>
        <s v="[Job Shipments].[Job Structure Shipment].&amp;[D-1190272A-01]" c="D-1190272A-01"/>
        <s v="[Job Shipments].[Job Structure Shipment].&amp;[D-1190272B-02]" c="D-1190272B-02"/>
        <s v="[Job Shipments].[Job Structure Shipment].&amp;[D-1190273A-01]" c="D-1190273A-01"/>
        <s v="[Job Shipments].[Job Structure Shipment].&amp;[D-1190278A-01]" c="D-1190278A-01"/>
        <s v="[Job Shipments].[Job Structure Shipment].&amp;[D-1190278B-02]" c="D-1190278B-02"/>
        <s v="[Job Shipments].[Job Structure Shipment].&amp;[D-1190278C-03]" c="D-1190278C-03"/>
        <s v="[Job Shipments].[Job Structure Shipment].&amp;[D-1190278C-04]" c="D-1190278C-04"/>
        <s v="[Job Shipments].[Job Structure Shipment].&amp;[D-1190278C-05]" c="D-1190278C-05"/>
        <s v="[Job Shipments].[Job Structure Shipment].&amp;[D-1190278D-06]" c="D-1190278D-06"/>
        <s v="[Job Shipments].[Job Structure Shipment].&amp;[D-1190278D-07]" c="D-1190278D-07"/>
        <s v="[Job Shipments].[Job Structure Shipment].&amp;[D-1190278E-08]" c="D-1190278E-08"/>
        <s v="[Job Shipments].[Job Structure Shipment].&amp;[D-1190278E-09]" c="D-1190278E-09"/>
        <s v="[Job Shipments].[Job Structure Shipment].&amp;[D-1190278F-10]" c="D-1190278F-10"/>
        <s v="[Job Shipments].[Job Structure Shipment].&amp;[D-1190278G-11]" c="D-1190278G-11"/>
        <s v="[Job Shipments].[Job Structure Shipment].&amp;[D-1190279A-01]" c="D-1190279A-01"/>
        <s v="[Job Shipments].[Job Structure Shipment].&amp;[D-1190289A-01]" c="D-1190289A-01"/>
        <s v="[Job Shipments].[Job Structure Shipment].&amp;[D-1190292A-01]" c="D-1190292A-01"/>
        <s v="[Job Shipments].[Job Structure Shipment].&amp;[D-1190295A-01]" c="D-1190295A-01"/>
        <s v="[Job Shipments].[Job Structure Shipment].&amp;[D-1190300A-01]" c="D-1190300A-01"/>
        <s v="[Job Shipments].[Job Structure Shipment].&amp;[D-1190305A-01]" c="D-1190305A-01"/>
        <s v="[Job Shipments].[Job Structure Shipment].&amp;[D-1190306A-01]" c="D-1190306A-01"/>
        <s v="[Job Shipments].[Job Structure Shipment].&amp;[D-1190310A-01]" c="D-1190310A-01"/>
        <s v="[Job Shipments].[Job Structure Shipment].&amp;[D-1190310B-02]" c="D-1190310B-02"/>
        <s v="[Job Shipments].[Job Structure Shipment].&amp;[D-1190318B-02]" c="D-1190318B-02"/>
        <s v="[Job Shipments].[Job Structure Shipment].&amp;[D-1190319A-01]" c="D-1190319A-01"/>
        <s v="[Job Shipments].[Job Structure Shipment].&amp;[D-1190330B-02]" c="D-1190330B-02"/>
        <s v="[Job Shipments].[Job Structure Shipment].&amp;[D-1190332F-07]" c="D-1190332F-07"/>
        <s v="[Job Shipments].[Job Structure Shipment].&amp;[D-1200002A-01]" c="D-1200002A-01"/>
        <s v="[Job Shipments].[Job Structure Shipment].&amp;[D-1200002C-03]" c="D-1200002C-03"/>
        <s v="[Job Shipments].[Job Structure Shipment].&amp;[D-1200002D-04]" c="D-1200002D-04"/>
        <s v="[Job Shipments].[Job Structure Shipment].&amp;[D-1200008B-02]" c="D-1200008B-02"/>
        <s v="[Job Shipments].[Job Structure Shipment].&amp;[D-1200010A-01]" c="D-1200010A-01"/>
        <s v="[Job Shipments].[Job Structure Shipment].&amp;[D-1200010B-02]" c="D-1200010B-02"/>
        <s v="[Job Shipments].[Job Structure Shipment].&amp;[D-1200011A-01]" c="D-1200011A-01"/>
        <s v="[Job Shipments].[Job Structure Shipment].&amp;[D-1200016B-02]" c="D-1200016B-02"/>
        <s v="[Job Shipments].[Job Structure Shipment].&amp;[D-1200016B-03]" c="D-1200016B-03"/>
        <s v="[Job Shipments].[Job Structure Shipment].&amp;[D-1200016C-04]" c="D-1200016C-04"/>
        <s v="[Job Shipments].[Job Structure Shipment].&amp;[D-1200016D-05]" c="D-1200016D-05"/>
        <s v="[Job Shipments].[Job Structure Shipment].&amp;[D-1200016D-06]" c="D-1200016D-06"/>
        <s v="[Job Shipments].[Job Structure Shipment].&amp;[D-1200017A-01]" c="D-1200017A-01"/>
        <s v="[Job Shipments].[Job Structure Shipment].&amp;[D-1200017A-02]" c="D-1200017A-02"/>
        <s v="[Job Shipments].[Job Structure Shipment].&amp;[D-1200019A-01]" c="D-1200019A-01"/>
        <s v="[Job Shipments].[Job Structure Shipment].&amp;[D-1200019B-02]" c="D-1200019B-02"/>
        <s v="[Job Shipments].[Job Structure Shipment].&amp;[D-1200021A-01]" c="D-1200021A-01"/>
        <s v="[Job Shipments].[Job Structure Shipment].&amp;[D-1200029B-02]" c="D-1200029B-02"/>
        <s v="[Job Shipments].[Job Structure Shipment].&amp;[D-1200031A-01]" c="D-1200031A-01"/>
        <s v="[Job Shipments].[Job Structure Shipment].&amp;[D-1200031B-02]" c="D-1200031B-02"/>
        <s v="[Job Shipments].[Job Structure Shipment].&amp;[D-1200037A-01]" c="D-1200037A-01"/>
        <s v="[Job Shipments].[Job Structure Shipment].&amp;[D-1200037A-04]" c="D-1200037A-04"/>
        <s v="[Job Shipments].[Job Structure Shipment].&amp;[D-1200037B-02]" c="D-1200037B-02"/>
        <s v="[Job Shipments].[Job Structure Shipment].&amp;[D-1200037C-03]" c="D-1200037C-03"/>
        <s v="[Job Shipments].[Job Structure Shipment].&amp;[D-1200043A-01]" c="D-1200043A-01"/>
        <s v="[Job Shipments].[Job Structure Shipment].&amp;[D-1200043B-02]" c="D-1200043B-02"/>
        <s v="[Job Shipments].[Job Structure Shipment].&amp;[D-1200045A-01]" c="D-1200045A-01"/>
        <s v="[Job Shipments].[Job Structure Shipment].&amp;[D-1200045A-02]" c="D-1200045A-02"/>
        <s v="[Job Shipments].[Job Structure Shipment].&amp;[D-1200045A-03]" c="D-1200045A-03"/>
        <s v="[Job Shipments].[Job Structure Shipment].&amp;[D-1200057A-01]" c="D-1200057A-01"/>
        <s v="[Job Shipments].[Job Structure Shipment].&amp;[D-1200059A-01]" c="D-1200059A-01"/>
        <s v="[Job Shipments].[Job Structure Shipment].&amp;[D-1200059B-02]" c="D-1200059B-02"/>
        <s v="[Job Shipments].[Job Structure Shipment].&amp;[D-1200059C-03]" c="D-1200059C-03"/>
        <s v="[Job Shipments].[Job Structure Shipment].&amp;[D-1200059D-04]" c="D-1200059D-04"/>
        <s v="[Job Shipments].[Job Structure Shipment].&amp;[D-1200059E-05]" c="D-1200059E-05"/>
        <s v="[Job Shipments].[Job Structure Shipment].&amp;[D-1200059F-06]" c="D-1200059F-06"/>
        <s v="[Job Shipments].[Job Structure Shipment].&amp;[D-1200059G-07]" c="D-1200059G-07"/>
        <s v="[Job Shipments].[Job Structure Shipment].&amp;[D-1200059H-08]" c="D-1200059H-08"/>
        <s v="[Job Shipments].[Job Structure Shipment].&amp;[D-1200066A-01]" c="D-1200066A-01"/>
        <s v="[Job Shipments].[Job Structure Shipment].&amp;[D-1200074A-01]" c="D-1200074A-01"/>
        <s v="[Job Shipments].[Job Structure Shipment].&amp;[D-1200074A-03]" c="D-1200074A-03"/>
        <s v="[Job Shipments].[Job Structure Shipment].&amp;[D-1200075A-01]" c="D-1200075A-01"/>
        <s v="[Job Shipments].[Job Structure Shipment].&amp;[D-1200076A-01]" c="D-1200076A-01"/>
        <s v="[Job Shipments].[Job Structure Shipment].&amp;[D-1200086A-01]" c="D-1200086A-01"/>
        <s v="[Job Shipments].[Job Structure Shipment].&amp;[D-1200097A-01]" c="D-1200097A-01"/>
        <s v="[Job Shipments].[Job Structure Shipment].&amp;[D-1200104A-01]" c="D-1200104A-01"/>
        <s v="[Job Shipments].[Job Structure Shipment].&amp;[D-1200125A-01]" c="D-1200125A-01"/>
        <s v="[Job Shipments].[Job Structure Shipment].&amp;[D-1200125A-02]" c="D-1200125A-02"/>
        <s v="[Job Shipments].[Job Structure Shipment].&amp;[D-1200127A-01]" c="D-1200127A-01"/>
        <s v="[Job Shipments].[Job Structure Shipment].&amp;[D-1200131B-03]" c="D-1200131B-03"/>
        <s v="[Job Shipments].[Job Structure Shipment].&amp;[D-1200131B-04]" c="D-1200131B-04"/>
        <s v="[Job Shipments].[Job Structure Shipment].&amp;[D-1200131B-45]" c="D-1200131B-45"/>
        <s v="[Job Shipments].[Job Structure Shipment].&amp;[D-1200131B-46]" c="D-1200131B-46"/>
        <s v="[Job Shipments].[Job Structure Shipment].&amp;[D-1200131C-15]" c="D-1200131C-15"/>
        <s v="[Job Shipments].[Job Structure Shipment].&amp;[D-1200131C-16]" c="D-1200131C-16"/>
        <s v="[Job Shipments].[Job Structure Shipment].&amp;[D-1200131D-23]" c="D-1200131D-23"/>
        <s v="[Job Shipments].[Job Structure Shipment].&amp;[D-1200131D-24]" c="D-1200131D-24"/>
        <s v="[Job Shipments].[Job Structure Shipment].&amp;[D-1200131D-25]" c="D-1200131D-25"/>
        <s v="[Job Shipments].[Job Structure Shipment].&amp;[D-1200131D-26]" c="D-1200131D-26"/>
        <s v="[Job Shipments].[Job Structure Shipment].&amp;[D-1200131D-29]" c="D-1200131D-29"/>
        <s v="[Job Shipments].[Job Structure Shipment].&amp;[D-1200131D-30]" c="D-1200131D-30"/>
        <s v="[Job Shipments].[Job Structure Shipment].&amp;[D-1200131E-35]" c="D-1200131E-35"/>
        <s v="[Job Shipments].[Job Structure Shipment].&amp;[D-1200131E-36]" c="D-1200131E-36"/>
        <s v="[Job Shipments].[Job Structure Shipment].&amp;[D-1200131E-37]" c="D-1200131E-37"/>
        <s v="[Job Shipments].[Job Structure Shipment].&amp;[D-1200131E-38]" c="D-1200131E-38"/>
        <s v="[Job Shipments].[Job Structure Shipment].&amp;[D-1200131E-39]" c="D-1200131E-39"/>
        <s v="[Job Shipments].[Job Structure Shipment].&amp;[D-1200131E-40]" c="D-1200131E-40"/>
        <s v="[Job Shipments].[Job Structure Shipment].&amp;[D-1200131E-41]" c="D-1200131E-41"/>
        <s v="[Job Shipments].[Job Structure Shipment].&amp;[D-1200131E-42]" c="D-1200131E-42"/>
        <s v="[Job Shipments].[Job Structure Shipment].&amp;[D-1200133A-01]" c="D-1200133A-01"/>
        <s v="[Job Shipments].[Job Structure Shipment].&amp;[D-1200163A-01]" c="D-1200163A-01"/>
        <s v="[Job Shipments].[Job Structure Shipment].&amp;[D-1200173A-01]" c="D-1200173A-01"/>
        <s v="[Job Shipments].[Job Structure Shipment].&amp;[D-1200173A-02]" c="D-1200173A-02"/>
        <s v="[Job Shipments].[Job Structure Shipment].&amp;[D-1200194A-01]" c="D-1200194A-01"/>
        <s v="[Job Shipments].[Job Structure Shipment].&amp;[E-19-0095E-05]" c="E-19-0095E-05"/>
        <s v="[Job Shipments].[Job Structure Shipment].&amp;[E-19-0181A-01]" c="E-19-0181A-01"/>
        <s v="[Job Shipments].[Job Structure Shipment].&amp;[E-19-0181B-02]" c="E-19-0181B-02"/>
        <s v="[Job Shipments].[Job Structure Shipment].&amp;[E-19-0181C-03]" c="E-19-0181C-03"/>
        <s v="[Job Shipments].[Job Structure Shipment].&amp;[E-19-0181D-04]" c="E-19-0181D-04"/>
        <s v="[Job Shipments].[Job Structure Shipment].&amp;[E-19-0181E-05]" c="E-19-0181E-05"/>
        <s v="[Job Shipments].[Job Structure Shipment].&amp;[E-19-0181F-06]" c="E-19-0181F-06"/>
        <s v="[Job Shipments].[Job Structure Shipment].&amp;[E-19-0181G-07]" c="E-19-0181G-07"/>
        <s v="[Job Shipments].[Job Structure Shipment].&amp;[E-19-0181H-08]" c="E-19-0181H-08"/>
        <s v="[Job Shipments].[Job Structure Shipment].&amp;[E-19-0192A-04]" c="E-19-0192A-04"/>
        <s v="[Job Shipments].[Job Structure Shipment].&amp;[E-19-0192A-05]" c="E-19-0192A-05"/>
        <s v="[Job Shipments].[Job Structure Shipment].&amp;[E-19-0192A-06]" c="E-19-0192A-06"/>
        <s v="[Job Shipments].[Job Structure Shipment].&amp;[E-19-0192A-07]" c="E-19-0192A-07"/>
        <s v="[Job Shipments].[Job Structure Shipment].&amp;[E-19-0192B-11]" c="E-19-0192B-11"/>
        <s v="[Job Shipments].[Job Structure Shipment].&amp;[E-19-0192B-12]" c="E-19-0192B-12"/>
        <s v="[Job Shipments].[Job Structure Shipment].&amp;[E-19-0192B-13]" c="E-19-0192B-13"/>
        <s v="[Job Shipments].[Job Structure Shipment].&amp;[E-19-0192B-14]" c="E-19-0192B-14"/>
        <s v="[Job Shipments].[Job Structure Shipment].&amp;[E-19-0192C-15]" c="E-19-0192C-15"/>
        <s v="[Job Shipments].[Job Structure Shipment].&amp;[E-19-0192D-16]" c="E-19-0192D-16"/>
        <s v="[Job Shipments].[Job Structure Shipment].&amp;[E-19-0241A-01]" c="E-19-0241A-01"/>
        <s v="[Job Shipments].[Job Structure Shipment].&amp;[E-19-0241B-02]" c="E-19-0241B-02"/>
        <s v="[Job Shipments].[Job Structure Shipment].&amp;[E-19-0241C-03]" c="E-19-0241C-03"/>
        <s v="[Job Shipments].[Job Structure Shipment].&amp;[E-19-0241D-04]" c="E-19-0241D-04"/>
        <s v="[Job Shipments].[Job Structure Shipment].&amp;[E-19-0313A-01]" c="E-19-0313A-01"/>
        <s v="[Job Shipments].[Job Structure Shipment].&amp;[E-20-0055B-02]" c="E-20-0055B-02"/>
        <s v="[Job Shipments].[Job Structure Shipment].&amp;[E-20-0055C-03]" c="E-20-0055C-03"/>
        <s v="[Job Shipments].[Job Structure Shipment].&amp;[E-20-0055H-08]" c="E-20-0055H-08"/>
        <s v="[Job Shipments].[Job Structure Shipment].&amp;[E-20-0055K-10]" c="E-20-0055K-10"/>
        <s v="[Job Shipments].[Job Structure Shipment].&amp;[E-20-0055L-11]" c="E-20-0055L-11"/>
        <s v="[Job Shipments].[Job Structure Shipment].&amp;[E-20-0055L-12]" c="E-20-0055L-12"/>
        <s v="[Job Shipments].[Job Structure Shipment].&amp;[E-20-0055M-13]" c="E-20-0055M-13"/>
        <s v="[Job Shipments].[Job Structure Shipment].&amp;[E-20-0131B-47]" c="E-20-0131B-47"/>
        <s v="[Job Shipments].[Job Structure Shipment].&amp;[E-20-0131B-48]" c="E-20-0131B-48"/>
        <s v="[Job Shipments].[Job Structure Shipment].&amp;[E-20-0159F-06]" c="E-20-0159F-06"/>
        <s v="[Job Shipments].[Job Structure Shipment].&amp;[S-1160253B-03]" c="S-1160253B-03"/>
        <s v="[Job Shipments].[Job Structure Shipment].&amp;" c=""/>
      </sharedItems>
    </cacheField>
    <cacheField name="[Products].[Product Code].[Product Code]" caption="Product Code" numFmtId="0" hierarchy="87" level="1">
      <sharedItems count="5">
        <s v="[Products].[Product Code].&amp;[G]" c="G"/>
        <s v="[Products].[Product Code].&amp;[BG]" c="BG"/>
        <s v="[Products].[Product Code].&amp;[PD]" c="PD"/>
        <s v="[Products].[Product Code].&amp;[TG]" c="TG"/>
        <s v="[Products].[Product Code].&amp;[S]" c="S"/>
      </sharedItems>
    </cacheField>
    <cacheField name="[Measures].[Public Start Date]" caption="Public Start Date" numFmtId="0" hierarchy="383" level="32767"/>
    <cacheField name="[Job Shipments].[Job Status].[Job Status]" caption="Job Status" numFmtId="0" hierarchy="47" level="1">
      <sharedItems containsSemiMixedTypes="0" containsString="0"/>
    </cacheField>
  </cacheFields>
  <cacheHierarchies count="415">
    <cacheHierarchy uniqueName="[Calendar].[Calendar Date]" caption="Calendar Date" attribute="1" defaultMemberUniqueName="[Calendar].[Calendar Date].[All]" allUniqueName="[Calendar].[Calendar Date].[All]" dimensionUniqueName="[Calendar]" displayFolder="" count="0" unbalanced="0"/>
    <cacheHierarchy uniqueName="[Calendar].[Days Out]" caption="Days Out" attribute="1" defaultMemberUniqueName="[Calendar].[Days Out].[All]" allUniqueName="[Calendar].[Days Out].[All]" dimensionUniqueName="[Calendar]" displayFolder="" count="0" unbalanced="0"/>
    <cacheHierarchy uniqueName="[Calendar].[Month Ending]" caption="Month Ending" attribute="1" defaultMemberUniqueName="[Calendar].[Month Ending].[All]" allUniqueName="[Calendar].[Month Ending].[All]" dimensionUniqueName="[Calendar]" displayFolder="" count="0" unbalanced="0"/>
    <cacheHierarchy uniqueName="[Calendar].[Month Name]" caption="Month Name" attribute="1" defaultMemberUniqueName="[Calendar].[Month Name].[All]" allUniqueName="[Calendar].[Month Name].[All]" dimensionUniqueName="[Calendar]" displayFolder="" count="0" unbalanced="0"/>
    <cacheHierarchy uniqueName="[Calendar].[Month Number]" caption="Month Number" attribute="1" defaultMemberUniqueName="[Calendar].[Month Number].[All]" allUniqueName="[Calendar].[Month Number].[All]" dimensionUniqueName="[Calendar]" displayFolder="" count="0" unbalanced="0"/>
    <cacheHierarchy uniqueName="[Calendar].[Month Short Name]" caption="Month Short Name" attribute="1" defaultMemberUniqueName="[Calendar].[Month Short Name].[All]" allUniqueName="[Calendar].[Month Short Name].[All]" dimensionUniqueName="[Calendar]" displayFolder="" count="0" unbalanced="0"/>
    <cacheHierarchy uniqueName="[Calendar].[Month Starting]" caption="Month Starting" attribute="1" defaultMemberUniqueName="[Calendar].[Month Starting].[All]" allUniqueName="[Calendar].[Month Starting].[All]" dimensionUniqueName="[Calendar]" displayFolder="" count="0" unbalanced="0"/>
    <cacheHierarchy uniqueName="[Calendar].[Month Year]" caption="Month Year" attribute="1" defaultMemberUniqueName="[Calendar].[Month Year].[All]" allUniqueName="[Calendar].[Month Year].[All]" dimensionUniqueName="[Calendar]" displayFolder="" count="0" unbalanced="0"/>
    <cacheHierarchy uniqueName="[Calendar].[Months Out]" caption="Months Out" attribute="1" defaultMemberUniqueName="[Calendar].[Months Out].[All]" allUniqueName="[Calendar].[Months Out].[All]" dimensionUniqueName="[Calendar]" displayFolder="" count="0" unbalanced="0"/>
    <cacheHierarchy uniqueName="[Calendar].[Quarter]" caption="Quarter" attribute="1" defaultMemberUniqueName="[Calendar].[Quarter].[All]" allUniqueName="[Calendar].[Quarter].[All]" dimensionUniqueName="[Calendar]" displayFolder="" count="0" unbalanced="0"/>
    <cacheHierarchy uniqueName="[Calendar].[Week Beginning]" caption="Week Beginning" attribute="1" defaultMemberUniqueName="[Calendar].[Week Beginning].[All]" allUniqueName="[Calendar].[Week Beginning].[All]" dimensionUniqueName="[Calendar]" displayFolder="" count="0" unbalanced="0"/>
    <cacheHierarchy uniqueName="[Calendar].[Week Ending]" caption="Week Ending" attribute="1" defaultMemberUniqueName="[Calendar].[Week Ending].[All]" allUniqueName="[Calendar].[Week Ending].[All]" dimensionUniqueName="[Calendar]" displayFolder="" count="0" unbalanced="0"/>
    <cacheHierarchy uniqueName="[Calendar].[Weeks Out]" caption="Weeks Out" attribute="1" defaultMemberUniqueName="[Calendar].[Weeks Out].[All]" allUniqueName="[Calendar].[Weeks Out].[All]" dimensionUniqueName="[Calendar]" displayFolder="" count="0" unbalanced="0"/>
    <cacheHierarchy uniqueName="[Calendar].[Year]" caption="Year" attribute="1" defaultMemberUniqueName="[Calendar].[Year].[All]" allUniqueName="[Calendar].[Year].[All]" dimensionUniqueName="[Calendar]" displayFolder="" count="0" unbalanced="0"/>
    <cacheHierarchy uniqueName="[Calendar].[Year Month]" caption="Year Month" attribute="1" defaultMemberUniqueName="[Calendar].[Year Month].[All]" allUniqueName="[Calendar].[Year Month].[All]" dimensionUniqueName="[Calendar]" displayFolder="" count="0" unbalanced="0"/>
    <cacheHierarchy uniqueName="[Calendar].[Year Qtr]" caption="Year Qtr" attribute="1" defaultMemberUniqueName="[Calendar].[Year Qtr].[All]" allUniqueName="[Calendar].[Year Qtr].[All]" dimensionUniqueName="[Calendar]" displayFolder="" count="0" unbalanced="0"/>
    <cacheHierarchy uniqueName="[Cost Centers].[Bay]" caption="Bay" attribute="1" defaultMemberUniqueName="[Cost Centers].[Bay].[All]" allUniqueName="[Cost Centers].[Bay].[All]" dimensionUniqueName="[Cost Centers]" displayFolder="" count="0" unbalanced="0"/>
    <cacheHierarchy uniqueName="[Cost Centers].[Cost Center]" caption="Cost Center" attribute="1" defaultMemberUniqueName="[Cost Centers].[Cost Center].[All]" allUniqueName="[Cost Centers].[Cost Center].[All]" dimensionUniqueName="[Cost Centers]" displayFolder="" count="0" unbalanced="0"/>
    <cacheHierarchy uniqueName="[Cost Centers].[Cost Center Display]" caption="Cost Center Display" attribute="1" defaultMemberUniqueName="[Cost Centers].[Cost Center Display].[All]" allUniqueName="[Cost Centers].[Cost Center Display].[All]" dimensionUniqueName="[Cost Centers]" displayFolder="" count="0" unbalanced="0"/>
    <cacheHierarchy uniqueName="[Cost Centers].[Cost Center Name]" caption="Cost Center Name" attribute="1" defaultMemberUniqueName="[Cost Centers].[Cost Center Name].[All]" allUniqueName="[Cost Centers].[Cost Center Name].[All]" dimensionUniqueName="[Cost Centers]" displayFolder="" count="0" unbalanced="0"/>
    <cacheHierarchy uniqueName="[Cost Centers].[Facility]" caption="Facility" attribute="1" defaultMemberUniqueName="[Cost Centers].[Facility].[All]" allUniqueName="[Cost Centers].[Facility].[All]" dimensionUniqueName="[Cost Centers]" displayFolder="" count="0" unbalanced="0"/>
    <cacheHierarchy uniqueName="[Cost Centers].[Main Bay Code]" caption="Main Bay Code" attribute="1" defaultMemberUniqueName="[Cost Centers].[Main Bay Code].[All]" allUniqueName="[Cost Centers].[Main Bay Code].[All]" dimensionUniqueName="[Cost Centers]" displayFolder="" count="0" unbalanced="0"/>
    <cacheHierarchy uniqueName="[Cost Centers].[Plant]" caption="Plant" attribute="1" defaultMemberUniqueName="[Cost Centers].[Plant].[All]" allUniqueName="[Cost Centers].[Plant].[All]" dimensionUniqueName="[Cost Centers]" displayFolder="" count="0" unbalanced="0"/>
    <cacheHierarchy uniqueName="[Cost Centers].[Work Center]" caption="Work Center" attribute="1" defaultMemberUniqueName="[Cost Centers].[Work Center].[All]" allUniqueName="[Cost Centers].[Work Center].[All]" dimensionUniqueName="[Cost Centers]" displayFolder="" count="0" unbalanced="0"/>
    <cacheHierarchy uniqueName="[Cost Centers].[Work Center Display]" caption="Work Center Display" attribute="1" defaultMemberUniqueName="[Cost Centers].[Work Center Display].[All]" allUniqueName="[Cost Centers].[Work Center Display].[All]" dimensionUniqueName="[Cost Centers]" displayFolder="" count="0" unbalanced="0"/>
    <cacheHierarchy uniqueName="[Cost Centers].[Work Center Name]" caption="Work Center Name" attribute="1" defaultMemberUniqueName="[Cost Centers].[Work Center Name].[All]" allUniqueName="[Cost Centers].[Work Center Name].[All]" dimensionUniqueName="[Cost Centers]" displayFolder="" count="0" unbalanced="0"/>
    <cacheHierarchy uniqueName="[Functions].[Function Code]" caption="Function Code" attribute="1" defaultMemberUniqueName="[Functions].[Function Code].[All]" allUniqueName="[Functions].[Function Code].[All]" dimensionUniqueName="[Functions]" displayFolder="" count="0" unbalanced="0"/>
    <cacheHierarchy uniqueName="[Functions].[Function Description]" caption="Function Description" attribute="1" defaultMemberUniqueName="[Functions].[Function Description].[All]" allUniqueName="[Functions].[Function Description].[All]" dimensionUniqueName="[Functions]" displayFolder="" count="0" unbalanced="0"/>
    <cacheHierarchy uniqueName="[Functions].[Function Display]" caption="Function Display" attribute="1" defaultMemberUniqueName="[Functions].[Function Display].[All]" allUniqueName="[Functions].[Function Display].[All]" dimensionUniqueName="[Functions]" displayFolder="" count="0" unbalanced="0"/>
    <cacheHierarchy uniqueName="[Functions].[Function Group]" caption="Function Group" attribute="1" defaultMemberUniqueName="[Functions].[Function Group].[All]" allUniqueName="[Functions].[Function Group].[All]" dimensionUniqueName="[Functions]" displayFolder="" count="0" unbalanced="0"/>
    <cacheHierarchy uniqueName="[HD Schedule].[Finish Date Mismatch]" caption="Finish Date Mismatch" attribute="1" defaultMemberUniqueName="[HD Schedule].[Finish Date Mismatch].[All]" allUniqueName="[HD Schedule].[Finish Date Mismatch].[All]" dimensionUniqueName="[HD Schedule]" displayFolder="" count="0" unbalanced="0"/>
    <cacheHierarchy uniqueName="[HD Schedule].[Start Date Mismatch]" caption="Start Date Mismatch" attribute="1" defaultMemberUniqueName="[HD Schedule].[Start Date Mismatch].[All]" allUniqueName="[HD Schedule].[Start Date Mismatch].[All]" dimensionUniqueName="[HD Schedule]" displayFolder="" count="0" unbalanced="0"/>
    <cacheHierarchy uniqueName="[HD Schedule].[Task Code]" caption="Task Code" attribute="1" defaultMemberUniqueName="[HD Schedule].[Task Code].[All]" allUniqueName="[HD Schedule].[Task Code].[All]" dimensionUniqueName="[HD Schedule]" displayFolder="" count="0" unbalanced="0"/>
    <cacheHierarchy uniqueName="[HD Schedule].[Task Name]" caption="Task Name" attribute="1" defaultMemberUniqueName="[HD Schedule].[Task Name].[All]" allUniqueName="[HD Schedule].[Task Name].[All]" dimensionUniqueName="[HD Schedule]" displayFolder="" count="0" unbalanced="0"/>
    <cacheHierarchy uniqueName="[HD Schedule].[Task Name Short]" caption="Task Name Short" attribute="1" defaultMemberUniqueName="[HD Schedule].[Task Name Short].[All]" allUniqueName="[HD Schedule].[Task Name Short].[All]" dimensionUniqueName="[HD Schedule]" displayFolder="" count="0" unbalanced="0"/>
    <cacheHierarchy uniqueName="[HD Schedule].[Task Notes]" caption="Task Notes" attribute="1" defaultMemberUniqueName="[HD Schedule].[Task Notes].[All]" allUniqueName="[HD Schedule].[Task Notes].[All]" dimensionUniqueName="[HD Schedule]" displayFolder="" count="0" unbalanced="0"/>
    <cacheHierarchy uniqueName="[HD Schedule].[Task Start Date]" caption="Task Start Date" attribute="1" defaultMemberUniqueName="[HD Schedule].[Task Start Date].[All]" allUniqueName="[HD Schedule].[Task Start Date].[All]" dimensionUniqueName="[HD Schedule]" displayFolder="" count="0" unbalanced="0"/>
    <cacheHierarchy uniqueName="[Job Shipments].[Available to Ship to Vendor]" caption="Available to Ship to Vendor" attribute="1" defaultMemberUniqueName="[Job Shipments].[Available to Ship to Vendor].[All]" allUniqueName="[Job Shipments].[Available to Ship to Vendor].[All]" dimensionUniqueName="[Job Shipments]" displayFolder="" count="0" unbalanced="0"/>
    <cacheHierarchy uniqueName="[Job Shipments].[Coating]" caption="Coating" attribute="1" defaultMemberUniqueName="[Job Shipments].[Coating].[All]" allUniqueName="[Job Shipments].[Coating].[All]" dimensionUniqueName="[Job Shipments]" displayFolder="" count="0" unbalanced="0"/>
    <cacheHierarchy uniqueName="[Job Shipments].[Coating Desc]" caption="Coating Desc" attribute="1" defaultMemberUniqueName="[Job Shipments].[Coating Desc].[All]" allUniqueName="[Job Shipments].[Coating Desc].[All]" dimensionUniqueName="[Job Shipments]" displayFolder="" count="0" unbalanced="0"/>
    <cacheHierarchy uniqueName="[Job Shipments].[Display Ship Date]" caption="Display Ship Date" attribute="1" defaultMemberUniqueName="[Job Shipments].[Display Ship Date].[All]" allUniqueName="[Job Shipments].[Display Ship Date].[All]" dimensionUniqueName="[Job Shipments]" displayFolder="" count="0" unbalanced="0"/>
    <cacheHierarchy uniqueName="[Job Shipments].[First Start Date]" caption="First Start Date" attribute="1" defaultMemberUniqueName="[Job Shipments].[First Start Date].[All]" allUniqueName="[Job Shipments].[First Start Date].[All]" dimensionUniqueName="[Job Shipments]" displayFolder="" count="0" unbalanced="0"/>
    <cacheHierarchy uniqueName="[Job Shipments].[HD Ship Date]" caption="HD Ship Date" attribute="1" defaultMemberUniqueName="[Job Shipments].[HD Ship Date].[All]" allUniqueName="[Job Shipments].[HD Ship Date].[All]" dimensionUniqueName="[Job Shipments]" displayFolder="" count="0" unbalanced="0"/>
    <cacheHierarchy uniqueName="[Job Shipments].[In HD?]" caption="In HD?" attribute="1" defaultMemberUniqueName="[Job Shipments].[In HD?].[All]" allUniqueName="[Job Shipments].[In HD?].[All]" dimensionUniqueName="[Job Shipments]" displayFolder="" count="0" unbalanced="0"/>
    <cacheHierarchy uniqueName="[Job Shipments].[Job Name]" caption="Job Name" attribute="1" defaultMemberUniqueName="[Job Shipments].[Job Name].[All]" allUniqueName="[Job Shipments].[Job Name].[All]" dimensionUniqueName="[Job Shipments]" displayFolder="" count="0" unbalanced="0"/>
    <cacheHierarchy uniqueName="[Job Shipments].[Job Number]" caption="Job Number" attribute="1" defaultMemberUniqueName="[Job Shipments].[Job Number].[All]" allUniqueName="[Job Shipments].[Job Number].[All]" dimensionUniqueName="[Job Shipments]" displayFolder="" count="0" unbalanced="0"/>
    <cacheHierarchy uniqueName="[Job Shipments].[Job State]" caption="Job State" attribute="1" defaultMemberUniqueName="[Job Shipments].[Job State].[All]" allUniqueName="[Job Shipments].[Job State].[All]" dimensionUniqueName="[Job Shipments]" displayFolder="" count="0" unbalanced="0"/>
    <cacheHierarchy uniqueName="[Job Shipments].[Job Status]" caption="Job Status" attribute="1" defaultMemberUniqueName="[Job Shipments].[Job Status].[All]" allUniqueName="[Job Shipments].[Job Status].[All]" dimensionUniqueName="[Job Shipments]" displayFolder="" count="2" unbalanced="0">
      <fieldsUsage count="2">
        <fieldUsage x="-1"/>
        <fieldUsage x="3"/>
      </fieldsUsage>
    </cacheHierarchy>
    <cacheHierarchy uniqueName="[Job Shipments].[Job Status Full Text]" caption="Job Status Full Text" attribute="1" defaultMemberUniqueName="[Job Shipments].[Job Status Full Text].[All]" allUniqueName="[Job Shipments].[Job Status Full Text].[All]" dimensionUniqueName="[Job Shipments]" displayFolder="" count="0" unbalanced="0"/>
    <cacheHierarchy uniqueName="[Job Shipments].[Job Structure Shipment]" caption="Job Structure Shipment" attribute="1" defaultMemberUniqueName="[Job Shipments].[Job Structure Shipment].[All]" allUniqueName="[Job Shipments].[Job Structure Shipment].[All]" dimensionUniqueName="[Job Shipments]" displayFolder="" count="2" unbalanced="0">
      <fieldsUsage count="2">
        <fieldUsage x="-1"/>
        <fieldUsage x="0"/>
      </fieldsUsage>
    </cacheHierarchy>
    <cacheHierarchy uniqueName="[Job Shipments].[Main Bays]" caption="Main Bays" attribute="1" defaultMemberUniqueName="[Job Shipments].[Main Bays].[All]" allUniqueName="[Job Shipments].[Main Bays].[All]" dimensionUniqueName="[Job Shipments]" displayFolder="" count="0" unbalanced="0"/>
    <cacheHierarchy uniqueName="[Job Shipments].[Milestone Status Text]" caption="Milestone Status Text" attribute="1" defaultMemberUniqueName="[Job Shipments].[Milestone Status Text].[All]" allUniqueName="[Job Shipments].[Milestone Status Text].[All]" dimensionUniqueName="[Job Shipments]" displayFolder="" count="0" unbalanced="0"/>
    <cacheHierarchy uniqueName="[Job Shipments].[P6 Ship Date]" caption="P6 Ship Date" attribute="1" defaultMemberUniqueName="[Job Shipments].[P6 Ship Date].[All]" allUniqueName="[Job Shipments].[P6 Ship Date].[All]" dimensionUniqueName="[Job Shipments]" displayFolder="" count="0" unbalanced="0"/>
    <cacheHierarchy uniqueName="[Job Shipments].[P6 Ship Month Year]" caption="P6 Ship Month Year" attribute="1" defaultMemberUniqueName="[Job Shipments].[P6 Ship Month Year].[All]" allUniqueName="[Job Shipments].[P6 Ship Month Year].[All]" dimensionUniqueName="[Job Shipments]" displayFolder="" count="0" unbalanced="0"/>
    <cacheHierarchy uniqueName="[Job Shipments].[P6 Ship Year Month]" caption="P6 Ship Year Month" attribute="1" defaultMemberUniqueName="[Job Shipments].[P6 Ship Year Month].[All]" allUniqueName="[Job Shipments].[P6 Ship Year Month].[All]" dimensionUniqueName="[Job Shipments]" displayFolder="" count="0" unbalanced="0"/>
    <cacheHierarchy uniqueName="[Job Shipments].[PM Initials]" caption="PM Initials" attribute="1" defaultMemberUniqueName="[Job Shipments].[PM Initials].[All]" allUniqueName="[Job Shipments].[PM Initials].[All]" dimensionUniqueName="[Job Shipments]" displayFolder="" count="0" unbalanced="0"/>
    <cacheHierarchy uniqueName="[Job Shipments].[Production Status]" caption="Production Status" attribute="1" defaultMemberUniqueName="[Job Shipments].[Production Status].[All]" allUniqueName="[Job Shipments].[Production Status].[All]" dimensionUniqueName="[Job Shipments]" displayFolder="" count="0" unbalanced="0"/>
    <cacheHierarchy uniqueName="[Job Shipments].[Project Manager]" caption="Project Manager" attribute="1" defaultMemberUniqueName="[Job Shipments].[Project Manager].[All]" allUniqueName="[Job Shipments].[Project Manager].[All]" dimensionUniqueName="[Job Shipments]" displayFolder="" count="0" unbalanced="0"/>
    <cacheHierarchy uniqueName="[Job Shipments].[Project Milestone Status]" caption="Project Milestone Status" attribute="1" defaultMemberUniqueName="[Job Shipments].[Project Milestone Status].[All]" allUniqueName="[Job Shipments].[Project Milestone Status].[All]" dimensionUniqueName="[Job Shipments]" displayFolder="" count="0" unbalanced="0"/>
    <cacheHierarchy uniqueName="[Job Shipments].[Project Notes]" caption="Project Notes" attribute="1" defaultMemberUniqueName="[Job Shipments].[Project Notes].[All]" allUniqueName="[Job Shipments].[Project Notes].[All]" dimensionUniqueName="[Job Shipments]" displayFolder="" count="0" unbalanced="0"/>
    <cacheHierarchy uniqueName="[Job Shipments].[Project Ship Date Status]" caption="Project Ship Date Status" attribute="1" defaultMemberUniqueName="[Job Shipments].[Project Ship Date Status].[All]" allUniqueName="[Job Shipments].[Project Ship Date Status].[All]" dimensionUniqueName="[Job Shipments]" displayFolder="" count="0" unbalanced="0"/>
    <cacheHierarchy uniqueName="[Job Shipments].[Ship Date Job Label]" caption="Ship Date Job Label" attribute="1" defaultMemberUniqueName="[Job Shipments].[Ship Date Job Label].[All]" allUniqueName="[Job Shipments].[Ship Date Job Label].[All]" dimensionUniqueName="[Job Shipments]" displayFolder="" count="0" unbalanced="0"/>
    <cacheHierarchy uniqueName="[Job Shipments].[Ship Date Status Text]" caption="Ship Date Status Text" attribute="1" defaultMemberUniqueName="[Job Shipments].[Ship Date Status Text].[All]" allUniqueName="[Job Shipments].[Ship Date Status Text].[All]" dimensionUniqueName="[Job Shipments]" displayFolder="" count="0" unbalanced="0"/>
    <cacheHierarchy uniqueName="[Job Shipments].[Ship Dates Match?]" caption="Ship Dates Match?" attribute="1" defaultMemberUniqueName="[Job Shipments].[Ship Dates Match?].[All]" allUniqueName="[Job Shipments].[Ship Dates Match?].[All]" dimensionUniqueName="[Job Shipments]" displayFolder="" count="0" unbalanced="0"/>
    <cacheHierarchy uniqueName="[Job Shipments].[State Abbr]" caption="State Abbr" attribute="1" defaultMemberUniqueName="[Job Shipments].[State Abbr].[All]" allUniqueName="[Job Shipments].[State Abbr].[All]" dimensionUniqueName="[Job Shipments]" displayFolder="" count="0" unbalanced="0"/>
    <cacheHierarchy uniqueName="[Job Shipments].[Structure Shipment]" caption="Structure Shipment" attribute="1" defaultMemberUniqueName="[Job Shipments].[Structure Shipment].[All]" allUniqueName="[Job Shipments].[Structure Shipment].[All]" dimensionUniqueName="[Job Shipments]" displayFolder="" count="0" unbalanced="0"/>
    <cacheHierarchy uniqueName="[Job Shipments].[Yard Setup]" caption="Yard Setup" attribute="1" defaultMemberUniqueName="[Job Shipments].[Yard Setup].[All]" allUniqueName="[Job Shipments].[Yard Setup].[All]" dimensionUniqueName="[Job Shipments]" displayFolder="" count="0" unbalanced="0"/>
    <cacheHierarchy uniqueName="[Job Shipments].[Yard Setup Desc]" caption="Yard Setup Desc" attribute="1" defaultMemberUniqueName="[Job Shipments].[Yard Setup Desc].[All]" allUniqueName="[Job Shipments].[Yard Setup Desc].[All]" dimensionUniqueName="[Job Shipments]" displayFolder="" count="0" unbalanced="0"/>
    <cacheHierarchy uniqueName="[Late End Schedule].[HD?]" caption="HD?" attribute="1" defaultMemberUniqueName="[Late End Schedule].[HD?].[All]" allUniqueName="[Late End Schedule].[HD?].[All]" dimensionUniqueName="[Late End Schedule]" displayFolder="" count="0" unbalanced="0"/>
    <cacheHierarchy uniqueName="[Late End Schedule].[Main Bay Code]" caption="Main Bay Code" attribute="1" defaultMemberUniqueName="[Late End Schedule].[Main Bay Code].[All]" allUniqueName="[Late End Schedule].[Main Bay Code].[All]" dimensionUniqueName="[Late End Schedule]" displayFolder="" count="0" unbalanced="0"/>
    <cacheHierarchy uniqueName="[Late End Schedule].[SAP?]" caption="SAP?" attribute="1" defaultMemberUniqueName="[Late End Schedule].[SAP?].[All]" allUniqueName="[Late End Schedule].[SAP?].[All]" dimensionUniqueName="[Late End Schedule]" displayFolder="" count="0" unbalanced="0"/>
    <cacheHierarchy uniqueName="[Late End Schedule].[Task Code]" caption="Task Code" attribute="1" defaultMemberUniqueName="[Late End Schedule].[Task Code].[All]" allUniqueName="[Late End Schedule].[Task Code].[All]" dimensionUniqueName="[Late End Schedule]" displayFolder="" count="0" unbalanced="0"/>
    <cacheHierarchy uniqueName="[Late End Schedule].[Task Name]" caption="Task Name" attribute="1" defaultMemberUniqueName="[Late End Schedule].[Task Name].[All]" allUniqueName="[Late End Schedule].[Task Name].[All]" dimensionUniqueName="[Late End Schedule]" displayFolder="" count="0" unbalanced="0"/>
    <cacheHierarchy uniqueName="[Late End Schedule].[Task Name Short]" caption="Task Name Short" attribute="1" defaultMemberUniqueName="[Late End Schedule].[Task Name Short].[All]" allUniqueName="[Late End Schedule].[Task Name Short].[All]" dimensionUniqueName="[Late End Schedule]" displayFolder="" count="0" unbalanced="0"/>
    <cacheHierarchy uniqueName="[Late End Schedule].[Task Notes]" caption="Task Notes" attribute="1" defaultMemberUniqueName="[Late End Schedule].[Task Notes].[All]" allUniqueName="[Late End Schedule].[Task Notes].[All]" dimensionUniqueName="[Late End Schedule]" displayFolder="" count="0" unbalanced="0"/>
    <cacheHierarchy uniqueName="[Late End Schedule].[WORK_DAY]" caption="WORK_DAY" attribute="1" defaultMemberUniqueName="[Late End Schedule].[WORK_DAY].[All]" allUniqueName="[Late End Schedule].[WORK_DAY].[All]" dimensionUniqueName="[Late End Schedule]" displayFolder="" count="0" unbalanced="0"/>
    <cacheHierarchy uniqueName="[Milestone Schedule].[Fab Start Date?]" caption="Fab Start Date?" attribute="1" defaultMemberUniqueName="[Milestone Schedule].[Fab Start Date?].[All]" allUniqueName="[Milestone Schedule].[Fab Start Date?].[All]" dimensionUniqueName="[Milestone Schedule]" displayFolder="" count="0" unbalanced="0"/>
    <cacheHierarchy uniqueName="[Milestone Schedule].[Milestone]" caption="Milestone" attribute="1" defaultMemberUniqueName="[Milestone Schedule].[Milestone].[All]" allUniqueName="[Milestone Schedule].[Milestone].[All]" dimensionUniqueName="[Milestone Schedule]" displayFolder="" count="0" unbalanced="0"/>
    <cacheHierarchy uniqueName="[Milestone Schedule].[Milestone Complete?]" caption="Milestone Complete?" attribute="1" defaultMemberUniqueName="[Milestone Schedule].[Milestone Complete?].[All]" allUniqueName="[Milestone Schedule].[Milestone Complete?].[All]" dimensionUniqueName="[Milestone Schedule]" displayFolder="" count="0" unbalanced="0"/>
    <cacheHierarchy uniqueName="[Milestone Schedule].[Milestone Group]" caption="Milestone Group" attribute="1" defaultMemberUniqueName="[Milestone Schedule].[Milestone Group].[All]" allUniqueName="[Milestone Schedule].[Milestone Group].[All]" dimensionUniqueName="[Milestone Schedule]" displayFolder="" count="0" unbalanced="0"/>
    <cacheHierarchy uniqueName="[Milestone Schedule].[Milestone Overdue?]" caption="Milestone Overdue?" attribute="1" defaultMemberUniqueName="[Milestone Schedule].[Milestone Overdue?].[All]" allUniqueName="[Milestone Schedule].[Milestone Overdue?].[All]" dimensionUniqueName="[Milestone Schedule]" displayFolder="" count="0" unbalanced="0"/>
    <cacheHierarchy uniqueName="[Milestone Schedule].[Milestone Status]" caption="Milestone Status" attribute="1" defaultMemberUniqueName="[Milestone Schedule].[Milestone Status].[All]" allUniqueName="[Milestone Schedule].[Milestone Status].[All]" dimensionUniqueName="[Milestone Schedule]" displayFolder="" count="0" unbalanced="0"/>
    <cacheHierarchy uniqueName="[Milestone Schedule].[Original Date]" caption="Original Date" attribute="1" defaultMemberUniqueName="[Milestone Schedule].[Original Date].[All]" allUniqueName="[Milestone Schedule].[Original Date].[All]" dimensionUniqueName="[Milestone Schedule]" displayFolder="" count="0" unbalanced="0"/>
    <cacheHierarchy uniqueName="[Outside Vendors].[Outside Vendor]" caption="Outside Vendor" attribute="1" defaultMemberUniqueName="[Outside Vendors].[Outside Vendor].[All]" allUniqueName="[Outside Vendors].[Outside Vendor].[All]" dimensionUniqueName="[Outside Vendors]" displayFolder="" count="0" unbalanced="0"/>
    <cacheHierarchy uniqueName="[Product Groups].[Product Group]" caption="Product Group" attribute="1" defaultMemberUniqueName="[Product Groups].[Product Group].[All]" allUniqueName="[Product Groups].[Product Group].[All]" dimensionUniqueName="[Product Groups]" displayFolder="" count="0" unbalanced="0"/>
    <cacheHierarchy uniqueName="[Product Groups].[Product Group Desc]" caption="Product Group Desc" attribute="1" defaultMemberUniqueName="[Product Groups].[Product Group Desc].[All]" allUniqueName="[Product Groups].[Product Group Desc].[All]" dimensionUniqueName="[Product Groups]" displayFolder="" count="0" unbalanced="0"/>
    <cacheHierarchy uniqueName="[Product Groups].[Product Group Display]" caption="Product Group Display" attribute="1" defaultMemberUniqueName="[Product Groups].[Product Group Display].[All]" allUniqueName="[Product Groups].[Product Group Display].[All]" dimensionUniqueName="[Product Groups]" displayFolder="" count="0" unbalanced="0"/>
    <cacheHierarchy uniqueName="[Products].[Product Code]" caption="Product Code" attribute="1" defaultMemberUniqueName="[Products].[Product Code].[All]" allUniqueName="[Products].[Product Code].[All]" dimensionUniqueName="[Products]" displayFolder="" count="2" unbalanced="0">
      <fieldsUsage count="2">
        <fieldUsage x="-1"/>
        <fieldUsage x="1"/>
      </fieldsUsage>
    </cacheHierarchy>
    <cacheHierarchy uniqueName="[Products].[Product Description]" caption="Product Description" attribute="1" defaultMemberUniqueName="[Products].[Product Description].[All]" allUniqueName="[Products].[Product Description].[All]" dimensionUniqueName="[Products]" displayFolder="" count="0" unbalanced="0"/>
    <cacheHierarchy uniqueName="[Products].[Product Display]" caption="Product Display" attribute="1" defaultMemberUniqueName="[Products].[Product Display].[All]" allUniqueName="[Products].[Product Display].[All]" dimensionUniqueName="[Products]" displayFolder="" count="0" unbalanced="0"/>
    <cacheHierarchy uniqueName="[Schedule].[Finish Date Mismatch]" caption="Finish Date Mismatch" attribute="1" defaultMemberUniqueName="[Schedule].[Finish Date Mismatch].[All]" allUniqueName="[Schedule].[Finish Date Mismatch].[All]" dimensionUniqueName="[Schedule]" displayFolder="" count="0" unbalanced="0"/>
    <cacheHierarchy uniqueName="[Schedule].[HD?]" caption="HD?" attribute="1" defaultMemberUniqueName="[Schedule].[HD?].[All]" allUniqueName="[Schedule].[HD?].[All]" dimensionUniqueName="[Schedule]" displayFolder="" count="0" unbalanced="0"/>
    <cacheHierarchy uniqueName="[Schedule].[Main Bay Code]" caption="Main Bay Code" attribute="1" defaultMemberUniqueName="[Schedule].[Main Bay Code].[All]" allUniqueName="[Schedule].[Main Bay Code].[All]" dimensionUniqueName="[Schedule]" displayFolder="" count="0" unbalanced="0"/>
    <cacheHierarchy uniqueName="[Schedule].[SAP?]" caption="SAP?" attribute="1" defaultMemberUniqueName="[Schedule].[SAP?].[All]" allUniqueName="[Schedule].[SAP?].[All]" dimensionUniqueName="[Schedule]" displayFolder="" count="0" unbalanced="0"/>
    <cacheHierarchy uniqueName="[Schedule].[Start Date Mismatch]" caption="Start Date Mismatch" attribute="1" defaultMemberUniqueName="[Schedule].[Start Date Mismatch].[All]" allUniqueName="[Schedule].[Start Date Mismatch].[All]" dimensionUniqueName="[Schedule]" displayFolder="" count="0" unbalanced="0"/>
    <cacheHierarchy uniqueName="[Schedule].[Task Code]" caption="Task Code" attribute="1" defaultMemberUniqueName="[Schedule].[Task Code].[All]" allUniqueName="[Schedule].[Task Code].[All]" dimensionUniqueName="[Schedule]" displayFolder="" count="0" unbalanced="0"/>
    <cacheHierarchy uniqueName="[Schedule].[Task Name]" caption="Task Name" attribute="1" defaultMemberUniqueName="[Schedule].[Task Name].[All]" allUniqueName="[Schedule].[Task Name].[All]" dimensionUniqueName="[Schedule]" displayFolder="" count="0" unbalanced="0"/>
    <cacheHierarchy uniqueName="[Schedule].[Task Name Short]" caption="Task Name Short" attribute="1" defaultMemberUniqueName="[Schedule].[Task Name Short].[All]" allUniqueName="[Schedule].[Task Name Short].[All]" dimensionUniqueName="[Schedule]" displayFolder="" count="0" unbalanced="0"/>
    <cacheHierarchy uniqueName="[Schedule].[Task Notes]" caption="Task Notes" attribute="1" defaultMemberUniqueName="[Schedule].[Task Notes].[All]" allUniqueName="[Schedule].[Task Notes].[All]" dimensionUniqueName="[Schedule]" displayFolder="" count="0" unbalanced="0"/>
    <cacheHierarchy uniqueName="[Schedule].[Task Start Date]" caption="Task Start Date" attribute="1" defaultMemberUniqueName="[Schedule].[Task Start Date].[All]" allUniqueName="[Schedule].[Task Start Date].[All]" dimensionUniqueName="[Schedule]" displayFolder="" count="0" unbalanced="0"/>
    <cacheHierarchy uniqueName="[Cost Center Distinct].[COST_CENTER]" caption="COST_CENTER" attribute="1" defaultMemberUniqueName="[Cost Center Distinct].[COST_CENTER].[All]" allUniqueName="[Cost Center Distinct].[COST_CENTER].[All]" dimensionUniqueName="[Cost Center Distinct]" displayFolder="" count="0" unbalanced="0" hidden="1"/>
    <cacheHierarchy uniqueName="[Cost Center MPS].[CO_VERSION_ID]" caption="CO_VERSION_ID" attribute="1" defaultMemberUniqueName="[Cost Center MPS].[CO_VERSION_ID].[All]" allUniqueName="[Cost Center MPS].[CO_VERSION_ID].[All]" dimensionUniqueName="[Cost Center MPS]" displayFolder="" count="0" unbalanced="0" hidden="1"/>
    <cacheHierarchy uniqueName="[Cost Center MPS].[COST_CENTER]" caption="COST_CENTER" attribute="1" defaultMemberUniqueName="[Cost Center MPS].[COST_CENTER].[All]" allUniqueName="[Cost Center MPS].[COST_CENTER].[All]" dimensionUniqueName="[Cost Center MPS]" displayFolder="" count="0" unbalanced="0" hidden="1"/>
    <cacheHierarchy uniqueName="[Cost Center MPS].[DIRECT_MPS]" caption="DIRECT_MPS" attribute="1" defaultMemberUniqueName="[Cost Center MPS].[DIRECT_MPS].[All]" allUniqueName="[Cost Center MPS].[DIRECT_MPS].[All]" dimensionUniqueName="[Cost Center MPS]" displayFolder="" count="0" unbalanced="0" hidden="1"/>
    <cacheHierarchy uniqueName="[Cost Center MPS].[EARNED_MPS]" caption="EARNED_MPS" attribute="1" defaultMemberUniqueName="[Cost Center MPS].[EARNED_MPS].[All]" allUniqueName="[Cost Center MPS].[EARNED_MPS].[All]" dimensionUniqueName="[Cost Center MPS]" displayFolder="" count="0" unbalanced="0" hidden="1"/>
    <cacheHierarchy uniqueName="[Cost Center MPS].[INDIRECT_MPS]" caption="INDIRECT_MPS" attribute="1" defaultMemberUniqueName="[Cost Center MPS].[INDIRECT_MPS].[All]" allUniqueName="[Cost Center MPS].[INDIRECT_MPS].[All]" dimensionUniqueName="[Cost Center MPS]" displayFolder="" count="0" unbalanced="0" hidden="1"/>
    <cacheHierarchy uniqueName="[Cost Center MPS].[OT_MPS]" caption="OT_MPS" attribute="1" defaultMemberUniqueName="[Cost Center MPS].[OT_MPS].[All]" allUniqueName="[Cost Center MPS].[OT_MPS].[All]" dimensionUniqueName="[Cost Center MPS]" displayFolder="" count="0" unbalanced="0" hidden="1"/>
    <cacheHierarchy uniqueName="[Cost Center MPS].[WORKDAY_DATE]" caption="WORKDAY_DATE" attribute="1" defaultMemberUniqueName="[Cost Center MPS].[WORKDAY_DATE].[All]" allUniqueName="[Cost Center MPS].[WORKDAY_DATE].[All]" dimensionUniqueName="[Cost Center MPS]" displayFolder="" count="0" unbalanced="0" hidden="1"/>
    <cacheHierarchy uniqueName="[Cost Centers].[COST_CENTER_KEY]" caption="COST_CENTER_KEY" attribute="1" defaultMemberUniqueName="[Cost Centers].[COST_CENTER_KEY].[All]" allUniqueName="[Cost Centers].[COST_CENTER_KEY].[All]" dimensionUniqueName="[Cost Centers]" displayFolder="" count="0" unbalanced="0" hidden="1"/>
    <cacheHierarchy uniqueName="[Functions].[FUNCTION_GROUP_SORT]" caption="FUNCTION_GROUP_SORT" attribute="1" defaultMemberUniqueName="[Functions].[FUNCTION_GROUP_SORT].[All]" allUniqueName="[Functions].[FUNCTION_GROUP_SORT].[All]" dimensionUniqueName="[Functions]" displayFolder="" count="0" unbalanced="0" hidden="1"/>
    <cacheHierarchy uniqueName="[HD Schedule].[COST_CENTER_KEY]" caption="COST_CENTER_KEY" attribute="1" defaultMemberUniqueName="[HD Schedule].[COST_CENTER_KEY].[All]" allUniqueName="[HD Schedule].[COST_CENTER_KEY].[All]" dimensionUniqueName="[HD Schedule]" displayFolder="" count="0" unbalanced="0" hidden="1"/>
    <cacheHierarchy uniqueName="[HD Schedule].[DAILY_HD_HRS_ACTUAL]" caption="DAILY_HD_HRS_ACTUAL" attribute="1" defaultMemberUniqueName="[HD Schedule].[DAILY_HD_HRS_ACTUAL].[All]" allUniqueName="[HD Schedule].[DAILY_HD_HRS_ACTUAL].[All]" dimensionUniqueName="[HD Schedule]" displayFolder="" count="0" unbalanced="0" hidden="1"/>
    <cacheHierarchy uniqueName="[HD Schedule].[DAILY_HD_HRS_EARNED]" caption="DAILY_HD_HRS_EARNED" attribute="1" defaultMemberUniqueName="[HD Schedule].[DAILY_HD_HRS_EARNED].[All]" allUniqueName="[HD Schedule].[DAILY_HD_HRS_EARNED].[All]" dimensionUniqueName="[HD Schedule]" displayFolder="" count="0" unbalanced="0" hidden="1"/>
    <cacheHierarchy uniqueName="[HD Schedule].[DAILY_HD_HRS_REMAINING]" caption="DAILY_HD_HRS_REMAINING" attribute="1" defaultMemberUniqueName="[HD Schedule].[DAILY_HD_HRS_REMAINING].[All]" allUniqueName="[HD Schedule].[DAILY_HD_HRS_REMAINING].[All]" dimensionUniqueName="[HD Schedule]" displayFolder="" count="0" unbalanced="0" hidden="1"/>
    <cacheHierarchy uniqueName="[HD Schedule].[DAILY_HRS_ACTUAL]" caption="DAILY_HRS_ACTUAL" attribute="1" defaultMemberUniqueName="[HD Schedule].[DAILY_HRS_ACTUAL].[All]" allUniqueName="[HD Schedule].[DAILY_HRS_ACTUAL].[All]" dimensionUniqueName="[HD Schedule]" displayFolder="" count="0" unbalanced="0" hidden="1"/>
    <cacheHierarchy uniqueName="[HD Schedule].[DAILY_HRS_CURR_EST]" caption="DAILY_HRS_CURR_EST" attribute="1" defaultMemberUniqueName="[HD Schedule].[DAILY_HRS_CURR_EST].[All]" allUniqueName="[HD Schedule].[DAILY_HRS_CURR_EST].[All]" dimensionUniqueName="[HD Schedule]" displayFolder="" count="0" unbalanced="0" hidden="1"/>
    <cacheHierarchy uniqueName="[HD Schedule].[DAILY_HRS_REMAINING]" caption="DAILY_HRS_REMAINING" attribute="1" defaultMemberUniqueName="[HD Schedule].[DAILY_HRS_REMAINING].[All]" allUniqueName="[HD Schedule].[DAILY_HRS_REMAINING].[All]" dimensionUniqueName="[HD Schedule]" displayFolder="" count="0" unbalanced="0" hidden="1"/>
    <cacheHierarchy uniqueName="[HD Schedule].[DAILY_HRS_TARGET]" caption="DAILY_HRS_TARGET" attribute="1" defaultMemberUniqueName="[HD Schedule].[DAILY_HRS_TARGET].[All]" allUniqueName="[HD Schedule].[DAILY_HRS_TARGET].[All]" dimensionUniqueName="[HD Schedule]" displayFolder="" count="0" unbalanced="0" hidden="1"/>
    <cacheHierarchy uniqueName="[HD Schedule].[DAILY_SAP_HRS_ACTUAL]" caption="DAILY_SAP_HRS_ACTUAL" attribute="1" defaultMemberUniqueName="[HD Schedule].[DAILY_SAP_HRS_ACTUAL].[All]" allUniqueName="[HD Schedule].[DAILY_SAP_HRS_ACTUAL].[All]" dimensionUniqueName="[HD Schedule]" displayFolder="" count="0" unbalanced="0" hidden="1"/>
    <cacheHierarchy uniqueName="[HD Schedule].[DAILY_SAP_HRS_EARNED]" caption="DAILY_SAP_HRS_EARNED" attribute="1" defaultMemberUniqueName="[HD Schedule].[DAILY_SAP_HRS_EARNED].[All]" allUniqueName="[HD Schedule].[DAILY_SAP_HRS_EARNED].[All]" dimensionUniqueName="[HD Schedule]" displayFolder="" count="0" unbalanced="0" hidden="1"/>
    <cacheHierarchy uniqueName="[HD Schedule].[DAILY_SAP_HRS_PLAN]" caption="DAILY_SAP_HRS_PLAN" attribute="1" defaultMemberUniqueName="[HD Schedule].[DAILY_SAP_HRS_PLAN].[All]" allUniqueName="[HD Schedule].[DAILY_SAP_HRS_PLAN].[All]" dimensionUniqueName="[HD Schedule]" displayFolder="" count="0" unbalanced="0" hidden="1"/>
    <cacheHierarchy uniqueName="[HD Schedule].[DAILY_SAP_HRS_REMAINING]" caption="DAILY_SAP_HRS_REMAINING" attribute="1" defaultMemberUniqueName="[HD Schedule].[DAILY_SAP_HRS_REMAINING].[All]" allUniqueName="[HD Schedule].[DAILY_SAP_HRS_REMAINING].[All]" dimensionUniqueName="[HD Schedule]" displayFolder="" count="0" unbalanced="0" hidden="1"/>
    <cacheHierarchy uniqueName="[HD Schedule].[Function Group]" caption="Function Group" attribute="1" defaultMemberUniqueName="[HD Schedule].[Function Group].[All]" allUniqueName="[HD Schedule].[Function Group].[All]" dimensionUniqueName="[HD Schedule]" displayFolder="" count="0" unbalanced="0" hidden="1"/>
    <cacheHierarchy uniqueName="[HD Schedule].[FUNCTION_CD]" caption="FUNCTION_CD" attribute="1" defaultMemberUniqueName="[HD Schedule].[FUNCTION_CD].[All]" allUniqueName="[HD Schedule].[FUNCTION_CD].[All]" dimensionUniqueName="[HD Schedule]" displayFolder="" count="0" unbalanced="0" hidden="1"/>
    <cacheHierarchy uniqueName="[HD Schedule].[FUNCTION_GROUP_SORT]" caption="FUNCTION_GROUP_SORT" attribute="1" defaultMemberUniqueName="[HD Schedule].[FUNCTION_GROUP_SORT].[All]" allUniqueName="[HD Schedule].[FUNCTION_GROUP_SORT].[All]" dimensionUniqueName="[HD Schedule]" displayFolder="" count="0" unbalanced="0" hidden="1"/>
    <cacheHierarchy uniqueName="[HD Schedule].[HD_FINISH_DATE]" caption="HD_FINISH_DATE" attribute="1" defaultMemberUniqueName="[HD Schedule].[HD_FINISH_DATE].[All]" allUniqueName="[HD Schedule].[HD_FINISH_DATE].[All]" dimensionUniqueName="[HD Schedule]" displayFolder="" count="0" unbalanced="0" hidden="1"/>
    <cacheHierarchy uniqueName="[HD Schedule].[HD_FLAG]" caption="HD_FLAG" attribute="1" defaultMemberUniqueName="[HD Schedule].[HD_FLAG].[All]" allUniqueName="[HD Schedule].[HD_FLAG].[All]" dimensionUniqueName="[HD Schedule]" displayFolder="" count="0" unbalanced="0" hidden="1"/>
    <cacheHierarchy uniqueName="[HD Schedule].[HD_HRS_ACTUAL]" caption="HD_HRS_ACTUAL" attribute="1" defaultMemberUniqueName="[HD Schedule].[HD_HRS_ACTUAL].[All]" allUniqueName="[HD Schedule].[HD_HRS_ACTUAL].[All]" dimensionUniqueName="[HD Schedule]" displayFolder="" count="0" unbalanced="0" hidden="1"/>
    <cacheHierarchy uniqueName="[HD Schedule].[HD_HRS_EARNED]" caption="HD_HRS_EARNED" attribute="1" defaultMemberUniqueName="[HD Schedule].[HD_HRS_EARNED].[All]" allUniqueName="[HD Schedule].[HD_HRS_EARNED].[All]" dimensionUniqueName="[HD Schedule]" displayFolder="" count="0" unbalanced="0" hidden="1"/>
    <cacheHierarchy uniqueName="[HD Schedule].[HD_HRS_REMAINING]" caption="HD_HRS_REMAINING" attribute="1" defaultMemberUniqueName="[HD Schedule].[HD_HRS_REMAINING].[All]" allUniqueName="[HD Schedule].[HD_HRS_REMAINING].[All]" dimensionUniqueName="[HD Schedule]" displayFolder="" count="0" unbalanced="0" hidden="1"/>
    <cacheHierarchy uniqueName="[HD Schedule].[HRS_CURR_EST]" caption="HRS_CURR_EST" attribute="1" defaultMemberUniqueName="[HD Schedule].[HRS_CURR_EST].[All]" allUniqueName="[HD Schedule].[HRS_CURR_EST].[All]" dimensionUniqueName="[HD Schedule]" displayFolder="" count="0" unbalanced="0" hidden="1"/>
    <cacheHierarchy uniqueName="[HD Schedule].[OUTSIDE_VENDOR_NAME]" caption="OUTSIDE_VENDOR_NAME" attribute="1" defaultMemberUniqueName="[HD Schedule].[OUTSIDE_VENDOR_NAME].[All]" allUniqueName="[HD Schedule].[OUTSIDE_VENDOR_NAME].[All]" dimensionUniqueName="[HD Schedule]" displayFolder="" count="0" unbalanced="0" hidden="1"/>
    <cacheHierarchy uniqueName="[HD Schedule].[P6_EARLY_END_DATE]" caption="P6_EARLY_END_DATE" attribute="1" defaultMemberUniqueName="[HD Schedule].[P6_EARLY_END_DATE].[All]" allUniqueName="[HD Schedule].[P6_EARLY_END_DATE].[All]" dimensionUniqueName="[HD Schedule]" displayFolder="" count="0" unbalanced="0" hidden="1"/>
    <cacheHierarchy uniqueName="[HD Schedule].[P6_EARLY_START_DATE]" caption="P6_EARLY_START_DATE" attribute="1" defaultMemberUniqueName="[HD Schedule].[P6_EARLY_START_DATE].[All]" allUniqueName="[HD Schedule].[P6_EARLY_START_DATE].[All]" dimensionUniqueName="[HD Schedule]" displayFolder="" count="0" unbalanced="0" hidden="1"/>
    <cacheHierarchy uniqueName="[HD Schedule].[P6_END_DATE]" caption="P6_END_DATE" attribute="1" defaultMemberUniqueName="[HD Schedule].[P6_END_DATE].[All]" allUniqueName="[HD Schedule].[P6_END_DATE].[All]" dimensionUniqueName="[HD Schedule]" displayFolder="" count="0" unbalanced="0" hidden="1"/>
    <cacheHierarchy uniqueName="[HD Schedule].[P6_LATE_END_DATE]" caption="P6_LATE_END_DATE" attribute="1" defaultMemberUniqueName="[HD Schedule].[P6_LATE_END_DATE].[All]" allUniqueName="[HD Schedule].[P6_LATE_END_DATE].[All]" dimensionUniqueName="[HD Schedule]" displayFolder="" count="0" unbalanced="0" hidden="1"/>
    <cacheHierarchy uniqueName="[HD Schedule].[P6_LATE_START_DATE]" caption="P6_LATE_START_DATE" attribute="1" defaultMemberUniqueName="[HD Schedule].[P6_LATE_START_DATE].[All]" allUniqueName="[HD Schedule].[P6_LATE_START_DATE].[All]" dimensionUniqueName="[HD Schedule]" displayFolder="" count="0" unbalanced="0" hidden="1"/>
    <cacheHierarchy uniqueName="[HD Schedule].[P6_START_DATE]" caption="P6_START_DATE" attribute="1" defaultMemberUniqueName="[HD Schedule].[P6_START_DATE].[All]" allUniqueName="[HD Schedule].[P6_START_DATE].[All]" dimensionUniqueName="[HD Schedule]" displayFolder="" count="0" unbalanced="0" hidden="1"/>
    <cacheHierarchy uniqueName="[HD Schedule].[PROD_GRP]" caption="PROD_GRP" attribute="1" defaultMemberUniqueName="[HD Schedule].[PROD_GRP].[All]" allUniqueName="[HD Schedule].[PROD_GRP].[All]" dimensionUniqueName="[HD Schedule]" displayFolder="" count="0" unbalanced="0" hidden="1"/>
    <cacheHierarchy uniqueName="[HD Schedule].[PRODUCT_CD_SHORT]" caption="PRODUCT_CD_SHORT" attribute="1" defaultMemberUniqueName="[HD Schedule].[PRODUCT_CD_SHORT].[All]" allUniqueName="[HD Schedule].[PRODUCT_CD_SHORT].[All]" dimensionUniqueName="[HD Schedule]" displayFolder="" count="0" unbalanced="0" hidden="1"/>
    <cacheHierarchy uniqueName="[HD Schedule].[PROJ_SHORT_NAME]" caption="PROJ_SHORT_NAME" attribute="1" defaultMemberUniqueName="[HD Schedule].[PROJ_SHORT_NAME].[All]" allUniqueName="[HD Schedule].[PROJ_SHORT_NAME].[All]" dimensionUniqueName="[HD Schedule]" displayFolder="" count="0" unbalanced="0" hidden="1"/>
    <cacheHierarchy uniqueName="[HD Schedule].[QTY_ACTUAL]" caption="QTY_ACTUAL" attribute="1" defaultMemberUniqueName="[HD Schedule].[QTY_ACTUAL].[All]" allUniqueName="[HD Schedule].[QTY_ACTUAL].[All]" dimensionUniqueName="[HD Schedule]" displayFolder="" count="0" unbalanced="0" hidden="1"/>
    <cacheHierarchy uniqueName="[HD Schedule].[QTY_CURR_EST]" caption="QTY_CURR_EST" attribute="1" defaultMemberUniqueName="[HD Schedule].[QTY_CURR_EST].[All]" allUniqueName="[HD Schedule].[QTY_CURR_EST].[All]" dimensionUniqueName="[HD Schedule]" displayFolder="" count="0" unbalanced="0" hidden="1"/>
    <cacheHierarchy uniqueName="[HD Schedule].[QTY_ROLLUP_KEY]" caption="QTY_ROLLUP_KEY" attribute="1" defaultMemberUniqueName="[HD Schedule].[QTY_ROLLUP_KEY].[All]" allUniqueName="[HD Schedule].[QTY_ROLLUP_KEY].[All]" dimensionUniqueName="[HD Schedule]" displayFolder="" count="0" unbalanced="0" hidden="1"/>
    <cacheHierarchy uniqueName="[HD Schedule].[ROLLUP_KEY]" caption="ROLLUP_KEY" attribute="1" defaultMemberUniqueName="[HD Schedule].[ROLLUP_KEY].[All]" allUniqueName="[HD Schedule].[ROLLUP_KEY].[All]" dimensionUniqueName="[HD Schedule]" displayFolder="" count="0" unbalanced="0" hidden="1"/>
    <cacheHierarchy uniqueName="[HD Schedule].[SAP_FINISH_DATE]" caption="SAP_FINISH_DATE" attribute="1" defaultMemberUniqueName="[HD Schedule].[SAP_FINISH_DATE].[All]" allUniqueName="[HD Schedule].[SAP_FINISH_DATE].[All]" dimensionUniqueName="[HD Schedule]" displayFolder="" count="0" unbalanced="0" hidden="1"/>
    <cacheHierarchy uniqueName="[HD Schedule].[SAP_FLAG]" caption="SAP_FLAG" attribute="1" defaultMemberUniqueName="[HD Schedule].[SAP_FLAG].[All]" allUniqueName="[HD Schedule].[SAP_FLAG].[All]" dimensionUniqueName="[HD Schedule]" displayFolder="" count="0" unbalanced="0" hidden="1"/>
    <cacheHierarchy uniqueName="[HD Schedule].[SAP_HRS_ACTUAL]" caption="SAP_HRS_ACTUAL" attribute="1" defaultMemberUniqueName="[HD Schedule].[SAP_HRS_ACTUAL].[All]" allUniqueName="[HD Schedule].[SAP_HRS_ACTUAL].[All]" dimensionUniqueName="[HD Schedule]" displayFolder="" count="0" unbalanced="0" hidden="1"/>
    <cacheHierarchy uniqueName="[HD Schedule].[SAP_HRS_EARNED]" caption="SAP_HRS_EARNED" attribute="1" defaultMemberUniqueName="[HD Schedule].[SAP_HRS_EARNED].[All]" allUniqueName="[HD Schedule].[SAP_HRS_EARNED].[All]" dimensionUniqueName="[HD Schedule]" displayFolder="" count="0" unbalanced="0" hidden="1"/>
    <cacheHierarchy uniqueName="[HD Schedule].[SAP_HRS_PLAN]" caption="SAP_HRS_PLAN" attribute="1" defaultMemberUniqueName="[HD Schedule].[SAP_HRS_PLAN].[All]" allUniqueName="[HD Schedule].[SAP_HRS_PLAN].[All]" dimensionUniqueName="[HD Schedule]" displayFolder="" count="0" unbalanced="0" hidden="1"/>
    <cacheHierarchy uniqueName="[HD Schedule].[SAP_HRS_REMAINING]" caption="SAP_HRS_REMAINING" attribute="1" defaultMemberUniqueName="[HD Schedule].[SAP_HRS_REMAINING].[All]" allUniqueName="[HD Schedule].[SAP_HRS_REMAINING].[All]" dimensionUniqueName="[HD Schedule]" displayFolder="" count="0" unbalanced="0" hidden="1"/>
    <cacheHierarchy uniqueName="[HD Schedule].[SAP_QTY]" caption="SAP_QTY" attribute="1" defaultMemberUniqueName="[HD Schedule].[SAP_QTY].[All]" allUniqueName="[HD Schedule].[SAP_QTY].[All]" dimensionUniqueName="[HD Schedule]" displayFolder="" count="0" unbalanced="0" hidden="1"/>
    <cacheHierarchy uniqueName="[HD Schedule].[SAP_QTY_COMPLETE]" caption="SAP_QTY_COMPLETE" attribute="1" defaultMemberUniqueName="[HD Schedule].[SAP_QTY_COMPLETE].[All]" allUniqueName="[HD Schedule].[SAP_QTY_COMPLETE].[All]" dimensionUniqueName="[HD Schedule]" displayFolder="" count="0" unbalanced="0" hidden="1"/>
    <cacheHierarchy uniqueName="[HD Schedule].[SAP_START_DATE]" caption="SAP_START_DATE" attribute="1" defaultMemberUniqueName="[HD Schedule].[SAP_START_DATE].[All]" allUniqueName="[HD Schedule].[SAP_START_DATE].[All]" dimensionUniqueName="[HD Schedule]" displayFolder="" count="0" unbalanced="0" hidden="1"/>
    <cacheHierarchy uniqueName="[HD Schedule].[TARGET_WORK_QTY]" caption="TARGET_WORK_QTY" attribute="1" defaultMemberUniqueName="[HD Schedule].[TARGET_WORK_QTY].[All]" allUniqueName="[HD Schedule].[TARGET_WORK_QTY].[All]" dimensionUniqueName="[HD Schedule]" displayFolder="" count="0" unbalanced="0" hidden="1"/>
    <cacheHierarchy uniqueName="[HD Schedule].[WORK_DAY]" caption="WORK_DAY" attribute="1" defaultMemberUniqueName="[HD Schedule].[WORK_DAY].[All]" allUniqueName="[HD Schedule].[WORK_DAY].[All]" dimensionUniqueName="[HD Schedule]" displayFolder="" count="0" unbalanced="0" hidden="1"/>
    <cacheHierarchy uniqueName="[HD Schedule].[WORK_DAY_COUNT]" caption="WORK_DAY_COUNT" attribute="1" defaultMemberUniqueName="[HD Schedule].[WORK_DAY_COUNT].[All]" allUniqueName="[HD Schedule].[WORK_DAY_COUNT].[All]" dimensionUniqueName="[HD Schedule]" displayFolder="" count="0" unbalanced="0" hidden="1"/>
    <cacheHierarchy uniqueName="[Job Shipment Main Bays].[COST_CENTER_CODE]" caption="COST_CENTER_CODE" attribute="1" defaultMemberUniqueName="[Job Shipment Main Bays].[COST_CENTER_CODE].[All]" allUniqueName="[Job Shipment Main Bays].[COST_CENTER_CODE].[All]" dimensionUniqueName="[Job Shipment Main Bays]" displayFolder="" count="0" unbalanced="0" hidden="1"/>
    <cacheHierarchy uniqueName="[Job Shipment Main Bays].[PROJ_SHORT_NAME]" caption="PROJ_SHORT_NAME" attribute="1" defaultMemberUniqueName="[Job Shipment Main Bays].[PROJ_SHORT_NAME].[All]" allUniqueName="[Job Shipment Main Bays].[PROJ_SHORT_NAME].[All]" dimensionUniqueName="[Job Shipment Main Bays]" displayFolder="" count="0" unbalanced="0" hidden="1"/>
    <cacheHierarchy uniqueName="[Job Shipments].[LAST_UPDATED]" caption="LAST_UPDATED" attribute="1" defaultMemberUniqueName="[Job Shipments].[LAST_UPDATED].[All]" allUniqueName="[Job Shipments].[LAST_UPDATED].[All]" dimensionUniqueName="[Job Shipments]" displayFolder="" count="0" unbalanced="0" hidden="1"/>
    <cacheHierarchy uniqueName="[Job Shipments].[PROJ_ID]" caption="PROJ_ID" attribute="1" defaultMemberUniqueName="[Job Shipments].[PROJ_ID].[All]" allUniqueName="[Job Shipments].[PROJ_ID].[All]" dimensionUniqueName="[Job Shipments]" displayFolder="" count="0" unbalanced="0" hidden="1"/>
    <cacheHierarchy uniqueName="[Job Shipments].[SHIP_DATES_DIFF]" caption="SHIP_DATES_DIFF" attribute="1" defaultMemberUniqueName="[Job Shipments].[SHIP_DATES_DIFF].[All]" allUniqueName="[Job Shipments].[SHIP_DATES_DIFF].[All]" dimensionUniqueName="[Job Shipments]" displayFolder="" count="0" unbalanced="0" hidden="1"/>
    <cacheHierarchy uniqueName="[Late End Schedule].[BAY]" caption="BAY" attribute="1" defaultMemberUniqueName="[Late End Schedule].[BAY].[All]" allUniqueName="[Late End Schedule].[BAY].[All]" dimensionUniqueName="[Late End Schedule]" displayFolder="" count="0" unbalanced="0" hidden="1"/>
    <cacheHierarchy uniqueName="[Late End Schedule].[COST_CENTER]" caption="COST_CENTER" attribute="1" defaultMemberUniqueName="[Late End Schedule].[COST_CENTER].[All]" allUniqueName="[Late End Schedule].[COST_CENTER].[All]" dimensionUniqueName="[Late End Schedule]" displayFolder="" count="0" unbalanced="0" hidden="1"/>
    <cacheHierarchy uniqueName="[Late End Schedule].[COST_CENTER_DESC]" caption="COST_CENTER_DESC" attribute="1" defaultMemberUniqueName="[Late End Schedule].[COST_CENTER_DESC].[All]" allUniqueName="[Late End Schedule].[COST_CENTER_DESC].[All]" dimensionUniqueName="[Late End Schedule]" displayFolder="" count="0" unbalanced="0" hidden="1"/>
    <cacheHierarchy uniqueName="[Late End Schedule].[COST_CENTER_KEY]" caption="COST_CENTER_KEY" attribute="1" defaultMemberUniqueName="[Late End Schedule].[COST_CENTER_KEY].[All]" allUniqueName="[Late End Schedule].[COST_CENTER_KEY].[All]" dimensionUniqueName="[Late End Schedule]" displayFolder="" count="0" unbalanced="0" hidden="1"/>
    <cacheHierarchy uniqueName="[Late End Schedule].[DAILY_HD_HRS_ACTUAL]" caption="DAILY_HD_HRS_ACTUAL" attribute="1" defaultMemberUniqueName="[Late End Schedule].[DAILY_HD_HRS_ACTUAL].[All]" allUniqueName="[Late End Schedule].[DAILY_HD_HRS_ACTUAL].[All]" dimensionUniqueName="[Late End Schedule]" displayFolder="" count="0" unbalanced="0" hidden="1"/>
    <cacheHierarchy uniqueName="[Late End Schedule].[DAILY_HD_HRS_EARNED]" caption="DAILY_HD_HRS_EARNED" attribute="1" defaultMemberUniqueName="[Late End Schedule].[DAILY_HD_HRS_EARNED].[All]" allUniqueName="[Late End Schedule].[DAILY_HD_HRS_EARNED].[All]" dimensionUniqueName="[Late End Schedule]" displayFolder="" count="0" unbalanced="0" hidden="1"/>
    <cacheHierarchy uniqueName="[Late End Schedule].[DAILY_HD_HRS_REMAINING]" caption="DAILY_HD_HRS_REMAINING" attribute="1" defaultMemberUniqueName="[Late End Schedule].[DAILY_HD_HRS_REMAINING].[All]" allUniqueName="[Late End Schedule].[DAILY_HD_HRS_REMAINING].[All]" dimensionUniqueName="[Late End Schedule]" displayFolder="" count="0" unbalanced="0" hidden="1"/>
    <cacheHierarchy uniqueName="[Late End Schedule].[DAILY_HRS_ACTUAL]" caption="DAILY_HRS_ACTUAL" attribute="1" defaultMemberUniqueName="[Late End Schedule].[DAILY_HRS_ACTUAL].[All]" allUniqueName="[Late End Schedule].[DAILY_HRS_ACTUAL].[All]" dimensionUniqueName="[Late End Schedule]" displayFolder="" count="0" unbalanced="0" hidden="1"/>
    <cacheHierarchy uniqueName="[Late End Schedule].[DAILY_HRS_CURR_EST]" caption="DAILY_HRS_CURR_EST" attribute="1" defaultMemberUniqueName="[Late End Schedule].[DAILY_HRS_CURR_EST].[All]" allUniqueName="[Late End Schedule].[DAILY_HRS_CURR_EST].[All]" dimensionUniqueName="[Late End Schedule]" displayFolder="" count="0" unbalanced="0" hidden="1"/>
    <cacheHierarchy uniqueName="[Late End Schedule].[DAILY_HRS_REMAINING]" caption="DAILY_HRS_REMAINING" attribute="1" defaultMemberUniqueName="[Late End Schedule].[DAILY_HRS_REMAINING].[All]" allUniqueName="[Late End Schedule].[DAILY_HRS_REMAINING].[All]" dimensionUniqueName="[Late End Schedule]" displayFolder="" count="0" unbalanced="0" hidden="1"/>
    <cacheHierarchy uniqueName="[Late End Schedule].[DAILY_HRS_TARGET]" caption="DAILY_HRS_TARGET" attribute="1" defaultMemberUniqueName="[Late End Schedule].[DAILY_HRS_TARGET].[All]" allUniqueName="[Late End Schedule].[DAILY_HRS_TARGET].[All]" dimensionUniqueName="[Late End Schedule]" displayFolder="" count="0" unbalanced="0" hidden="1"/>
    <cacheHierarchy uniqueName="[Late End Schedule].[DAILY_SAP_HRS_ACTUAL]" caption="DAILY_SAP_HRS_ACTUAL" attribute="1" defaultMemberUniqueName="[Late End Schedule].[DAILY_SAP_HRS_ACTUAL].[All]" allUniqueName="[Late End Schedule].[DAILY_SAP_HRS_ACTUAL].[All]" dimensionUniqueName="[Late End Schedule]" displayFolder="" count="0" unbalanced="0" hidden="1"/>
    <cacheHierarchy uniqueName="[Late End Schedule].[DAILY_SAP_HRS_EARNED]" caption="DAILY_SAP_HRS_EARNED" attribute="1" defaultMemberUniqueName="[Late End Schedule].[DAILY_SAP_HRS_EARNED].[All]" allUniqueName="[Late End Schedule].[DAILY_SAP_HRS_EARNED].[All]" dimensionUniqueName="[Late End Schedule]" displayFolder="" count="0" unbalanced="0" hidden="1"/>
    <cacheHierarchy uniqueName="[Late End Schedule].[DAILY_SAP_HRS_PLAN]" caption="DAILY_SAP_HRS_PLAN" attribute="1" defaultMemberUniqueName="[Late End Schedule].[DAILY_SAP_HRS_PLAN].[All]" allUniqueName="[Late End Schedule].[DAILY_SAP_HRS_PLAN].[All]" dimensionUniqueName="[Late End Schedule]" displayFolder="" count="0" unbalanced="0" hidden="1"/>
    <cacheHierarchy uniqueName="[Late End Schedule].[DAILY_SAP_HRS_REMAINING]" caption="DAILY_SAP_HRS_REMAINING" attribute="1" defaultMemberUniqueName="[Late End Schedule].[DAILY_SAP_HRS_REMAINING].[All]" allUniqueName="[Late End Schedule].[DAILY_SAP_HRS_REMAINING].[All]" dimensionUniqueName="[Late End Schedule]" displayFolder="" count="0" unbalanced="0" hidden="1"/>
    <cacheHierarchy uniqueName="[Late End Schedule].[FINISH_DATE_MISMATCH]" caption="FINISH_DATE_MISMATCH" attribute="1" defaultMemberUniqueName="[Late End Schedule].[FINISH_DATE_MISMATCH].[All]" allUniqueName="[Late End Schedule].[FINISH_DATE_MISMATCH].[All]" dimensionUniqueName="[Late End Schedule]" displayFolder="" count="0" unbalanced="0" hidden="1"/>
    <cacheHierarchy uniqueName="[Late End Schedule].[FUNCTION_CD]" caption="FUNCTION_CD" attribute="1" defaultMemberUniqueName="[Late End Schedule].[FUNCTION_CD].[All]" allUniqueName="[Late End Schedule].[FUNCTION_CD].[All]" dimensionUniqueName="[Late End Schedule]" displayFolder="" count="0" unbalanced="0" hidden="1"/>
    <cacheHierarchy uniqueName="[Late End Schedule].[FUNCTION_DESC]" caption="FUNCTION_DESC" attribute="1" defaultMemberUniqueName="[Late End Schedule].[FUNCTION_DESC].[All]" allUniqueName="[Late End Schedule].[FUNCTION_DESC].[All]" dimensionUniqueName="[Late End Schedule]" displayFolder="" count="0" unbalanced="0" hidden="1"/>
    <cacheHierarchy uniqueName="[Late End Schedule].[FUNCTION_GROUP]" caption="FUNCTION_GROUP" attribute="1" defaultMemberUniqueName="[Late End Schedule].[FUNCTION_GROUP].[All]" allUniqueName="[Late End Schedule].[FUNCTION_GROUP].[All]" dimensionUniqueName="[Late End Schedule]" displayFolder="" count="0" unbalanced="0" hidden="1"/>
    <cacheHierarchy uniqueName="[Late End Schedule].[FUNCTION_GROUP_SORT]" caption="FUNCTION_GROUP_SORT" attribute="1" defaultMemberUniqueName="[Late End Schedule].[FUNCTION_GROUP_SORT].[All]" allUniqueName="[Late End Schedule].[FUNCTION_GROUP_SORT].[All]" dimensionUniqueName="[Late End Schedule]" displayFolder="" count="0" unbalanced="0" hidden="1"/>
    <cacheHierarchy uniqueName="[Late End Schedule].[HD_FINISH_DATE]" caption="HD_FINISH_DATE" attribute="1" defaultMemberUniqueName="[Late End Schedule].[HD_FINISH_DATE].[All]" allUniqueName="[Late End Schedule].[HD_FINISH_DATE].[All]" dimensionUniqueName="[Late End Schedule]" displayFolder="" count="0" unbalanced="0" hidden="1"/>
    <cacheHierarchy uniqueName="[Late End Schedule].[HD_HRS_ACTUAL]" caption="HD_HRS_ACTUAL" attribute="1" defaultMemberUniqueName="[Late End Schedule].[HD_HRS_ACTUAL].[All]" allUniqueName="[Late End Schedule].[HD_HRS_ACTUAL].[All]" dimensionUniqueName="[Late End Schedule]" displayFolder="" count="0" unbalanced="0" hidden="1"/>
    <cacheHierarchy uniqueName="[Late End Schedule].[HD_HRS_EARNED]" caption="HD_HRS_EARNED" attribute="1" defaultMemberUniqueName="[Late End Schedule].[HD_HRS_EARNED].[All]" allUniqueName="[Late End Schedule].[HD_HRS_EARNED].[All]" dimensionUniqueName="[Late End Schedule]" displayFolder="" count="0" unbalanced="0" hidden="1"/>
    <cacheHierarchy uniqueName="[Late End Schedule].[HD_HRS_REMAINING]" caption="HD_HRS_REMAINING" attribute="1" defaultMemberUniqueName="[Late End Schedule].[HD_HRS_REMAINING].[All]" allUniqueName="[Late End Schedule].[HD_HRS_REMAINING].[All]" dimensionUniqueName="[Late End Schedule]" displayFolder="" count="0" unbalanced="0" hidden="1"/>
    <cacheHierarchy uniqueName="[Late End Schedule].[HD_RESOURCE]" caption="HD_RESOURCE" attribute="1" defaultMemberUniqueName="[Late End Schedule].[HD_RESOURCE].[All]" allUniqueName="[Late End Schedule].[HD_RESOURCE].[All]" dimensionUniqueName="[Late End Schedule]" displayFolder="" count="0" unbalanced="0" hidden="1"/>
    <cacheHierarchy uniqueName="[Late End Schedule].[HD_START_DATE]" caption="HD_START_DATE" attribute="1" defaultMemberUniqueName="[Late End Schedule].[HD_START_DATE].[All]" allUniqueName="[Late End Schedule].[HD_START_DATE].[All]" dimensionUniqueName="[Late End Schedule]" displayFolder="" count="0" unbalanced="0" hidden="1"/>
    <cacheHierarchy uniqueName="[Late End Schedule].[HEIGHT]" caption="HEIGHT" attribute="1" defaultMemberUniqueName="[Late End Schedule].[HEIGHT].[All]" allUniqueName="[Late End Schedule].[HEIGHT].[All]" dimensionUniqueName="[Late End Schedule]" displayFolder="" count="0" unbalanced="0" hidden="1"/>
    <cacheHierarchy uniqueName="[Late End Schedule].[HRS_CURR_EST]" caption="HRS_CURR_EST" attribute="1" defaultMemberUniqueName="[Late End Schedule].[HRS_CURR_EST].[All]" allUniqueName="[Late End Schedule].[HRS_CURR_EST].[All]" dimensionUniqueName="[Late End Schedule]" displayFolder="" count="0" unbalanced="0" hidden="1"/>
    <cacheHierarchy uniqueName="[Late End Schedule].[LENGTH]" caption="LENGTH" attribute="1" defaultMemberUniqueName="[Late End Schedule].[LENGTH].[All]" allUniqueName="[Late End Schedule].[LENGTH].[All]" dimensionUniqueName="[Late End Schedule]" displayFolder="" count="0" unbalanced="0" hidden="1"/>
    <cacheHierarchy uniqueName="[Late End Schedule].[OUTSIDE_VENDOR_NAME]" caption="OUTSIDE_VENDOR_NAME" attribute="1" defaultMemberUniqueName="[Late End Schedule].[OUTSIDE_VENDOR_NAME].[All]" allUniqueName="[Late End Schedule].[OUTSIDE_VENDOR_NAME].[All]" dimensionUniqueName="[Late End Schedule]" displayFolder="" count="0" unbalanced="0" hidden="1"/>
    <cacheHierarchy uniqueName="[Late End Schedule].[P6_EARLY_END_DATE]" caption="P6_EARLY_END_DATE" attribute="1" defaultMemberUniqueName="[Late End Schedule].[P6_EARLY_END_DATE].[All]" allUniqueName="[Late End Schedule].[P6_EARLY_END_DATE].[All]" dimensionUniqueName="[Late End Schedule]" displayFolder="" count="0" unbalanced="0" hidden="1"/>
    <cacheHierarchy uniqueName="[Late End Schedule].[P6_EARLY_START_DATE]" caption="P6_EARLY_START_DATE" attribute="1" defaultMemberUniqueName="[Late End Schedule].[P6_EARLY_START_DATE].[All]" allUniqueName="[Late End Schedule].[P6_EARLY_START_DATE].[All]" dimensionUniqueName="[Late End Schedule]" displayFolder="" count="0" unbalanced="0" hidden="1"/>
    <cacheHierarchy uniqueName="[Late End Schedule].[P6_END_DATE]" caption="P6_END_DATE" attribute="1" defaultMemberUniqueName="[Late End Schedule].[P6_END_DATE].[All]" allUniqueName="[Late End Schedule].[P6_END_DATE].[All]" dimensionUniqueName="[Late End Schedule]" displayFolder="" count="0" unbalanced="0" hidden="1"/>
    <cacheHierarchy uniqueName="[Late End Schedule].[P6_LATE_END_DATE]" caption="P6_LATE_END_DATE" attribute="1" defaultMemberUniqueName="[Late End Schedule].[P6_LATE_END_DATE].[All]" allUniqueName="[Late End Schedule].[P6_LATE_END_DATE].[All]" dimensionUniqueName="[Late End Schedule]" displayFolder="" count="0" unbalanced="0" hidden="1"/>
    <cacheHierarchy uniqueName="[Late End Schedule].[P6_LATE_START_DATE]" caption="P6_LATE_START_DATE" attribute="1" defaultMemberUniqueName="[Late End Schedule].[P6_LATE_START_DATE].[All]" allUniqueName="[Late End Schedule].[P6_LATE_START_DATE].[All]" dimensionUniqueName="[Late End Schedule]" displayFolder="" count="0" unbalanced="0" hidden="1"/>
    <cacheHierarchy uniqueName="[Late End Schedule].[P6_SHIP_DATE]" caption="P6_SHIP_DATE" attribute="1" defaultMemberUniqueName="[Late End Schedule].[P6_SHIP_DATE].[All]" allUniqueName="[Late End Schedule].[P6_SHIP_DATE].[All]" dimensionUniqueName="[Late End Schedule]" displayFolder="" count="0" unbalanced="0" hidden="1"/>
    <cacheHierarchy uniqueName="[Late End Schedule].[P6_SHIP_MONTH_YEAR]" caption="P6_SHIP_MONTH_YEAR" attribute="1" defaultMemberUniqueName="[Late End Schedule].[P6_SHIP_MONTH_YEAR].[All]" allUniqueName="[Late End Schedule].[P6_SHIP_MONTH_YEAR].[All]" dimensionUniqueName="[Late End Schedule]" displayFolder="" count="0" unbalanced="0" hidden="1"/>
    <cacheHierarchy uniqueName="[Late End Schedule].[P6_SHIP_YEAR_MONTH]" caption="P6_SHIP_YEAR_MONTH" attribute="1" defaultMemberUniqueName="[Late End Schedule].[P6_SHIP_YEAR_MONTH].[All]" allUniqueName="[Late End Schedule].[P6_SHIP_YEAR_MONTH].[All]" dimensionUniqueName="[Late End Schedule]" displayFolder="" count="0" unbalanced="0" hidden="1"/>
    <cacheHierarchy uniqueName="[Late End Schedule].[P6_START_DATE]" caption="P6_START_DATE" attribute="1" defaultMemberUniqueName="[Late End Schedule].[P6_START_DATE].[All]" allUniqueName="[Late End Schedule].[P6_START_DATE].[All]" dimensionUniqueName="[Late End Schedule]" displayFolder="" count="0" unbalanced="0" hidden="1"/>
    <cacheHierarchy uniqueName="[Late End Schedule].[PLANT]" caption="PLANT" attribute="1" defaultMemberUniqueName="[Late End Schedule].[PLANT].[All]" allUniqueName="[Late End Schedule].[PLANT].[All]" dimensionUniqueName="[Late End Schedule]" displayFolder="" count="0" unbalanced="0" hidden="1"/>
    <cacheHierarchy uniqueName="[Late End Schedule].[PLANT_ID]" caption="PLANT_ID" attribute="1" defaultMemberUniqueName="[Late End Schedule].[PLANT_ID].[All]" allUniqueName="[Late End Schedule].[PLANT_ID].[All]" dimensionUniqueName="[Late End Schedule]" displayFolder="" count="0" unbalanced="0" hidden="1"/>
    <cacheHierarchy uniqueName="[Late End Schedule].[PROD_GRP]" caption="PROD_GRP" attribute="1" defaultMemberUniqueName="[Late End Schedule].[PROD_GRP].[All]" allUniqueName="[Late End Schedule].[PROD_GRP].[All]" dimensionUniqueName="[Late End Schedule]" displayFolder="" count="0" unbalanced="0" hidden="1"/>
    <cacheHierarchy uniqueName="[Late End Schedule].[PROD_GRP_DESC]" caption="PROD_GRP_DESC" attribute="1" defaultMemberUniqueName="[Late End Schedule].[PROD_GRP_DESC].[All]" allUniqueName="[Late End Schedule].[PROD_GRP_DESC].[All]" dimensionUniqueName="[Late End Schedule]" displayFolder="" count="0" unbalanced="0" hidden="1"/>
    <cacheHierarchy uniqueName="[Late End Schedule].[PRODUCT_CD]" caption="PRODUCT_CD" attribute="1" defaultMemberUniqueName="[Late End Schedule].[PRODUCT_CD].[All]" allUniqueName="[Late End Schedule].[PRODUCT_CD].[All]" dimensionUniqueName="[Late End Schedule]" displayFolder="" count="0" unbalanced="0" hidden="1"/>
    <cacheHierarchy uniqueName="[Late End Schedule].[PRODUCT_CD_SHORT]" caption="PRODUCT_CD_SHORT" attribute="1" defaultMemberUniqueName="[Late End Schedule].[PRODUCT_CD_SHORT].[All]" allUniqueName="[Late End Schedule].[PRODUCT_CD_SHORT].[All]" dimensionUniqueName="[Late End Schedule]" displayFolder="" count="0" unbalanced="0" hidden="1"/>
    <cacheHierarchy uniqueName="[Late End Schedule].[PROJ_ID]" caption="PROJ_ID" attribute="1" defaultMemberUniqueName="[Late End Schedule].[PROJ_ID].[All]" allUniqueName="[Late End Schedule].[PROJ_ID].[All]" dimensionUniqueName="[Late End Schedule]" displayFolder="" count="0" unbalanced="0" hidden="1"/>
    <cacheHierarchy uniqueName="[Late End Schedule].[PROJ_SHORT_NAME]" caption="PROJ_SHORT_NAME" attribute="1" defaultMemberUniqueName="[Late End Schedule].[PROJ_SHORT_NAME].[All]" allUniqueName="[Late End Schedule].[PROJ_SHORT_NAME].[All]" dimensionUniqueName="[Late End Schedule]" displayFolder="" count="0" unbalanced="0" hidden="1"/>
    <cacheHierarchy uniqueName="[Late End Schedule].[QTY_ACTUAL]" caption="QTY_ACTUAL" attribute="1" defaultMemberUniqueName="[Late End Schedule].[QTY_ACTUAL].[All]" allUniqueName="[Late End Schedule].[QTY_ACTUAL].[All]" dimensionUniqueName="[Late End Schedule]" displayFolder="" count="0" unbalanced="0" hidden="1"/>
    <cacheHierarchy uniqueName="[Late End Schedule].[QTY_CURR_EST]" caption="QTY_CURR_EST" attribute="1" defaultMemberUniqueName="[Late End Schedule].[QTY_CURR_EST].[All]" allUniqueName="[Late End Schedule].[QTY_CURR_EST].[All]" dimensionUniqueName="[Late End Schedule]" displayFolder="" count="0" unbalanced="0" hidden="1"/>
    <cacheHierarchy uniqueName="[Late End Schedule].[QTY_ROLLUP_KEY]" caption="QTY_ROLLUP_KEY" attribute="1" defaultMemberUniqueName="[Late End Schedule].[QTY_ROLLUP_KEY].[All]" allUniqueName="[Late End Schedule].[QTY_ROLLUP_KEY].[All]" dimensionUniqueName="[Late End Schedule]" displayFolder="" count="0" unbalanced="0" hidden="1"/>
    <cacheHierarchy uniqueName="[Late End Schedule].[ROLLUP_KEY]" caption="ROLLUP_KEY" attribute="1" defaultMemberUniqueName="[Late End Schedule].[ROLLUP_KEY].[All]" allUniqueName="[Late End Schedule].[ROLLUP_KEY].[All]" dimensionUniqueName="[Late End Schedule]" displayFolder="" count="0" unbalanced="0" hidden="1"/>
    <cacheHierarchy uniqueName="[Late End Schedule].[SAP_FINISH_DATE]" caption="SAP_FINISH_DATE" attribute="1" defaultMemberUniqueName="[Late End Schedule].[SAP_FINISH_DATE].[All]" allUniqueName="[Late End Schedule].[SAP_FINISH_DATE].[All]" dimensionUniqueName="[Late End Schedule]" displayFolder="" count="0" unbalanced="0" hidden="1"/>
    <cacheHierarchy uniqueName="[Late End Schedule].[SAP_HRS_ACTUAL]" caption="SAP_HRS_ACTUAL" attribute="1" defaultMemberUniqueName="[Late End Schedule].[SAP_HRS_ACTUAL].[All]" allUniqueName="[Late End Schedule].[SAP_HRS_ACTUAL].[All]" dimensionUniqueName="[Late End Schedule]" displayFolder="" count="0" unbalanced="0" hidden="1"/>
    <cacheHierarchy uniqueName="[Late End Schedule].[SAP_HRS_EARNED]" caption="SAP_HRS_EARNED" attribute="1" defaultMemberUniqueName="[Late End Schedule].[SAP_HRS_EARNED].[All]" allUniqueName="[Late End Schedule].[SAP_HRS_EARNED].[All]" dimensionUniqueName="[Late End Schedule]" displayFolder="" count="0" unbalanced="0" hidden="1"/>
    <cacheHierarchy uniqueName="[Late End Schedule].[SAP_HRS_PLAN]" caption="SAP_HRS_PLAN" attribute="1" defaultMemberUniqueName="[Late End Schedule].[SAP_HRS_PLAN].[All]" allUniqueName="[Late End Schedule].[SAP_HRS_PLAN].[All]" dimensionUniqueName="[Late End Schedule]" displayFolder="" count="0" unbalanced="0" hidden="1"/>
    <cacheHierarchy uniqueName="[Late End Schedule].[SAP_HRS_REMAINING]" caption="SAP_HRS_REMAINING" attribute="1" defaultMemberUniqueName="[Late End Schedule].[SAP_HRS_REMAINING].[All]" allUniqueName="[Late End Schedule].[SAP_HRS_REMAINING].[All]" dimensionUniqueName="[Late End Schedule]" displayFolder="" count="0" unbalanced="0" hidden="1"/>
    <cacheHierarchy uniqueName="[Late End Schedule].[SAP_QTY]" caption="SAP_QTY" attribute="1" defaultMemberUniqueName="[Late End Schedule].[SAP_QTY].[All]" allUniqueName="[Late End Schedule].[SAP_QTY].[All]" dimensionUniqueName="[Late End Schedule]" displayFolder="" count="0" unbalanced="0" hidden="1"/>
    <cacheHierarchy uniqueName="[Late End Schedule].[SAP_QTY_COMPLETE]" caption="SAP_QTY_COMPLETE" attribute="1" defaultMemberUniqueName="[Late End Schedule].[SAP_QTY_COMPLETE].[All]" allUniqueName="[Late End Schedule].[SAP_QTY_COMPLETE].[All]" dimensionUniqueName="[Late End Schedule]" displayFolder="" count="0" unbalanced="0" hidden="1"/>
    <cacheHierarchy uniqueName="[Late End Schedule].[SAP_START_DATE]" caption="SAP_START_DATE" attribute="1" defaultMemberUniqueName="[Late End Schedule].[SAP_START_DATE].[All]" allUniqueName="[Late End Schedule].[SAP_START_DATE].[All]" dimensionUniqueName="[Late End Schedule]" displayFolder="" count="0" unbalanced="0" hidden="1"/>
    <cacheHierarchy uniqueName="[Late End Schedule].[START_DATE_MISMATCH]" caption="START_DATE_MISMATCH" attribute="1" defaultMemberUniqueName="[Late End Schedule].[START_DATE_MISMATCH].[All]" allUniqueName="[Late End Schedule].[START_DATE_MISMATCH].[All]" dimensionUniqueName="[Late End Schedule]" displayFolder="" count="0" unbalanced="0" hidden="1"/>
    <cacheHierarchy uniqueName="[Late End Schedule].[TARGET_WORK_QTY]" caption="TARGET_WORK_QTY" attribute="1" defaultMemberUniqueName="[Late End Schedule].[TARGET_WORK_QTY].[All]" allUniqueName="[Late End Schedule].[TARGET_WORK_QTY].[All]" dimensionUniqueName="[Late End Schedule]" displayFolder="" count="0" unbalanced="0" hidden="1"/>
    <cacheHierarchy uniqueName="[Late End Schedule].[WORK_CENTER]" caption="WORK_CENTER" attribute="1" defaultMemberUniqueName="[Late End Schedule].[WORK_CENTER].[All]" allUniqueName="[Late End Schedule].[WORK_CENTER].[All]" dimensionUniqueName="[Late End Schedule]" displayFolder="" count="0" unbalanced="0" hidden="1"/>
    <cacheHierarchy uniqueName="[Late End Schedule].[WORK_CENTER_DESC]" caption="WORK_CENTER_DESC" attribute="1" defaultMemberUniqueName="[Late End Schedule].[WORK_CENTER_DESC].[All]" allUniqueName="[Late End Schedule].[WORK_CENTER_DESC].[All]" dimensionUniqueName="[Late End Schedule]" displayFolder="" count="0" unbalanced="0" hidden="1"/>
    <cacheHierarchy uniqueName="[Late End Schedule].[WORK_DAY_COUNT]" caption="WORK_DAY_COUNT" attribute="1" defaultMemberUniqueName="[Late End Schedule].[WORK_DAY_COUNT].[All]" allUniqueName="[Late End Schedule].[WORK_DAY_COUNT].[All]" dimensionUniqueName="[Late End Schedule]" displayFolder="" count="0" unbalanced="0" hidden="1"/>
    <cacheHierarchy uniqueName="[Milestone Measures].[COLUMN1]" caption="COLUMN1" attribute="1" defaultMemberUniqueName="[Milestone Measures].[COLUMN1].[All]" allUniqueName="[Milestone Measures].[COLUMN1].[All]" dimensionUniqueName="[Milestone Measures]" displayFolder="" count="0" unbalanced="0" hidden="1"/>
    <cacheHierarchy uniqueName="[Milestone Measures].[COLUMN2]" caption="COLUMN2" attribute="1" defaultMemberUniqueName="[Milestone Measures].[COLUMN2].[All]" allUniqueName="[Milestone Measures].[COLUMN2].[All]" dimensionUniqueName="[Milestone Measures]" displayFolder="" count="0" unbalanced="0" hidden="1"/>
    <cacheHierarchy uniqueName="[Milestone Measures].[COLUMN3]" caption="COLUMN3" attribute="1" defaultMemberUniqueName="[Milestone Measures].[COLUMN3].[All]" allUniqueName="[Milestone Measures].[COLUMN3].[All]" dimensionUniqueName="[Milestone Measures]" displayFolder="" count="0" unbalanced="0" hidden="1"/>
    <cacheHierarchy uniqueName="[Milestone Schedule].[ACTUAL_DATE]" caption="ACTUAL_DATE" attribute="1" defaultMemberUniqueName="[Milestone Schedule].[ACTUAL_DATE].[All]" allUniqueName="[Milestone Schedule].[ACTUAL_DATE].[All]" dimensionUniqueName="[Milestone Schedule]" displayFolder="" count="0" unbalanced="0" hidden="1"/>
    <cacheHierarchy uniqueName="[Milestone Schedule].[DAYS_OUT]" caption="DAYS_OUT" attribute="1" defaultMemberUniqueName="[Milestone Schedule].[DAYS_OUT].[All]" allUniqueName="[Milestone Schedule].[DAYS_OUT].[All]" dimensionUniqueName="[Milestone Schedule]" displayFolder="" count="0" unbalanced="0" hidden="1"/>
    <cacheHierarchy uniqueName="[Milestone Schedule].[DUE_DATE]" caption="DUE_DATE" attribute="1" defaultMemberUniqueName="[Milestone Schedule].[DUE_DATE].[All]" allUniqueName="[Milestone Schedule].[DUE_DATE].[All]" dimensionUniqueName="[Milestone Schedule]" displayFolder="" count="0" unbalanced="0" hidden="1"/>
    <cacheHierarchy uniqueName="[Milestone Schedule].[MATL_MISSING]" caption="MATL_MISSING" attribute="1" defaultMemberUniqueName="[Milestone Schedule].[MATL_MISSING].[All]" allUniqueName="[Milestone Schedule].[MATL_MISSING].[All]" dimensionUniqueName="[Milestone Schedule]" displayFolder="" count="0" unbalanced="0" hidden="1"/>
    <cacheHierarchy uniqueName="[Milestone Schedule].[MILESTONE_GROUP_SORT]" caption="MILESTONE_GROUP_SORT" attribute="1" defaultMemberUniqueName="[Milestone Schedule].[MILESTONE_GROUP_SORT].[All]" allUniqueName="[Milestone Schedule].[MILESTONE_GROUP_SORT].[All]" dimensionUniqueName="[Milestone Schedule]" displayFolder="" count="0" unbalanced="0" hidden="1"/>
    <cacheHierarchy uniqueName="[Milestone Schedule].[MILESTONE_SORT]" caption="MILESTONE_SORT" attribute="1" defaultMemberUniqueName="[Milestone Schedule].[MILESTONE_SORT].[All]" allUniqueName="[Milestone Schedule].[MILESTONE_SORT].[All]" dimensionUniqueName="[Milestone Schedule]" displayFolder="" count="0" unbalanced="0" hidden="1"/>
    <cacheHierarchy uniqueName="[Milestone Schedule].[MILESTONE_STATUS_VALUE]" caption="MILESTONE_STATUS_VALUE" attribute="1" defaultMemberUniqueName="[Milestone Schedule].[MILESTONE_STATUS_VALUE].[All]" allUniqueName="[Milestone Schedule].[MILESTONE_STATUS_VALUE].[All]" dimensionUniqueName="[Milestone Schedule]" displayFolder="" count="0" unbalanced="0" hidden="1"/>
    <cacheHierarchy uniqueName="[Milestone Schedule].[ORDER_QTY]" caption="ORDER_QTY" attribute="1" defaultMemberUniqueName="[Milestone Schedule].[ORDER_QTY].[All]" allUniqueName="[Milestone Schedule].[ORDER_QTY].[All]" dimensionUniqueName="[Milestone Schedule]" displayFolder="" count="0" unbalanced="0" hidden="1"/>
    <cacheHierarchy uniqueName="[Milestone Schedule].[P6_PROJ_SHORT_NAME]" caption="P6_PROJ_SHORT_NAME" attribute="1" defaultMemberUniqueName="[Milestone Schedule].[P6_PROJ_SHORT_NAME].[All]" allUniqueName="[Milestone Schedule].[P6_PROJ_SHORT_NAME].[All]" dimensionUniqueName="[Milestone Schedule]" displayFolder="" count="0" unbalanced="0" hidden="1"/>
    <cacheHierarchy uniqueName="[Milestone Schedule].[PLOT_DUE_DATE]" caption="PLOT_DUE_DATE" attribute="1" defaultMemberUniqueName="[Milestone Schedule].[PLOT_DUE_DATE].[All]" allUniqueName="[Milestone Schedule].[PLOT_DUE_DATE].[All]" dimensionUniqueName="[Milestone Schedule]" displayFolder="" count="0" unbalanced="0" hidden="1"/>
    <cacheHierarchy uniqueName="[Milestone Schedule].[QTY_RECVD]" caption="QTY_RECVD" attribute="1" defaultMemberUniqueName="[Milestone Schedule].[QTY_RECVD].[All]" allUniqueName="[Milestone Schedule].[QTY_RECVD].[All]" dimensionUniqueName="[Milestone Schedule]" displayFolder="" count="0" unbalanced="0" hidden="1"/>
    <cacheHierarchy uniqueName="[Milestone Schedule].[REFERENCE_DATE]" caption="REFERENCE_DATE" attribute="1" defaultMemberUniqueName="[Milestone Schedule].[REFERENCE_DATE].[All]" allUniqueName="[Milestone Schedule].[REFERENCE_DATE].[All]" dimensionUniqueName="[Milestone Schedule]" displayFolder="" count="0" unbalanced="0" hidden="1"/>
    <cacheHierarchy uniqueName="[Public Schedule Measures].[COLUMN1]" caption="COLUMN1" attribute="1" defaultMemberUniqueName="[Public Schedule Measures].[COLUMN1].[All]" allUniqueName="[Public Schedule Measures].[COLUMN1].[All]" dimensionUniqueName="[Public Schedule Measures]" displayFolder="" count="0" unbalanced="0" hidden="1"/>
    <cacheHierarchy uniqueName="[Public Schedule Measures].[COLUMN2]" caption="COLUMN2" attribute="1" defaultMemberUniqueName="[Public Schedule Measures].[COLUMN2].[All]" allUniqueName="[Public Schedule Measures].[COLUMN2].[All]" dimensionUniqueName="[Public Schedule Measures]" displayFolder="" count="0" unbalanced="0" hidden="1"/>
    <cacheHierarchy uniqueName="[Public Schedule Measures].[COLUMN3]" caption="COLUMN3" attribute="1" defaultMemberUniqueName="[Public Schedule Measures].[COLUMN3].[All]" allUniqueName="[Public Schedule Measures].[COLUMN3].[All]" dimensionUniqueName="[Public Schedule Measures]" displayFolder="" count="0" unbalanced="0" hidden="1"/>
    <cacheHierarchy uniqueName="[Schedule].[BAY]" caption="BAY" attribute="1" defaultMemberUniqueName="[Schedule].[BAY].[All]" allUniqueName="[Schedule].[BAY].[All]" dimensionUniqueName="[Schedule]" displayFolder="" count="0" unbalanced="0" hidden="1"/>
    <cacheHierarchy uniqueName="[Schedule].[COST_CENTER]" caption="COST_CENTER" attribute="1" defaultMemberUniqueName="[Schedule].[COST_CENTER].[All]" allUniqueName="[Schedule].[COST_CENTER].[All]" dimensionUniqueName="[Schedule]" displayFolder="" count="0" unbalanced="0" hidden="1"/>
    <cacheHierarchy uniqueName="[Schedule].[COST_CENTER_DESC]" caption="COST_CENTER_DESC" attribute="1" defaultMemberUniqueName="[Schedule].[COST_CENTER_DESC].[All]" allUniqueName="[Schedule].[COST_CENTER_DESC].[All]" dimensionUniqueName="[Schedule]" displayFolder="" count="0" unbalanced="0" hidden="1"/>
    <cacheHierarchy uniqueName="[Schedule].[COST_CENTER_KEY]" caption="COST_CENTER_KEY" attribute="1" defaultMemberUniqueName="[Schedule].[COST_CENTER_KEY].[All]" allUniqueName="[Schedule].[COST_CENTER_KEY].[All]" dimensionUniqueName="[Schedule]" displayFolder="" count="0" unbalanced="0" hidden="1"/>
    <cacheHierarchy uniqueName="[Schedule].[DAILY_HD_HRS_ACTUAL]" caption="DAILY_HD_HRS_ACTUAL" attribute="1" defaultMemberUniqueName="[Schedule].[DAILY_HD_HRS_ACTUAL].[All]" allUniqueName="[Schedule].[DAILY_HD_HRS_ACTUAL].[All]" dimensionUniqueName="[Schedule]" displayFolder="" count="0" unbalanced="0" hidden="1"/>
    <cacheHierarchy uniqueName="[Schedule].[DAILY_HD_HRS_EARNED]" caption="DAILY_HD_HRS_EARNED" attribute="1" defaultMemberUniqueName="[Schedule].[DAILY_HD_HRS_EARNED].[All]" allUniqueName="[Schedule].[DAILY_HD_HRS_EARNED].[All]" dimensionUniqueName="[Schedule]" displayFolder="" count="0" unbalanced="0" hidden="1"/>
    <cacheHierarchy uniqueName="[Schedule].[DAILY_HD_HRS_REMAINING]" caption="DAILY_HD_HRS_REMAINING" attribute="1" defaultMemberUniqueName="[Schedule].[DAILY_HD_HRS_REMAINING].[All]" allUniqueName="[Schedule].[DAILY_HD_HRS_REMAINING].[All]" dimensionUniqueName="[Schedule]" displayFolder="" count="0" unbalanced="0" hidden="1"/>
    <cacheHierarchy uniqueName="[Schedule].[DAILY_HRS_ACTUAL]" caption="DAILY_HRS_ACTUAL" attribute="1" defaultMemberUniqueName="[Schedule].[DAILY_HRS_ACTUAL].[All]" allUniqueName="[Schedule].[DAILY_HRS_ACTUAL].[All]" dimensionUniqueName="[Schedule]" displayFolder="" count="0" unbalanced="0" hidden="1"/>
    <cacheHierarchy uniqueName="[Schedule].[DAILY_HRS_CURR_EST]" caption="DAILY_HRS_CURR_EST" attribute="1" defaultMemberUniqueName="[Schedule].[DAILY_HRS_CURR_EST].[All]" allUniqueName="[Schedule].[DAILY_HRS_CURR_EST].[All]" dimensionUniqueName="[Schedule]" displayFolder="" count="0" unbalanced="0" hidden="1"/>
    <cacheHierarchy uniqueName="[Schedule].[DAILY_HRS_REMAINING]" caption="DAILY_HRS_REMAINING" attribute="1" defaultMemberUniqueName="[Schedule].[DAILY_HRS_REMAINING].[All]" allUniqueName="[Schedule].[DAILY_HRS_REMAINING].[All]" dimensionUniqueName="[Schedule]" displayFolder="" count="0" unbalanced="0" hidden="1"/>
    <cacheHierarchy uniqueName="[Schedule].[DAILY_HRS_TARGET]" caption="DAILY_HRS_TARGET" attribute="1" defaultMemberUniqueName="[Schedule].[DAILY_HRS_TARGET].[All]" allUniqueName="[Schedule].[DAILY_HRS_TARGET].[All]" dimensionUniqueName="[Schedule]" displayFolder="" count="0" unbalanced="0" hidden="1"/>
    <cacheHierarchy uniqueName="[Schedule].[DAILY_SAP_HRS_ACTUAL]" caption="DAILY_SAP_HRS_ACTUAL" attribute="1" defaultMemberUniqueName="[Schedule].[DAILY_SAP_HRS_ACTUAL].[All]" allUniqueName="[Schedule].[DAILY_SAP_HRS_ACTUAL].[All]" dimensionUniqueName="[Schedule]" displayFolder="" count="0" unbalanced="0" hidden="1"/>
    <cacheHierarchy uniqueName="[Schedule].[DAILY_SAP_HRS_EARNED]" caption="DAILY_SAP_HRS_EARNED" attribute="1" defaultMemberUniqueName="[Schedule].[DAILY_SAP_HRS_EARNED].[All]" allUniqueName="[Schedule].[DAILY_SAP_HRS_EARNED].[All]" dimensionUniqueName="[Schedule]" displayFolder="" count="0" unbalanced="0" hidden="1"/>
    <cacheHierarchy uniqueName="[Schedule].[DAILY_SAP_HRS_PLAN]" caption="DAILY_SAP_HRS_PLAN" attribute="1" defaultMemberUniqueName="[Schedule].[DAILY_SAP_HRS_PLAN].[All]" allUniqueName="[Schedule].[DAILY_SAP_HRS_PLAN].[All]" dimensionUniqueName="[Schedule]" displayFolder="" count="0" unbalanced="0" hidden="1"/>
    <cacheHierarchy uniqueName="[Schedule].[DAILY_SAP_HRS_REMAINING]" caption="DAILY_SAP_HRS_REMAINING" attribute="1" defaultMemberUniqueName="[Schedule].[DAILY_SAP_HRS_REMAINING].[All]" allUniqueName="[Schedule].[DAILY_SAP_HRS_REMAINING].[All]" dimensionUniqueName="[Schedule]" displayFolder="" count="0" unbalanced="0" hidden="1"/>
    <cacheHierarchy uniqueName="[Schedule].[Function Group]" caption="Function Group" attribute="1" defaultMemberUniqueName="[Schedule].[Function Group].[All]" allUniqueName="[Schedule].[Function Group].[All]" dimensionUniqueName="[Schedule]" displayFolder="" count="0" unbalanced="0" hidden="1"/>
    <cacheHierarchy uniqueName="[Schedule].[FUNCTION_CD]" caption="FUNCTION_CD" attribute="1" defaultMemberUniqueName="[Schedule].[FUNCTION_CD].[All]" allUniqueName="[Schedule].[FUNCTION_CD].[All]" dimensionUniqueName="[Schedule]" displayFolder="" count="0" unbalanced="0" hidden="1"/>
    <cacheHierarchy uniqueName="[Schedule].[FUNCTION_DESC]" caption="FUNCTION_DESC" attribute="1" defaultMemberUniqueName="[Schedule].[FUNCTION_DESC].[All]" allUniqueName="[Schedule].[FUNCTION_DESC].[All]" dimensionUniqueName="[Schedule]" displayFolder="" count="0" unbalanced="0" hidden="1"/>
    <cacheHierarchy uniqueName="[Schedule].[FUNCTION_GROUP_SORT]" caption="FUNCTION_GROUP_SORT" attribute="1" defaultMemberUniqueName="[Schedule].[FUNCTION_GROUP_SORT].[All]" allUniqueName="[Schedule].[FUNCTION_GROUP_SORT].[All]" dimensionUniqueName="[Schedule]" displayFolder="" count="0" unbalanced="0" hidden="1"/>
    <cacheHierarchy uniqueName="[Schedule].[HD_FINISH_DATE]" caption="HD_FINISH_DATE" attribute="1" defaultMemberUniqueName="[Schedule].[HD_FINISH_DATE].[All]" allUniqueName="[Schedule].[HD_FINISH_DATE].[All]" dimensionUniqueName="[Schedule]" displayFolder="" count="0" unbalanced="0" hidden="1"/>
    <cacheHierarchy uniqueName="[Schedule].[HD_HRS_ACTUAL]" caption="HD_HRS_ACTUAL" attribute="1" defaultMemberUniqueName="[Schedule].[HD_HRS_ACTUAL].[All]" allUniqueName="[Schedule].[HD_HRS_ACTUAL].[All]" dimensionUniqueName="[Schedule]" displayFolder="" count="0" unbalanced="0" hidden="1"/>
    <cacheHierarchy uniqueName="[Schedule].[HD_HRS_EARNED]" caption="HD_HRS_EARNED" attribute="1" defaultMemberUniqueName="[Schedule].[HD_HRS_EARNED].[All]" allUniqueName="[Schedule].[HD_HRS_EARNED].[All]" dimensionUniqueName="[Schedule]" displayFolder="" count="0" unbalanced="0" hidden="1"/>
    <cacheHierarchy uniqueName="[Schedule].[HD_HRS_REMAINING]" caption="HD_HRS_REMAINING" attribute="1" defaultMemberUniqueName="[Schedule].[HD_HRS_REMAINING].[All]" allUniqueName="[Schedule].[HD_HRS_REMAINING].[All]" dimensionUniqueName="[Schedule]" displayFolder="" count="0" unbalanced="0" hidden="1"/>
    <cacheHierarchy uniqueName="[Schedule].[HD_RESOURCE]" caption="HD_RESOURCE" attribute="1" defaultMemberUniqueName="[Schedule].[HD_RESOURCE].[All]" allUniqueName="[Schedule].[HD_RESOURCE].[All]" dimensionUniqueName="[Schedule]" displayFolder="" count="0" unbalanced="0" hidden="1"/>
    <cacheHierarchy uniqueName="[Schedule].[HD_START_DATE]" caption="HD_START_DATE" attribute="1" defaultMemberUniqueName="[Schedule].[HD_START_DATE].[All]" allUniqueName="[Schedule].[HD_START_DATE].[All]" dimensionUniqueName="[Schedule]" displayFolder="" count="0" unbalanced="0" hidden="1"/>
    <cacheHierarchy uniqueName="[Schedule].[HEIGHT]" caption="HEIGHT" attribute="1" defaultMemberUniqueName="[Schedule].[HEIGHT].[All]" allUniqueName="[Schedule].[HEIGHT].[All]" dimensionUniqueName="[Schedule]" displayFolder="" count="0" unbalanced="0" hidden="1"/>
    <cacheHierarchy uniqueName="[Schedule].[HRS_CURR_EST]" caption="HRS_CURR_EST" attribute="1" defaultMemberUniqueName="[Schedule].[HRS_CURR_EST].[All]" allUniqueName="[Schedule].[HRS_CURR_EST].[All]" dimensionUniqueName="[Schedule]" displayFolder="" count="0" unbalanced="0" hidden="1"/>
    <cacheHierarchy uniqueName="[Schedule].[LENGTH]" caption="LENGTH" attribute="1" defaultMemberUniqueName="[Schedule].[LENGTH].[All]" allUniqueName="[Schedule].[LENGTH].[All]" dimensionUniqueName="[Schedule]" displayFolder="" count="0" unbalanced="0" hidden="1"/>
    <cacheHierarchy uniqueName="[Schedule].[OUTSIDE_VENDOR_NAME]" caption="OUTSIDE_VENDOR_NAME" attribute="1" defaultMemberUniqueName="[Schedule].[OUTSIDE_VENDOR_NAME].[All]" allUniqueName="[Schedule].[OUTSIDE_VENDOR_NAME].[All]" dimensionUniqueName="[Schedule]" displayFolder="" count="0" unbalanced="0" hidden="1"/>
    <cacheHierarchy uniqueName="[Schedule].[P6_EARLY_END_DATE]" caption="P6_EARLY_END_DATE" attribute="1" defaultMemberUniqueName="[Schedule].[P6_EARLY_END_DATE].[All]" allUniqueName="[Schedule].[P6_EARLY_END_DATE].[All]" dimensionUniqueName="[Schedule]" displayFolder="" count="0" unbalanced="0" hidden="1"/>
    <cacheHierarchy uniqueName="[Schedule].[P6_END_DATE]" caption="P6_END_DATE" attribute="1" defaultMemberUniqueName="[Schedule].[P6_END_DATE].[All]" allUniqueName="[Schedule].[P6_END_DATE].[All]" dimensionUniqueName="[Schedule]" displayFolder="" count="0" unbalanced="0" hidden="1"/>
    <cacheHierarchy uniqueName="[Schedule].[P6_LATE_END_DATE]" caption="P6_LATE_END_DATE" attribute="1" defaultMemberUniqueName="[Schedule].[P6_LATE_END_DATE].[All]" allUniqueName="[Schedule].[P6_LATE_END_DATE].[All]" dimensionUniqueName="[Schedule]" displayFolder="" count="0" unbalanced="0" hidden="1"/>
    <cacheHierarchy uniqueName="[Schedule].[P6_LATE_START_DATE]" caption="P6_LATE_START_DATE" attribute="1" defaultMemberUniqueName="[Schedule].[P6_LATE_START_DATE].[All]" allUniqueName="[Schedule].[P6_LATE_START_DATE].[All]" dimensionUniqueName="[Schedule]" displayFolder="" count="0" unbalanced="0" hidden="1"/>
    <cacheHierarchy uniqueName="[Schedule].[P6_SHIP_DATE]" caption="P6_SHIP_DATE" attribute="1" defaultMemberUniqueName="[Schedule].[P6_SHIP_DATE].[All]" allUniqueName="[Schedule].[P6_SHIP_DATE].[All]" dimensionUniqueName="[Schedule]" displayFolder="" count="0" unbalanced="0" hidden="1"/>
    <cacheHierarchy uniqueName="[Schedule].[P6_SHIP_MONTH_YEAR]" caption="P6_SHIP_MONTH_YEAR" attribute="1" defaultMemberUniqueName="[Schedule].[P6_SHIP_MONTH_YEAR].[All]" allUniqueName="[Schedule].[P6_SHIP_MONTH_YEAR].[All]" dimensionUniqueName="[Schedule]" displayFolder="" count="0" unbalanced="0" hidden="1"/>
    <cacheHierarchy uniqueName="[Schedule].[P6_SHIP_YEAR_MONTH]" caption="P6_SHIP_YEAR_MONTH" attribute="1" defaultMemberUniqueName="[Schedule].[P6_SHIP_YEAR_MONTH].[All]" allUniqueName="[Schedule].[P6_SHIP_YEAR_MONTH].[All]" dimensionUniqueName="[Schedule]" displayFolder="" count="0" unbalanced="0" hidden="1"/>
    <cacheHierarchy uniqueName="[Schedule].[P6_START_DATE]" caption="P6_START_DATE" attribute="1" defaultMemberUniqueName="[Schedule].[P6_START_DATE].[All]" allUniqueName="[Schedule].[P6_START_DATE].[All]" dimensionUniqueName="[Schedule]" displayFolder="" count="0" unbalanced="0" hidden="1"/>
    <cacheHierarchy uniqueName="[Schedule].[PLANT]" caption="PLANT" attribute="1" defaultMemberUniqueName="[Schedule].[PLANT].[All]" allUniqueName="[Schedule].[PLANT].[All]" dimensionUniqueName="[Schedule]" displayFolder="" count="0" unbalanced="0" hidden="1"/>
    <cacheHierarchy uniqueName="[Schedule].[PLANT_ID]" caption="PLANT_ID" attribute="1" defaultMemberUniqueName="[Schedule].[PLANT_ID].[All]" allUniqueName="[Schedule].[PLANT_ID].[All]" dimensionUniqueName="[Schedule]" displayFolder="" count="0" unbalanced="0" hidden="1"/>
    <cacheHierarchy uniqueName="[Schedule].[PROD_GRP]" caption="PROD_GRP" attribute="1" defaultMemberUniqueName="[Schedule].[PROD_GRP].[All]" allUniqueName="[Schedule].[PROD_GRP].[All]" dimensionUniqueName="[Schedule]" displayFolder="" count="0" unbalanced="0" hidden="1"/>
    <cacheHierarchy uniqueName="[Schedule].[PROD_GRP_DESC]" caption="PROD_GRP_DESC" attribute="1" defaultMemberUniqueName="[Schedule].[PROD_GRP_DESC].[All]" allUniqueName="[Schedule].[PROD_GRP_DESC].[All]" dimensionUniqueName="[Schedule]" displayFolder="" count="0" unbalanced="0" hidden="1"/>
    <cacheHierarchy uniqueName="[Schedule].[PRODUCT_CD]" caption="PRODUCT_CD" attribute="1" defaultMemberUniqueName="[Schedule].[PRODUCT_CD].[All]" allUniqueName="[Schedule].[PRODUCT_CD].[All]" dimensionUniqueName="[Schedule]" displayFolder="" count="0" unbalanced="0" hidden="1"/>
    <cacheHierarchy uniqueName="[Schedule].[PRODUCT_CD_SHORT]" caption="PRODUCT_CD_SHORT" attribute="1" defaultMemberUniqueName="[Schedule].[PRODUCT_CD_SHORT].[All]" allUniqueName="[Schedule].[PRODUCT_CD_SHORT].[All]" dimensionUniqueName="[Schedule]" displayFolder="" count="0" unbalanced="0" hidden="1"/>
    <cacheHierarchy uniqueName="[Schedule].[PROJ_ID]" caption="PROJ_ID" attribute="1" defaultMemberUniqueName="[Schedule].[PROJ_ID].[All]" allUniqueName="[Schedule].[PROJ_ID].[All]" dimensionUniqueName="[Schedule]" displayFolder="" count="0" unbalanced="0" hidden="1"/>
    <cacheHierarchy uniqueName="[Schedule].[PROJ_SHORT_NAME]" caption="PROJ_SHORT_NAME" attribute="1" defaultMemberUniqueName="[Schedule].[PROJ_SHORT_NAME].[All]" allUniqueName="[Schedule].[PROJ_SHORT_NAME].[All]" dimensionUniqueName="[Schedule]" displayFolder="" count="0" unbalanced="0" hidden="1"/>
    <cacheHierarchy uniqueName="[Schedule].[QTY_ACTUAL]" caption="QTY_ACTUAL" attribute="1" defaultMemberUniqueName="[Schedule].[QTY_ACTUAL].[All]" allUniqueName="[Schedule].[QTY_ACTUAL].[All]" dimensionUniqueName="[Schedule]" displayFolder="" count="0" unbalanced="0" hidden="1"/>
    <cacheHierarchy uniqueName="[Schedule].[QTY_CURR_EST]" caption="QTY_CURR_EST" attribute="1" defaultMemberUniqueName="[Schedule].[QTY_CURR_EST].[All]" allUniqueName="[Schedule].[QTY_CURR_EST].[All]" dimensionUniqueName="[Schedule]" displayFolder="" count="0" unbalanced="0" hidden="1"/>
    <cacheHierarchy uniqueName="[Schedule].[QTY_ROLLUP_KEY]" caption="QTY_ROLLUP_KEY" attribute="1" defaultMemberUniqueName="[Schedule].[QTY_ROLLUP_KEY].[All]" allUniqueName="[Schedule].[QTY_ROLLUP_KEY].[All]" dimensionUniqueName="[Schedule]" displayFolder="" count="0" unbalanced="0" hidden="1"/>
    <cacheHierarchy uniqueName="[Schedule].[ROLLUP_KEY]" caption="ROLLUP_KEY" attribute="1" defaultMemberUniqueName="[Schedule].[ROLLUP_KEY].[All]" allUniqueName="[Schedule].[ROLLUP_KEY].[All]" dimensionUniqueName="[Schedule]" displayFolder="" count="0" unbalanced="0" hidden="1"/>
    <cacheHierarchy uniqueName="[Schedule].[SAP_FINISH_DATE]" caption="SAP_FINISH_DATE" attribute="1" defaultMemberUniqueName="[Schedule].[SAP_FINISH_DATE].[All]" allUniqueName="[Schedule].[SAP_FINISH_DATE].[All]" dimensionUniqueName="[Schedule]" displayFolder="" count="0" unbalanced="0" hidden="1"/>
    <cacheHierarchy uniqueName="[Schedule].[SAP_HRS_ACTUAL]" caption="SAP_HRS_ACTUAL" attribute="1" defaultMemberUniqueName="[Schedule].[SAP_HRS_ACTUAL].[All]" allUniqueName="[Schedule].[SAP_HRS_ACTUAL].[All]" dimensionUniqueName="[Schedule]" displayFolder="" count="0" unbalanced="0" hidden="1"/>
    <cacheHierarchy uniqueName="[Schedule].[SAP_HRS_EARNED]" caption="SAP_HRS_EARNED" attribute="1" defaultMemberUniqueName="[Schedule].[SAP_HRS_EARNED].[All]" allUniqueName="[Schedule].[SAP_HRS_EARNED].[All]" dimensionUniqueName="[Schedule]" displayFolder="" count="0" unbalanced="0" hidden="1"/>
    <cacheHierarchy uniqueName="[Schedule].[SAP_HRS_PLAN]" caption="SAP_HRS_PLAN" attribute="1" defaultMemberUniqueName="[Schedule].[SAP_HRS_PLAN].[All]" allUniqueName="[Schedule].[SAP_HRS_PLAN].[All]" dimensionUniqueName="[Schedule]" displayFolder="" count="0" unbalanced="0" hidden="1"/>
    <cacheHierarchy uniqueName="[Schedule].[SAP_HRS_REMAINING]" caption="SAP_HRS_REMAINING" attribute="1" defaultMemberUniqueName="[Schedule].[SAP_HRS_REMAINING].[All]" allUniqueName="[Schedule].[SAP_HRS_REMAINING].[All]" dimensionUniqueName="[Schedule]" displayFolder="" count="0" unbalanced="0" hidden="1"/>
    <cacheHierarchy uniqueName="[Schedule].[SAP_QTY]" caption="SAP_QTY" attribute="1" defaultMemberUniqueName="[Schedule].[SAP_QTY].[All]" allUniqueName="[Schedule].[SAP_QTY].[All]" dimensionUniqueName="[Schedule]" displayFolder="" count="0" unbalanced="0" hidden="1"/>
    <cacheHierarchy uniqueName="[Schedule].[SAP_QTY_COMPLETE]" caption="SAP_QTY_COMPLETE" attribute="1" defaultMemberUniqueName="[Schedule].[SAP_QTY_COMPLETE].[All]" allUniqueName="[Schedule].[SAP_QTY_COMPLETE].[All]" dimensionUniqueName="[Schedule]" displayFolder="" count="0" unbalanced="0" hidden="1"/>
    <cacheHierarchy uniqueName="[Schedule].[SAP_START_DATE]" caption="SAP_START_DATE" attribute="1" defaultMemberUniqueName="[Schedule].[SAP_START_DATE].[All]" allUniqueName="[Schedule].[SAP_START_DATE].[All]" dimensionUniqueName="[Schedule]" displayFolder="" count="0" unbalanced="0" hidden="1"/>
    <cacheHierarchy uniqueName="[Schedule].[TARGET_WORK_QTY]" caption="TARGET_WORK_QTY" attribute="1" defaultMemberUniqueName="[Schedule].[TARGET_WORK_QTY].[All]" allUniqueName="[Schedule].[TARGET_WORK_QTY].[All]" dimensionUniqueName="[Schedule]" displayFolder="" count="0" unbalanced="0" hidden="1"/>
    <cacheHierarchy uniqueName="[Schedule].[WORK_CENTER]" caption="WORK_CENTER" attribute="1" defaultMemberUniqueName="[Schedule].[WORK_CENTER].[All]" allUniqueName="[Schedule].[WORK_CENTER].[All]" dimensionUniqueName="[Schedule]" displayFolder="" count="0" unbalanced="0" hidden="1"/>
    <cacheHierarchy uniqueName="[Schedule].[WORK_CENTER_DESC]" caption="WORK_CENTER_DESC" attribute="1" defaultMemberUniqueName="[Schedule].[WORK_CENTER_DESC].[All]" allUniqueName="[Schedule].[WORK_CENTER_DESC].[All]" dimensionUniqueName="[Schedule]" displayFolder="" count="0" unbalanced="0" hidden="1"/>
    <cacheHierarchy uniqueName="[Schedule].[WORK_DAY]" caption="WORK_DAY" attribute="1" defaultMemberUniqueName="[Schedule].[WORK_DAY].[All]" allUniqueName="[Schedule].[WORK_DAY].[All]" dimensionUniqueName="[Schedule]" displayFolder="" count="0" unbalanced="0" hidden="1"/>
    <cacheHierarchy uniqueName="[Schedule].[WORK_DAY_COUNT]" caption="WORK_DAY_COUNT" attribute="1" defaultMemberUniqueName="[Schedule].[WORK_DAY_COUNT].[All]" allUniqueName="[Schedule].[WORK_DAY_COUNT].[All]" dimensionUniqueName="[Schedule]" displayFolder="" count="0" unbalanced="0" hidden="1"/>
    <cacheHierarchy uniqueName="[Scheduling Measures].[COLUMN1]" caption="COLUMN1" attribute="1" defaultMemberUniqueName="[Scheduling Measures].[COLUMN1].[All]" allUniqueName="[Scheduling Measures].[COLUMN1].[All]" dimensionUniqueName="[Scheduling Measures]" displayFolder="" count="0" unbalanced="0" hidden="1"/>
    <cacheHierarchy uniqueName="[Scheduling Measures].[COLUMN2]" caption="COLUMN2" attribute="1" defaultMemberUniqueName="[Scheduling Measures].[COLUMN2].[All]" allUniqueName="[Scheduling Measures].[COLUMN2].[All]" dimensionUniqueName="[Scheduling Measures]" displayFolder="" count="0" unbalanced="0" hidden="1"/>
    <cacheHierarchy uniqueName="[Scheduling Measures].[COLUMN3]" caption="COLUMN3" attribute="1" defaultMemberUniqueName="[Scheduling Measures].[COLUMN3].[All]" allUniqueName="[Scheduling Measures].[COLUMN3].[All]" dimensionUniqueName="[Scheduling Measures]" displayFolder="" count="0" unbalanced="0" hidden="1"/>
    <cacheHierarchy uniqueName="[Measures].[Milestone Days Out]" caption="Milestone Days Out" measure="1" displayFolder="" measureGroup="Milestone Measures" count="0"/>
    <cacheHierarchy uniqueName="[Measures].[Matl Order Qty]" caption="Matl Order Qty" measure="1" displayFolder="" measureGroup="Milestone Measures" count="0"/>
    <cacheHierarchy uniqueName="[Measures].[Matl Recvd Qty]" caption="Matl Recvd Qty" measure="1" displayFolder="" measureGroup="Milestone Measures" count="0"/>
    <cacheHierarchy uniqueName="[Measures].[Matl Missing Qty]" caption="Matl Missing Qty" measure="1" displayFolder="" measureGroup="Milestone Measures" count="0"/>
    <cacheHierarchy uniqueName="[Measures].[Milestone Due Date]" caption="Milestone Due Date" measure="1" displayFolder="" measureGroup="Milestone Measures" count="0"/>
    <cacheHierarchy uniqueName="[Measures].[Milestone Status Value]" caption="Milestone Status Value" measure="1" displayFolder="" measureGroup="Milestone Measures" count="0"/>
    <cacheHierarchy uniqueName="[Measures].[Milestone Days Overdue]" caption="Milestone Days Overdue" measure="1" displayFolder="" measureGroup="Milestone Measures" count="0"/>
    <cacheHierarchy uniqueName="[Measures].[Milestone Count]" caption="Milestone Count" measure="1" displayFolder="" measureGroup="Milestone Measures" count="0"/>
    <cacheHierarchy uniqueName="[Measures].[Completed Milestones]" caption="Completed Milestones" measure="1" displayFolder="" measureGroup="Milestone Measures" count="0"/>
    <cacheHierarchy uniqueName="[Measures].[Incomplete Milestones]" caption="Incomplete Milestones" measure="1" displayFolder="" measureGroup="Milestone Measures" count="0"/>
    <cacheHierarchy uniqueName="[Measures].[Milestone Group Status]" caption="Milestone Group Status" measure="1" displayFolder="" measureGroup="Milestone Measures" count="0"/>
    <cacheHierarchy uniqueName="[Measures].[Milestone Column Value 2 3]" caption="Milestone Column Value 2 3" measure="1" displayFolder="" measureGroup="Milestone Measures" count="0"/>
    <cacheHierarchy uniqueName="[Measures].[Milestone Column Value 1 4]" caption="Milestone Column Value 1 4" measure="1" displayFolder="" measureGroup="Milestone Measures" count="0"/>
    <cacheHierarchy uniqueName="[Measures].[Drawing Milestone Status Value]" caption="Drawing Milestone Status Value" measure="1" displayFolder="" measureGroup="Milestone Measures" count="0"/>
    <cacheHierarchy uniqueName="[Measures].[Weld Procedures Milestone Status Value]" caption="Weld Procedures Milestone Status Value" measure="1" displayFolder="" measureGroup="Milestone Measures" count="0"/>
    <cacheHierarchy uniqueName="[Measures].[Main Materials Milestone Status Value]" caption="Main Materials Milestone Status Value" measure="1" displayFolder="" measureGroup="Milestone Measures" count="0"/>
    <cacheHierarchy uniqueName="[Measures].[All Materials Milestone Status Value]" caption="All Materials Milestone Status Value" measure="1" displayFolder="" measureGroup="Milestone Measures" count="0"/>
    <cacheHierarchy uniqueName="[Measures].[Other Materials Milestone Status Value]" caption="Other Materials Milestone Status Value" measure="1" displayFolder="" measureGroup="Milestone Measures" count="0"/>
    <cacheHierarchy uniqueName="[Measures].[P6 Remaining Hours]" caption="P6 Remaining Hours" measure="1" displayFolder="Hours" measureGroup="Scheduling Measures" count="0"/>
    <cacheHierarchy uniqueName="[Measures].[P6 Scheduled Remaining Hours]" caption="P6 Scheduled Remaining Hours" measure="1" displayFolder="Hours" measureGroup="Scheduling Measures" count="0"/>
    <cacheHierarchy uniqueName="[Measures].[HD Remaining Hours]" caption="HD Remaining Hours" measure="1" displayFolder="Hours" measureGroup="Scheduling Measures" count="0"/>
    <cacheHierarchy uniqueName="[Measures].[HD Scheduled Remaining Hours]" caption="HD Scheduled Remaining Hours" measure="1" displayFolder="Hours" measureGroup="Scheduling Measures" count="0"/>
    <cacheHierarchy uniqueName="[Measures].[HD Qty]" caption="HD Qty" measure="1" displayFolder="Quantities" measureGroup="Scheduling Measures" count="0"/>
    <cacheHierarchy uniqueName="[Measures].[HD Start Date]" caption="HD Start Date" measure="1" displayFolder="Dates" measureGroup="Scheduling Measures" count="0"/>
    <cacheHierarchy uniqueName="[Measures].[HD End Date]" caption="HD End Date" measure="1" displayFolder="Dates" measureGroup="Scheduling Measures" count="0"/>
    <cacheHierarchy uniqueName="[Measures].[SAP Start Date]" caption="SAP Start Date" measure="1" displayFolder="Dates" measureGroup="Scheduling Measures" count="0"/>
    <cacheHierarchy uniqueName="[Measures].[SAP End Date]" caption="SAP End Date" measure="1" displayFolder="Dates" measureGroup="Scheduling Measures" count="0"/>
    <cacheHierarchy uniqueName="[Measures].[SAP Qty]" caption="SAP Qty" measure="1" displayFolder="Quantities" measureGroup="Scheduling Measures" count="0"/>
    <cacheHierarchy uniqueName="[Measures].[SAP Qty Complete]" caption="SAP Qty Complete" measure="1" displayFolder="Quantities" measureGroup="Scheduling Measures" count="0"/>
    <cacheHierarchy uniqueName="[Measures].[SAP Qty Remaining]" caption="SAP Qty Remaining" measure="1" displayFolder="Quantities" measureGroup="Scheduling Measures" count="0"/>
    <cacheHierarchy uniqueName="[Measures].[SAP Qty % Complete]" caption="SAP Qty % Complete" measure="1" displayFolder="Quantities" measureGroup="Scheduling Measures" count="0"/>
    <cacheHierarchy uniqueName="[Measures].[SAP Plan Hours]" caption="SAP Plan Hours" measure="1" displayFolder="Hours" measureGroup="Scheduling Measures" count="0"/>
    <cacheHierarchy uniqueName="[Measures].[SAP Actual Hours]" caption="SAP Actual Hours" measure="1" displayFolder="Hours" measureGroup="Scheduling Measures" count="0"/>
    <cacheHierarchy uniqueName="[Measures].[SAP Earned Hours]" caption="SAP Earned Hours" measure="1" displayFolder="Hours" measureGroup="Scheduling Measures" count="0"/>
    <cacheHierarchy uniqueName="[Measures].[SAP Remaining Hours]" caption="SAP Remaining Hours" measure="1" displayFolder="Hours" measureGroup="Scheduling Measures" count="0"/>
    <cacheHierarchy uniqueName="[Measures].[SAP Scheduled Remaining Hours]" caption="SAP Scheduled Remaining Hours" measure="1" displayFolder="Hours" measureGroup="Scheduling Measures" count="0"/>
    <cacheHierarchy uniqueName="[Measures].[P6 Target Hours]" caption="P6 Target Hours" measure="1" displayFolder="Hours" measureGroup="Scheduling Measures" count="0"/>
    <cacheHierarchy uniqueName="[Measures].[Remaining Hours Adjusted]" caption="Remaining Hours Adjusted" measure="1" displayFolder="Hours" measureGroup="Scheduling Measures" count="0"/>
    <cacheHierarchy uniqueName="[Measures].[HD Earned Hours]" caption="HD Earned Hours" measure="1" displayFolder="Hours" measureGroup="Scheduling Measures" count="0"/>
    <cacheHierarchy uniqueName="[Measures].[HD Plan Hours]" caption="HD Plan Hours" measure="1" displayFolder="Hours" measureGroup="Scheduling Measures" count="0"/>
    <cacheHierarchy uniqueName="[Measures].[HD Qty Complete]" caption="HD Qty Complete" measure="1" displayFolder="Quantities" measureGroup="Scheduling Measures" count="0"/>
    <cacheHierarchy uniqueName="[Measures].[HD Qty Remaining]" caption="HD Qty Remaining" measure="1" displayFolder="Quantities" measureGroup="Scheduling Measures" count="0"/>
    <cacheHierarchy uniqueName="[Measures].[HD Qty % Complete]" caption="HD Qty % Complete" measure="1" displayFolder="Quantities" measureGroup="Scheduling Measures" count="0"/>
    <cacheHierarchy uniqueName="[Measures].[Data Last Updated]" caption="Data Last Updated" measure="1" displayFolder="" measureGroup="Scheduling Measures" count="0"/>
    <cacheHierarchy uniqueName="[Measures].[Ship Date Status Indicator]" caption="Ship Date Status Indicator" measure="1" displayFolder="Indicators" measureGroup="Scheduling Measures" count="0"/>
    <cacheHierarchy uniqueName="[Measures].[Ship Date]" caption="Ship Date" measure="1" displayFolder="Dates" measureGroup="Scheduling Measures" count="0"/>
    <cacheHierarchy uniqueName="[Measures].[Earned MPS (004)]" caption="Earned MPS (004)" measure="1" displayFolder="Hours" measureGroup="Scheduling Measures" count="0"/>
    <cacheHierarchy uniqueName="[Measures].[Active Job Remaining Hours]" caption="Active Job Remaining Hours" measure="1" displayFolder="Hours" measureGroup="Scheduling Measures" count="0"/>
    <cacheHierarchy uniqueName="[Measures].[Planned Job Remaining Hours]" caption="Planned Job Remaining Hours" measure="1" displayFolder="Hours" measureGroup="Scheduling Measures" count="0"/>
    <cacheHierarchy uniqueName="[Measures].[Active Job Start Date]" caption="Active Job Start Date" measure="1" displayFolder="Dates" measureGroup="Scheduling Measures" count="0"/>
    <cacheHierarchy uniqueName="[Measures].[Planned Job Start Date]" caption="Planned Job Start Date" measure="1" displayFolder="Dates" measureGroup="Scheduling Measures" count="0"/>
    <cacheHierarchy uniqueName="[Measures].[Job Status Indicator]" caption="Job Status Indicator" measure="1" displayFolder="Indicators" measureGroup="Scheduling Measures" count="0"/>
    <cacheHierarchy uniqueName="[Measures].[What-If Job Remaining Hours]" caption="What-If Job Remaining Hours" measure="1" displayFolder="Hours" measureGroup="Scheduling Measures" count="0"/>
    <cacheHierarchy uniqueName="[Measures].[Inactive Job Remaining Hours]" caption="Inactive Job Remaining Hours" measure="1" displayFolder="Hours" measureGroup="Scheduling Measures" count="0"/>
    <cacheHierarchy uniqueName="[Measures].[P6 Girder Start Date]" caption="P6 Girder Start Date" measure="1" displayFolder="Dates" measureGroup="Scheduling Measures" count="0"/>
    <cacheHierarchy uniqueName="[Measures].[P6 Early Start Date]" caption="P6 Early Start Date" measure="1" displayFolder="Dates" measureGroup="Scheduling Measures" count="0"/>
    <cacheHierarchy uniqueName="[Measures].[P6 Early End Date]" caption="P6 Early End Date" measure="1" displayFolder="Dates" measureGroup="Scheduling Measures" count="0"/>
    <cacheHierarchy uniqueName="[Measures].[Fab Start Date]" caption="Fab Start Date" measure="1" displayFolder="Dates" measureGroup="Scheduling Measures" count="0"/>
    <cacheHierarchy uniqueName="[Measures].[Fab End Date]" caption="Fab End Date" measure="1" displayFolder="Dates" measureGroup="Scheduling Measures" count="0"/>
    <cacheHierarchy uniqueName="[Measures].[Yard Start Date]" caption="Yard Start Date" measure="1" displayFolder="Dates" measureGroup="Scheduling Measures" count="0"/>
    <cacheHierarchy uniqueName="[Measures].[Yard End Date]" caption="Yard End Date" measure="1" displayFolder="Dates" measureGroup="Scheduling Measures" count="0"/>
    <cacheHierarchy uniqueName="[Measures].[Coatings Start Date]" caption="Coatings Start Date" measure="1" displayFolder="Dates" measureGroup="Scheduling Measures" count="0"/>
    <cacheHierarchy uniqueName="[Measures].[Coatings End Date]" caption="Coatings End Date" measure="1" displayFolder="Dates" measureGroup="Scheduling Measures" count="0"/>
    <cacheHierarchy uniqueName="[Measures].[P6 Late Remaining Hours]" caption="P6 Late Remaining Hours" measure="1" displayFolder="Late End Schedule" measureGroup="Scheduling Measures" count="0"/>
    <cacheHierarchy uniqueName="[Measures].[Active Job Late Remaining Hours]" caption="Active Job Late Remaining Hours" measure="1" displayFolder="Late End Schedule" measureGroup="Scheduling Measures" count="0"/>
    <cacheHierarchy uniqueName="[Measures].[Planned Job Late Remaining Hours]" caption="Planned Job Late Remaining Hours" measure="1" displayFolder="Late End Schedule" measureGroup="Scheduling Measures" count="0"/>
    <cacheHierarchy uniqueName="[Measures].[What-If Job Late Remaining Hours]" caption="What-If Job Late Remaining Hours" measure="1" displayFolder="Late End Schedule" measureGroup="Scheduling Measures" count="0"/>
    <cacheHierarchy uniqueName="[Measures].[Inactive Job Late Remaining Hours]" caption="Inactive Job Late Remaining Hours" measure="1" displayFolder="Late End Schedule" measureGroup="Scheduling Measures" count="0"/>
    <cacheHierarchy uniqueName="[Measures].[P6 Remaining Hours with Blanks]" caption="P6 Remaining Hours with Blanks" measure="1" displayFolder="Hours" measureGroup="Scheduling Measures" count="0"/>
    <cacheHierarchy uniqueName="[Measures].[Parts Notes]" caption="Parts Notes" measure="1" displayFolder="" measureGroup="Scheduling Measures" count="0"/>
    <cacheHierarchy uniqueName="[Measures].[Banker Job Remaining Hours]" caption="Banker Job Remaining Hours" measure="1" displayFolder="Hours" measureGroup="Scheduling Measures" count="0"/>
    <cacheHierarchy uniqueName="[Measures].[Public Remaining Hours]" caption="Public Remaining Hours" measure="1" displayFolder="Hours" measureGroup="Public Schedule Measures" count="0"/>
    <cacheHierarchy uniqueName="[Measures].[Public Active Job Remaining Hours]" caption="Public Active Job Remaining Hours" measure="1" displayFolder="Hours" measureGroup="Public Schedule Measures" count="0"/>
    <cacheHierarchy uniqueName="[Measures].[Public Planned Job Remaining Hours]" caption="Public Planned Job Remaining Hours" measure="1" displayFolder="Hours" measureGroup="Public Schedule Measures" count="0"/>
    <cacheHierarchy uniqueName="[Measures].[Public Start Date]" caption="Public Start Date" measure="1" displayFolder="Dates" measureGroup="Public Schedule Measures" count="0" oneField="1">
      <fieldsUsage count="1">
        <fieldUsage x="2"/>
      </fieldsUsage>
    </cacheHierarchy>
    <cacheHierarchy uniqueName="[Measures].[Public End Date]" caption="Public End Date" measure="1" displayFolder="Dates" measureGroup="Public Schedule Measures" count="0"/>
    <cacheHierarchy uniqueName="[Measures].[Public HD Qty]" caption="Public HD Qty" measure="1" displayFolder="Quantities" measureGroup="Public Schedule Measures" count="0"/>
    <cacheHierarchy uniqueName="[Measures].[Public HD Qty Complete]" caption="Public HD Qty Complete" measure="1" displayFolder="Quantities" measureGroup="Public Schedule Measures" count="0"/>
    <cacheHierarchy uniqueName="[Measures].[Public HD Qty Remaining]" caption="Public HD Qty Remaining" measure="1" displayFolder="Quantities" measureGroup="Public Schedule Measures" count="0"/>
    <cacheHierarchy uniqueName="[Measures].[Public HD Qty % Complete]" caption="Public HD Qty % Complete" measure="1" displayFolder="Quantities" measureGroup="Public Schedule Measures" count="0"/>
    <cacheHierarchy uniqueName="[Measures].[Public Girder Start Date]" caption="Public Girder Start Date" measure="1" displayFolder="Dates" measureGroup="Public Schedule Measures" count="0"/>
    <cacheHierarchy uniqueName="[Measures].[Public What-If Job Remaining Hours]" caption="Public What-If Job Remaining Hours" measure="1" displayFolder="Hours" measureGroup="Public Schedule Measures" count="0"/>
    <cacheHierarchy uniqueName="[Measures].[Public Inactive Job Remaining Hours]" caption="Public Inactive Job Remaining Hours" measure="1" displayFolder="Hours" measureGroup="Public Schedule Measures" count="0"/>
    <cacheHierarchy uniqueName="[Measures].[Public Fab Start Date]" caption="Public Fab Start Date" measure="1" displayFolder="Dates" measureGroup="Public Schedule Measures" count="0"/>
    <cacheHierarchy uniqueName="[Measures].[Public Fab End Date]" caption="Public Fab End Date" measure="1" displayFolder="Dates" measureGroup="Public Schedule Measures" count="0"/>
    <cacheHierarchy uniqueName="[Measures].[Public Yard Start Date]" caption="Public Yard Start Date" measure="1" displayFolder="Dates" measureGroup="Public Schedule Measures" count="0"/>
    <cacheHierarchy uniqueName="[Measures].[Public Yard End Date]" caption="Public Yard End Date" measure="1" displayFolder="Dates" measureGroup="Public Schedule Measures" count="0"/>
    <cacheHierarchy uniqueName="[Measures].[Public Coatings Start Date]" caption="Public Coatings Start Date" measure="1" displayFolder="Dates" measureGroup="Public Schedule Measures" count="0"/>
    <cacheHierarchy uniqueName="[Measures].[Public Coatings End Date]" caption="Public Coatings End Date" measure="1" displayFolder="Dates" measureGroup="Public Schedule Measures" count="0"/>
    <cacheHierarchy uniqueName="[Measures].[Public Plan Hours]" caption="Public Plan Hours" measure="1" displayFolder="Hours" measureGroup="Public Schedule Measures" count="0"/>
    <cacheHierarchy uniqueName="[Measures].[Public Banker Job Remaining Hours]" caption="Public Banker Job Remaining Hours" measure="1" displayFolder="Hours" measureGroup="Public Schedule Measures" count="0"/>
    <cacheHierarchy uniqueName="[Measures].[Average Days Out]" caption="Average Days Out" measure="1" displayFolder="" measureGroup="Milestone Measures" count="0" hidden="1"/>
    <cacheHierarchy uniqueName="[Measures].[P6 End Date]" caption="P6 End Date" measure="1" displayFolder="Dates" measureGroup="Scheduling Measures" count="0" hidden="1"/>
    <cacheHierarchy uniqueName="[Measures].[Avg HD Qty]" caption="Avg HD Qty" measure="1" displayFolder="Quantities" measureGroup="Scheduling Measures" count="0" hidden="1"/>
    <cacheHierarchy uniqueName="[Measures].[Avg SAP Qty]" caption="Avg SAP Qty" measure="1" displayFolder="Quantities" measureGroup="Scheduling Measures" count="0" hidden="1"/>
    <cacheHierarchy uniqueName="[Measures].[Avg SAP Qty Complete]" caption="Avg SAP Qty Complete" measure="1" displayFolder="Quantities" measureGroup="Scheduling Measures" count="0" hidden="1"/>
    <cacheHierarchy uniqueName="[Measures].[Avg HD Qty Complete]" caption="Avg HD Qty Complete" measure="1" displayFolder="" measureGroup="Scheduling Measures" count="0" hidden="1"/>
    <cacheHierarchy uniqueName="[Measures].[Bay Schedule 2 and 3 Export Link]" caption="Bay Schedule 2 and 3 Export Link" measure="1" displayFolder="" measureGroup="Scheduling Measures" count="0" hidden="1"/>
    <cacheHierarchy uniqueName="[Measures].[Bay Schedule 1 and 4 Export Link]" caption="Bay Schedule 1 and 4 Export Link" measure="1" displayFolder="" measureGroup="Scheduling Measures" count="0" hidden="1"/>
    <cacheHierarchy uniqueName="[Measures].[Bay Schedule 2 and 3 Export Link MS]" caption="Bay Schedule 2 and 3 Export Link MS" measure="1" displayFolder="" measureGroup="Scheduling Measures" count="0" hidden="1"/>
    <cacheHierarchy uniqueName="[Measures].[Bay Schedule 1 and 4 Export Link MS]" caption="Bay Schedule 1 and 4 Export Link MS" measure="1" displayFolder="" measureGroup="Scheduling Measures" count="0" hidden="1"/>
    <cacheHierarchy uniqueName="[Measures].[Early Start Date Export Link]" caption="Early Start Date Export Link" measure="1" displayFolder="" measureGroup="Scheduling Measures" count="0" hidden="1"/>
    <cacheHierarchy uniqueName="[Measures].[Early Start Date Export Link MS]" caption="Early Start Date Export Link MS" measure="1" displayFolder="" measureGroup="Scheduling Measures" count="0" hidden="1"/>
    <cacheHierarchy uniqueName="[Measures].[Public Avg HD Qty]" caption="Public Avg HD Qty" measure="1" displayFolder="Quantities" measureGroup="Public Schedule Measures" count="0" hidden="1"/>
    <cacheHierarchy uniqueName="[Measures].[Public Avg HD Qty Complete]" caption="Public Avg HD Qty Complete" measure="1" displayFolder="Quantities" measureGroup="Public Schedule Measures" count="0" hidden="1"/>
    <cacheHierarchy uniqueName="[Measures].[__Default measure]" caption="__Default measure" measure="1" displayFolder="" count="0" hidden="1"/>
  </cacheHierarchies>
  <kpis count="0"/>
  <dimensions count="12">
    <dimension name="Calendar" uniqueName="[Calendar]" caption="Calendar"/>
    <dimension name="Cost Centers" uniqueName="[Cost Centers]" caption="Cost Centers"/>
    <dimension name="Functions" uniqueName="[Functions]" caption="Functions"/>
    <dimension name="HD Schedule" uniqueName="[HD Schedule]" caption="HD Schedule"/>
    <dimension name="Job Shipments" uniqueName="[Job Shipments]" caption="Job Shipments"/>
    <dimension name="Late End Schedule" uniqueName="[Late End Schedule]" caption="Late End Schedule"/>
    <dimension measure="1" name="Measures" uniqueName="[Measures]" caption="Measures"/>
    <dimension name="Milestone Schedule" uniqueName="[Milestone Schedule]" caption="Milestone Schedule"/>
    <dimension name="Outside Vendors" uniqueName="[Outside Vendors]" caption="Outside Vendors"/>
    <dimension name="Product Groups" uniqueName="[Product Groups]" caption="Product Groups"/>
    <dimension name="Products" uniqueName="[Products]" caption="Products"/>
    <dimension name="Schedule" uniqueName="[Schedule]" caption="Schedule"/>
  </dimensions>
  <measureGroups count="17">
    <measureGroup name="Calendar" caption="Calendar"/>
    <measureGroup name="Cost Center Distinct" caption="Cost Center Distinct"/>
    <measureGroup name="Cost Center MPS" caption="Cost Center MPS"/>
    <measureGroup name="Cost Centers" caption="Cost Centers"/>
    <measureGroup name="Functions" caption="Functions"/>
    <measureGroup name="HD Schedule" caption="HD Schedule"/>
    <measureGroup name="Job Shipment Main Bays" caption="Job Shipment Main Bays"/>
    <measureGroup name="Job Shipments" caption="Job Shipments"/>
    <measureGroup name="Late End Schedule" caption="Late End Schedule"/>
    <measureGroup name="Milestone Measures" caption="Milestone Measures"/>
    <measureGroup name="Milestone Schedule" caption="Milestone Schedule"/>
    <measureGroup name="Outside Vendors" caption="Outside Vendors"/>
    <measureGroup name="Product Groups" caption="Product Groups"/>
    <measureGroup name="Products" caption="Products"/>
    <measureGroup name="Public Schedule Measures" caption="Public Schedule Measures"/>
    <measureGroup name="Schedule" caption="Schedule"/>
    <measureGroup name="Scheduling Measures" caption="Scheduling Measures"/>
  </measureGroups>
  <maps count="11">
    <map measureGroup="0" dimension="0"/>
    <map measureGroup="3" dimension="1"/>
    <map measureGroup="4" dimension="2"/>
    <map measureGroup="5" dimension="3"/>
    <map measureGroup="7" dimension="4"/>
    <map measureGroup="8" dimension="5"/>
    <map measureGroup="10" dimension="7"/>
    <map measureGroup="11" dimension="8"/>
    <map measureGroup="12" dimension="9"/>
    <map measureGroup="13" dimension="10"/>
    <map measureGroup="15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Miller, Pat" refreshedDate="44123.534839930559" backgroundQuery="1" createdVersion="6" refreshedVersion="6" minRefreshableVersion="3" recordCount="0" supportSubquery="1" supportAdvancedDrill="1" xr:uid="{00000000-000A-0000-FFFF-FFFF00000000}">
  <cacheSource type="external" connectionId="1"/>
  <cacheFields count="3">
    <cacheField name="[Job Shipments].[Job Structure Shipment].[Job Structure Shipment]" caption="Job Structure Shipment" numFmtId="0" hierarchy="49" level="1">
      <sharedItems count="292">
        <s v="[Job Shipments].[Job Structure Shipment].&amp;[D-1160245A-02]" c="D-1160245A-02"/>
        <s v="[Job Shipments].[Job Structure Shipment].&amp;[D-1160253A-01]" c="D-1160253A-01"/>
        <s v="[Job Shipments].[Job Structure Shipment].&amp;[D-1160253A-02]" c="D-1160253A-02"/>
        <s v="[Job Shipments].[Job Structure Shipment].&amp;[D-1160253C-04]" c="D-1160253C-04"/>
        <s v="[Job Shipments].[Job Structure Shipment].&amp;[D-1160253C-05]" c="D-1160253C-05"/>
        <s v="[Job Shipments].[Job Structure Shipment].&amp;[D-1160253C-06]" c="D-1160253C-06"/>
        <s v="[Job Shipments].[Job Structure Shipment].&amp;[D-1160253C-07]" c="D-1160253C-07"/>
        <s v="[Job Shipments].[Job Structure Shipment].&amp;[D-1170032A-01]" c="D-1170032A-01"/>
        <s v="[Job Shipments].[Job Structure Shipment].&amp;[D-1170032A-02]" c="D-1170032A-02"/>
        <s v="[Job Shipments].[Job Structure Shipment].&amp;[D-1170155A-01]" c="D-1170155A-01"/>
        <s v="[Job Shipments].[Job Structure Shipment].&amp;[D-1170217C-03]" c="D-1170217C-03"/>
        <s v="[Job Shipments].[Job Structure Shipment].&amp;[D-1170217F-07]" c="D-1170217F-07"/>
        <s v="[Job Shipments].[Job Structure Shipment].&amp;[D-1170217G-08]" c="D-1170217G-08"/>
        <s v="[Job Shipments].[Job Structure Shipment].&amp;[D-1170272A-01]" c="D-1170272A-01"/>
        <s v="[Job Shipments].[Job Structure Shipment].&amp;[D-1170272B-02]" c="D-1170272B-02"/>
        <s v="[Job Shipments].[Job Structure Shipment].&amp;[D-1170272C-03]" c="D-1170272C-03"/>
        <s v="[Job Shipments].[Job Structure Shipment].&amp;[D-1170272E-05]" c="D-1170272E-05"/>
        <s v="[Job Shipments].[Job Structure Shipment].&amp;[D-1170281B-01]" c="D-1170281B-01"/>
        <s v="[Job Shipments].[Job Structure Shipment].&amp;[D-1180020A-01]" c="D-1180020A-01"/>
        <s v="[Job Shipments].[Job Structure Shipment].&amp;[D-1180023A-02]" c="D-1180023A-02"/>
        <s v="[Job Shipments].[Job Structure Shipment].&amp;[D-1180045A-01]" c="D-1180045A-01"/>
        <s v="[Job Shipments].[Job Structure Shipment].&amp;[D-1180045A-02]" c="D-1180045A-02"/>
        <s v="[Job Shipments].[Job Structure Shipment].&amp;[D-1180045A-03]" c="D-1180045A-03"/>
        <s v="[Job Shipments].[Job Structure Shipment].&amp;[D-1180045B-04]" c="D-1180045B-04"/>
        <s v="[Job Shipments].[Job Structure Shipment].&amp;[D-1180045B-05]" c="D-1180045B-05"/>
        <s v="[Job Shipments].[Job Structure Shipment].&amp;[D-1180045B-06]" c="D-1180045B-06"/>
        <s v="[Job Shipments].[Job Structure Shipment].&amp;[D-1180059A-01]" c="D-1180059A-01"/>
        <s v="[Job Shipments].[Job Structure Shipment].&amp;[D-1180059A-02]" c="D-1180059A-02"/>
        <s v="[Job Shipments].[Job Structure Shipment].&amp;[D-1180081A-02]" c="D-1180081A-02"/>
        <s v="[Job Shipments].[Job Structure Shipment].&amp;[D-1180091C-03]" c="D-1180091C-03"/>
        <s v="[Job Shipments].[Job Structure Shipment].&amp;[D-1180091C-04]" c="D-1180091C-04"/>
        <s v="[Job Shipments].[Job Structure Shipment].&amp;[D-1180095A-01]" c="D-1180095A-01"/>
        <s v="[Job Shipments].[Job Structure Shipment].&amp;[D-1180095B-02]" c="D-1180095B-02"/>
        <s v="[Job Shipments].[Job Structure Shipment].&amp;[D-1180095D-04]" c="D-1180095D-04"/>
        <s v="[Job Shipments].[Job Structure Shipment].&amp;[D-1180095D-05]" c="D-1180095D-05"/>
        <s v="[Job Shipments].[Job Structure Shipment].&amp;[D-1180095E-06]" c="D-1180095E-06"/>
        <s v="[Job Shipments].[Job Structure Shipment].&amp;[D-1180095G-08]" c="D-1180095G-08"/>
        <s v="[Job Shipments].[Job Structure Shipment].&amp;[D-1180095K-11]" c="D-1180095K-11"/>
        <s v="[Job Shipments].[Job Structure Shipment].&amp;[D-1180095L-12]" c="D-1180095L-12"/>
        <s v="[Job Shipments].[Job Structure Shipment].&amp;[D-1180136A-01]" c="D-1180136A-01"/>
        <s v="[Job Shipments].[Job Structure Shipment].&amp;[D-1180155A-03]" c="D-1180155A-03"/>
        <s v="[Job Shipments].[Job Structure Shipment].&amp;[D-1180164A-01]" c="D-1180164A-01"/>
        <s v="[Job Shipments].[Job Structure Shipment].&amp;[D-1180164A-02]" c="D-1180164A-02"/>
        <s v="[Job Shipments].[Job Structure Shipment].&amp;[D-1180201A-01]" c="D-1180201A-01"/>
        <s v="[Job Shipments].[Job Structure Shipment].&amp;[D-1180201A-02]" c="D-1180201A-02"/>
        <s v="[Job Shipments].[Job Structure Shipment].&amp;[D-1180201B-03]" c="D-1180201B-03"/>
        <s v="[Job Shipments].[Job Structure Shipment].&amp;[D-1180201B-12]" c="D-1180201B-12"/>
        <s v="[Job Shipments].[Job Structure Shipment].&amp;[D-1180201C-13]" c="D-1180201C-13"/>
        <s v="[Job Shipments].[Job Structure Shipment].&amp;[D-1180201D-06]" c="D-1180201D-06"/>
        <s v="[Job Shipments].[Job Structure Shipment].&amp;[D-1180201D-07]" c="D-1180201D-07"/>
        <s v="[Job Shipments].[Job Structure Shipment].&amp;[D-1180201F-09]" c="D-1180201F-09"/>
        <s v="[Job Shipments].[Job Structure Shipment].&amp;[D-1180201G-10]" c="D-1180201G-10"/>
        <s v="[Job Shipments].[Job Structure Shipment].&amp;[D-1180238A-01]" c="D-1180238A-01"/>
        <s v="[Job Shipments].[Job Structure Shipment].&amp;[D-1180238C-03]" c="D-1180238C-03"/>
        <s v="[Job Shipments].[Job Structure Shipment].&amp;[D-1180238D-04]" c="D-1180238D-04"/>
        <s v="[Job Shipments].[Job Structure Shipment].&amp;[D-1180238D-05]" c="D-1180238D-05"/>
        <s v="[Job Shipments].[Job Structure Shipment].&amp;[D-1180238E-07]" c="D-1180238E-07"/>
        <s v="[Job Shipments].[Job Structure Shipment].&amp;[D-1180238F-08]" c="D-1180238F-08"/>
        <s v="[Job Shipments].[Job Structure Shipment].&amp;[D-1180238G-09]" c="D-1180238G-09"/>
        <s v="[Job Shipments].[Job Structure Shipment].&amp;[D-1180261A-02]" c="D-1180261A-02"/>
        <s v="[Job Shipments].[Job Structure Shipment].&amp;[D-1180262A-02]" c="D-1180262A-02"/>
        <s v="[Job Shipments].[Job Structure Shipment].&amp;[D-1180285A-01]" c="D-1180285A-01"/>
        <s v="[Job Shipments].[Job Structure Shipment].&amp;[D-1180285B-02]" c="D-1180285B-02"/>
        <s v="[Job Shipments].[Job Structure Shipment].&amp;[D-1180285D-04]" c="D-1180285D-04"/>
        <s v="[Job Shipments].[Job Structure Shipment].&amp;[D-1180308A-01]" c="D-1180308A-01"/>
        <s v="[Job Shipments].[Job Structure Shipment].&amp;[D-1180308A-02]" c="D-1180308A-02"/>
        <s v="[Job Shipments].[Job Structure Shipment].&amp;[D-1180308A-03]" c="D-1180308A-03"/>
        <s v="[Job Shipments].[Job Structure Shipment].&amp;[D-1180310A-01]" c="D-1180310A-01"/>
        <s v="[Job Shipments].[Job Structure Shipment].&amp;[D-1190010A-01]" c="D-1190010A-01"/>
        <s v="[Job Shipments].[Job Structure Shipment].&amp;[D-1190016A-01]" c="D-1190016A-01"/>
        <s v="[Job Shipments].[Job Structure Shipment].&amp;[D-1190028A-01]" c="D-1190028A-01"/>
        <s v="[Job Shipments].[Job Structure Shipment].&amp;[D-1190028B-02]" c="D-1190028B-02"/>
        <s v="[Job Shipments].[Job Structure Shipment].&amp;[D-1190036A-01]" c="D-1190036A-01"/>
        <s v="[Job Shipments].[Job Structure Shipment].&amp;[D-1190038A-01]" c="D-1190038A-01"/>
        <s v="[Job Shipments].[Job Structure Shipment].&amp;[D-1190060A-01]" c="D-1190060A-01"/>
        <s v="[Job Shipments].[Job Structure Shipment].&amp;[D-1190094A-01]" c="D-1190094A-01"/>
        <s v="[Job Shipments].[Job Structure Shipment].&amp;[D-1190094B-02]" c="D-1190094B-02"/>
        <s v="[Job Shipments].[Job Structure Shipment].&amp;[D-1190094D-04]" c="D-1190094D-04"/>
        <s v="[Job Shipments].[Job Structure Shipment].&amp;[D-1190094E-05]" c="D-1190094E-05"/>
        <s v="[Job Shipments].[Job Structure Shipment].&amp;[D-1190102A-01]" c="D-1190102A-01"/>
        <s v="[Job Shipments].[Job Structure Shipment].&amp;[D-1190103A-01]" c="D-1190103A-01"/>
        <s v="[Job Shipments].[Job Structure Shipment].&amp;[D-1190103A-02]" c="D-1190103A-02"/>
        <s v="[Job Shipments].[Job Structure Shipment].&amp;[D-1190105A-02]" c="D-1190105A-02"/>
        <s v="[Job Shipments].[Job Structure Shipment].&amp;[D-1190118A-02]" c="D-1190118A-02"/>
        <s v="[Job Shipments].[Job Structure Shipment].&amp;[D-1190118B-04]" c="D-1190118B-04"/>
        <s v="[Job Shipments].[Job Structure Shipment].&amp;[D-1190124A-01]" c="D-1190124A-01"/>
        <s v="[Job Shipments].[Job Structure Shipment].&amp;[D-1190128B-02]" c="D-1190128B-02"/>
        <s v="[Job Shipments].[Job Structure Shipment].&amp;[D-1190130B-02]" c="D-1190130B-02"/>
        <s v="[Job Shipments].[Job Structure Shipment].&amp;[D-1190135A-01]" c="D-1190135A-01"/>
        <s v="[Job Shipments].[Job Structure Shipment].&amp;[D-1190136A-02]" c="D-1190136A-02"/>
        <s v="[Job Shipments].[Job Structure Shipment].&amp;[D-1190144B-02]" c="D-1190144B-02"/>
        <s v="[Job Shipments].[Job Structure Shipment].&amp;[D-1190145A-01]" c="D-1190145A-01"/>
        <s v="[Job Shipments].[Job Structure Shipment].&amp;[D-1190163A-01]" c="D-1190163A-01"/>
        <s v="[Job Shipments].[Job Structure Shipment].&amp;[D-1190163B-02]" c="D-1190163B-02"/>
        <s v="[Job Shipments].[Job Structure Shipment].&amp;[D-1190179A-01]" c="D-1190179A-01"/>
        <s v="[Job Shipments].[Job Structure Shipment].&amp;[D-1190187A-01]" c="D-1190187A-01"/>
        <s v="[Job Shipments].[Job Structure Shipment].&amp;[D-1190192A-01]" c="D-1190192A-01"/>
        <s v="[Job Shipments].[Job Structure Shipment].&amp;[D-1190192A-02]" c="D-1190192A-02"/>
        <s v="[Job Shipments].[Job Structure Shipment].&amp;[D-1190192A-03]" c="D-1190192A-03"/>
        <s v="[Job Shipments].[Job Structure Shipment].&amp;[D-1190192B-08]" c="D-1190192B-08"/>
        <s v="[Job Shipments].[Job Structure Shipment].&amp;[D-1190192B-09]" c="D-1190192B-09"/>
        <s v="[Job Shipments].[Job Structure Shipment].&amp;[D-1190192B-10]" c="D-1190192B-10"/>
        <s v="[Job Shipments].[Job Structure Shipment].&amp;[D-1190193A-01]" c="D-1190193A-01"/>
        <s v="[Job Shipments].[Job Structure Shipment].&amp;[D-1190196A-01]" c="D-1190196A-01"/>
        <s v="[Job Shipments].[Job Structure Shipment].&amp;[D-1190210A-01]" c="D-1190210A-01"/>
        <s v="[Job Shipments].[Job Structure Shipment].&amp;[D-1190214A-01]" c="D-1190214A-01"/>
        <s v="[Job Shipments].[Job Structure Shipment].&amp;[D-1190217A-01]" c="D-1190217A-01"/>
        <s v="[Job Shipments].[Job Structure Shipment].&amp;[D-1190227A-01]" c="D-1190227A-01"/>
        <s v="[Job Shipments].[Job Structure Shipment].&amp;[D-1190230A-01]" c="D-1190230A-01"/>
        <s v="[Job Shipments].[Job Structure Shipment].&amp;[D-1190232B-02]" c="D-1190232B-02"/>
        <s v="[Job Shipments].[Job Structure Shipment].&amp;[D-1190232C-03]" c="D-1190232C-03"/>
        <s v="[Job Shipments].[Job Structure Shipment].&amp;[D-1190235A-01]" c="D-1190235A-01"/>
        <s v="[Job Shipments].[Job Structure Shipment].&amp;[D-1190243A-01]" c="D-1190243A-01"/>
        <s v="[Job Shipments].[Job Structure Shipment].&amp;[D-1190243B-02]" c="D-1190243B-02"/>
        <s v="[Job Shipments].[Job Structure Shipment].&amp;[D-1190245A-01]" c="D-1190245A-01"/>
        <s v="[Job Shipments].[Job Structure Shipment].&amp;[D-1190245B-02]" c="D-1190245B-02"/>
        <s v="[Job Shipments].[Job Structure Shipment].&amp;[D-1190249A-01]" c="D-1190249A-01"/>
        <s v="[Job Shipments].[Job Structure Shipment].&amp;[D-1190249B-02]" c="D-1190249B-02"/>
        <s v="[Job Shipments].[Job Structure Shipment].&amp;[D-1190250A-01]" c="D-1190250A-01"/>
        <s v="[Job Shipments].[Job Structure Shipment].&amp;[D-1190250A-02]" c="D-1190250A-02"/>
        <s v="[Job Shipments].[Job Structure Shipment].&amp;[D-1190250A-03]" c="D-1190250A-03"/>
        <s v="[Job Shipments].[Job Structure Shipment].&amp;[D-1190250B-04]" c="D-1190250B-04"/>
        <s v="[Job Shipments].[Job Structure Shipment].&amp;[D-1190250B-05]" c="D-1190250B-05"/>
        <s v="[Job Shipments].[Job Structure Shipment].&amp;[D-1190250B-06]" c="D-1190250B-06"/>
        <s v="[Job Shipments].[Job Structure Shipment].&amp;[D-1190250C-07]" c="D-1190250C-07"/>
        <s v="[Job Shipments].[Job Structure Shipment].&amp;[D-1190250D-08]" c="D-1190250D-08"/>
        <s v="[Job Shipments].[Job Structure Shipment].&amp;[D-1190250E-09]" c="D-1190250E-09"/>
        <s v="[Job Shipments].[Job Structure Shipment].&amp;[D-1190251B-02]" c="D-1190251B-02"/>
        <s v="[Job Shipments].[Job Structure Shipment].&amp;[D-1190251B-03]" c="D-1190251B-03"/>
        <s v="[Job Shipments].[Job Structure Shipment].&amp;[D-1190252A-01]" c="D-1190252A-01"/>
        <s v="[Job Shipments].[Job Structure Shipment].&amp;[D-1190252A-02]" c="D-1190252A-02"/>
        <s v="[Job Shipments].[Job Structure Shipment].&amp;[D-1190252B-03]" c="D-1190252B-03"/>
        <s v="[Job Shipments].[Job Structure Shipment].&amp;[D-1190252B-04]" c="D-1190252B-04"/>
        <s v="[Job Shipments].[Job Structure Shipment].&amp;[D-1190252C-05]" c="D-1190252C-05"/>
        <s v="[Job Shipments].[Job Structure Shipment].&amp;[D-1190252D-06]" c="D-1190252D-06"/>
        <s v="[Job Shipments].[Job Structure Shipment].&amp;[D-1190252D-07]" c="D-1190252D-07"/>
        <s v="[Job Shipments].[Job Structure Shipment].&amp;[D-1190252D-08]" c="D-1190252D-08"/>
        <s v="[Job Shipments].[Job Structure Shipment].&amp;[D-1190252E-09]" c="D-1190252E-09"/>
        <s v="[Job Shipments].[Job Structure Shipment].&amp;[D-1190252E-10]" c="D-1190252E-10"/>
        <s v="[Job Shipments].[Job Structure Shipment].&amp;[D-1190252E-11]" c="D-1190252E-11"/>
        <s v="[Job Shipments].[Job Structure Shipment].&amp;[D-1190252E-12]" c="D-1190252E-12"/>
        <s v="[Job Shipments].[Job Structure Shipment].&amp;[D-1190258A-01]" c="D-1190258A-01"/>
        <s v="[Job Shipments].[Job Structure Shipment].&amp;[D-1190259A-01]" c="D-1190259A-01"/>
        <s v="[Job Shipments].[Job Structure Shipment].&amp;[D-1190259A-02]" c="D-1190259A-02"/>
        <s v="[Job Shipments].[Job Structure Shipment].&amp;[D-1190259A-03]" c="D-1190259A-03"/>
        <s v="[Job Shipments].[Job Structure Shipment].&amp;[D-1190261A-01]" c="D-1190261A-01"/>
        <s v="[Job Shipments].[Job Structure Shipment].&amp;[D-1190266A-01]" c="D-1190266A-01"/>
        <s v="[Job Shipments].[Job Structure Shipment].&amp;[D-1190269A-01]" c="D-1190269A-01"/>
        <s v="[Job Shipments].[Job Structure Shipment].&amp;[D-1190269B-03]" c="D-1190269B-03"/>
        <s v="[Job Shipments].[Job Structure Shipment].&amp;[D-1190272A-01]" c="D-1190272A-01"/>
        <s v="[Job Shipments].[Job Structure Shipment].&amp;[D-1190272B-02]" c="D-1190272B-02"/>
        <s v="[Job Shipments].[Job Structure Shipment].&amp;[D-1190273A-01]" c="D-1190273A-01"/>
        <s v="[Job Shipments].[Job Structure Shipment].&amp;[D-1190274B-02]" c="D-1190274B-02"/>
        <s v="[Job Shipments].[Job Structure Shipment].&amp;[D-1190278A-01]" c="D-1190278A-01"/>
        <s v="[Job Shipments].[Job Structure Shipment].&amp;[D-1190278B-02]" c="D-1190278B-02"/>
        <s v="[Job Shipments].[Job Structure Shipment].&amp;[D-1190278C-03]" c="D-1190278C-03"/>
        <s v="[Job Shipments].[Job Structure Shipment].&amp;[D-1190278C-04]" c="D-1190278C-04"/>
        <s v="[Job Shipments].[Job Structure Shipment].&amp;[D-1190278C-05]" c="D-1190278C-05"/>
        <s v="[Job Shipments].[Job Structure Shipment].&amp;[D-1190278D-06]" c="D-1190278D-06"/>
        <s v="[Job Shipments].[Job Structure Shipment].&amp;[D-1190278D-07]" c="D-1190278D-07"/>
        <s v="[Job Shipments].[Job Structure Shipment].&amp;[D-1190278E-08]" c="D-1190278E-08"/>
        <s v="[Job Shipments].[Job Structure Shipment].&amp;[D-1190278E-09]" c="D-1190278E-09"/>
        <s v="[Job Shipments].[Job Structure Shipment].&amp;[D-1190278F-10]" c="D-1190278F-10"/>
        <s v="[Job Shipments].[Job Structure Shipment].&amp;[D-1190278G-11]" c="D-1190278G-11"/>
        <s v="[Job Shipments].[Job Structure Shipment].&amp;[D-1190279A-01]" c="D-1190279A-01"/>
        <s v="[Job Shipments].[Job Structure Shipment].&amp;[D-1190289A-01]" c="D-1190289A-01"/>
        <s v="[Job Shipments].[Job Structure Shipment].&amp;[D-1190292A-01]" c="D-1190292A-01"/>
        <s v="[Job Shipments].[Job Structure Shipment].&amp;[D-1190295A-01]" c="D-1190295A-01"/>
        <s v="[Job Shipments].[Job Structure Shipment].&amp;[D-1190300A-01]" c="D-1190300A-01"/>
        <s v="[Job Shipments].[Job Structure Shipment].&amp;[D-1190305A-01]" c="D-1190305A-01"/>
        <s v="[Job Shipments].[Job Structure Shipment].&amp;[D-1190306A-01]" c="D-1190306A-01"/>
        <s v="[Job Shipments].[Job Structure Shipment].&amp;[D-1190310A-01]" c="D-1190310A-01"/>
        <s v="[Job Shipments].[Job Structure Shipment].&amp;[D-1190310B-02]" c="D-1190310B-02"/>
        <s v="[Job Shipments].[Job Structure Shipment].&amp;[D-1190318B-02]" c="D-1190318B-02"/>
        <s v="[Job Shipments].[Job Structure Shipment].&amp;[D-1190319A-01]" c="D-1190319A-01"/>
        <s v="[Job Shipments].[Job Structure Shipment].&amp;[D-1190330B-02]" c="D-1190330B-02"/>
        <s v="[Job Shipments].[Job Structure Shipment].&amp;[D-1190332F-07]" c="D-1190332F-07"/>
        <s v="[Job Shipments].[Job Structure Shipment].&amp;[D-1200002A-01]" c="D-1200002A-01"/>
        <s v="[Job Shipments].[Job Structure Shipment].&amp;[D-1200002C-03]" c="D-1200002C-03"/>
        <s v="[Job Shipments].[Job Structure Shipment].&amp;[D-1200002D-04]" c="D-1200002D-04"/>
        <s v="[Job Shipments].[Job Structure Shipment].&amp;[D-1200008B-02]" c="D-1200008B-02"/>
        <s v="[Job Shipments].[Job Structure Shipment].&amp;[D-1200010A-01]" c="D-1200010A-01"/>
        <s v="[Job Shipments].[Job Structure Shipment].&amp;[D-1200010B-02]" c="D-1200010B-02"/>
        <s v="[Job Shipments].[Job Structure Shipment].&amp;[D-1200011A-01]" c="D-1200011A-01"/>
        <s v="[Job Shipments].[Job Structure Shipment].&amp;[D-1200016B-02]" c="D-1200016B-02"/>
        <s v="[Job Shipments].[Job Structure Shipment].&amp;[D-1200016B-03]" c="D-1200016B-03"/>
        <s v="[Job Shipments].[Job Structure Shipment].&amp;[D-1200016C-04]" c="D-1200016C-04"/>
        <s v="[Job Shipments].[Job Structure Shipment].&amp;[D-1200016D-05]" c="D-1200016D-05"/>
        <s v="[Job Shipments].[Job Structure Shipment].&amp;[D-1200016D-06]" c="D-1200016D-06"/>
        <s v="[Job Shipments].[Job Structure Shipment].&amp;[D-1200017A-01]" c="D-1200017A-01"/>
        <s v="[Job Shipments].[Job Structure Shipment].&amp;[D-1200017A-02]" c="D-1200017A-02"/>
        <s v="[Job Shipments].[Job Structure Shipment].&amp;[D-1200019A-01]" c="D-1200019A-01"/>
        <s v="[Job Shipments].[Job Structure Shipment].&amp;[D-1200019B-02]" c="D-1200019B-02"/>
        <s v="[Job Shipments].[Job Structure Shipment].&amp;[D-1200021A-01]" c="D-1200021A-01"/>
        <s v="[Job Shipments].[Job Structure Shipment].&amp;[D-1200029B-02]" c="D-1200029B-02"/>
        <s v="[Job Shipments].[Job Structure Shipment].&amp;[D-1200031A-01]" c="D-1200031A-01"/>
        <s v="[Job Shipments].[Job Structure Shipment].&amp;[D-1200031B-02]" c="D-1200031B-02"/>
        <s v="[Job Shipments].[Job Structure Shipment].&amp;[D-1200037A-01]" c="D-1200037A-01"/>
        <s v="[Job Shipments].[Job Structure Shipment].&amp;[D-1200037A-04]" c="D-1200037A-04"/>
        <s v="[Job Shipments].[Job Structure Shipment].&amp;[D-1200037B-02]" c="D-1200037B-02"/>
        <s v="[Job Shipments].[Job Structure Shipment].&amp;[D-1200037C-03]" c="D-1200037C-03"/>
        <s v="[Job Shipments].[Job Structure Shipment].&amp;[D-1200043A-01]" c="D-1200043A-01"/>
        <s v="[Job Shipments].[Job Structure Shipment].&amp;[D-1200043B-02]" c="D-1200043B-02"/>
        <s v="[Job Shipments].[Job Structure Shipment].&amp;[D-1200045A-01]" c="D-1200045A-01"/>
        <s v="[Job Shipments].[Job Structure Shipment].&amp;[D-1200045A-02]" c="D-1200045A-02"/>
        <s v="[Job Shipments].[Job Structure Shipment].&amp;[D-1200045A-03]" c="D-1200045A-03"/>
        <s v="[Job Shipments].[Job Structure Shipment].&amp;[D-1200057A-01]" c="D-1200057A-01"/>
        <s v="[Job Shipments].[Job Structure Shipment].&amp;[D-1200059A-01]" c="D-1200059A-01"/>
        <s v="[Job Shipments].[Job Structure Shipment].&amp;[D-1200059B-02]" c="D-1200059B-02"/>
        <s v="[Job Shipments].[Job Structure Shipment].&amp;[D-1200059C-03]" c="D-1200059C-03"/>
        <s v="[Job Shipments].[Job Structure Shipment].&amp;[D-1200059D-04]" c="D-1200059D-04"/>
        <s v="[Job Shipments].[Job Structure Shipment].&amp;[D-1200059E-05]" c="D-1200059E-05"/>
        <s v="[Job Shipments].[Job Structure Shipment].&amp;[D-1200059F-06]" c="D-1200059F-06"/>
        <s v="[Job Shipments].[Job Structure Shipment].&amp;[D-1200059G-07]" c="D-1200059G-07"/>
        <s v="[Job Shipments].[Job Structure Shipment].&amp;[D-1200059H-08]" c="D-1200059H-08"/>
        <s v="[Job Shipments].[Job Structure Shipment].&amp;[D-1200066A-01]" c="D-1200066A-01"/>
        <s v="[Job Shipments].[Job Structure Shipment].&amp;[D-1200074A-01]" c="D-1200074A-01"/>
        <s v="[Job Shipments].[Job Structure Shipment].&amp;[D-1200074A-02]" c="D-1200074A-02"/>
        <s v="[Job Shipments].[Job Structure Shipment].&amp;[D-1200074A-03]" c="D-1200074A-03"/>
        <s v="[Job Shipments].[Job Structure Shipment].&amp;[D-1200075A-01]" c="D-1200075A-01"/>
        <s v="[Job Shipments].[Job Structure Shipment].&amp;[D-1200076A-01]" c="D-1200076A-01"/>
        <s v="[Job Shipments].[Job Structure Shipment].&amp;[D-1200086A-01]" c="D-1200086A-01"/>
        <s v="[Job Shipments].[Job Structure Shipment].&amp;[D-1200097A-01]" c="D-1200097A-01"/>
        <s v="[Job Shipments].[Job Structure Shipment].&amp;[D-1200104A-01]" c="D-1200104A-01"/>
        <s v="[Job Shipments].[Job Structure Shipment].&amp;[D-1200125A-01]" c="D-1200125A-01"/>
        <s v="[Job Shipments].[Job Structure Shipment].&amp;[D-1200125A-02]" c="D-1200125A-02"/>
        <s v="[Job Shipments].[Job Structure Shipment].&amp;[D-1200127A-01]" c="D-1200127A-01"/>
        <s v="[Job Shipments].[Job Structure Shipment].&amp;[D-1200131B-03]" c="D-1200131B-03"/>
        <s v="[Job Shipments].[Job Structure Shipment].&amp;[D-1200131B-04]" c="D-1200131B-04"/>
        <s v="[Job Shipments].[Job Structure Shipment].&amp;[D-1200131B-45]" c="D-1200131B-45"/>
        <s v="[Job Shipments].[Job Structure Shipment].&amp;[D-1200131B-46]" c="D-1200131B-46"/>
        <s v="[Job Shipments].[Job Structure Shipment].&amp;[D-1200131C-15]" c="D-1200131C-15"/>
        <s v="[Job Shipments].[Job Structure Shipment].&amp;[D-1200131C-16]" c="D-1200131C-16"/>
        <s v="[Job Shipments].[Job Structure Shipment].&amp;[D-1200131D-23]" c="D-1200131D-23"/>
        <s v="[Job Shipments].[Job Structure Shipment].&amp;[D-1200131D-24]" c="D-1200131D-24"/>
        <s v="[Job Shipments].[Job Structure Shipment].&amp;[D-1200131D-25]" c="D-1200131D-25"/>
        <s v="[Job Shipments].[Job Structure Shipment].&amp;[D-1200131D-26]" c="D-1200131D-26"/>
        <s v="[Job Shipments].[Job Structure Shipment].&amp;[D-1200131D-29]" c="D-1200131D-29"/>
        <s v="[Job Shipments].[Job Structure Shipment].&amp;[D-1200131D-30]" c="D-1200131D-30"/>
        <s v="[Job Shipments].[Job Structure Shipment].&amp;[D-1200131E-35]" c="D-1200131E-35"/>
        <s v="[Job Shipments].[Job Structure Shipment].&amp;[D-1200131E-36]" c="D-1200131E-36"/>
        <s v="[Job Shipments].[Job Structure Shipment].&amp;[D-1200131E-37]" c="D-1200131E-37"/>
        <s v="[Job Shipments].[Job Structure Shipment].&amp;[D-1200131E-38]" c="D-1200131E-38"/>
        <s v="[Job Shipments].[Job Structure Shipment].&amp;[D-1200131E-39]" c="D-1200131E-39"/>
        <s v="[Job Shipments].[Job Structure Shipment].&amp;[D-1200131E-40]" c="D-1200131E-40"/>
        <s v="[Job Shipments].[Job Structure Shipment].&amp;[D-1200131E-41]" c="D-1200131E-41"/>
        <s v="[Job Shipments].[Job Structure Shipment].&amp;[D-1200131E-42]" c="D-1200131E-42"/>
        <s v="[Job Shipments].[Job Structure Shipment].&amp;[D-1200133A-01]" c="D-1200133A-01"/>
        <s v="[Job Shipments].[Job Structure Shipment].&amp;[D-1200163A-01]" c="D-1200163A-01"/>
        <s v="[Job Shipments].[Job Structure Shipment].&amp;[D-1200173A-01]" c="D-1200173A-01"/>
        <s v="[Job Shipments].[Job Structure Shipment].&amp;[D-1200173A-02]" c="D-1200173A-02"/>
        <s v="[Job Shipments].[Job Structure Shipment].&amp;[D-1200194A-01]" c="D-1200194A-01"/>
        <s v="[Job Shipments].[Job Structure Shipment].&amp;[D-1200999A-01]" c="D-1200999A-01"/>
        <s v="[Job Shipments].[Job Structure Shipment].&amp;[D-1200999D-04]" c="D-1200999D-04"/>
        <s v="[Job Shipments].[Job Structure Shipment].&amp;[E-19-0095E-05]" c="E-19-0095E-05"/>
        <s v="[Job Shipments].[Job Structure Shipment].&amp;[E-19-0181A-01]" c="E-19-0181A-01"/>
        <s v="[Job Shipments].[Job Structure Shipment].&amp;[E-19-0181B-02]" c="E-19-0181B-02"/>
        <s v="[Job Shipments].[Job Structure Shipment].&amp;[E-19-0181C-03]" c="E-19-0181C-03"/>
        <s v="[Job Shipments].[Job Structure Shipment].&amp;[E-19-0181D-04]" c="E-19-0181D-04"/>
        <s v="[Job Shipments].[Job Structure Shipment].&amp;[E-19-0181E-05]" c="E-19-0181E-05"/>
        <s v="[Job Shipments].[Job Structure Shipment].&amp;[E-19-0181F-06]" c="E-19-0181F-06"/>
        <s v="[Job Shipments].[Job Structure Shipment].&amp;[E-19-0181G-07]" c="E-19-0181G-07"/>
        <s v="[Job Shipments].[Job Structure Shipment].&amp;[E-19-0181H-08]" c="E-19-0181H-08"/>
        <s v="[Job Shipments].[Job Structure Shipment].&amp;[E-19-0192A-04]" c="E-19-0192A-04"/>
        <s v="[Job Shipments].[Job Structure Shipment].&amp;[E-19-0192A-05]" c="E-19-0192A-05"/>
        <s v="[Job Shipments].[Job Structure Shipment].&amp;[E-19-0192A-06]" c="E-19-0192A-06"/>
        <s v="[Job Shipments].[Job Structure Shipment].&amp;[E-19-0192A-07]" c="E-19-0192A-07"/>
        <s v="[Job Shipments].[Job Structure Shipment].&amp;[E-19-0192B-11]" c="E-19-0192B-11"/>
        <s v="[Job Shipments].[Job Structure Shipment].&amp;[E-19-0192B-12]" c="E-19-0192B-12"/>
        <s v="[Job Shipments].[Job Structure Shipment].&amp;[E-19-0192B-13]" c="E-19-0192B-13"/>
        <s v="[Job Shipments].[Job Structure Shipment].&amp;[E-19-0192B-14]" c="E-19-0192B-14"/>
        <s v="[Job Shipments].[Job Structure Shipment].&amp;[E-19-0192C-15]" c="E-19-0192C-15"/>
        <s v="[Job Shipments].[Job Structure Shipment].&amp;[E-19-0192D-16]" c="E-19-0192D-16"/>
        <s v="[Job Shipments].[Job Structure Shipment].&amp;[E-19-0241A-01]" c="E-19-0241A-01"/>
        <s v="[Job Shipments].[Job Structure Shipment].&amp;[E-19-0241B-02]" c="E-19-0241B-02"/>
        <s v="[Job Shipments].[Job Structure Shipment].&amp;[E-19-0241C-03]" c="E-19-0241C-03"/>
        <s v="[Job Shipments].[Job Structure Shipment].&amp;[E-19-0241D-04]" c="E-19-0241D-04"/>
        <s v="[Job Shipments].[Job Structure Shipment].&amp;[E-19-0313A-01]" c="E-19-0313A-01"/>
        <s v="[Job Shipments].[Job Structure Shipment].&amp;[E-20-0055B-02]" c="E-20-0055B-02"/>
        <s v="[Job Shipments].[Job Structure Shipment].&amp;[E-20-0055C-03]" c="E-20-0055C-03"/>
        <s v="[Job Shipments].[Job Structure Shipment].&amp;[E-20-0055H-08]" c="E-20-0055H-08"/>
        <s v="[Job Shipments].[Job Structure Shipment].&amp;[E-20-0055K-10]" c="E-20-0055K-10"/>
        <s v="[Job Shipments].[Job Structure Shipment].&amp;[E-20-0055L-11]" c="E-20-0055L-11"/>
        <s v="[Job Shipments].[Job Structure Shipment].&amp;[E-20-0055L-12]" c="E-20-0055L-12"/>
        <s v="[Job Shipments].[Job Structure Shipment].&amp;[E-20-0055M-13]" c="E-20-0055M-13"/>
        <s v="[Job Shipments].[Job Structure Shipment].&amp;[E-20-0131B-47]" c="E-20-0131B-47"/>
        <s v="[Job Shipments].[Job Structure Shipment].&amp;[E-20-0131B-48]" c="E-20-0131B-48"/>
        <s v="[Job Shipments].[Job Structure Shipment].&amp;[E-20-0159F-06]" c="E-20-0159F-06"/>
        <s v="[Job Shipments].[Job Structure Shipment].&amp;[S-1160253B-03]" c="S-1160253B-03"/>
        <s v="[Job Shipments].[Job Structure Shipment].&amp;[S-1160302A-01]" c="S-1160302A-01"/>
        <s v="[Job Shipments].[Job Structure Shipment].&amp;[S-1160302A-02]" c="S-1160302A-02"/>
        <s v="[Job Shipments].[Job Structure Shipment].&amp;" c=""/>
      </sharedItems>
    </cacheField>
    <cacheField name="[Job Shipments].[PM Initials].[PM Initials]" caption="PM Initials" numFmtId="0" hierarchy="55" level="1">
      <sharedItems count="7">
        <s v="[Job Shipments].[PM Initials].&amp;[MK]" c="MK"/>
        <s v="[Job Shipments].[PM Initials].&amp;[DP]" c="DP"/>
        <s v="[Job Shipments].[PM Initials].&amp;[JF]" c="JF"/>
        <s v="[Job Shipments].[PM Initials].&amp;[JW]" c="JW"/>
        <s v="[Job Shipments].[PM Initials].&amp;[KG]" c="KG"/>
        <s v="[Job Shipments].[PM Initials].&amp;[MD]" c="MD"/>
        <s v="[Job Shipments].[PM Initials].&amp;" c=""/>
      </sharedItems>
    </cacheField>
    <cacheField name="[Job Shipments].[Job Status].[Job Status]" caption="Job Status" numFmtId="0" hierarchy="47" level="1">
      <sharedItems containsSemiMixedTypes="0" containsString="0"/>
    </cacheField>
  </cacheFields>
  <cacheHierarchies count="415">
    <cacheHierarchy uniqueName="[Calendar].[Calendar Date]" caption="Calendar Date" attribute="1" defaultMemberUniqueName="[Calendar].[Calendar Date].[All]" allUniqueName="[Calendar].[Calendar Date].[All]" dimensionUniqueName="[Calendar]" displayFolder="" count="0" unbalanced="0"/>
    <cacheHierarchy uniqueName="[Calendar].[Days Out]" caption="Days Out" attribute="1" defaultMemberUniqueName="[Calendar].[Days Out].[All]" allUniqueName="[Calendar].[Days Out].[All]" dimensionUniqueName="[Calendar]" displayFolder="" count="0" unbalanced="0"/>
    <cacheHierarchy uniqueName="[Calendar].[Month Ending]" caption="Month Ending" attribute="1" defaultMemberUniqueName="[Calendar].[Month Ending].[All]" allUniqueName="[Calendar].[Month Ending].[All]" dimensionUniqueName="[Calendar]" displayFolder="" count="0" unbalanced="0"/>
    <cacheHierarchy uniqueName="[Calendar].[Month Name]" caption="Month Name" attribute="1" defaultMemberUniqueName="[Calendar].[Month Name].[All]" allUniqueName="[Calendar].[Month Name].[All]" dimensionUniqueName="[Calendar]" displayFolder="" count="0" unbalanced="0"/>
    <cacheHierarchy uniqueName="[Calendar].[Month Number]" caption="Month Number" attribute="1" defaultMemberUniqueName="[Calendar].[Month Number].[All]" allUniqueName="[Calendar].[Month Number].[All]" dimensionUniqueName="[Calendar]" displayFolder="" count="0" unbalanced="0"/>
    <cacheHierarchy uniqueName="[Calendar].[Month Short Name]" caption="Month Short Name" attribute="1" defaultMemberUniqueName="[Calendar].[Month Short Name].[All]" allUniqueName="[Calendar].[Month Short Name].[All]" dimensionUniqueName="[Calendar]" displayFolder="" count="0" unbalanced="0"/>
    <cacheHierarchy uniqueName="[Calendar].[Month Starting]" caption="Month Starting" attribute="1" defaultMemberUniqueName="[Calendar].[Month Starting].[All]" allUniqueName="[Calendar].[Month Starting].[All]" dimensionUniqueName="[Calendar]" displayFolder="" count="0" unbalanced="0"/>
    <cacheHierarchy uniqueName="[Calendar].[Month Year]" caption="Month Year" attribute="1" defaultMemberUniqueName="[Calendar].[Month Year].[All]" allUniqueName="[Calendar].[Month Year].[All]" dimensionUniqueName="[Calendar]" displayFolder="" count="0" unbalanced="0"/>
    <cacheHierarchy uniqueName="[Calendar].[Months Out]" caption="Months Out" attribute="1" defaultMemberUniqueName="[Calendar].[Months Out].[All]" allUniqueName="[Calendar].[Months Out].[All]" dimensionUniqueName="[Calendar]" displayFolder="" count="0" unbalanced="0"/>
    <cacheHierarchy uniqueName="[Calendar].[Quarter]" caption="Quarter" attribute="1" defaultMemberUniqueName="[Calendar].[Quarter].[All]" allUniqueName="[Calendar].[Quarter].[All]" dimensionUniqueName="[Calendar]" displayFolder="" count="0" unbalanced="0"/>
    <cacheHierarchy uniqueName="[Calendar].[Week Beginning]" caption="Week Beginning" attribute="1" defaultMemberUniqueName="[Calendar].[Week Beginning].[All]" allUniqueName="[Calendar].[Week Beginning].[All]" dimensionUniqueName="[Calendar]" displayFolder="" count="0" unbalanced="0"/>
    <cacheHierarchy uniqueName="[Calendar].[Week Ending]" caption="Week Ending" attribute="1" defaultMemberUniqueName="[Calendar].[Week Ending].[All]" allUniqueName="[Calendar].[Week Ending].[All]" dimensionUniqueName="[Calendar]" displayFolder="" count="0" unbalanced="0"/>
    <cacheHierarchy uniqueName="[Calendar].[Weeks Out]" caption="Weeks Out" attribute="1" defaultMemberUniqueName="[Calendar].[Weeks Out].[All]" allUniqueName="[Calendar].[Weeks Out].[All]" dimensionUniqueName="[Calendar]" displayFolder="" count="0" unbalanced="0"/>
    <cacheHierarchy uniqueName="[Calendar].[Year]" caption="Year" attribute="1" defaultMemberUniqueName="[Calendar].[Year].[All]" allUniqueName="[Calendar].[Year].[All]" dimensionUniqueName="[Calendar]" displayFolder="" count="0" unbalanced="0"/>
    <cacheHierarchy uniqueName="[Calendar].[Year Month]" caption="Year Month" attribute="1" defaultMemberUniqueName="[Calendar].[Year Month].[All]" allUniqueName="[Calendar].[Year Month].[All]" dimensionUniqueName="[Calendar]" displayFolder="" count="0" unbalanced="0"/>
    <cacheHierarchy uniqueName="[Calendar].[Year Qtr]" caption="Year Qtr" attribute="1" defaultMemberUniqueName="[Calendar].[Year Qtr].[All]" allUniqueName="[Calendar].[Year Qtr].[All]" dimensionUniqueName="[Calendar]" displayFolder="" count="0" unbalanced="0"/>
    <cacheHierarchy uniqueName="[Cost Centers].[Bay]" caption="Bay" attribute="1" defaultMemberUniqueName="[Cost Centers].[Bay].[All]" allUniqueName="[Cost Centers].[Bay].[All]" dimensionUniqueName="[Cost Centers]" displayFolder="" count="0" unbalanced="0"/>
    <cacheHierarchy uniqueName="[Cost Centers].[Cost Center]" caption="Cost Center" attribute="1" defaultMemberUniqueName="[Cost Centers].[Cost Center].[All]" allUniqueName="[Cost Centers].[Cost Center].[All]" dimensionUniqueName="[Cost Centers]" displayFolder="" count="0" unbalanced="0"/>
    <cacheHierarchy uniqueName="[Cost Centers].[Cost Center Display]" caption="Cost Center Display" attribute="1" defaultMemberUniqueName="[Cost Centers].[Cost Center Display].[All]" allUniqueName="[Cost Centers].[Cost Center Display].[All]" dimensionUniqueName="[Cost Centers]" displayFolder="" count="0" unbalanced="0"/>
    <cacheHierarchy uniqueName="[Cost Centers].[Cost Center Name]" caption="Cost Center Name" attribute="1" defaultMemberUniqueName="[Cost Centers].[Cost Center Name].[All]" allUniqueName="[Cost Centers].[Cost Center Name].[All]" dimensionUniqueName="[Cost Centers]" displayFolder="" count="0" unbalanced="0"/>
    <cacheHierarchy uniqueName="[Cost Centers].[Facility]" caption="Facility" attribute="1" defaultMemberUniqueName="[Cost Centers].[Facility].[All]" allUniqueName="[Cost Centers].[Facility].[All]" dimensionUniqueName="[Cost Centers]" displayFolder="" count="0" unbalanced="0"/>
    <cacheHierarchy uniqueName="[Cost Centers].[Main Bay Code]" caption="Main Bay Code" attribute="1" defaultMemberUniqueName="[Cost Centers].[Main Bay Code].[All]" allUniqueName="[Cost Centers].[Main Bay Code].[All]" dimensionUniqueName="[Cost Centers]" displayFolder="" count="0" unbalanced="0"/>
    <cacheHierarchy uniqueName="[Cost Centers].[Plant]" caption="Plant" attribute="1" defaultMemberUniqueName="[Cost Centers].[Plant].[All]" allUniqueName="[Cost Centers].[Plant].[All]" dimensionUniqueName="[Cost Centers]" displayFolder="" count="0" unbalanced="0"/>
    <cacheHierarchy uniqueName="[Cost Centers].[Work Center]" caption="Work Center" attribute="1" defaultMemberUniqueName="[Cost Centers].[Work Center].[All]" allUniqueName="[Cost Centers].[Work Center].[All]" dimensionUniqueName="[Cost Centers]" displayFolder="" count="0" unbalanced="0"/>
    <cacheHierarchy uniqueName="[Cost Centers].[Work Center Display]" caption="Work Center Display" attribute="1" defaultMemberUniqueName="[Cost Centers].[Work Center Display].[All]" allUniqueName="[Cost Centers].[Work Center Display].[All]" dimensionUniqueName="[Cost Centers]" displayFolder="" count="0" unbalanced="0"/>
    <cacheHierarchy uniqueName="[Cost Centers].[Work Center Name]" caption="Work Center Name" attribute="1" defaultMemberUniqueName="[Cost Centers].[Work Center Name].[All]" allUniqueName="[Cost Centers].[Work Center Name].[All]" dimensionUniqueName="[Cost Centers]" displayFolder="" count="0" unbalanced="0"/>
    <cacheHierarchy uniqueName="[Functions].[Function Code]" caption="Function Code" attribute="1" defaultMemberUniqueName="[Functions].[Function Code].[All]" allUniqueName="[Functions].[Function Code].[All]" dimensionUniqueName="[Functions]" displayFolder="" count="0" unbalanced="0"/>
    <cacheHierarchy uniqueName="[Functions].[Function Description]" caption="Function Description" attribute="1" defaultMemberUniqueName="[Functions].[Function Description].[All]" allUniqueName="[Functions].[Function Description].[All]" dimensionUniqueName="[Functions]" displayFolder="" count="0" unbalanced="0"/>
    <cacheHierarchy uniqueName="[Functions].[Function Display]" caption="Function Display" attribute="1" defaultMemberUniqueName="[Functions].[Function Display].[All]" allUniqueName="[Functions].[Function Display].[All]" dimensionUniqueName="[Functions]" displayFolder="" count="0" unbalanced="0"/>
    <cacheHierarchy uniqueName="[Functions].[Function Group]" caption="Function Group" attribute="1" defaultMemberUniqueName="[Functions].[Function Group].[All]" allUniqueName="[Functions].[Function Group].[All]" dimensionUniqueName="[Functions]" displayFolder="" count="0" unbalanced="0"/>
    <cacheHierarchy uniqueName="[HD Schedule].[Finish Date Mismatch]" caption="Finish Date Mismatch" attribute="1" defaultMemberUniqueName="[HD Schedule].[Finish Date Mismatch].[All]" allUniqueName="[HD Schedule].[Finish Date Mismatch].[All]" dimensionUniqueName="[HD Schedule]" displayFolder="" count="0" unbalanced="0"/>
    <cacheHierarchy uniqueName="[HD Schedule].[Start Date Mismatch]" caption="Start Date Mismatch" attribute="1" defaultMemberUniqueName="[HD Schedule].[Start Date Mismatch].[All]" allUniqueName="[HD Schedule].[Start Date Mismatch].[All]" dimensionUniqueName="[HD Schedule]" displayFolder="" count="0" unbalanced="0"/>
    <cacheHierarchy uniqueName="[HD Schedule].[Task Code]" caption="Task Code" attribute="1" defaultMemberUniqueName="[HD Schedule].[Task Code].[All]" allUniqueName="[HD Schedule].[Task Code].[All]" dimensionUniqueName="[HD Schedule]" displayFolder="" count="0" unbalanced="0"/>
    <cacheHierarchy uniqueName="[HD Schedule].[Task Name]" caption="Task Name" attribute="1" defaultMemberUniqueName="[HD Schedule].[Task Name].[All]" allUniqueName="[HD Schedule].[Task Name].[All]" dimensionUniqueName="[HD Schedule]" displayFolder="" count="0" unbalanced="0"/>
    <cacheHierarchy uniqueName="[HD Schedule].[Task Name Short]" caption="Task Name Short" attribute="1" defaultMemberUniqueName="[HD Schedule].[Task Name Short].[All]" allUniqueName="[HD Schedule].[Task Name Short].[All]" dimensionUniqueName="[HD Schedule]" displayFolder="" count="0" unbalanced="0"/>
    <cacheHierarchy uniqueName="[HD Schedule].[Task Notes]" caption="Task Notes" attribute="1" defaultMemberUniqueName="[HD Schedule].[Task Notes].[All]" allUniqueName="[HD Schedule].[Task Notes].[All]" dimensionUniqueName="[HD Schedule]" displayFolder="" count="0" unbalanced="0"/>
    <cacheHierarchy uniqueName="[HD Schedule].[Task Start Date]" caption="Task Start Date" attribute="1" defaultMemberUniqueName="[HD Schedule].[Task Start Date].[All]" allUniqueName="[HD Schedule].[Task Start Date].[All]" dimensionUniqueName="[HD Schedule]" displayFolder="" count="0" unbalanced="0"/>
    <cacheHierarchy uniqueName="[Job Shipments].[Available to Ship to Vendor]" caption="Available to Ship to Vendor" attribute="1" defaultMemberUniqueName="[Job Shipments].[Available to Ship to Vendor].[All]" allUniqueName="[Job Shipments].[Available to Ship to Vendor].[All]" dimensionUniqueName="[Job Shipments]" displayFolder="" count="0" unbalanced="0"/>
    <cacheHierarchy uniqueName="[Job Shipments].[Coating]" caption="Coating" attribute="1" defaultMemberUniqueName="[Job Shipments].[Coating].[All]" allUniqueName="[Job Shipments].[Coating].[All]" dimensionUniqueName="[Job Shipments]" displayFolder="" count="0" unbalanced="0"/>
    <cacheHierarchy uniqueName="[Job Shipments].[Coating Desc]" caption="Coating Desc" attribute="1" defaultMemberUniqueName="[Job Shipments].[Coating Desc].[All]" allUniqueName="[Job Shipments].[Coating Desc].[All]" dimensionUniqueName="[Job Shipments]" displayFolder="" count="0" unbalanced="0"/>
    <cacheHierarchy uniqueName="[Job Shipments].[Display Ship Date]" caption="Display Ship Date" attribute="1" defaultMemberUniqueName="[Job Shipments].[Display Ship Date].[All]" allUniqueName="[Job Shipments].[Display Ship Date].[All]" dimensionUniqueName="[Job Shipments]" displayFolder="" count="0" unbalanced="0"/>
    <cacheHierarchy uniqueName="[Job Shipments].[First Start Date]" caption="First Start Date" attribute="1" defaultMemberUniqueName="[Job Shipments].[First Start Date].[All]" allUniqueName="[Job Shipments].[First Start Date].[All]" dimensionUniqueName="[Job Shipments]" displayFolder="" count="0" unbalanced="0"/>
    <cacheHierarchy uniqueName="[Job Shipments].[HD Ship Date]" caption="HD Ship Date" attribute="1" defaultMemberUniqueName="[Job Shipments].[HD Ship Date].[All]" allUniqueName="[Job Shipments].[HD Ship Date].[All]" dimensionUniqueName="[Job Shipments]" displayFolder="" count="0" unbalanced="0"/>
    <cacheHierarchy uniqueName="[Job Shipments].[In HD?]" caption="In HD?" attribute="1" defaultMemberUniqueName="[Job Shipments].[In HD?].[All]" allUniqueName="[Job Shipments].[In HD?].[All]" dimensionUniqueName="[Job Shipments]" displayFolder="" count="0" unbalanced="0"/>
    <cacheHierarchy uniqueName="[Job Shipments].[Job Name]" caption="Job Name" attribute="1" defaultMemberUniqueName="[Job Shipments].[Job Name].[All]" allUniqueName="[Job Shipments].[Job Name].[All]" dimensionUniqueName="[Job Shipments]" displayFolder="" count="0" unbalanced="0"/>
    <cacheHierarchy uniqueName="[Job Shipments].[Job Number]" caption="Job Number" attribute="1" defaultMemberUniqueName="[Job Shipments].[Job Number].[All]" allUniqueName="[Job Shipments].[Job Number].[All]" dimensionUniqueName="[Job Shipments]" displayFolder="" count="0" unbalanced="0"/>
    <cacheHierarchy uniqueName="[Job Shipments].[Job State]" caption="Job State" attribute="1" defaultMemberUniqueName="[Job Shipments].[Job State].[All]" allUniqueName="[Job Shipments].[Job State].[All]" dimensionUniqueName="[Job Shipments]" displayFolder="" count="0" unbalanced="0"/>
    <cacheHierarchy uniqueName="[Job Shipments].[Job Status]" caption="Job Status" attribute="1" defaultMemberUniqueName="[Job Shipments].[Job Status].[All]" allUniqueName="[Job Shipments].[Job Status].[All]" dimensionUniqueName="[Job Shipments]" displayFolder="" count="2" unbalanced="0">
      <fieldsUsage count="2">
        <fieldUsage x="-1"/>
        <fieldUsage x="2"/>
      </fieldsUsage>
    </cacheHierarchy>
    <cacheHierarchy uniqueName="[Job Shipments].[Job Status Full Text]" caption="Job Status Full Text" attribute="1" defaultMemberUniqueName="[Job Shipments].[Job Status Full Text].[All]" allUniqueName="[Job Shipments].[Job Status Full Text].[All]" dimensionUniqueName="[Job Shipments]" displayFolder="" count="0" unbalanced="0"/>
    <cacheHierarchy uniqueName="[Job Shipments].[Job Structure Shipment]" caption="Job Structure Shipment" attribute="1" defaultMemberUniqueName="[Job Shipments].[Job Structure Shipment].[All]" allUniqueName="[Job Shipments].[Job Structure Shipment].[All]" dimensionUniqueName="[Job Shipments]" displayFolder="" count="2" unbalanced="0">
      <fieldsUsage count="2">
        <fieldUsage x="-1"/>
        <fieldUsage x="0"/>
      </fieldsUsage>
    </cacheHierarchy>
    <cacheHierarchy uniqueName="[Job Shipments].[Main Bays]" caption="Main Bays" attribute="1" defaultMemberUniqueName="[Job Shipments].[Main Bays].[All]" allUniqueName="[Job Shipments].[Main Bays].[All]" dimensionUniqueName="[Job Shipments]" displayFolder="" count="0" unbalanced="0"/>
    <cacheHierarchy uniqueName="[Job Shipments].[Milestone Status Text]" caption="Milestone Status Text" attribute="1" defaultMemberUniqueName="[Job Shipments].[Milestone Status Text].[All]" allUniqueName="[Job Shipments].[Milestone Status Text].[All]" dimensionUniqueName="[Job Shipments]" displayFolder="" count="0" unbalanced="0"/>
    <cacheHierarchy uniqueName="[Job Shipments].[P6 Ship Date]" caption="P6 Ship Date" attribute="1" defaultMemberUniqueName="[Job Shipments].[P6 Ship Date].[All]" allUniqueName="[Job Shipments].[P6 Ship Date].[All]" dimensionUniqueName="[Job Shipments]" displayFolder="" count="0" unbalanced="0"/>
    <cacheHierarchy uniqueName="[Job Shipments].[P6 Ship Month Year]" caption="P6 Ship Month Year" attribute="1" defaultMemberUniqueName="[Job Shipments].[P6 Ship Month Year].[All]" allUniqueName="[Job Shipments].[P6 Ship Month Year].[All]" dimensionUniqueName="[Job Shipments]" displayFolder="" count="0" unbalanced="0"/>
    <cacheHierarchy uniqueName="[Job Shipments].[P6 Ship Year Month]" caption="P6 Ship Year Month" attribute="1" defaultMemberUniqueName="[Job Shipments].[P6 Ship Year Month].[All]" allUniqueName="[Job Shipments].[P6 Ship Year Month].[All]" dimensionUniqueName="[Job Shipments]" displayFolder="" count="0" unbalanced="0"/>
    <cacheHierarchy uniqueName="[Job Shipments].[PM Initials]" caption="PM Initials" attribute="1" defaultMemberUniqueName="[Job Shipments].[PM Initials].[All]" allUniqueName="[Job Shipments].[PM Initials].[All]" dimensionUniqueName="[Job Shipments]" displayFolder="" count="2" unbalanced="0">
      <fieldsUsage count="2">
        <fieldUsage x="-1"/>
        <fieldUsage x="1"/>
      </fieldsUsage>
    </cacheHierarchy>
    <cacheHierarchy uniqueName="[Job Shipments].[Production Status]" caption="Production Status" attribute="1" defaultMemberUniqueName="[Job Shipments].[Production Status].[All]" allUniqueName="[Job Shipments].[Production Status].[All]" dimensionUniqueName="[Job Shipments]" displayFolder="" count="0" unbalanced="0"/>
    <cacheHierarchy uniqueName="[Job Shipments].[Project Manager]" caption="Project Manager" attribute="1" defaultMemberUniqueName="[Job Shipments].[Project Manager].[All]" allUniqueName="[Job Shipments].[Project Manager].[All]" dimensionUniqueName="[Job Shipments]" displayFolder="" count="0" unbalanced="0"/>
    <cacheHierarchy uniqueName="[Job Shipments].[Project Milestone Status]" caption="Project Milestone Status" attribute="1" defaultMemberUniqueName="[Job Shipments].[Project Milestone Status].[All]" allUniqueName="[Job Shipments].[Project Milestone Status].[All]" dimensionUniqueName="[Job Shipments]" displayFolder="" count="0" unbalanced="0"/>
    <cacheHierarchy uniqueName="[Job Shipments].[Project Notes]" caption="Project Notes" attribute="1" defaultMemberUniqueName="[Job Shipments].[Project Notes].[All]" allUniqueName="[Job Shipments].[Project Notes].[All]" dimensionUniqueName="[Job Shipments]" displayFolder="" count="0" unbalanced="0"/>
    <cacheHierarchy uniqueName="[Job Shipments].[Project Ship Date Status]" caption="Project Ship Date Status" attribute="1" defaultMemberUniqueName="[Job Shipments].[Project Ship Date Status].[All]" allUniqueName="[Job Shipments].[Project Ship Date Status].[All]" dimensionUniqueName="[Job Shipments]" displayFolder="" count="0" unbalanced="0"/>
    <cacheHierarchy uniqueName="[Job Shipments].[Ship Date Job Label]" caption="Ship Date Job Label" attribute="1" defaultMemberUniqueName="[Job Shipments].[Ship Date Job Label].[All]" allUniqueName="[Job Shipments].[Ship Date Job Label].[All]" dimensionUniqueName="[Job Shipments]" displayFolder="" count="0" unbalanced="0"/>
    <cacheHierarchy uniqueName="[Job Shipments].[Ship Date Status Text]" caption="Ship Date Status Text" attribute="1" defaultMemberUniqueName="[Job Shipments].[Ship Date Status Text].[All]" allUniqueName="[Job Shipments].[Ship Date Status Text].[All]" dimensionUniqueName="[Job Shipments]" displayFolder="" count="0" unbalanced="0"/>
    <cacheHierarchy uniqueName="[Job Shipments].[Ship Dates Match?]" caption="Ship Dates Match?" attribute="1" defaultMemberUniqueName="[Job Shipments].[Ship Dates Match?].[All]" allUniqueName="[Job Shipments].[Ship Dates Match?].[All]" dimensionUniqueName="[Job Shipments]" displayFolder="" count="0" unbalanced="0"/>
    <cacheHierarchy uniqueName="[Job Shipments].[State Abbr]" caption="State Abbr" attribute="1" defaultMemberUniqueName="[Job Shipments].[State Abbr].[All]" allUniqueName="[Job Shipments].[State Abbr].[All]" dimensionUniqueName="[Job Shipments]" displayFolder="" count="0" unbalanced="0"/>
    <cacheHierarchy uniqueName="[Job Shipments].[Structure Shipment]" caption="Structure Shipment" attribute="1" defaultMemberUniqueName="[Job Shipments].[Structure Shipment].[All]" allUniqueName="[Job Shipments].[Structure Shipment].[All]" dimensionUniqueName="[Job Shipments]" displayFolder="" count="0" unbalanced="0"/>
    <cacheHierarchy uniqueName="[Job Shipments].[Yard Setup]" caption="Yard Setup" attribute="1" defaultMemberUniqueName="[Job Shipments].[Yard Setup].[All]" allUniqueName="[Job Shipments].[Yard Setup].[All]" dimensionUniqueName="[Job Shipments]" displayFolder="" count="0" unbalanced="0"/>
    <cacheHierarchy uniqueName="[Job Shipments].[Yard Setup Desc]" caption="Yard Setup Desc" attribute="1" defaultMemberUniqueName="[Job Shipments].[Yard Setup Desc].[All]" allUniqueName="[Job Shipments].[Yard Setup Desc].[All]" dimensionUniqueName="[Job Shipments]" displayFolder="" count="0" unbalanced="0"/>
    <cacheHierarchy uniqueName="[Late End Schedule].[HD?]" caption="HD?" attribute="1" defaultMemberUniqueName="[Late End Schedule].[HD?].[All]" allUniqueName="[Late End Schedule].[HD?].[All]" dimensionUniqueName="[Late End Schedule]" displayFolder="" count="0" unbalanced="0"/>
    <cacheHierarchy uniqueName="[Late End Schedule].[Main Bay Code]" caption="Main Bay Code" attribute="1" defaultMemberUniqueName="[Late End Schedule].[Main Bay Code].[All]" allUniqueName="[Late End Schedule].[Main Bay Code].[All]" dimensionUniqueName="[Late End Schedule]" displayFolder="" count="0" unbalanced="0"/>
    <cacheHierarchy uniqueName="[Late End Schedule].[SAP?]" caption="SAP?" attribute="1" defaultMemberUniqueName="[Late End Schedule].[SAP?].[All]" allUniqueName="[Late End Schedule].[SAP?].[All]" dimensionUniqueName="[Late End Schedule]" displayFolder="" count="0" unbalanced="0"/>
    <cacheHierarchy uniqueName="[Late End Schedule].[Task Code]" caption="Task Code" attribute="1" defaultMemberUniqueName="[Late End Schedule].[Task Code].[All]" allUniqueName="[Late End Schedule].[Task Code].[All]" dimensionUniqueName="[Late End Schedule]" displayFolder="" count="0" unbalanced="0"/>
    <cacheHierarchy uniqueName="[Late End Schedule].[Task Name]" caption="Task Name" attribute="1" defaultMemberUniqueName="[Late End Schedule].[Task Name].[All]" allUniqueName="[Late End Schedule].[Task Name].[All]" dimensionUniqueName="[Late End Schedule]" displayFolder="" count="0" unbalanced="0"/>
    <cacheHierarchy uniqueName="[Late End Schedule].[Task Name Short]" caption="Task Name Short" attribute="1" defaultMemberUniqueName="[Late End Schedule].[Task Name Short].[All]" allUniqueName="[Late End Schedule].[Task Name Short].[All]" dimensionUniqueName="[Late End Schedule]" displayFolder="" count="0" unbalanced="0"/>
    <cacheHierarchy uniqueName="[Late End Schedule].[Task Notes]" caption="Task Notes" attribute="1" defaultMemberUniqueName="[Late End Schedule].[Task Notes].[All]" allUniqueName="[Late End Schedule].[Task Notes].[All]" dimensionUniqueName="[Late End Schedule]" displayFolder="" count="0" unbalanced="0"/>
    <cacheHierarchy uniqueName="[Late End Schedule].[WORK_DAY]" caption="WORK_DAY" attribute="1" defaultMemberUniqueName="[Late End Schedule].[WORK_DAY].[All]" allUniqueName="[Late End Schedule].[WORK_DAY].[All]" dimensionUniqueName="[Late End Schedule]" displayFolder="" count="0" unbalanced="0"/>
    <cacheHierarchy uniqueName="[Milestone Schedule].[Fab Start Date?]" caption="Fab Start Date?" attribute="1" defaultMemberUniqueName="[Milestone Schedule].[Fab Start Date?].[All]" allUniqueName="[Milestone Schedule].[Fab Start Date?].[All]" dimensionUniqueName="[Milestone Schedule]" displayFolder="" count="0" unbalanced="0"/>
    <cacheHierarchy uniqueName="[Milestone Schedule].[Milestone]" caption="Milestone" attribute="1" defaultMemberUniqueName="[Milestone Schedule].[Milestone].[All]" allUniqueName="[Milestone Schedule].[Milestone].[All]" dimensionUniqueName="[Milestone Schedule]" displayFolder="" count="0" unbalanced="0"/>
    <cacheHierarchy uniqueName="[Milestone Schedule].[Milestone Complete?]" caption="Milestone Complete?" attribute="1" defaultMemberUniqueName="[Milestone Schedule].[Milestone Complete?].[All]" allUniqueName="[Milestone Schedule].[Milestone Complete?].[All]" dimensionUniqueName="[Milestone Schedule]" displayFolder="" count="0" unbalanced="0"/>
    <cacheHierarchy uniqueName="[Milestone Schedule].[Milestone Group]" caption="Milestone Group" attribute="1" defaultMemberUniqueName="[Milestone Schedule].[Milestone Group].[All]" allUniqueName="[Milestone Schedule].[Milestone Group].[All]" dimensionUniqueName="[Milestone Schedule]" displayFolder="" count="0" unbalanced="0"/>
    <cacheHierarchy uniqueName="[Milestone Schedule].[Milestone Overdue?]" caption="Milestone Overdue?" attribute="1" defaultMemberUniqueName="[Milestone Schedule].[Milestone Overdue?].[All]" allUniqueName="[Milestone Schedule].[Milestone Overdue?].[All]" dimensionUniqueName="[Milestone Schedule]" displayFolder="" count="0" unbalanced="0"/>
    <cacheHierarchy uniqueName="[Milestone Schedule].[Milestone Status]" caption="Milestone Status" attribute="1" defaultMemberUniqueName="[Milestone Schedule].[Milestone Status].[All]" allUniqueName="[Milestone Schedule].[Milestone Status].[All]" dimensionUniqueName="[Milestone Schedule]" displayFolder="" count="0" unbalanced="0"/>
    <cacheHierarchy uniqueName="[Milestone Schedule].[Original Date]" caption="Original Date" attribute="1" defaultMemberUniqueName="[Milestone Schedule].[Original Date].[All]" allUniqueName="[Milestone Schedule].[Original Date].[All]" dimensionUniqueName="[Milestone Schedule]" displayFolder="" count="0" unbalanced="0"/>
    <cacheHierarchy uniqueName="[Outside Vendors].[Outside Vendor]" caption="Outside Vendor" attribute="1" defaultMemberUniqueName="[Outside Vendors].[Outside Vendor].[All]" allUniqueName="[Outside Vendors].[Outside Vendor].[All]" dimensionUniqueName="[Outside Vendors]" displayFolder="" count="0" unbalanced="0"/>
    <cacheHierarchy uniqueName="[Product Groups].[Product Group]" caption="Product Group" attribute="1" defaultMemberUniqueName="[Product Groups].[Product Group].[All]" allUniqueName="[Product Groups].[Product Group].[All]" dimensionUniqueName="[Product Groups]" displayFolder="" count="0" unbalanced="0"/>
    <cacheHierarchy uniqueName="[Product Groups].[Product Group Desc]" caption="Product Group Desc" attribute="1" defaultMemberUniqueName="[Product Groups].[Product Group Desc].[All]" allUniqueName="[Product Groups].[Product Group Desc].[All]" dimensionUniqueName="[Product Groups]" displayFolder="" count="0" unbalanced="0"/>
    <cacheHierarchy uniqueName="[Product Groups].[Product Group Display]" caption="Product Group Display" attribute="1" defaultMemberUniqueName="[Product Groups].[Product Group Display].[All]" allUniqueName="[Product Groups].[Product Group Display].[All]" dimensionUniqueName="[Product Groups]" displayFolder="" count="0" unbalanced="0"/>
    <cacheHierarchy uniqueName="[Products].[Product Code]" caption="Product Code" attribute="1" defaultMemberUniqueName="[Products].[Product Code].[All]" allUniqueName="[Products].[Product Code].[All]" dimensionUniqueName="[Products]" displayFolder="" count="0" unbalanced="0"/>
    <cacheHierarchy uniqueName="[Products].[Product Description]" caption="Product Description" attribute="1" defaultMemberUniqueName="[Products].[Product Description].[All]" allUniqueName="[Products].[Product Description].[All]" dimensionUniqueName="[Products]" displayFolder="" count="0" unbalanced="0"/>
    <cacheHierarchy uniqueName="[Products].[Product Display]" caption="Product Display" attribute="1" defaultMemberUniqueName="[Products].[Product Display].[All]" allUniqueName="[Products].[Product Display].[All]" dimensionUniqueName="[Products]" displayFolder="" count="0" unbalanced="0"/>
    <cacheHierarchy uniqueName="[Schedule].[Finish Date Mismatch]" caption="Finish Date Mismatch" attribute="1" defaultMemberUniqueName="[Schedule].[Finish Date Mismatch].[All]" allUniqueName="[Schedule].[Finish Date Mismatch].[All]" dimensionUniqueName="[Schedule]" displayFolder="" count="0" unbalanced="0"/>
    <cacheHierarchy uniqueName="[Schedule].[HD?]" caption="HD?" attribute="1" defaultMemberUniqueName="[Schedule].[HD?].[All]" allUniqueName="[Schedule].[HD?].[All]" dimensionUniqueName="[Schedule]" displayFolder="" count="0" unbalanced="0"/>
    <cacheHierarchy uniqueName="[Schedule].[Main Bay Code]" caption="Main Bay Code" attribute="1" defaultMemberUniqueName="[Schedule].[Main Bay Code].[All]" allUniqueName="[Schedule].[Main Bay Code].[All]" dimensionUniqueName="[Schedule]" displayFolder="" count="0" unbalanced="0"/>
    <cacheHierarchy uniqueName="[Schedule].[SAP?]" caption="SAP?" attribute="1" defaultMemberUniqueName="[Schedule].[SAP?].[All]" allUniqueName="[Schedule].[SAP?].[All]" dimensionUniqueName="[Schedule]" displayFolder="" count="0" unbalanced="0"/>
    <cacheHierarchy uniqueName="[Schedule].[Start Date Mismatch]" caption="Start Date Mismatch" attribute="1" defaultMemberUniqueName="[Schedule].[Start Date Mismatch].[All]" allUniqueName="[Schedule].[Start Date Mismatch].[All]" dimensionUniqueName="[Schedule]" displayFolder="" count="0" unbalanced="0"/>
    <cacheHierarchy uniqueName="[Schedule].[Task Code]" caption="Task Code" attribute="1" defaultMemberUniqueName="[Schedule].[Task Code].[All]" allUniqueName="[Schedule].[Task Code].[All]" dimensionUniqueName="[Schedule]" displayFolder="" count="0" unbalanced="0"/>
    <cacheHierarchy uniqueName="[Schedule].[Task Name]" caption="Task Name" attribute="1" defaultMemberUniqueName="[Schedule].[Task Name].[All]" allUniqueName="[Schedule].[Task Name].[All]" dimensionUniqueName="[Schedule]" displayFolder="" count="0" unbalanced="0"/>
    <cacheHierarchy uniqueName="[Schedule].[Task Name Short]" caption="Task Name Short" attribute="1" defaultMemberUniqueName="[Schedule].[Task Name Short].[All]" allUniqueName="[Schedule].[Task Name Short].[All]" dimensionUniqueName="[Schedule]" displayFolder="" count="0" unbalanced="0"/>
    <cacheHierarchy uniqueName="[Schedule].[Task Notes]" caption="Task Notes" attribute="1" defaultMemberUniqueName="[Schedule].[Task Notes].[All]" allUniqueName="[Schedule].[Task Notes].[All]" dimensionUniqueName="[Schedule]" displayFolder="" count="0" unbalanced="0"/>
    <cacheHierarchy uniqueName="[Schedule].[Task Start Date]" caption="Task Start Date" attribute="1" defaultMemberUniqueName="[Schedule].[Task Start Date].[All]" allUniqueName="[Schedule].[Task Start Date].[All]" dimensionUniqueName="[Schedule]" displayFolder="" count="0" unbalanced="0"/>
    <cacheHierarchy uniqueName="[Cost Center Distinct].[COST_CENTER]" caption="COST_CENTER" attribute="1" defaultMemberUniqueName="[Cost Center Distinct].[COST_CENTER].[All]" allUniqueName="[Cost Center Distinct].[COST_CENTER].[All]" dimensionUniqueName="[Cost Center Distinct]" displayFolder="" count="0" unbalanced="0" hidden="1"/>
    <cacheHierarchy uniqueName="[Cost Center MPS].[CO_VERSION_ID]" caption="CO_VERSION_ID" attribute="1" defaultMemberUniqueName="[Cost Center MPS].[CO_VERSION_ID].[All]" allUniqueName="[Cost Center MPS].[CO_VERSION_ID].[All]" dimensionUniqueName="[Cost Center MPS]" displayFolder="" count="0" unbalanced="0" hidden="1"/>
    <cacheHierarchy uniqueName="[Cost Center MPS].[COST_CENTER]" caption="COST_CENTER" attribute="1" defaultMemberUniqueName="[Cost Center MPS].[COST_CENTER].[All]" allUniqueName="[Cost Center MPS].[COST_CENTER].[All]" dimensionUniqueName="[Cost Center MPS]" displayFolder="" count="0" unbalanced="0" hidden="1"/>
    <cacheHierarchy uniqueName="[Cost Center MPS].[DIRECT_MPS]" caption="DIRECT_MPS" attribute="1" defaultMemberUniqueName="[Cost Center MPS].[DIRECT_MPS].[All]" allUniqueName="[Cost Center MPS].[DIRECT_MPS].[All]" dimensionUniqueName="[Cost Center MPS]" displayFolder="" count="0" unbalanced="0" hidden="1"/>
    <cacheHierarchy uniqueName="[Cost Center MPS].[EARNED_MPS]" caption="EARNED_MPS" attribute="1" defaultMemberUniqueName="[Cost Center MPS].[EARNED_MPS].[All]" allUniqueName="[Cost Center MPS].[EARNED_MPS].[All]" dimensionUniqueName="[Cost Center MPS]" displayFolder="" count="0" unbalanced="0" hidden="1"/>
    <cacheHierarchy uniqueName="[Cost Center MPS].[INDIRECT_MPS]" caption="INDIRECT_MPS" attribute="1" defaultMemberUniqueName="[Cost Center MPS].[INDIRECT_MPS].[All]" allUniqueName="[Cost Center MPS].[INDIRECT_MPS].[All]" dimensionUniqueName="[Cost Center MPS]" displayFolder="" count="0" unbalanced="0" hidden="1"/>
    <cacheHierarchy uniqueName="[Cost Center MPS].[OT_MPS]" caption="OT_MPS" attribute="1" defaultMemberUniqueName="[Cost Center MPS].[OT_MPS].[All]" allUniqueName="[Cost Center MPS].[OT_MPS].[All]" dimensionUniqueName="[Cost Center MPS]" displayFolder="" count="0" unbalanced="0" hidden="1"/>
    <cacheHierarchy uniqueName="[Cost Center MPS].[WORKDAY_DATE]" caption="WORKDAY_DATE" attribute="1" defaultMemberUniqueName="[Cost Center MPS].[WORKDAY_DATE].[All]" allUniqueName="[Cost Center MPS].[WORKDAY_DATE].[All]" dimensionUniqueName="[Cost Center MPS]" displayFolder="" count="0" unbalanced="0" hidden="1"/>
    <cacheHierarchy uniqueName="[Cost Centers].[COST_CENTER_KEY]" caption="COST_CENTER_KEY" attribute="1" defaultMemberUniqueName="[Cost Centers].[COST_CENTER_KEY].[All]" allUniqueName="[Cost Centers].[COST_CENTER_KEY].[All]" dimensionUniqueName="[Cost Centers]" displayFolder="" count="0" unbalanced="0" hidden="1"/>
    <cacheHierarchy uniqueName="[Functions].[FUNCTION_GROUP_SORT]" caption="FUNCTION_GROUP_SORT" attribute="1" defaultMemberUniqueName="[Functions].[FUNCTION_GROUP_SORT].[All]" allUniqueName="[Functions].[FUNCTION_GROUP_SORT].[All]" dimensionUniqueName="[Functions]" displayFolder="" count="0" unbalanced="0" hidden="1"/>
    <cacheHierarchy uniqueName="[HD Schedule].[COST_CENTER_KEY]" caption="COST_CENTER_KEY" attribute="1" defaultMemberUniqueName="[HD Schedule].[COST_CENTER_KEY].[All]" allUniqueName="[HD Schedule].[COST_CENTER_KEY].[All]" dimensionUniqueName="[HD Schedule]" displayFolder="" count="0" unbalanced="0" hidden="1"/>
    <cacheHierarchy uniqueName="[HD Schedule].[DAILY_HD_HRS_ACTUAL]" caption="DAILY_HD_HRS_ACTUAL" attribute="1" defaultMemberUniqueName="[HD Schedule].[DAILY_HD_HRS_ACTUAL].[All]" allUniqueName="[HD Schedule].[DAILY_HD_HRS_ACTUAL].[All]" dimensionUniqueName="[HD Schedule]" displayFolder="" count="0" unbalanced="0" hidden="1"/>
    <cacheHierarchy uniqueName="[HD Schedule].[DAILY_HD_HRS_EARNED]" caption="DAILY_HD_HRS_EARNED" attribute="1" defaultMemberUniqueName="[HD Schedule].[DAILY_HD_HRS_EARNED].[All]" allUniqueName="[HD Schedule].[DAILY_HD_HRS_EARNED].[All]" dimensionUniqueName="[HD Schedule]" displayFolder="" count="0" unbalanced="0" hidden="1"/>
    <cacheHierarchy uniqueName="[HD Schedule].[DAILY_HD_HRS_REMAINING]" caption="DAILY_HD_HRS_REMAINING" attribute="1" defaultMemberUniqueName="[HD Schedule].[DAILY_HD_HRS_REMAINING].[All]" allUniqueName="[HD Schedule].[DAILY_HD_HRS_REMAINING].[All]" dimensionUniqueName="[HD Schedule]" displayFolder="" count="0" unbalanced="0" hidden="1"/>
    <cacheHierarchy uniqueName="[HD Schedule].[DAILY_HRS_ACTUAL]" caption="DAILY_HRS_ACTUAL" attribute="1" defaultMemberUniqueName="[HD Schedule].[DAILY_HRS_ACTUAL].[All]" allUniqueName="[HD Schedule].[DAILY_HRS_ACTUAL].[All]" dimensionUniqueName="[HD Schedule]" displayFolder="" count="0" unbalanced="0" hidden="1"/>
    <cacheHierarchy uniqueName="[HD Schedule].[DAILY_HRS_CURR_EST]" caption="DAILY_HRS_CURR_EST" attribute="1" defaultMemberUniqueName="[HD Schedule].[DAILY_HRS_CURR_EST].[All]" allUniqueName="[HD Schedule].[DAILY_HRS_CURR_EST].[All]" dimensionUniqueName="[HD Schedule]" displayFolder="" count="0" unbalanced="0" hidden="1"/>
    <cacheHierarchy uniqueName="[HD Schedule].[DAILY_HRS_REMAINING]" caption="DAILY_HRS_REMAINING" attribute="1" defaultMemberUniqueName="[HD Schedule].[DAILY_HRS_REMAINING].[All]" allUniqueName="[HD Schedule].[DAILY_HRS_REMAINING].[All]" dimensionUniqueName="[HD Schedule]" displayFolder="" count="0" unbalanced="0" hidden="1"/>
    <cacheHierarchy uniqueName="[HD Schedule].[DAILY_HRS_TARGET]" caption="DAILY_HRS_TARGET" attribute="1" defaultMemberUniqueName="[HD Schedule].[DAILY_HRS_TARGET].[All]" allUniqueName="[HD Schedule].[DAILY_HRS_TARGET].[All]" dimensionUniqueName="[HD Schedule]" displayFolder="" count="0" unbalanced="0" hidden="1"/>
    <cacheHierarchy uniqueName="[HD Schedule].[DAILY_SAP_HRS_ACTUAL]" caption="DAILY_SAP_HRS_ACTUAL" attribute="1" defaultMemberUniqueName="[HD Schedule].[DAILY_SAP_HRS_ACTUAL].[All]" allUniqueName="[HD Schedule].[DAILY_SAP_HRS_ACTUAL].[All]" dimensionUniqueName="[HD Schedule]" displayFolder="" count="0" unbalanced="0" hidden="1"/>
    <cacheHierarchy uniqueName="[HD Schedule].[DAILY_SAP_HRS_EARNED]" caption="DAILY_SAP_HRS_EARNED" attribute="1" defaultMemberUniqueName="[HD Schedule].[DAILY_SAP_HRS_EARNED].[All]" allUniqueName="[HD Schedule].[DAILY_SAP_HRS_EARNED].[All]" dimensionUniqueName="[HD Schedule]" displayFolder="" count="0" unbalanced="0" hidden="1"/>
    <cacheHierarchy uniqueName="[HD Schedule].[DAILY_SAP_HRS_PLAN]" caption="DAILY_SAP_HRS_PLAN" attribute="1" defaultMemberUniqueName="[HD Schedule].[DAILY_SAP_HRS_PLAN].[All]" allUniqueName="[HD Schedule].[DAILY_SAP_HRS_PLAN].[All]" dimensionUniqueName="[HD Schedule]" displayFolder="" count="0" unbalanced="0" hidden="1"/>
    <cacheHierarchy uniqueName="[HD Schedule].[DAILY_SAP_HRS_REMAINING]" caption="DAILY_SAP_HRS_REMAINING" attribute="1" defaultMemberUniqueName="[HD Schedule].[DAILY_SAP_HRS_REMAINING].[All]" allUniqueName="[HD Schedule].[DAILY_SAP_HRS_REMAINING].[All]" dimensionUniqueName="[HD Schedule]" displayFolder="" count="0" unbalanced="0" hidden="1"/>
    <cacheHierarchy uniqueName="[HD Schedule].[Function Group]" caption="Function Group" attribute="1" defaultMemberUniqueName="[HD Schedule].[Function Group].[All]" allUniqueName="[HD Schedule].[Function Group].[All]" dimensionUniqueName="[HD Schedule]" displayFolder="" count="0" unbalanced="0" hidden="1"/>
    <cacheHierarchy uniqueName="[HD Schedule].[FUNCTION_CD]" caption="FUNCTION_CD" attribute="1" defaultMemberUniqueName="[HD Schedule].[FUNCTION_CD].[All]" allUniqueName="[HD Schedule].[FUNCTION_CD].[All]" dimensionUniqueName="[HD Schedule]" displayFolder="" count="0" unbalanced="0" hidden="1"/>
    <cacheHierarchy uniqueName="[HD Schedule].[FUNCTION_GROUP_SORT]" caption="FUNCTION_GROUP_SORT" attribute="1" defaultMemberUniqueName="[HD Schedule].[FUNCTION_GROUP_SORT].[All]" allUniqueName="[HD Schedule].[FUNCTION_GROUP_SORT].[All]" dimensionUniqueName="[HD Schedule]" displayFolder="" count="0" unbalanced="0" hidden="1"/>
    <cacheHierarchy uniqueName="[HD Schedule].[HD_FINISH_DATE]" caption="HD_FINISH_DATE" attribute="1" defaultMemberUniqueName="[HD Schedule].[HD_FINISH_DATE].[All]" allUniqueName="[HD Schedule].[HD_FINISH_DATE].[All]" dimensionUniqueName="[HD Schedule]" displayFolder="" count="0" unbalanced="0" hidden="1"/>
    <cacheHierarchy uniqueName="[HD Schedule].[HD_FLAG]" caption="HD_FLAG" attribute="1" defaultMemberUniqueName="[HD Schedule].[HD_FLAG].[All]" allUniqueName="[HD Schedule].[HD_FLAG].[All]" dimensionUniqueName="[HD Schedule]" displayFolder="" count="0" unbalanced="0" hidden="1"/>
    <cacheHierarchy uniqueName="[HD Schedule].[HD_HRS_ACTUAL]" caption="HD_HRS_ACTUAL" attribute="1" defaultMemberUniqueName="[HD Schedule].[HD_HRS_ACTUAL].[All]" allUniqueName="[HD Schedule].[HD_HRS_ACTUAL].[All]" dimensionUniqueName="[HD Schedule]" displayFolder="" count="0" unbalanced="0" hidden="1"/>
    <cacheHierarchy uniqueName="[HD Schedule].[HD_HRS_EARNED]" caption="HD_HRS_EARNED" attribute="1" defaultMemberUniqueName="[HD Schedule].[HD_HRS_EARNED].[All]" allUniqueName="[HD Schedule].[HD_HRS_EARNED].[All]" dimensionUniqueName="[HD Schedule]" displayFolder="" count="0" unbalanced="0" hidden="1"/>
    <cacheHierarchy uniqueName="[HD Schedule].[HD_HRS_REMAINING]" caption="HD_HRS_REMAINING" attribute="1" defaultMemberUniqueName="[HD Schedule].[HD_HRS_REMAINING].[All]" allUniqueName="[HD Schedule].[HD_HRS_REMAINING].[All]" dimensionUniqueName="[HD Schedule]" displayFolder="" count="0" unbalanced="0" hidden="1"/>
    <cacheHierarchy uniqueName="[HD Schedule].[HRS_CURR_EST]" caption="HRS_CURR_EST" attribute="1" defaultMemberUniqueName="[HD Schedule].[HRS_CURR_EST].[All]" allUniqueName="[HD Schedule].[HRS_CURR_EST].[All]" dimensionUniqueName="[HD Schedule]" displayFolder="" count="0" unbalanced="0" hidden="1"/>
    <cacheHierarchy uniqueName="[HD Schedule].[OUTSIDE_VENDOR_NAME]" caption="OUTSIDE_VENDOR_NAME" attribute="1" defaultMemberUniqueName="[HD Schedule].[OUTSIDE_VENDOR_NAME].[All]" allUniqueName="[HD Schedule].[OUTSIDE_VENDOR_NAME].[All]" dimensionUniqueName="[HD Schedule]" displayFolder="" count="0" unbalanced="0" hidden="1"/>
    <cacheHierarchy uniqueName="[HD Schedule].[P6_EARLY_END_DATE]" caption="P6_EARLY_END_DATE" attribute="1" defaultMemberUniqueName="[HD Schedule].[P6_EARLY_END_DATE].[All]" allUniqueName="[HD Schedule].[P6_EARLY_END_DATE].[All]" dimensionUniqueName="[HD Schedule]" displayFolder="" count="0" unbalanced="0" hidden="1"/>
    <cacheHierarchy uniqueName="[HD Schedule].[P6_EARLY_START_DATE]" caption="P6_EARLY_START_DATE" attribute="1" defaultMemberUniqueName="[HD Schedule].[P6_EARLY_START_DATE].[All]" allUniqueName="[HD Schedule].[P6_EARLY_START_DATE].[All]" dimensionUniqueName="[HD Schedule]" displayFolder="" count="0" unbalanced="0" hidden="1"/>
    <cacheHierarchy uniqueName="[HD Schedule].[P6_END_DATE]" caption="P6_END_DATE" attribute="1" defaultMemberUniqueName="[HD Schedule].[P6_END_DATE].[All]" allUniqueName="[HD Schedule].[P6_END_DATE].[All]" dimensionUniqueName="[HD Schedule]" displayFolder="" count="0" unbalanced="0" hidden="1"/>
    <cacheHierarchy uniqueName="[HD Schedule].[P6_LATE_END_DATE]" caption="P6_LATE_END_DATE" attribute="1" defaultMemberUniqueName="[HD Schedule].[P6_LATE_END_DATE].[All]" allUniqueName="[HD Schedule].[P6_LATE_END_DATE].[All]" dimensionUniqueName="[HD Schedule]" displayFolder="" count="0" unbalanced="0" hidden="1"/>
    <cacheHierarchy uniqueName="[HD Schedule].[P6_LATE_START_DATE]" caption="P6_LATE_START_DATE" attribute="1" defaultMemberUniqueName="[HD Schedule].[P6_LATE_START_DATE].[All]" allUniqueName="[HD Schedule].[P6_LATE_START_DATE].[All]" dimensionUniqueName="[HD Schedule]" displayFolder="" count="0" unbalanced="0" hidden="1"/>
    <cacheHierarchy uniqueName="[HD Schedule].[P6_START_DATE]" caption="P6_START_DATE" attribute="1" defaultMemberUniqueName="[HD Schedule].[P6_START_DATE].[All]" allUniqueName="[HD Schedule].[P6_START_DATE].[All]" dimensionUniqueName="[HD Schedule]" displayFolder="" count="0" unbalanced="0" hidden="1"/>
    <cacheHierarchy uniqueName="[HD Schedule].[PROD_GRP]" caption="PROD_GRP" attribute="1" defaultMemberUniqueName="[HD Schedule].[PROD_GRP].[All]" allUniqueName="[HD Schedule].[PROD_GRP].[All]" dimensionUniqueName="[HD Schedule]" displayFolder="" count="0" unbalanced="0" hidden="1"/>
    <cacheHierarchy uniqueName="[HD Schedule].[PRODUCT_CD_SHORT]" caption="PRODUCT_CD_SHORT" attribute="1" defaultMemberUniqueName="[HD Schedule].[PRODUCT_CD_SHORT].[All]" allUniqueName="[HD Schedule].[PRODUCT_CD_SHORT].[All]" dimensionUniqueName="[HD Schedule]" displayFolder="" count="0" unbalanced="0" hidden="1"/>
    <cacheHierarchy uniqueName="[HD Schedule].[PROJ_SHORT_NAME]" caption="PROJ_SHORT_NAME" attribute="1" defaultMemberUniqueName="[HD Schedule].[PROJ_SHORT_NAME].[All]" allUniqueName="[HD Schedule].[PROJ_SHORT_NAME].[All]" dimensionUniqueName="[HD Schedule]" displayFolder="" count="0" unbalanced="0" hidden="1"/>
    <cacheHierarchy uniqueName="[HD Schedule].[QTY_ACTUAL]" caption="QTY_ACTUAL" attribute="1" defaultMemberUniqueName="[HD Schedule].[QTY_ACTUAL].[All]" allUniqueName="[HD Schedule].[QTY_ACTUAL].[All]" dimensionUniqueName="[HD Schedule]" displayFolder="" count="0" unbalanced="0" hidden="1"/>
    <cacheHierarchy uniqueName="[HD Schedule].[QTY_CURR_EST]" caption="QTY_CURR_EST" attribute="1" defaultMemberUniqueName="[HD Schedule].[QTY_CURR_EST].[All]" allUniqueName="[HD Schedule].[QTY_CURR_EST].[All]" dimensionUniqueName="[HD Schedule]" displayFolder="" count="0" unbalanced="0" hidden="1"/>
    <cacheHierarchy uniqueName="[HD Schedule].[QTY_ROLLUP_KEY]" caption="QTY_ROLLUP_KEY" attribute="1" defaultMemberUniqueName="[HD Schedule].[QTY_ROLLUP_KEY].[All]" allUniqueName="[HD Schedule].[QTY_ROLLUP_KEY].[All]" dimensionUniqueName="[HD Schedule]" displayFolder="" count="0" unbalanced="0" hidden="1"/>
    <cacheHierarchy uniqueName="[HD Schedule].[ROLLUP_KEY]" caption="ROLLUP_KEY" attribute="1" defaultMemberUniqueName="[HD Schedule].[ROLLUP_KEY].[All]" allUniqueName="[HD Schedule].[ROLLUP_KEY].[All]" dimensionUniqueName="[HD Schedule]" displayFolder="" count="0" unbalanced="0" hidden="1"/>
    <cacheHierarchy uniqueName="[HD Schedule].[SAP_FINISH_DATE]" caption="SAP_FINISH_DATE" attribute="1" defaultMemberUniqueName="[HD Schedule].[SAP_FINISH_DATE].[All]" allUniqueName="[HD Schedule].[SAP_FINISH_DATE].[All]" dimensionUniqueName="[HD Schedule]" displayFolder="" count="0" unbalanced="0" hidden="1"/>
    <cacheHierarchy uniqueName="[HD Schedule].[SAP_FLAG]" caption="SAP_FLAG" attribute="1" defaultMemberUniqueName="[HD Schedule].[SAP_FLAG].[All]" allUniqueName="[HD Schedule].[SAP_FLAG].[All]" dimensionUniqueName="[HD Schedule]" displayFolder="" count="0" unbalanced="0" hidden="1"/>
    <cacheHierarchy uniqueName="[HD Schedule].[SAP_HRS_ACTUAL]" caption="SAP_HRS_ACTUAL" attribute="1" defaultMemberUniqueName="[HD Schedule].[SAP_HRS_ACTUAL].[All]" allUniqueName="[HD Schedule].[SAP_HRS_ACTUAL].[All]" dimensionUniqueName="[HD Schedule]" displayFolder="" count="0" unbalanced="0" hidden="1"/>
    <cacheHierarchy uniqueName="[HD Schedule].[SAP_HRS_EARNED]" caption="SAP_HRS_EARNED" attribute="1" defaultMemberUniqueName="[HD Schedule].[SAP_HRS_EARNED].[All]" allUniqueName="[HD Schedule].[SAP_HRS_EARNED].[All]" dimensionUniqueName="[HD Schedule]" displayFolder="" count="0" unbalanced="0" hidden="1"/>
    <cacheHierarchy uniqueName="[HD Schedule].[SAP_HRS_PLAN]" caption="SAP_HRS_PLAN" attribute="1" defaultMemberUniqueName="[HD Schedule].[SAP_HRS_PLAN].[All]" allUniqueName="[HD Schedule].[SAP_HRS_PLAN].[All]" dimensionUniqueName="[HD Schedule]" displayFolder="" count="0" unbalanced="0" hidden="1"/>
    <cacheHierarchy uniqueName="[HD Schedule].[SAP_HRS_REMAINING]" caption="SAP_HRS_REMAINING" attribute="1" defaultMemberUniqueName="[HD Schedule].[SAP_HRS_REMAINING].[All]" allUniqueName="[HD Schedule].[SAP_HRS_REMAINING].[All]" dimensionUniqueName="[HD Schedule]" displayFolder="" count="0" unbalanced="0" hidden="1"/>
    <cacheHierarchy uniqueName="[HD Schedule].[SAP_QTY]" caption="SAP_QTY" attribute="1" defaultMemberUniqueName="[HD Schedule].[SAP_QTY].[All]" allUniqueName="[HD Schedule].[SAP_QTY].[All]" dimensionUniqueName="[HD Schedule]" displayFolder="" count="0" unbalanced="0" hidden="1"/>
    <cacheHierarchy uniqueName="[HD Schedule].[SAP_QTY_COMPLETE]" caption="SAP_QTY_COMPLETE" attribute="1" defaultMemberUniqueName="[HD Schedule].[SAP_QTY_COMPLETE].[All]" allUniqueName="[HD Schedule].[SAP_QTY_COMPLETE].[All]" dimensionUniqueName="[HD Schedule]" displayFolder="" count="0" unbalanced="0" hidden="1"/>
    <cacheHierarchy uniqueName="[HD Schedule].[SAP_START_DATE]" caption="SAP_START_DATE" attribute="1" defaultMemberUniqueName="[HD Schedule].[SAP_START_DATE].[All]" allUniqueName="[HD Schedule].[SAP_START_DATE].[All]" dimensionUniqueName="[HD Schedule]" displayFolder="" count="0" unbalanced="0" hidden="1"/>
    <cacheHierarchy uniqueName="[HD Schedule].[TARGET_WORK_QTY]" caption="TARGET_WORK_QTY" attribute="1" defaultMemberUniqueName="[HD Schedule].[TARGET_WORK_QTY].[All]" allUniqueName="[HD Schedule].[TARGET_WORK_QTY].[All]" dimensionUniqueName="[HD Schedule]" displayFolder="" count="0" unbalanced="0" hidden="1"/>
    <cacheHierarchy uniqueName="[HD Schedule].[WORK_DAY]" caption="WORK_DAY" attribute="1" defaultMemberUniqueName="[HD Schedule].[WORK_DAY].[All]" allUniqueName="[HD Schedule].[WORK_DAY].[All]" dimensionUniqueName="[HD Schedule]" displayFolder="" count="0" unbalanced="0" hidden="1"/>
    <cacheHierarchy uniqueName="[HD Schedule].[WORK_DAY_COUNT]" caption="WORK_DAY_COUNT" attribute="1" defaultMemberUniqueName="[HD Schedule].[WORK_DAY_COUNT].[All]" allUniqueName="[HD Schedule].[WORK_DAY_COUNT].[All]" dimensionUniqueName="[HD Schedule]" displayFolder="" count="0" unbalanced="0" hidden="1"/>
    <cacheHierarchy uniqueName="[Job Shipment Main Bays].[COST_CENTER_CODE]" caption="COST_CENTER_CODE" attribute="1" defaultMemberUniqueName="[Job Shipment Main Bays].[COST_CENTER_CODE].[All]" allUniqueName="[Job Shipment Main Bays].[COST_CENTER_CODE].[All]" dimensionUniqueName="[Job Shipment Main Bays]" displayFolder="" count="0" unbalanced="0" hidden="1"/>
    <cacheHierarchy uniqueName="[Job Shipment Main Bays].[PROJ_SHORT_NAME]" caption="PROJ_SHORT_NAME" attribute="1" defaultMemberUniqueName="[Job Shipment Main Bays].[PROJ_SHORT_NAME].[All]" allUniqueName="[Job Shipment Main Bays].[PROJ_SHORT_NAME].[All]" dimensionUniqueName="[Job Shipment Main Bays]" displayFolder="" count="0" unbalanced="0" hidden="1"/>
    <cacheHierarchy uniqueName="[Job Shipments].[LAST_UPDATED]" caption="LAST_UPDATED" attribute="1" defaultMemberUniqueName="[Job Shipments].[LAST_UPDATED].[All]" allUniqueName="[Job Shipments].[LAST_UPDATED].[All]" dimensionUniqueName="[Job Shipments]" displayFolder="" count="0" unbalanced="0" hidden="1"/>
    <cacheHierarchy uniqueName="[Job Shipments].[PROJ_ID]" caption="PROJ_ID" attribute="1" defaultMemberUniqueName="[Job Shipments].[PROJ_ID].[All]" allUniqueName="[Job Shipments].[PROJ_ID].[All]" dimensionUniqueName="[Job Shipments]" displayFolder="" count="0" unbalanced="0" hidden="1"/>
    <cacheHierarchy uniqueName="[Job Shipments].[SHIP_DATES_DIFF]" caption="SHIP_DATES_DIFF" attribute="1" defaultMemberUniqueName="[Job Shipments].[SHIP_DATES_DIFF].[All]" allUniqueName="[Job Shipments].[SHIP_DATES_DIFF].[All]" dimensionUniqueName="[Job Shipments]" displayFolder="" count="0" unbalanced="0" hidden="1"/>
    <cacheHierarchy uniqueName="[Late End Schedule].[BAY]" caption="BAY" attribute="1" defaultMemberUniqueName="[Late End Schedule].[BAY].[All]" allUniqueName="[Late End Schedule].[BAY].[All]" dimensionUniqueName="[Late End Schedule]" displayFolder="" count="0" unbalanced="0" hidden="1"/>
    <cacheHierarchy uniqueName="[Late End Schedule].[COST_CENTER]" caption="COST_CENTER" attribute="1" defaultMemberUniqueName="[Late End Schedule].[COST_CENTER].[All]" allUniqueName="[Late End Schedule].[COST_CENTER].[All]" dimensionUniqueName="[Late End Schedule]" displayFolder="" count="0" unbalanced="0" hidden="1"/>
    <cacheHierarchy uniqueName="[Late End Schedule].[COST_CENTER_DESC]" caption="COST_CENTER_DESC" attribute="1" defaultMemberUniqueName="[Late End Schedule].[COST_CENTER_DESC].[All]" allUniqueName="[Late End Schedule].[COST_CENTER_DESC].[All]" dimensionUniqueName="[Late End Schedule]" displayFolder="" count="0" unbalanced="0" hidden="1"/>
    <cacheHierarchy uniqueName="[Late End Schedule].[COST_CENTER_KEY]" caption="COST_CENTER_KEY" attribute="1" defaultMemberUniqueName="[Late End Schedule].[COST_CENTER_KEY].[All]" allUniqueName="[Late End Schedule].[COST_CENTER_KEY].[All]" dimensionUniqueName="[Late End Schedule]" displayFolder="" count="0" unbalanced="0" hidden="1"/>
    <cacheHierarchy uniqueName="[Late End Schedule].[DAILY_HD_HRS_ACTUAL]" caption="DAILY_HD_HRS_ACTUAL" attribute="1" defaultMemberUniqueName="[Late End Schedule].[DAILY_HD_HRS_ACTUAL].[All]" allUniqueName="[Late End Schedule].[DAILY_HD_HRS_ACTUAL].[All]" dimensionUniqueName="[Late End Schedule]" displayFolder="" count="0" unbalanced="0" hidden="1"/>
    <cacheHierarchy uniqueName="[Late End Schedule].[DAILY_HD_HRS_EARNED]" caption="DAILY_HD_HRS_EARNED" attribute="1" defaultMemberUniqueName="[Late End Schedule].[DAILY_HD_HRS_EARNED].[All]" allUniqueName="[Late End Schedule].[DAILY_HD_HRS_EARNED].[All]" dimensionUniqueName="[Late End Schedule]" displayFolder="" count="0" unbalanced="0" hidden="1"/>
    <cacheHierarchy uniqueName="[Late End Schedule].[DAILY_HD_HRS_REMAINING]" caption="DAILY_HD_HRS_REMAINING" attribute="1" defaultMemberUniqueName="[Late End Schedule].[DAILY_HD_HRS_REMAINING].[All]" allUniqueName="[Late End Schedule].[DAILY_HD_HRS_REMAINING].[All]" dimensionUniqueName="[Late End Schedule]" displayFolder="" count="0" unbalanced="0" hidden="1"/>
    <cacheHierarchy uniqueName="[Late End Schedule].[DAILY_HRS_ACTUAL]" caption="DAILY_HRS_ACTUAL" attribute="1" defaultMemberUniqueName="[Late End Schedule].[DAILY_HRS_ACTUAL].[All]" allUniqueName="[Late End Schedule].[DAILY_HRS_ACTUAL].[All]" dimensionUniqueName="[Late End Schedule]" displayFolder="" count="0" unbalanced="0" hidden="1"/>
    <cacheHierarchy uniqueName="[Late End Schedule].[DAILY_HRS_CURR_EST]" caption="DAILY_HRS_CURR_EST" attribute="1" defaultMemberUniqueName="[Late End Schedule].[DAILY_HRS_CURR_EST].[All]" allUniqueName="[Late End Schedule].[DAILY_HRS_CURR_EST].[All]" dimensionUniqueName="[Late End Schedule]" displayFolder="" count="0" unbalanced="0" hidden="1"/>
    <cacheHierarchy uniqueName="[Late End Schedule].[DAILY_HRS_REMAINING]" caption="DAILY_HRS_REMAINING" attribute="1" defaultMemberUniqueName="[Late End Schedule].[DAILY_HRS_REMAINING].[All]" allUniqueName="[Late End Schedule].[DAILY_HRS_REMAINING].[All]" dimensionUniqueName="[Late End Schedule]" displayFolder="" count="0" unbalanced="0" hidden="1"/>
    <cacheHierarchy uniqueName="[Late End Schedule].[DAILY_HRS_TARGET]" caption="DAILY_HRS_TARGET" attribute="1" defaultMemberUniqueName="[Late End Schedule].[DAILY_HRS_TARGET].[All]" allUniqueName="[Late End Schedule].[DAILY_HRS_TARGET].[All]" dimensionUniqueName="[Late End Schedule]" displayFolder="" count="0" unbalanced="0" hidden="1"/>
    <cacheHierarchy uniqueName="[Late End Schedule].[DAILY_SAP_HRS_ACTUAL]" caption="DAILY_SAP_HRS_ACTUAL" attribute="1" defaultMemberUniqueName="[Late End Schedule].[DAILY_SAP_HRS_ACTUAL].[All]" allUniqueName="[Late End Schedule].[DAILY_SAP_HRS_ACTUAL].[All]" dimensionUniqueName="[Late End Schedule]" displayFolder="" count="0" unbalanced="0" hidden="1"/>
    <cacheHierarchy uniqueName="[Late End Schedule].[DAILY_SAP_HRS_EARNED]" caption="DAILY_SAP_HRS_EARNED" attribute="1" defaultMemberUniqueName="[Late End Schedule].[DAILY_SAP_HRS_EARNED].[All]" allUniqueName="[Late End Schedule].[DAILY_SAP_HRS_EARNED].[All]" dimensionUniqueName="[Late End Schedule]" displayFolder="" count="0" unbalanced="0" hidden="1"/>
    <cacheHierarchy uniqueName="[Late End Schedule].[DAILY_SAP_HRS_PLAN]" caption="DAILY_SAP_HRS_PLAN" attribute="1" defaultMemberUniqueName="[Late End Schedule].[DAILY_SAP_HRS_PLAN].[All]" allUniqueName="[Late End Schedule].[DAILY_SAP_HRS_PLAN].[All]" dimensionUniqueName="[Late End Schedule]" displayFolder="" count="0" unbalanced="0" hidden="1"/>
    <cacheHierarchy uniqueName="[Late End Schedule].[DAILY_SAP_HRS_REMAINING]" caption="DAILY_SAP_HRS_REMAINING" attribute="1" defaultMemberUniqueName="[Late End Schedule].[DAILY_SAP_HRS_REMAINING].[All]" allUniqueName="[Late End Schedule].[DAILY_SAP_HRS_REMAINING].[All]" dimensionUniqueName="[Late End Schedule]" displayFolder="" count="0" unbalanced="0" hidden="1"/>
    <cacheHierarchy uniqueName="[Late End Schedule].[FINISH_DATE_MISMATCH]" caption="FINISH_DATE_MISMATCH" attribute="1" defaultMemberUniqueName="[Late End Schedule].[FINISH_DATE_MISMATCH].[All]" allUniqueName="[Late End Schedule].[FINISH_DATE_MISMATCH].[All]" dimensionUniqueName="[Late End Schedule]" displayFolder="" count="0" unbalanced="0" hidden="1"/>
    <cacheHierarchy uniqueName="[Late End Schedule].[FUNCTION_CD]" caption="FUNCTION_CD" attribute="1" defaultMemberUniqueName="[Late End Schedule].[FUNCTION_CD].[All]" allUniqueName="[Late End Schedule].[FUNCTION_CD].[All]" dimensionUniqueName="[Late End Schedule]" displayFolder="" count="0" unbalanced="0" hidden="1"/>
    <cacheHierarchy uniqueName="[Late End Schedule].[FUNCTION_DESC]" caption="FUNCTION_DESC" attribute="1" defaultMemberUniqueName="[Late End Schedule].[FUNCTION_DESC].[All]" allUniqueName="[Late End Schedule].[FUNCTION_DESC].[All]" dimensionUniqueName="[Late End Schedule]" displayFolder="" count="0" unbalanced="0" hidden="1"/>
    <cacheHierarchy uniqueName="[Late End Schedule].[FUNCTION_GROUP]" caption="FUNCTION_GROUP" attribute="1" defaultMemberUniqueName="[Late End Schedule].[FUNCTION_GROUP].[All]" allUniqueName="[Late End Schedule].[FUNCTION_GROUP].[All]" dimensionUniqueName="[Late End Schedule]" displayFolder="" count="0" unbalanced="0" hidden="1"/>
    <cacheHierarchy uniqueName="[Late End Schedule].[FUNCTION_GROUP_SORT]" caption="FUNCTION_GROUP_SORT" attribute="1" defaultMemberUniqueName="[Late End Schedule].[FUNCTION_GROUP_SORT].[All]" allUniqueName="[Late End Schedule].[FUNCTION_GROUP_SORT].[All]" dimensionUniqueName="[Late End Schedule]" displayFolder="" count="0" unbalanced="0" hidden="1"/>
    <cacheHierarchy uniqueName="[Late End Schedule].[HD_FINISH_DATE]" caption="HD_FINISH_DATE" attribute="1" defaultMemberUniqueName="[Late End Schedule].[HD_FINISH_DATE].[All]" allUniqueName="[Late End Schedule].[HD_FINISH_DATE].[All]" dimensionUniqueName="[Late End Schedule]" displayFolder="" count="0" unbalanced="0" hidden="1"/>
    <cacheHierarchy uniqueName="[Late End Schedule].[HD_HRS_ACTUAL]" caption="HD_HRS_ACTUAL" attribute="1" defaultMemberUniqueName="[Late End Schedule].[HD_HRS_ACTUAL].[All]" allUniqueName="[Late End Schedule].[HD_HRS_ACTUAL].[All]" dimensionUniqueName="[Late End Schedule]" displayFolder="" count="0" unbalanced="0" hidden="1"/>
    <cacheHierarchy uniqueName="[Late End Schedule].[HD_HRS_EARNED]" caption="HD_HRS_EARNED" attribute="1" defaultMemberUniqueName="[Late End Schedule].[HD_HRS_EARNED].[All]" allUniqueName="[Late End Schedule].[HD_HRS_EARNED].[All]" dimensionUniqueName="[Late End Schedule]" displayFolder="" count="0" unbalanced="0" hidden="1"/>
    <cacheHierarchy uniqueName="[Late End Schedule].[HD_HRS_REMAINING]" caption="HD_HRS_REMAINING" attribute="1" defaultMemberUniqueName="[Late End Schedule].[HD_HRS_REMAINING].[All]" allUniqueName="[Late End Schedule].[HD_HRS_REMAINING].[All]" dimensionUniqueName="[Late End Schedule]" displayFolder="" count="0" unbalanced="0" hidden="1"/>
    <cacheHierarchy uniqueName="[Late End Schedule].[HD_RESOURCE]" caption="HD_RESOURCE" attribute="1" defaultMemberUniqueName="[Late End Schedule].[HD_RESOURCE].[All]" allUniqueName="[Late End Schedule].[HD_RESOURCE].[All]" dimensionUniqueName="[Late End Schedule]" displayFolder="" count="0" unbalanced="0" hidden="1"/>
    <cacheHierarchy uniqueName="[Late End Schedule].[HD_START_DATE]" caption="HD_START_DATE" attribute="1" defaultMemberUniqueName="[Late End Schedule].[HD_START_DATE].[All]" allUniqueName="[Late End Schedule].[HD_START_DATE].[All]" dimensionUniqueName="[Late End Schedule]" displayFolder="" count="0" unbalanced="0" hidden="1"/>
    <cacheHierarchy uniqueName="[Late End Schedule].[HEIGHT]" caption="HEIGHT" attribute="1" defaultMemberUniqueName="[Late End Schedule].[HEIGHT].[All]" allUniqueName="[Late End Schedule].[HEIGHT].[All]" dimensionUniqueName="[Late End Schedule]" displayFolder="" count="0" unbalanced="0" hidden="1"/>
    <cacheHierarchy uniqueName="[Late End Schedule].[HRS_CURR_EST]" caption="HRS_CURR_EST" attribute="1" defaultMemberUniqueName="[Late End Schedule].[HRS_CURR_EST].[All]" allUniqueName="[Late End Schedule].[HRS_CURR_EST].[All]" dimensionUniqueName="[Late End Schedule]" displayFolder="" count="0" unbalanced="0" hidden="1"/>
    <cacheHierarchy uniqueName="[Late End Schedule].[LENGTH]" caption="LENGTH" attribute="1" defaultMemberUniqueName="[Late End Schedule].[LENGTH].[All]" allUniqueName="[Late End Schedule].[LENGTH].[All]" dimensionUniqueName="[Late End Schedule]" displayFolder="" count="0" unbalanced="0" hidden="1"/>
    <cacheHierarchy uniqueName="[Late End Schedule].[OUTSIDE_VENDOR_NAME]" caption="OUTSIDE_VENDOR_NAME" attribute="1" defaultMemberUniqueName="[Late End Schedule].[OUTSIDE_VENDOR_NAME].[All]" allUniqueName="[Late End Schedule].[OUTSIDE_VENDOR_NAME].[All]" dimensionUniqueName="[Late End Schedule]" displayFolder="" count="0" unbalanced="0" hidden="1"/>
    <cacheHierarchy uniqueName="[Late End Schedule].[P6_EARLY_END_DATE]" caption="P6_EARLY_END_DATE" attribute="1" defaultMemberUniqueName="[Late End Schedule].[P6_EARLY_END_DATE].[All]" allUniqueName="[Late End Schedule].[P6_EARLY_END_DATE].[All]" dimensionUniqueName="[Late End Schedule]" displayFolder="" count="0" unbalanced="0" hidden="1"/>
    <cacheHierarchy uniqueName="[Late End Schedule].[P6_EARLY_START_DATE]" caption="P6_EARLY_START_DATE" attribute="1" defaultMemberUniqueName="[Late End Schedule].[P6_EARLY_START_DATE].[All]" allUniqueName="[Late End Schedule].[P6_EARLY_START_DATE].[All]" dimensionUniqueName="[Late End Schedule]" displayFolder="" count="0" unbalanced="0" hidden="1"/>
    <cacheHierarchy uniqueName="[Late End Schedule].[P6_END_DATE]" caption="P6_END_DATE" attribute="1" defaultMemberUniqueName="[Late End Schedule].[P6_END_DATE].[All]" allUniqueName="[Late End Schedule].[P6_END_DATE].[All]" dimensionUniqueName="[Late End Schedule]" displayFolder="" count="0" unbalanced="0" hidden="1"/>
    <cacheHierarchy uniqueName="[Late End Schedule].[P6_LATE_END_DATE]" caption="P6_LATE_END_DATE" attribute="1" defaultMemberUniqueName="[Late End Schedule].[P6_LATE_END_DATE].[All]" allUniqueName="[Late End Schedule].[P6_LATE_END_DATE].[All]" dimensionUniqueName="[Late End Schedule]" displayFolder="" count="0" unbalanced="0" hidden="1"/>
    <cacheHierarchy uniqueName="[Late End Schedule].[P6_LATE_START_DATE]" caption="P6_LATE_START_DATE" attribute="1" defaultMemberUniqueName="[Late End Schedule].[P6_LATE_START_DATE].[All]" allUniqueName="[Late End Schedule].[P6_LATE_START_DATE].[All]" dimensionUniqueName="[Late End Schedule]" displayFolder="" count="0" unbalanced="0" hidden="1"/>
    <cacheHierarchy uniqueName="[Late End Schedule].[P6_SHIP_DATE]" caption="P6_SHIP_DATE" attribute="1" defaultMemberUniqueName="[Late End Schedule].[P6_SHIP_DATE].[All]" allUniqueName="[Late End Schedule].[P6_SHIP_DATE].[All]" dimensionUniqueName="[Late End Schedule]" displayFolder="" count="0" unbalanced="0" hidden="1"/>
    <cacheHierarchy uniqueName="[Late End Schedule].[P6_SHIP_MONTH_YEAR]" caption="P6_SHIP_MONTH_YEAR" attribute="1" defaultMemberUniqueName="[Late End Schedule].[P6_SHIP_MONTH_YEAR].[All]" allUniqueName="[Late End Schedule].[P6_SHIP_MONTH_YEAR].[All]" dimensionUniqueName="[Late End Schedule]" displayFolder="" count="0" unbalanced="0" hidden="1"/>
    <cacheHierarchy uniqueName="[Late End Schedule].[P6_SHIP_YEAR_MONTH]" caption="P6_SHIP_YEAR_MONTH" attribute="1" defaultMemberUniqueName="[Late End Schedule].[P6_SHIP_YEAR_MONTH].[All]" allUniqueName="[Late End Schedule].[P6_SHIP_YEAR_MONTH].[All]" dimensionUniqueName="[Late End Schedule]" displayFolder="" count="0" unbalanced="0" hidden="1"/>
    <cacheHierarchy uniqueName="[Late End Schedule].[P6_START_DATE]" caption="P6_START_DATE" attribute="1" defaultMemberUniqueName="[Late End Schedule].[P6_START_DATE].[All]" allUniqueName="[Late End Schedule].[P6_START_DATE].[All]" dimensionUniqueName="[Late End Schedule]" displayFolder="" count="0" unbalanced="0" hidden="1"/>
    <cacheHierarchy uniqueName="[Late End Schedule].[PLANT]" caption="PLANT" attribute="1" defaultMemberUniqueName="[Late End Schedule].[PLANT].[All]" allUniqueName="[Late End Schedule].[PLANT].[All]" dimensionUniqueName="[Late End Schedule]" displayFolder="" count="0" unbalanced="0" hidden="1"/>
    <cacheHierarchy uniqueName="[Late End Schedule].[PLANT_ID]" caption="PLANT_ID" attribute="1" defaultMemberUniqueName="[Late End Schedule].[PLANT_ID].[All]" allUniqueName="[Late End Schedule].[PLANT_ID].[All]" dimensionUniqueName="[Late End Schedule]" displayFolder="" count="0" unbalanced="0" hidden="1"/>
    <cacheHierarchy uniqueName="[Late End Schedule].[PROD_GRP]" caption="PROD_GRP" attribute="1" defaultMemberUniqueName="[Late End Schedule].[PROD_GRP].[All]" allUniqueName="[Late End Schedule].[PROD_GRP].[All]" dimensionUniqueName="[Late End Schedule]" displayFolder="" count="0" unbalanced="0" hidden="1"/>
    <cacheHierarchy uniqueName="[Late End Schedule].[PROD_GRP_DESC]" caption="PROD_GRP_DESC" attribute="1" defaultMemberUniqueName="[Late End Schedule].[PROD_GRP_DESC].[All]" allUniqueName="[Late End Schedule].[PROD_GRP_DESC].[All]" dimensionUniqueName="[Late End Schedule]" displayFolder="" count="0" unbalanced="0" hidden="1"/>
    <cacheHierarchy uniqueName="[Late End Schedule].[PRODUCT_CD]" caption="PRODUCT_CD" attribute="1" defaultMemberUniqueName="[Late End Schedule].[PRODUCT_CD].[All]" allUniqueName="[Late End Schedule].[PRODUCT_CD].[All]" dimensionUniqueName="[Late End Schedule]" displayFolder="" count="0" unbalanced="0" hidden="1"/>
    <cacheHierarchy uniqueName="[Late End Schedule].[PRODUCT_CD_SHORT]" caption="PRODUCT_CD_SHORT" attribute="1" defaultMemberUniqueName="[Late End Schedule].[PRODUCT_CD_SHORT].[All]" allUniqueName="[Late End Schedule].[PRODUCT_CD_SHORT].[All]" dimensionUniqueName="[Late End Schedule]" displayFolder="" count="0" unbalanced="0" hidden="1"/>
    <cacheHierarchy uniqueName="[Late End Schedule].[PROJ_ID]" caption="PROJ_ID" attribute="1" defaultMemberUniqueName="[Late End Schedule].[PROJ_ID].[All]" allUniqueName="[Late End Schedule].[PROJ_ID].[All]" dimensionUniqueName="[Late End Schedule]" displayFolder="" count="0" unbalanced="0" hidden="1"/>
    <cacheHierarchy uniqueName="[Late End Schedule].[PROJ_SHORT_NAME]" caption="PROJ_SHORT_NAME" attribute="1" defaultMemberUniqueName="[Late End Schedule].[PROJ_SHORT_NAME].[All]" allUniqueName="[Late End Schedule].[PROJ_SHORT_NAME].[All]" dimensionUniqueName="[Late End Schedule]" displayFolder="" count="0" unbalanced="0" hidden="1"/>
    <cacheHierarchy uniqueName="[Late End Schedule].[QTY_ACTUAL]" caption="QTY_ACTUAL" attribute="1" defaultMemberUniqueName="[Late End Schedule].[QTY_ACTUAL].[All]" allUniqueName="[Late End Schedule].[QTY_ACTUAL].[All]" dimensionUniqueName="[Late End Schedule]" displayFolder="" count="0" unbalanced="0" hidden="1"/>
    <cacheHierarchy uniqueName="[Late End Schedule].[QTY_CURR_EST]" caption="QTY_CURR_EST" attribute="1" defaultMemberUniqueName="[Late End Schedule].[QTY_CURR_EST].[All]" allUniqueName="[Late End Schedule].[QTY_CURR_EST].[All]" dimensionUniqueName="[Late End Schedule]" displayFolder="" count="0" unbalanced="0" hidden="1"/>
    <cacheHierarchy uniqueName="[Late End Schedule].[QTY_ROLLUP_KEY]" caption="QTY_ROLLUP_KEY" attribute="1" defaultMemberUniqueName="[Late End Schedule].[QTY_ROLLUP_KEY].[All]" allUniqueName="[Late End Schedule].[QTY_ROLLUP_KEY].[All]" dimensionUniqueName="[Late End Schedule]" displayFolder="" count="0" unbalanced="0" hidden="1"/>
    <cacheHierarchy uniqueName="[Late End Schedule].[ROLLUP_KEY]" caption="ROLLUP_KEY" attribute="1" defaultMemberUniqueName="[Late End Schedule].[ROLLUP_KEY].[All]" allUniqueName="[Late End Schedule].[ROLLUP_KEY].[All]" dimensionUniqueName="[Late End Schedule]" displayFolder="" count="0" unbalanced="0" hidden="1"/>
    <cacheHierarchy uniqueName="[Late End Schedule].[SAP_FINISH_DATE]" caption="SAP_FINISH_DATE" attribute="1" defaultMemberUniqueName="[Late End Schedule].[SAP_FINISH_DATE].[All]" allUniqueName="[Late End Schedule].[SAP_FINISH_DATE].[All]" dimensionUniqueName="[Late End Schedule]" displayFolder="" count="0" unbalanced="0" hidden="1"/>
    <cacheHierarchy uniqueName="[Late End Schedule].[SAP_HRS_ACTUAL]" caption="SAP_HRS_ACTUAL" attribute="1" defaultMemberUniqueName="[Late End Schedule].[SAP_HRS_ACTUAL].[All]" allUniqueName="[Late End Schedule].[SAP_HRS_ACTUAL].[All]" dimensionUniqueName="[Late End Schedule]" displayFolder="" count="0" unbalanced="0" hidden="1"/>
    <cacheHierarchy uniqueName="[Late End Schedule].[SAP_HRS_EARNED]" caption="SAP_HRS_EARNED" attribute="1" defaultMemberUniqueName="[Late End Schedule].[SAP_HRS_EARNED].[All]" allUniqueName="[Late End Schedule].[SAP_HRS_EARNED].[All]" dimensionUniqueName="[Late End Schedule]" displayFolder="" count="0" unbalanced="0" hidden="1"/>
    <cacheHierarchy uniqueName="[Late End Schedule].[SAP_HRS_PLAN]" caption="SAP_HRS_PLAN" attribute="1" defaultMemberUniqueName="[Late End Schedule].[SAP_HRS_PLAN].[All]" allUniqueName="[Late End Schedule].[SAP_HRS_PLAN].[All]" dimensionUniqueName="[Late End Schedule]" displayFolder="" count="0" unbalanced="0" hidden="1"/>
    <cacheHierarchy uniqueName="[Late End Schedule].[SAP_HRS_REMAINING]" caption="SAP_HRS_REMAINING" attribute="1" defaultMemberUniqueName="[Late End Schedule].[SAP_HRS_REMAINING].[All]" allUniqueName="[Late End Schedule].[SAP_HRS_REMAINING].[All]" dimensionUniqueName="[Late End Schedule]" displayFolder="" count="0" unbalanced="0" hidden="1"/>
    <cacheHierarchy uniqueName="[Late End Schedule].[SAP_QTY]" caption="SAP_QTY" attribute="1" defaultMemberUniqueName="[Late End Schedule].[SAP_QTY].[All]" allUniqueName="[Late End Schedule].[SAP_QTY].[All]" dimensionUniqueName="[Late End Schedule]" displayFolder="" count="0" unbalanced="0" hidden="1"/>
    <cacheHierarchy uniqueName="[Late End Schedule].[SAP_QTY_COMPLETE]" caption="SAP_QTY_COMPLETE" attribute="1" defaultMemberUniqueName="[Late End Schedule].[SAP_QTY_COMPLETE].[All]" allUniqueName="[Late End Schedule].[SAP_QTY_COMPLETE].[All]" dimensionUniqueName="[Late End Schedule]" displayFolder="" count="0" unbalanced="0" hidden="1"/>
    <cacheHierarchy uniqueName="[Late End Schedule].[SAP_START_DATE]" caption="SAP_START_DATE" attribute="1" defaultMemberUniqueName="[Late End Schedule].[SAP_START_DATE].[All]" allUniqueName="[Late End Schedule].[SAP_START_DATE].[All]" dimensionUniqueName="[Late End Schedule]" displayFolder="" count="0" unbalanced="0" hidden="1"/>
    <cacheHierarchy uniqueName="[Late End Schedule].[START_DATE_MISMATCH]" caption="START_DATE_MISMATCH" attribute="1" defaultMemberUniqueName="[Late End Schedule].[START_DATE_MISMATCH].[All]" allUniqueName="[Late End Schedule].[START_DATE_MISMATCH].[All]" dimensionUniqueName="[Late End Schedule]" displayFolder="" count="0" unbalanced="0" hidden="1"/>
    <cacheHierarchy uniqueName="[Late End Schedule].[TARGET_WORK_QTY]" caption="TARGET_WORK_QTY" attribute="1" defaultMemberUniqueName="[Late End Schedule].[TARGET_WORK_QTY].[All]" allUniqueName="[Late End Schedule].[TARGET_WORK_QTY].[All]" dimensionUniqueName="[Late End Schedule]" displayFolder="" count="0" unbalanced="0" hidden="1"/>
    <cacheHierarchy uniqueName="[Late End Schedule].[WORK_CENTER]" caption="WORK_CENTER" attribute="1" defaultMemberUniqueName="[Late End Schedule].[WORK_CENTER].[All]" allUniqueName="[Late End Schedule].[WORK_CENTER].[All]" dimensionUniqueName="[Late End Schedule]" displayFolder="" count="0" unbalanced="0" hidden="1"/>
    <cacheHierarchy uniqueName="[Late End Schedule].[WORK_CENTER_DESC]" caption="WORK_CENTER_DESC" attribute="1" defaultMemberUniqueName="[Late End Schedule].[WORK_CENTER_DESC].[All]" allUniqueName="[Late End Schedule].[WORK_CENTER_DESC].[All]" dimensionUniqueName="[Late End Schedule]" displayFolder="" count="0" unbalanced="0" hidden="1"/>
    <cacheHierarchy uniqueName="[Late End Schedule].[WORK_DAY_COUNT]" caption="WORK_DAY_COUNT" attribute="1" defaultMemberUniqueName="[Late End Schedule].[WORK_DAY_COUNT].[All]" allUniqueName="[Late End Schedule].[WORK_DAY_COUNT].[All]" dimensionUniqueName="[Late End Schedule]" displayFolder="" count="0" unbalanced="0" hidden="1"/>
    <cacheHierarchy uniqueName="[Milestone Measures].[COLUMN1]" caption="COLUMN1" attribute="1" defaultMemberUniqueName="[Milestone Measures].[COLUMN1].[All]" allUniqueName="[Milestone Measures].[COLUMN1].[All]" dimensionUniqueName="[Milestone Measures]" displayFolder="" count="0" unbalanced="0" hidden="1"/>
    <cacheHierarchy uniqueName="[Milestone Measures].[COLUMN2]" caption="COLUMN2" attribute="1" defaultMemberUniqueName="[Milestone Measures].[COLUMN2].[All]" allUniqueName="[Milestone Measures].[COLUMN2].[All]" dimensionUniqueName="[Milestone Measures]" displayFolder="" count="0" unbalanced="0" hidden="1"/>
    <cacheHierarchy uniqueName="[Milestone Measures].[COLUMN3]" caption="COLUMN3" attribute="1" defaultMemberUniqueName="[Milestone Measures].[COLUMN3].[All]" allUniqueName="[Milestone Measures].[COLUMN3].[All]" dimensionUniqueName="[Milestone Measures]" displayFolder="" count="0" unbalanced="0" hidden="1"/>
    <cacheHierarchy uniqueName="[Milestone Schedule].[ACTUAL_DATE]" caption="ACTUAL_DATE" attribute="1" defaultMemberUniqueName="[Milestone Schedule].[ACTUAL_DATE].[All]" allUniqueName="[Milestone Schedule].[ACTUAL_DATE].[All]" dimensionUniqueName="[Milestone Schedule]" displayFolder="" count="0" unbalanced="0" hidden="1"/>
    <cacheHierarchy uniqueName="[Milestone Schedule].[DAYS_OUT]" caption="DAYS_OUT" attribute="1" defaultMemberUniqueName="[Milestone Schedule].[DAYS_OUT].[All]" allUniqueName="[Milestone Schedule].[DAYS_OUT].[All]" dimensionUniqueName="[Milestone Schedule]" displayFolder="" count="0" unbalanced="0" hidden="1"/>
    <cacheHierarchy uniqueName="[Milestone Schedule].[DUE_DATE]" caption="DUE_DATE" attribute="1" defaultMemberUniqueName="[Milestone Schedule].[DUE_DATE].[All]" allUniqueName="[Milestone Schedule].[DUE_DATE].[All]" dimensionUniqueName="[Milestone Schedule]" displayFolder="" count="0" unbalanced="0" hidden="1"/>
    <cacheHierarchy uniqueName="[Milestone Schedule].[MATL_MISSING]" caption="MATL_MISSING" attribute="1" defaultMemberUniqueName="[Milestone Schedule].[MATL_MISSING].[All]" allUniqueName="[Milestone Schedule].[MATL_MISSING].[All]" dimensionUniqueName="[Milestone Schedule]" displayFolder="" count="0" unbalanced="0" hidden="1"/>
    <cacheHierarchy uniqueName="[Milestone Schedule].[MILESTONE_GROUP_SORT]" caption="MILESTONE_GROUP_SORT" attribute="1" defaultMemberUniqueName="[Milestone Schedule].[MILESTONE_GROUP_SORT].[All]" allUniqueName="[Milestone Schedule].[MILESTONE_GROUP_SORT].[All]" dimensionUniqueName="[Milestone Schedule]" displayFolder="" count="0" unbalanced="0" hidden="1"/>
    <cacheHierarchy uniqueName="[Milestone Schedule].[MILESTONE_SORT]" caption="MILESTONE_SORT" attribute="1" defaultMemberUniqueName="[Milestone Schedule].[MILESTONE_SORT].[All]" allUniqueName="[Milestone Schedule].[MILESTONE_SORT].[All]" dimensionUniqueName="[Milestone Schedule]" displayFolder="" count="0" unbalanced="0" hidden="1"/>
    <cacheHierarchy uniqueName="[Milestone Schedule].[MILESTONE_STATUS_VALUE]" caption="MILESTONE_STATUS_VALUE" attribute="1" defaultMemberUniqueName="[Milestone Schedule].[MILESTONE_STATUS_VALUE].[All]" allUniqueName="[Milestone Schedule].[MILESTONE_STATUS_VALUE].[All]" dimensionUniqueName="[Milestone Schedule]" displayFolder="" count="0" unbalanced="0" hidden="1"/>
    <cacheHierarchy uniqueName="[Milestone Schedule].[ORDER_QTY]" caption="ORDER_QTY" attribute="1" defaultMemberUniqueName="[Milestone Schedule].[ORDER_QTY].[All]" allUniqueName="[Milestone Schedule].[ORDER_QTY].[All]" dimensionUniqueName="[Milestone Schedule]" displayFolder="" count="0" unbalanced="0" hidden="1"/>
    <cacheHierarchy uniqueName="[Milestone Schedule].[P6_PROJ_SHORT_NAME]" caption="P6_PROJ_SHORT_NAME" attribute="1" defaultMemberUniqueName="[Milestone Schedule].[P6_PROJ_SHORT_NAME].[All]" allUniqueName="[Milestone Schedule].[P6_PROJ_SHORT_NAME].[All]" dimensionUniqueName="[Milestone Schedule]" displayFolder="" count="0" unbalanced="0" hidden="1"/>
    <cacheHierarchy uniqueName="[Milestone Schedule].[PLOT_DUE_DATE]" caption="PLOT_DUE_DATE" attribute="1" defaultMemberUniqueName="[Milestone Schedule].[PLOT_DUE_DATE].[All]" allUniqueName="[Milestone Schedule].[PLOT_DUE_DATE].[All]" dimensionUniqueName="[Milestone Schedule]" displayFolder="" count="0" unbalanced="0" hidden="1"/>
    <cacheHierarchy uniqueName="[Milestone Schedule].[QTY_RECVD]" caption="QTY_RECVD" attribute="1" defaultMemberUniqueName="[Milestone Schedule].[QTY_RECVD].[All]" allUniqueName="[Milestone Schedule].[QTY_RECVD].[All]" dimensionUniqueName="[Milestone Schedule]" displayFolder="" count="0" unbalanced="0" hidden="1"/>
    <cacheHierarchy uniqueName="[Milestone Schedule].[REFERENCE_DATE]" caption="REFERENCE_DATE" attribute="1" defaultMemberUniqueName="[Milestone Schedule].[REFERENCE_DATE].[All]" allUniqueName="[Milestone Schedule].[REFERENCE_DATE].[All]" dimensionUniqueName="[Milestone Schedule]" displayFolder="" count="0" unbalanced="0" hidden="1"/>
    <cacheHierarchy uniqueName="[Public Schedule Measures].[COLUMN1]" caption="COLUMN1" attribute="1" defaultMemberUniqueName="[Public Schedule Measures].[COLUMN1].[All]" allUniqueName="[Public Schedule Measures].[COLUMN1].[All]" dimensionUniqueName="[Public Schedule Measures]" displayFolder="" count="0" unbalanced="0" hidden="1"/>
    <cacheHierarchy uniqueName="[Public Schedule Measures].[COLUMN2]" caption="COLUMN2" attribute="1" defaultMemberUniqueName="[Public Schedule Measures].[COLUMN2].[All]" allUniqueName="[Public Schedule Measures].[COLUMN2].[All]" dimensionUniqueName="[Public Schedule Measures]" displayFolder="" count="0" unbalanced="0" hidden="1"/>
    <cacheHierarchy uniqueName="[Public Schedule Measures].[COLUMN3]" caption="COLUMN3" attribute="1" defaultMemberUniqueName="[Public Schedule Measures].[COLUMN3].[All]" allUniqueName="[Public Schedule Measures].[COLUMN3].[All]" dimensionUniqueName="[Public Schedule Measures]" displayFolder="" count="0" unbalanced="0" hidden="1"/>
    <cacheHierarchy uniqueName="[Schedule].[BAY]" caption="BAY" attribute="1" defaultMemberUniqueName="[Schedule].[BAY].[All]" allUniqueName="[Schedule].[BAY].[All]" dimensionUniqueName="[Schedule]" displayFolder="" count="0" unbalanced="0" hidden="1"/>
    <cacheHierarchy uniqueName="[Schedule].[COST_CENTER]" caption="COST_CENTER" attribute="1" defaultMemberUniqueName="[Schedule].[COST_CENTER].[All]" allUniqueName="[Schedule].[COST_CENTER].[All]" dimensionUniqueName="[Schedule]" displayFolder="" count="0" unbalanced="0" hidden="1"/>
    <cacheHierarchy uniqueName="[Schedule].[COST_CENTER_DESC]" caption="COST_CENTER_DESC" attribute="1" defaultMemberUniqueName="[Schedule].[COST_CENTER_DESC].[All]" allUniqueName="[Schedule].[COST_CENTER_DESC].[All]" dimensionUniqueName="[Schedule]" displayFolder="" count="0" unbalanced="0" hidden="1"/>
    <cacheHierarchy uniqueName="[Schedule].[COST_CENTER_KEY]" caption="COST_CENTER_KEY" attribute="1" defaultMemberUniqueName="[Schedule].[COST_CENTER_KEY].[All]" allUniqueName="[Schedule].[COST_CENTER_KEY].[All]" dimensionUniqueName="[Schedule]" displayFolder="" count="0" unbalanced="0" hidden="1"/>
    <cacheHierarchy uniqueName="[Schedule].[DAILY_HD_HRS_ACTUAL]" caption="DAILY_HD_HRS_ACTUAL" attribute="1" defaultMemberUniqueName="[Schedule].[DAILY_HD_HRS_ACTUAL].[All]" allUniqueName="[Schedule].[DAILY_HD_HRS_ACTUAL].[All]" dimensionUniqueName="[Schedule]" displayFolder="" count="0" unbalanced="0" hidden="1"/>
    <cacheHierarchy uniqueName="[Schedule].[DAILY_HD_HRS_EARNED]" caption="DAILY_HD_HRS_EARNED" attribute="1" defaultMemberUniqueName="[Schedule].[DAILY_HD_HRS_EARNED].[All]" allUniqueName="[Schedule].[DAILY_HD_HRS_EARNED].[All]" dimensionUniqueName="[Schedule]" displayFolder="" count="0" unbalanced="0" hidden="1"/>
    <cacheHierarchy uniqueName="[Schedule].[DAILY_HD_HRS_REMAINING]" caption="DAILY_HD_HRS_REMAINING" attribute="1" defaultMemberUniqueName="[Schedule].[DAILY_HD_HRS_REMAINING].[All]" allUniqueName="[Schedule].[DAILY_HD_HRS_REMAINING].[All]" dimensionUniqueName="[Schedule]" displayFolder="" count="0" unbalanced="0" hidden="1"/>
    <cacheHierarchy uniqueName="[Schedule].[DAILY_HRS_ACTUAL]" caption="DAILY_HRS_ACTUAL" attribute="1" defaultMemberUniqueName="[Schedule].[DAILY_HRS_ACTUAL].[All]" allUniqueName="[Schedule].[DAILY_HRS_ACTUAL].[All]" dimensionUniqueName="[Schedule]" displayFolder="" count="0" unbalanced="0" hidden="1"/>
    <cacheHierarchy uniqueName="[Schedule].[DAILY_HRS_CURR_EST]" caption="DAILY_HRS_CURR_EST" attribute="1" defaultMemberUniqueName="[Schedule].[DAILY_HRS_CURR_EST].[All]" allUniqueName="[Schedule].[DAILY_HRS_CURR_EST].[All]" dimensionUniqueName="[Schedule]" displayFolder="" count="0" unbalanced="0" hidden="1"/>
    <cacheHierarchy uniqueName="[Schedule].[DAILY_HRS_REMAINING]" caption="DAILY_HRS_REMAINING" attribute="1" defaultMemberUniqueName="[Schedule].[DAILY_HRS_REMAINING].[All]" allUniqueName="[Schedule].[DAILY_HRS_REMAINING].[All]" dimensionUniqueName="[Schedule]" displayFolder="" count="0" unbalanced="0" hidden="1"/>
    <cacheHierarchy uniqueName="[Schedule].[DAILY_HRS_TARGET]" caption="DAILY_HRS_TARGET" attribute="1" defaultMemberUniqueName="[Schedule].[DAILY_HRS_TARGET].[All]" allUniqueName="[Schedule].[DAILY_HRS_TARGET].[All]" dimensionUniqueName="[Schedule]" displayFolder="" count="0" unbalanced="0" hidden="1"/>
    <cacheHierarchy uniqueName="[Schedule].[DAILY_SAP_HRS_ACTUAL]" caption="DAILY_SAP_HRS_ACTUAL" attribute="1" defaultMemberUniqueName="[Schedule].[DAILY_SAP_HRS_ACTUAL].[All]" allUniqueName="[Schedule].[DAILY_SAP_HRS_ACTUAL].[All]" dimensionUniqueName="[Schedule]" displayFolder="" count="0" unbalanced="0" hidden="1"/>
    <cacheHierarchy uniqueName="[Schedule].[DAILY_SAP_HRS_EARNED]" caption="DAILY_SAP_HRS_EARNED" attribute="1" defaultMemberUniqueName="[Schedule].[DAILY_SAP_HRS_EARNED].[All]" allUniqueName="[Schedule].[DAILY_SAP_HRS_EARNED].[All]" dimensionUniqueName="[Schedule]" displayFolder="" count="0" unbalanced="0" hidden="1"/>
    <cacheHierarchy uniqueName="[Schedule].[DAILY_SAP_HRS_PLAN]" caption="DAILY_SAP_HRS_PLAN" attribute="1" defaultMemberUniqueName="[Schedule].[DAILY_SAP_HRS_PLAN].[All]" allUniqueName="[Schedule].[DAILY_SAP_HRS_PLAN].[All]" dimensionUniqueName="[Schedule]" displayFolder="" count="0" unbalanced="0" hidden="1"/>
    <cacheHierarchy uniqueName="[Schedule].[DAILY_SAP_HRS_REMAINING]" caption="DAILY_SAP_HRS_REMAINING" attribute="1" defaultMemberUniqueName="[Schedule].[DAILY_SAP_HRS_REMAINING].[All]" allUniqueName="[Schedule].[DAILY_SAP_HRS_REMAINING].[All]" dimensionUniqueName="[Schedule]" displayFolder="" count="0" unbalanced="0" hidden="1"/>
    <cacheHierarchy uniqueName="[Schedule].[Function Group]" caption="Function Group" attribute="1" defaultMemberUniqueName="[Schedule].[Function Group].[All]" allUniqueName="[Schedule].[Function Group].[All]" dimensionUniqueName="[Schedule]" displayFolder="" count="0" unbalanced="0" hidden="1"/>
    <cacheHierarchy uniqueName="[Schedule].[FUNCTION_CD]" caption="FUNCTION_CD" attribute="1" defaultMemberUniqueName="[Schedule].[FUNCTION_CD].[All]" allUniqueName="[Schedule].[FUNCTION_CD].[All]" dimensionUniqueName="[Schedule]" displayFolder="" count="0" unbalanced="0" hidden="1"/>
    <cacheHierarchy uniqueName="[Schedule].[FUNCTION_DESC]" caption="FUNCTION_DESC" attribute="1" defaultMemberUniqueName="[Schedule].[FUNCTION_DESC].[All]" allUniqueName="[Schedule].[FUNCTION_DESC].[All]" dimensionUniqueName="[Schedule]" displayFolder="" count="0" unbalanced="0" hidden="1"/>
    <cacheHierarchy uniqueName="[Schedule].[FUNCTION_GROUP_SORT]" caption="FUNCTION_GROUP_SORT" attribute="1" defaultMemberUniqueName="[Schedule].[FUNCTION_GROUP_SORT].[All]" allUniqueName="[Schedule].[FUNCTION_GROUP_SORT].[All]" dimensionUniqueName="[Schedule]" displayFolder="" count="0" unbalanced="0" hidden="1"/>
    <cacheHierarchy uniqueName="[Schedule].[HD_FINISH_DATE]" caption="HD_FINISH_DATE" attribute="1" defaultMemberUniqueName="[Schedule].[HD_FINISH_DATE].[All]" allUniqueName="[Schedule].[HD_FINISH_DATE].[All]" dimensionUniqueName="[Schedule]" displayFolder="" count="0" unbalanced="0" hidden="1"/>
    <cacheHierarchy uniqueName="[Schedule].[HD_HRS_ACTUAL]" caption="HD_HRS_ACTUAL" attribute="1" defaultMemberUniqueName="[Schedule].[HD_HRS_ACTUAL].[All]" allUniqueName="[Schedule].[HD_HRS_ACTUAL].[All]" dimensionUniqueName="[Schedule]" displayFolder="" count="0" unbalanced="0" hidden="1"/>
    <cacheHierarchy uniqueName="[Schedule].[HD_HRS_EARNED]" caption="HD_HRS_EARNED" attribute="1" defaultMemberUniqueName="[Schedule].[HD_HRS_EARNED].[All]" allUniqueName="[Schedule].[HD_HRS_EARNED].[All]" dimensionUniqueName="[Schedule]" displayFolder="" count="0" unbalanced="0" hidden="1"/>
    <cacheHierarchy uniqueName="[Schedule].[HD_HRS_REMAINING]" caption="HD_HRS_REMAINING" attribute="1" defaultMemberUniqueName="[Schedule].[HD_HRS_REMAINING].[All]" allUniqueName="[Schedule].[HD_HRS_REMAINING].[All]" dimensionUniqueName="[Schedule]" displayFolder="" count="0" unbalanced="0" hidden="1"/>
    <cacheHierarchy uniqueName="[Schedule].[HD_RESOURCE]" caption="HD_RESOURCE" attribute="1" defaultMemberUniqueName="[Schedule].[HD_RESOURCE].[All]" allUniqueName="[Schedule].[HD_RESOURCE].[All]" dimensionUniqueName="[Schedule]" displayFolder="" count="0" unbalanced="0" hidden="1"/>
    <cacheHierarchy uniqueName="[Schedule].[HD_START_DATE]" caption="HD_START_DATE" attribute="1" defaultMemberUniqueName="[Schedule].[HD_START_DATE].[All]" allUniqueName="[Schedule].[HD_START_DATE].[All]" dimensionUniqueName="[Schedule]" displayFolder="" count="0" unbalanced="0" hidden="1"/>
    <cacheHierarchy uniqueName="[Schedule].[HEIGHT]" caption="HEIGHT" attribute="1" defaultMemberUniqueName="[Schedule].[HEIGHT].[All]" allUniqueName="[Schedule].[HEIGHT].[All]" dimensionUniqueName="[Schedule]" displayFolder="" count="0" unbalanced="0" hidden="1"/>
    <cacheHierarchy uniqueName="[Schedule].[HRS_CURR_EST]" caption="HRS_CURR_EST" attribute="1" defaultMemberUniqueName="[Schedule].[HRS_CURR_EST].[All]" allUniqueName="[Schedule].[HRS_CURR_EST].[All]" dimensionUniqueName="[Schedule]" displayFolder="" count="0" unbalanced="0" hidden="1"/>
    <cacheHierarchy uniqueName="[Schedule].[LENGTH]" caption="LENGTH" attribute="1" defaultMemberUniqueName="[Schedule].[LENGTH].[All]" allUniqueName="[Schedule].[LENGTH].[All]" dimensionUniqueName="[Schedule]" displayFolder="" count="0" unbalanced="0" hidden="1"/>
    <cacheHierarchy uniqueName="[Schedule].[OUTSIDE_VENDOR_NAME]" caption="OUTSIDE_VENDOR_NAME" attribute="1" defaultMemberUniqueName="[Schedule].[OUTSIDE_VENDOR_NAME].[All]" allUniqueName="[Schedule].[OUTSIDE_VENDOR_NAME].[All]" dimensionUniqueName="[Schedule]" displayFolder="" count="0" unbalanced="0" hidden="1"/>
    <cacheHierarchy uniqueName="[Schedule].[P6_EARLY_END_DATE]" caption="P6_EARLY_END_DATE" attribute="1" defaultMemberUniqueName="[Schedule].[P6_EARLY_END_DATE].[All]" allUniqueName="[Schedule].[P6_EARLY_END_DATE].[All]" dimensionUniqueName="[Schedule]" displayFolder="" count="0" unbalanced="0" hidden="1"/>
    <cacheHierarchy uniqueName="[Schedule].[P6_END_DATE]" caption="P6_END_DATE" attribute="1" defaultMemberUniqueName="[Schedule].[P6_END_DATE].[All]" allUniqueName="[Schedule].[P6_END_DATE].[All]" dimensionUniqueName="[Schedule]" displayFolder="" count="0" unbalanced="0" hidden="1"/>
    <cacheHierarchy uniqueName="[Schedule].[P6_LATE_END_DATE]" caption="P6_LATE_END_DATE" attribute="1" defaultMemberUniqueName="[Schedule].[P6_LATE_END_DATE].[All]" allUniqueName="[Schedule].[P6_LATE_END_DATE].[All]" dimensionUniqueName="[Schedule]" displayFolder="" count="0" unbalanced="0" hidden="1"/>
    <cacheHierarchy uniqueName="[Schedule].[P6_LATE_START_DATE]" caption="P6_LATE_START_DATE" attribute="1" defaultMemberUniqueName="[Schedule].[P6_LATE_START_DATE].[All]" allUniqueName="[Schedule].[P6_LATE_START_DATE].[All]" dimensionUniqueName="[Schedule]" displayFolder="" count="0" unbalanced="0" hidden="1"/>
    <cacheHierarchy uniqueName="[Schedule].[P6_SHIP_DATE]" caption="P6_SHIP_DATE" attribute="1" defaultMemberUniqueName="[Schedule].[P6_SHIP_DATE].[All]" allUniqueName="[Schedule].[P6_SHIP_DATE].[All]" dimensionUniqueName="[Schedule]" displayFolder="" count="0" unbalanced="0" hidden="1"/>
    <cacheHierarchy uniqueName="[Schedule].[P6_SHIP_MONTH_YEAR]" caption="P6_SHIP_MONTH_YEAR" attribute="1" defaultMemberUniqueName="[Schedule].[P6_SHIP_MONTH_YEAR].[All]" allUniqueName="[Schedule].[P6_SHIP_MONTH_YEAR].[All]" dimensionUniqueName="[Schedule]" displayFolder="" count="0" unbalanced="0" hidden="1"/>
    <cacheHierarchy uniqueName="[Schedule].[P6_SHIP_YEAR_MONTH]" caption="P6_SHIP_YEAR_MONTH" attribute="1" defaultMemberUniqueName="[Schedule].[P6_SHIP_YEAR_MONTH].[All]" allUniqueName="[Schedule].[P6_SHIP_YEAR_MONTH].[All]" dimensionUniqueName="[Schedule]" displayFolder="" count="0" unbalanced="0" hidden="1"/>
    <cacheHierarchy uniqueName="[Schedule].[P6_START_DATE]" caption="P6_START_DATE" attribute="1" defaultMemberUniqueName="[Schedule].[P6_START_DATE].[All]" allUniqueName="[Schedule].[P6_START_DATE].[All]" dimensionUniqueName="[Schedule]" displayFolder="" count="0" unbalanced="0" hidden="1"/>
    <cacheHierarchy uniqueName="[Schedule].[PLANT]" caption="PLANT" attribute="1" defaultMemberUniqueName="[Schedule].[PLANT].[All]" allUniqueName="[Schedule].[PLANT].[All]" dimensionUniqueName="[Schedule]" displayFolder="" count="0" unbalanced="0" hidden="1"/>
    <cacheHierarchy uniqueName="[Schedule].[PLANT_ID]" caption="PLANT_ID" attribute="1" defaultMemberUniqueName="[Schedule].[PLANT_ID].[All]" allUniqueName="[Schedule].[PLANT_ID].[All]" dimensionUniqueName="[Schedule]" displayFolder="" count="0" unbalanced="0" hidden="1"/>
    <cacheHierarchy uniqueName="[Schedule].[PROD_GRP]" caption="PROD_GRP" attribute="1" defaultMemberUniqueName="[Schedule].[PROD_GRP].[All]" allUniqueName="[Schedule].[PROD_GRP].[All]" dimensionUniqueName="[Schedule]" displayFolder="" count="0" unbalanced="0" hidden="1"/>
    <cacheHierarchy uniqueName="[Schedule].[PROD_GRP_DESC]" caption="PROD_GRP_DESC" attribute="1" defaultMemberUniqueName="[Schedule].[PROD_GRP_DESC].[All]" allUniqueName="[Schedule].[PROD_GRP_DESC].[All]" dimensionUniqueName="[Schedule]" displayFolder="" count="0" unbalanced="0" hidden="1"/>
    <cacheHierarchy uniqueName="[Schedule].[PRODUCT_CD]" caption="PRODUCT_CD" attribute="1" defaultMemberUniqueName="[Schedule].[PRODUCT_CD].[All]" allUniqueName="[Schedule].[PRODUCT_CD].[All]" dimensionUniqueName="[Schedule]" displayFolder="" count="0" unbalanced="0" hidden="1"/>
    <cacheHierarchy uniqueName="[Schedule].[PRODUCT_CD_SHORT]" caption="PRODUCT_CD_SHORT" attribute="1" defaultMemberUniqueName="[Schedule].[PRODUCT_CD_SHORT].[All]" allUniqueName="[Schedule].[PRODUCT_CD_SHORT].[All]" dimensionUniqueName="[Schedule]" displayFolder="" count="0" unbalanced="0" hidden="1"/>
    <cacheHierarchy uniqueName="[Schedule].[PROJ_ID]" caption="PROJ_ID" attribute="1" defaultMemberUniqueName="[Schedule].[PROJ_ID].[All]" allUniqueName="[Schedule].[PROJ_ID].[All]" dimensionUniqueName="[Schedule]" displayFolder="" count="0" unbalanced="0" hidden="1"/>
    <cacheHierarchy uniqueName="[Schedule].[PROJ_SHORT_NAME]" caption="PROJ_SHORT_NAME" attribute="1" defaultMemberUniqueName="[Schedule].[PROJ_SHORT_NAME].[All]" allUniqueName="[Schedule].[PROJ_SHORT_NAME].[All]" dimensionUniqueName="[Schedule]" displayFolder="" count="0" unbalanced="0" hidden="1"/>
    <cacheHierarchy uniqueName="[Schedule].[QTY_ACTUAL]" caption="QTY_ACTUAL" attribute="1" defaultMemberUniqueName="[Schedule].[QTY_ACTUAL].[All]" allUniqueName="[Schedule].[QTY_ACTUAL].[All]" dimensionUniqueName="[Schedule]" displayFolder="" count="0" unbalanced="0" hidden="1"/>
    <cacheHierarchy uniqueName="[Schedule].[QTY_CURR_EST]" caption="QTY_CURR_EST" attribute="1" defaultMemberUniqueName="[Schedule].[QTY_CURR_EST].[All]" allUniqueName="[Schedule].[QTY_CURR_EST].[All]" dimensionUniqueName="[Schedule]" displayFolder="" count="0" unbalanced="0" hidden="1"/>
    <cacheHierarchy uniqueName="[Schedule].[QTY_ROLLUP_KEY]" caption="QTY_ROLLUP_KEY" attribute="1" defaultMemberUniqueName="[Schedule].[QTY_ROLLUP_KEY].[All]" allUniqueName="[Schedule].[QTY_ROLLUP_KEY].[All]" dimensionUniqueName="[Schedule]" displayFolder="" count="0" unbalanced="0" hidden="1"/>
    <cacheHierarchy uniqueName="[Schedule].[ROLLUP_KEY]" caption="ROLLUP_KEY" attribute="1" defaultMemberUniqueName="[Schedule].[ROLLUP_KEY].[All]" allUniqueName="[Schedule].[ROLLUP_KEY].[All]" dimensionUniqueName="[Schedule]" displayFolder="" count="0" unbalanced="0" hidden="1"/>
    <cacheHierarchy uniqueName="[Schedule].[SAP_FINISH_DATE]" caption="SAP_FINISH_DATE" attribute="1" defaultMemberUniqueName="[Schedule].[SAP_FINISH_DATE].[All]" allUniqueName="[Schedule].[SAP_FINISH_DATE].[All]" dimensionUniqueName="[Schedule]" displayFolder="" count="0" unbalanced="0" hidden="1"/>
    <cacheHierarchy uniqueName="[Schedule].[SAP_HRS_ACTUAL]" caption="SAP_HRS_ACTUAL" attribute="1" defaultMemberUniqueName="[Schedule].[SAP_HRS_ACTUAL].[All]" allUniqueName="[Schedule].[SAP_HRS_ACTUAL].[All]" dimensionUniqueName="[Schedule]" displayFolder="" count="0" unbalanced="0" hidden="1"/>
    <cacheHierarchy uniqueName="[Schedule].[SAP_HRS_EARNED]" caption="SAP_HRS_EARNED" attribute="1" defaultMemberUniqueName="[Schedule].[SAP_HRS_EARNED].[All]" allUniqueName="[Schedule].[SAP_HRS_EARNED].[All]" dimensionUniqueName="[Schedule]" displayFolder="" count="0" unbalanced="0" hidden="1"/>
    <cacheHierarchy uniqueName="[Schedule].[SAP_HRS_PLAN]" caption="SAP_HRS_PLAN" attribute="1" defaultMemberUniqueName="[Schedule].[SAP_HRS_PLAN].[All]" allUniqueName="[Schedule].[SAP_HRS_PLAN].[All]" dimensionUniqueName="[Schedule]" displayFolder="" count="0" unbalanced="0" hidden="1"/>
    <cacheHierarchy uniqueName="[Schedule].[SAP_HRS_REMAINING]" caption="SAP_HRS_REMAINING" attribute="1" defaultMemberUniqueName="[Schedule].[SAP_HRS_REMAINING].[All]" allUniqueName="[Schedule].[SAP_HRS_REMAINING].[All]" dimensionUniqueName="[Schedule]" displayFolder="" count="0" unbalanced="0" hidden="1"/>
    <cacheHierarchy uniqueName="[Schedule].[SAP_QTY]" caption="SAP_QTY" attribute="1" defaultMemberUniqueName="[Schedule].[SAP_QTY].[All]" allUniqueName="[Schedule].[SAP_QTY].[All]" dimensionUniqueName="[Schedule]" displayFolder="" count="0" unbalanced="0" hidden="1"/>
    <cacheHierarchy uniqueName="[Schedule].[SAP_QTY_COMPLETE]" caption="SAP_QTY_COMPLETE" attribute="1" defaultMemberUniqueName="[Schedule].[SAP_QTY_COMPLETE].[All]" allUniqueName="[Schedule].[SAP_QTY_COMPLETE].[All]" dimensionUniqueName="[Schedule]" displayFolder="" count="0" unbalanced="0" hidden="1"/>
    <cacheHierarchy uniqueName="[Schedule].[SAP_START_DATE]" caption="SAP_START_DATE" attribute="1" defaultMemberUniqueName="[Schedule].[SAP_START_DATE].[All]" allUniqueName="[Schedule].[SAP_START_DATE].[All]" dimensionUniqueName="[Schedule]" displayFolder="" count="0" unbalanced="0" hidden="1"/>
    <cacheHierarchy uniqueName="[Schedule].[TARGET_WORK_QTY]" caption="TARGET_WORK_QTY" attribute="1" defaultMemberUniqueName="[Schedule].[TARGET_WORK_QTY].[All]" allUniqueName="[Schedule].[TARGET_WORK_QTY].[All]" dimensionUniqueName="[Schedule]" displayFolder="" count="0" unbalanced="0" hidden="1"/>
    <cacheHierarchy uniqueName="[Schedule].[WORK_CENTER]" caption="WORK_CENTER" attribute="1" defaultMemberUniqueName="[Schedule].[WORK_CENTER].[All]" allUniqueName="[Schedule].[WORK_CENTER].[All]" dimensionUniqueName="[Schedule]" displayFolder="" count="0" unbalanced="0" hidden="1"/>
    <cacheHierarchy uniqueName="[Schedule].[WORK_CENTER_DESC]" caption="WORK_CENTER_DESC" attribute="1" defaultMemberUniqueName="[Schedule].[WORK_CENTER_DESC].[All]" allUniqueName="[Schedule].[WORK_CENTER_DESC].[All]" dimensionUniqueName="[Schedule]" displayFolder="" count="0" unbalanced="0" hidden="1"/>
    <cacheHierarchy uniqueName="[Schedule].[WORK_DAY]" caption="WORK_DAY" attribute="1" defaultMemberUniqueName="[Schedule].[WORK_DAY].[All]" allUniqueName="[Schedule].[WORK_DAY].[All]" dimensionUniqueName="[Schedule]" displayFolder="" count="0" unbalanced="0" hidden="1"/>
    <cacheHierarchy uniqueName="[Schedule].[WORK_DAY_COUNT]" caption="WORK_DAY_COUNT" attribute="1" defaultMemberUniqueName="[Schedule].[WORK_DAY_COUNT].[All]" allUniqueName="[Schedule].[WORK_DAY_COUNT].[All]" dimensionUniqueName="[Schedule]" displayFolder="" count="0" unbalanced="0" hidden="1"/>
    <cacheHierarchy uniqueName="[Scheduling Measures].[COLUMN1]" caption="COLUMN1" attribute="1" defaultMemberUniqueName="[Scheduling Measures].[COLUMN1].[All]" allUniqueName="[Scheduling Measures].[COLUMN1].[All]" dimensionUniqueName="[Scheduling Measures]" displayFolder="" count="0" unbalanced="0" hidden="1"/>
    <cacheHierarchy uniqueName="[Scheduling Measures].[COLUMN2]" caption="COLUMN2" attribute="1" defaultMemberUniqueName="[Scheduling Measures].[COLUMN2].[All]" allUniqueName="[Scheduling Measures].[COLUMN2].[All]" dimensionUniqueName="[Scheduling Measures]" displayFolder="" count="0" unbalanced="0" hidden="1"/>
    <cacheHierarchy uniqueName="[Scheduling Measures].[COLUMN3]" caption="COLUMN3" attribute="1" defaultMemberUniqueName="[Scheduling Measures].[COLUMN3].[All]" allUniqueName="[Scheduling Measures].[COLUMN3].[All]" dimensionUniqueName="[Scheduling Measures]" displayFolder="" count="0" unbalanced="0" hidden="1"/>
    <cacheHierarchy uniqueName="[Measures].[Milestone Days Out]" caption="Milestone Days Out" measure="1" displayFolder="" measureGroup="Milestone Measures" count="0"/>
    <cacheHierarchy uniqueName="[Measures].[Matl Order Qty]" caption="Matl Order Qty" measure="1" displayFolder="" measureGroup="Milestone Measures" count="0"/>
    <cacheHierarchy uniqueName="[Measures].[Matl Recvd Qty]" caption="Matl Recvd Qty" measure="1" displayFolder="" measureGroup="Milestone Measures" count="0"/>
    <cacheHierarchy uniqueName="[Measures].[Matl Missing Qty]" caption="Matl Missing Qty" measure="1" displayFolder="" measureGroup="Milestone Measures" count="0"/>
    <cacheHierarchy uniqueName="[Measures].[Milestone Due Date]" caption="Milestone Due Date" measure="1" displayFolder="" measureGroup="Milestone Measures" count="0"/>
    <cacheHierarchy uniqueName="[Measures].[Milestone Status Value]" caption="Milestone Status Value" measure="1" displayFolder="" measureGroup="Milestone Measures" count="0"/>
    <cacheHierarchy uniqueName="[Measures].[Milestone Days Overdue]" caption="Milestone Days Overdue" measure="1" displayFolder="" measureGroup="Milestone Measures" count="0"/>
    <cacheHierarchy uniqueName="[Measures].[Milestone Count]" caption="Milestone Count" measure="1" displayFolder="" measureGroup="Milestone Measures" count="0"/>
    <cacheHierarchy uniqueName="[Measures].[Completed Milestones]" caption="Completed Milestones" measure="1" displayFolder="" measureGroup="Milestone Measures" count="0"/>
    <cacheHierarchy uniqueName="[Measures].[Incomplete Milestones]" caption="Incomplete Milestones" measure="1" displayFolder="" measureGroup="Milestone Measures" count="0"/>
    <cacheHierarchy uniqueName="[Measures].[Milestone Group Status]" caption="Milestone Group Status" measure="1" displayFolder="" measureGroup="Milestone Measures" count="0"/>
    <cacheHierarchy uniqueName="[Measures].[Milestone Column Value 2 3]" caption="Milestone Column Value 2 3" measure="1" displayFolder="" measureGroup="Milestone Measures" count="0"/>
    <cacheHierarchy uniqueName="[Measures].[Milestone Column Value 1 4]" caption="Milestone Column Value 1 4" measure="1" displayFolder="" measureGroup="Milestone Measures" count="0"/>
    <cacheHierarchy uniqueName="[Measures].[Drawing Milestone Status Value]" caption="Drawing Milestone Status Value" measure="1" displayFolder="" measureGroup="Milestone Measures" count="0"/>
    <cacheHierarchy uniqueName="[Measures].[Weld Procedures Milestone Status Value]" caption="Weld Procedures Milestone Status Value" measure="1" displayFolder="" measureGroup="Milestone Measures" count="0"/>
    <cacheHierarchy uniqueName="[Measures].[Main Materials Milestone Status Value]" caption="Main Materials Milestone Status Value" measure="1" displayFolder="" measureGroup="Milestone Measures" count="0"/>
    <cacheHierarchy uniqueName="[Measures].[All Materials Milestone Status Value]" caption="All Materials Milestone Status Value" measure="1" displayFolder="" measureGroup="Milestone Measures" count="0"/>
    <cacheHierarchy uniqueName="[Measures].[Other Materials Milestone Status Value]" caption="Other Materials Milestone Status Value" measure="1" displayFolder="" measureGroup="Milestone Measures" count="0"/>
    <cacheHierarchy uniqueName="[Measures].[P6 Remaining Hours]" caption="P6 Remaining Hours" measure="1" displayFolder="Hours" measureGroup="Scheduling Measures" count="0"/>
    <cacheHierarchy uniqueName="[Measures].[P6 Scheduled Remaining Hours]" caption="P6 Scheduled Remaining Hours" measure="1" displayFolder="Hours" measureGroup="Scheduling Measures" count="0"/>
    <cacheHierarchy uniqueName="[Measures].[HD Remaining Hours]" caption="HD Remaining Hours" measure="1" displayFolder="Hours" measureGroup="Scheduling Measures" count="0"/>
    <cacheHierarchy uniqueName="[Measures].[HD Scheduled Remaining Hours]" caption="HD Scheduled Remaining Hours" measure="1" displayFolder="Hours" measureGroup="Scheduling Measures" count="0"/>
    <cacheHierarchy uniqueName="[Measures].[HD Qty]" caption="HD Qty" measure="1" displayFolder="Quantities" measureGroup="Scheduling Measures" count="0"/>
    <cacheHierarchy uniqueName="[Measures].[HD Start Date]" caption="HD Start Date" measure="1" displayFolder="Dates" measureGroup="Scheduling Measures" count="0"/>
    <cacheHierarchy uniqueName="[Measures].[HD End Date]" caption="HD End Date" measure="1" displayFolder="Dates" measureGroup="Scheduling Measures" count="0"/>
    <cacheHierarchy uniqueName="[Measures].[SAP Start Date]" caption="SAP Start Date" measure="1" displayFolder="Dates" measureGroup="Scheduling Measures" count="0"/>
    <cacheHierarchy uniqueName="[Measures].[SAP End Date]" caption="SAP End Date" measure="1" displayFolder="Dates" measureGroup="Scheduling Measures" count="0"/>
    <cacheHierarchy uniqueName="[Measures].[SAP Qty]" caption="SAP Qty" measure="1" displayFolder="Quantities" measureGroup="Scheduling Measures" count="0"/>
    <cacheHierarchy uniqueName="[Measures].[SAP Qty Complete]" caption="SAP Qty Complete" measure="1" displayFolder="Quantities" measureGroup="Scheduling Measures" count="0"/>
    <cacheHierarchy uniqueName="[Measures].[SAP Qty Remaining]" caption="SAP Qty Remaining" measure="1" displayFolder="Quantities" measureGroup="Scheduling Measures" count="0"/>
    <cacheHierarchy uniqueName="[Measures].[SAP Qty % Complete]" caption="SAP Qty % Complete" measure="1" displayFolder="Quantities" measureGroup="Scheduling Measures" count="0"/>
    <cacheHierarchy uniqueName="[Measures].[SAP Plan Hours]" caption="SAP Plan Hours" measure="1" displayFolder="Hours" measureGroup="Scheduling Measures" count="0"/>
    <cacheHierarchy uniqueName="[Measures].[SAP Actual Hours]" caption="SAP Actual Hours" measure="1" displayFolder="Hours" measureGroup="Scheduling Measures" count="0"/>
    <cacheHierarchy uniqueName="[Measures].[SAP Earned Hours]" caption="SAP Earned Hours" measure="1" displayFolder="Hours" measureGroup="Scheduling Measures" count="0"/>
    <cacheHierarchy uniqueName="[Measures].[SAP Remaining Hours]" caption="SAP Remaining Hours" measure="1" displayFolder="Hours" measureGroup="Scheduling Measures" count="0"/>
    <cacheHierarchy uniqueName="[Measures].[SAP Scheduled Remaining Hours]" caption="SAP Scheduled Remaining Hours" measure="1" displayFolder="Hours" measureGroup="Scheduling Measures" count="0"/>
    <cacheHierarchy uniqueName="[Measures].[P6 Target Hours]" caption="P6 Target Hours" measure="1" displayFolder="Hours" measureGroup="Scheduling Measures" count="0"/>
    <cacheHierarchy uniqueName="[Measures].[Remaining Hours Adjusted]" caption="Remaining Hours Adjusted" measure="1" displayFolder="Hours" measureGroup="Scheduling Measures" count="0"/>
    <cacheHierarchy uniqueName="[Measures].[HD Earned Hours]" caption="HD Earned Hours" measure="1" displayFolder="Hours" measureGroup="Scheduling Measures" count="0"/>
    <cacheHierarchy uniqueName="[Measures].[HD Plan Hours]" caption="HD Plan Hours" measure="1" displayFolder="Hours" measureGroup="Scheduling Measures" count="0"/>
    <cacheHierarchy uniqueName="[Measures].[HD Qty Complete]" caption="HD Qty Complete" measure="1" displayFolder="Quantities" measureGroup="Scheduling Measures" count="0"/>
    <cacheHierarchy uniqueName="[Measures].[HD Qty Remaining]" caption="HD Qty Remaining" measure="1" displayFolder="Quantities" measureGroup="Scheduling Measures" count="0"/>
    <cacheHierarchy uniqueName="[Measures].[HD Qty % Complete]" caption="HD Qty % Complete" measure="1" displayFolder="Quantities" measureGroup="Scheduling Measures" count="0"/>
    <cacheHierarchy uniqueName="[Measures].[Data Last Updated]" caption="Data Last Updated" measure="1" displayFolder="" measureGroup="Scheduling Measures" count="0"/>
    <cacheHierarchy uniqueName="[Measures].[Ship Date Status Indicator]" caption="Ship Date Status Indicator" measure="1" displayFolder="Indicators" measureGroup="Scheduling Measures" count="0"/>
    <cacheHierarchy uniqueName="[Measures].[Ship Date]" caption="Ship Date" measure="1" displayFolder="Dates" measureGroup="Scheduling Measures" count="0"/>
    <cacheHierarchy uniqueName="[Measures].[Earned MPS (004)]" caption="Earned MPS (004)" measure="1" displayFolder="Hours" measureGroup="Scheduling Measures" count="0"/>
    <cacheHierarchy uniqueName="[Measures].[Active Job Remaining Hours]" caption="Active Job Remaining Hours" measure="1" displayFolder="Hours" measureGroup="Scheduling Measures" count="0"/>
    <cacheHierarchy uniqueName="[Measures].[Planned Job Remaining Hours]" caption="Planned Job Remaining Hours" measure="1" displayFolder="Hours" measureGroup="Scheduling Measures" count="0"/>
    <cacheHierarchy uniqueName="[Measures].[Active Job Start Date]" caption="Active Job Start Date" measure="1" displayFolder="Dates" measureGroup="Scheduling Measures" count="0"/>
    <cacheHierarchy uniqueName="[Measures].[Planned Job Start Date]" caption="Planned Job Start Date" measure="1" displayFolder="Dates" measureGroup="Scheduling Measures" count="0"/>
    <cacheHierarchy uniqueName="[Measures].[Job Status Indicator]" caption="Job Status Indicator" measure="1" displayFolder="Indicators" measureGroup="Scheduling Measures" count="0"/>
    <cacheHierarchy uniqueName="[Measures].[What-If Job Remaining Hours]" caption="What-If Job Remaining Hours" measure="1" displayFolder="Hours" measureGroup="Scheduling Measures" count="0"/>
    <cacheHierarchy uniqueName="[Measures].[Inactive Job Remaining Hours]" caption="Inactive Job Remaining Hours" measure="1" displayFolder="Hours" measureGroup="Scheduling Measures" count="0"/>
    <cacheHierarchy uniqueName="[Measures].[P6 Girder Start Date]" caption="P6 Girder Start Date" measure="1" displayFolder="Dates" measureGroup="Scheduling Measures" count="0"/>
    <cacheHierarchy uniqueName="[Measures].[P6 Early Start Date]" caption="P6 Early Start Date" measure="1" displayFolder="Dates" measureGroup="Scheduling Measures" count="0"/>
    <cacheHierarchy uniqueName="[Measures].[P6 Early End Date]" caption="P6 Early End Date" measure="1" displayFolder="Dates" measureGroup="Scheduling Measures" count="0"/>
    <cacheHierarchy uniqueName="[Measures].[Fab Start Date]" caption="Fab Start Date" measure="1" displayFolder="Dates" measureGroup="Scheduling Measures" count="0"/>
    <cacheHierarchy uniqueName="[Measures].[Fab End Date]" caption="Fab End Date" measure="1" displayFolder="Dates" measureGroup="Scheduling Measures" count="0"/>
    <cacheHierarchy uniqueName="[Measures].[Yard Start Date]" caption="Yard Start Date" measure="1" displayFolder="Dates" measureGroup="Scheduling Measures" count="0"/>
    <cacheHierarchy uniqueName="[Measures].[Yard End Date]" caption="Yard End Date" measure="1" displayFolder="Dates" measureGroup="Scheduling Measures" count="0"/>
    <cacheHierarchy uniqueName="[Measures].[Coatings Start Date]" caption="Coatings Start Date" measure="1" displayFolder="Dates" measureGroup="Scheduling Measures" count="0"/>
    <cacheHierarchy uniqueName="[Measures].[Coatings End Date]" caption="Coatings End Date" measure="1" displayFolder="Dates" measureGroup="Scheduling Measures" count="0"/>
    <cacheHierarchy uniqueName="[Measures].[P6 Late Remaining Hours]" caption="P6 Late Remaining Hours" measure="1" displayFolder="Late End Schedule" measureGroup="Scheduling Measures" count="0"/>
    <cacheHierarchy uniqueName="[Measures].[Active Job Late Remaining Hours]" caption="Active Job Late Remaining Hours" measure="1" displayFolder="Late End Schedule" measureGroup="Scheduling Measures" count="0"/>
    <cacheHierarchy uniqueName="[Measures].[Planned Job Late Remaining Hours]" caption="Planned Job Late Remaining Hours" measure="1" displayFolder="Late End Schedule" measureGroup="Scheduling Measures" count="0"/>
    <cacheHierarchy uniqueName="[Measures].[What-If Job Late Remaining Hours]" caption="What-If Job Late Remaining Hours" measure="1" displayFolder="Late End Schedule" measureGroup="Scheduling Measures" count="0"/>
    <cacheHierarchy uniqueName="[Measures].[Inactive Job Late Remaining Hours]" caption="Inactive Job Late Remaining Hours" measure="1" displayFolder="Late End Schedule" measureGroup="Scheduling Measures" count="0"/>
    <cacheHierarchy uniqueName="[Measures].[P6 Remaining Hours with Blanks]" caption="P6 Remaining Hours with Blanks" measure="1" displayFolder="Hours" measureGroup="Scheduling Measures" count="0"/>
    <cacheHierarchy uniqueName="[Measures].[Parts Notes]" caption="Parts Notes" measure="1" displayFolder="" measureGroup="Scheduling Measures" count="0"/>
    <cacheHierarchy uniqueName="[Measures].[Banker Job Remaining Hours]" caption="Banker Job Remaining Hours" measure="1" displayFolder="Hours" measureGroup="Scheduling Measures" count="0"/>
    <cacheHierarchy uniqueName="[Measures].[Public Remaining Hours]" caption="Public Remaining Hours" measure="1" displayFolder="Hours" measureGroup="Public Schedule Measures" count="0"/>
    <cacheHierarchy uniqueName="[Measures].[Public Active Job Remaining Hours]" caption="Public Active Job Remaining Hours" measure="1" displayFolder="Hours" measureGroup="Public Schedule Measures" count="0"/>
    <cacheHierarchy uniqueName="[Measures].[Public Planned Job Remaining Hours]" caption="Public Planned Job Remaining Hours" measure="1" displayFolder="Hours" measureGroup="Public Schedule Measures" count="0"/>
    <cacheHierarchy uniqueName="[Measures].[Public Start Date]" caption="Public Start Date" measure="1" displayFolder="Dates" measureGroup="Public Schedule Measures" count="0"/>
    <cacheHierarchy uniqueName="[Measures].[Public End Date]" caption="Public End Date" measure="1" displayFolder="Dates" measureGroup="Public Schedule Measures" count="0"/>
    <cacheHierarchy uniqueName="[Measures].[Public HD Qty]" caption="Public HD Qty" measure="1" displayFolder="Quantities" measureGroup="Public Schedule Measures" count="0"/>
    <cacheHierarchy uniqueName="[Measures].[Public HD Qty Complete]" caption="Public HD Qty Complete" measure="1" displayFolder="Quantities" measureGroup="Public Schedule Measures" count="0"/>
    <cacheHierarchy uniqueName="[Measures].[Public HD Qty Remaining]" caption="Public HD Qty Remaining" measure="1" displayFolder="Quantities" measureGroup="Public Schedule Measures" count="0"/>
    <cacheHierarchy uniqueName="[Measures].[Public HD Qty % Complete]" caption="Public HD Qty % Complete" measure="1" displayFolder="Quantities" measureGroup="Public Schedule Measures" count="0"/>
    <cacheHierarchy uniqueName="[Measures].[Public Girder Start Date]" caption="Public Girder Start Date" measure="1" displayFolder="Dates" measureGroup="Public Schedule Measures" count="0"/>
    <cacheHierarchy uniqueName="[Measures].[Public What-If Job Remaining Hours]" caption="Public What-If Job Remaining Hours" measure="1" displayFolder="Hours" measureGroup="Public Schedule Measures" count="0"/>
    <cacheHierarchy uniqueName="[Measures].[Public Inactive Job Remaining Hours]" caption="Public Inactive Job Remaining Hours" measure="1" displayFolder="Hours" measureGroup="Public Schedule Measures" count="0"/>
    <cacheHierarchy uniqueName="[Measures].[Public Fab Start Date]" caption="Public Fab Start Date" measure="1" displayFolder="Dates" measureGroup="Public Schedule Measures" count="0"/>
    <cacheHierarchy uniqueName="[Measures].[Public Fab End Date]" caption="Public Fab End Date" measure="1" displayFolder="Dates" measureGroup="Public Schedule Measures" count="0"/>
    <cacheHierarchy uniqueName="[Measures].[Public Yard Start Date]" caption="Public Yard Start Date" measure="1" displayFolder="Dates" measureGroup="Public Schedule Measures" count="0"/>
    <cacheHierarchy uniqueName="[Measures].[Public Yard End Date]" caption="Public Yard End Date" measure="1" displayFolder="Dates" measureGroup="Public Schedule Measures" count="0"/>
    <cacheHierarchy uniqueName="[Measures].[Public Coatings Start Date]" caption="Public Coatings Start Date" measure="1" displayFolder="Dates" measureGroup="Public Schedule Measures" count="0"/>
    <cacheHierarchy uniqueName="[Measures].[Public Coatings End Date]" caption="Public Coatings End Date" measure="1" displayFolder="Dates" measureGroup="Public Schedule Measures" count="0"/>
    <cacheHierarchy uniqueName="[Measures].[Public Plan Hours]" caption="Public Plan Hours" measure="1" displayFolder="Hours" measureGroup="Public Schedule Measures" count="0"/>
    <cacheHierarchy uniqueName="[Measures].[Public Banker Job Remaining Hours]" caption="Public Banker Job Remaining Hours" measure="1" displayFolder="Hours" measureGroup="Public Schedule Measures" count="0"/>
    <cacheHierarchy uniqueName="[Measures].[Average Days Out]" caption="Average Days Out" measure="1" displayFolder="" measureGroup="Milestone Measures" count="0" hidden="1"/>
    <cacheHierarchy uniqueName="[Measures].[P6 End Date]" caption="P6 End Date" measure="1" displayFolder="Dates" measureGroup="Scheduling Measures" count="0" hidden="1"/>
    <cacheHierarchy uniqueName="[Measures].[Avg HD Qty]" caption="Avg HD Qty" measure="1" displayFolder="Quantities" measureGroup="Scheduling Measures" count="0" hidden="1"/>
    <cacheHierarchy uniqueName="[Measures].[Avg SAP Qty]" caption="Avg SAP Qty" measure="1" displayFolder="Quantities" measureGroup="Scheduling Measures" count="0" hidden="1"/>
    <cacheHierarchy uniqueName="[Measures].[Avg SAP Qty Complete]" caption="Avg SAP Qty Complete" measure="1" displayFolder="Quantities" measureGroup="Scheduling Measures" count="0" hidden="1"/>
    <cacheHierarchy uniqueName="[Measures].[Avg HD Qty Complete]" caption="Avg HD Qty Complete" measure="1" displayFolder="" measureGroup="Scheduling Measures" count="0" hidden="1"/>
    <cacheHierarchy uniqueName="[Measures].[Bay Schedule 2 and 3 Export Link]" caption="Bay Schedule 2 and 3 Export Link" measure="1" displayFolder="" measureGroup="Scheduling Measures" count="0" hidden="1"/>
    <cacheHierarchy uniqueName="[Measures].[Bay Schedule 1 and 4 Export Link]" caption="Bay Schedule 1 and 4 Export Link" measure="1" displayFolder="" measureGroup="Scheduling Measures" count="0" hidden="1"/>
    <cacheHierarchy uniqueName="[Measures].[Bay Schedule 2 and 3 Export Link MS]" caption="Bay Schedule 2 and 3 Export Link MS" measure="1" displayFolder="" measureGroup="Scheduling Measures" count="0" hidden="1"/>
    <cacheHierarchy uniqueName="[Measures].[Bay Schedule 1 and 4 Export Link MS]" caption="Bay Schedule 1 and 4 Export Link MS" measure="1" displayFolder="" measureGroup="Scheduling Measures" count="0" hidden="1"/>
    <cacheHierarchy uniqueName="[Measures].[Early Start Date Export Link]" caption="Early Start Date Export Link" measure="1" displayFolder="" measureGroup="Scheduling Measures" count="0" hidden="1"/>
    <cacheHierarchy uniqueName="[Measures].[Early Start Date Export Link MS]" caption="Early Start Date Export Link MS" measure="1" displayFolder="" measureGroup="Scheduling Measures" count="0" hidden="1"/>
    <cacheHierarchy uniqueName="[Measures].[Public Avg HD Qty]" caption="Public Avg HD Qty" measure="1" displayFolder="Quantities" measureGroup="Public Schedule Measures" count="0" hidden="1"/>
    <cacheHierarchy uniqueName="[Measures].[Public Avg HD Qty Complete]" caption="Public Avg HD Qty Complete" measure="1" displayFolder="Quantities" measureGroup="Public Schedule Measures" count="0" hidden="1"/>
    <cacheHierarchy uniqueName="[Measures].[__Default measure]" caption="__Default measure" measure="1" displayFolder="" count="0" hidden="1"/>
  </cacheHierarchies>
  <kpis count="0"/>
  <dimensions count="12">
    <dimension name="Calendar" uniqueName="[Calendar]" caption="Calendar"/>
    <dimension name="Cost Centers" uniqueName="[Cost Centers]" caption="Cost Centers"/>
    <dimension name="Functions" uniqueName="[Functions]" caption="Functions"/>
    <dimension name="HD Schedule" uniqueName="[HD Schedule]" caption="HD Schedule"/>
    <dimension name="Job Shipments" uniqueName="[Job Shipments]" caption="Job Shipments"/>
    <dimension name="Late End Schedule" uniqueName="[Late End Schedule]" caption="Late End Schedule"/>
    <dimension measure="1" name="Measures" uniqueName="[Measures]" caption="Measures"/>
    <dimension name="Milestone Schedule" uniqueName="[Milestone Schedule]" caption="Milestone Schedule"/>
    <dimension name="Outside Vendors" uniqueName="[Outside Vendors]" caption="Outside Vendors"/>
    <dimension name="Product Groups" uniqueName="[Product Groups]" caption="Product Groups"/>
    <dimension name="Products" uniqueName="[Products]" caption="Products"/>
    <dimension name="Schedule" uniqueName="[Schedule]" caption="Schedule"/>
  </dimensions>
  <measureGroups count="17">
    <measureGroup name="Calendar" caption="Calendar"/>
    <measureGroup name="Cost Center Distinct" caption="Cost Center Distinct"/>
    <measureGroup name="Cost Center MPS" caption="Cost Center MPS"/>
    <measureGroup name="Cost Centers" caption="Cost Centers"/>
    <measureGroup name="Functions" caption="Functions"/>
    <measureGroup name="HD Schedule" caption="HD Schedule"/>
    <measureGroup name="Job Shipment Main Bays" caption="Job Shipment Main Bays"/>
    <measureGroup name="Job Shipments" caption="Job Shipments"/>
    <measureGroup name="Late End Schedule" caption="Late End Schedule"/>
    <measureGroup name="Milestone Measures" caption="Milestone Measures"/>
    <measureGroup name="Milestone Schedule" caption="Milestone Schedule"/>
    <measureGroup name="Outside Vendors" caption="Outside Vendors"/>
    <measureGroup name="Product Groups" caption="Product Groups"/>
    <measureGroup name="Products" caption="Products"/>
    <measureGroup name="Public Schedule Measures" caption="Public Schedule Measures"/>
    <measureGroup name="Schedule" caption="Schedule"/>
    <measureGroup name="Scheduling Measures" caption="Scheduling Measures"/>
  </measureGroups>
  <maps count="11">
    <map measureGroup="0" dimension="0"/>
    <map measureGroup="3" dimension="1"/>
    <map measureGroup="4" dimension="2"/>
    <map measureGroup="5" dimension="3"/>
    <map measureGroup="7" dimension="4"/>
    <map measureGroup="8" dimension="5"/>
    <map measureGroup="10" dimension="7"/>
    <map measureGroup="11" dimension="8"/>
    <map measureGroup="12" dimension="9"/>
    <map measureGroup="13" dimension="10"/>
    <map measureGroup="15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Miller, Pat" refreshedDate="44123.534846759256" backgroundQuery="1" createdVersion="6" refreshedVersion="6" minRefreshableVersion="3" recordCount="0" supportSubquery="1" supportAdvancedDrill="1" xr:uid="{00000000-000A-0000-FFFF-FFFF02000000}">
  <cacheSource type="external" connectionId="1"/>
  <cacheFields count="5">
    <cacheField name="[Job Shipments].[Job Structure Shipment].[Job Structure Shipment]" caption="Job Structure Shipment" numFmtId="0" hierarchy="49" level="1">
      <sharedItems count="284">
        <s v="[Job Shipments].[Job Structure Shipment].&amp;[D-1160245A-02]" c="D-1160245A-02"/>
        <s v="[Job Shipments].[Job Structure Shipment].&amp;[D-1160253A-01]" c="D-1160253A-01"/>
        <s v="[Job Shipments].[Job Structure Shipment].&amp;[D-1160253A-02]" c="D-1160253A-02"/>
        <s v="[Job Shipments].[Job Structure Shipment].&amp;[D-1160253C-04]" c="D-1160253C-04"/>
        <s v="[Job Shipments].[Job Structure Shipment].&amp;[D-1160253C-05]" c="D-1160253C-05"/>
        <s v="[Job Shipments].[Job Structure Shipment].&amp;[D-1160253C-06]" c="D-1160253C-06"/>
        <s v="[Job Shipments].[Job Structure Shipment].&amp;[D-1160253C-07]" c="D-1160253C-07"/>
        <s v="[Job Shipments].[Job Structure Shipment].&amp;[D-1170032A-01]" c="D-1170032A-01"/>
        <s v="[Job Shipments].[Job Structure Shipment].&amp;[D-1170032A-02]" c="D-1170032A-02"/>
        <s v="[Job Shipments].[Job Structure Shipment].&amp;[D-1170155A-01]" c="D-1170155A-01"/>
        <s v="[Job Shipments].[Job Structure Shipment].&amp;[D-1170217C-03]" c="D-1170217C-03"/>
        <s v="[Job Shipments].[Job Structure Shipment].&amp;[D-1170217F-07]" c="D-1170217F-07"/>
        <s v="[Job Shipments].[Job Structure Shipment].&amp;[D-1170217G-08]" c="D-1170217G-08"/>
        <s v="[Job Shipments].[Job Structure Shipment].&amp;[D-1170272A-01]" c="D-1170272A-01"/>
        <s v="[Job Shipments].[Job Structure Shipment].&amp;[D-1170272B-02]" c="D-1170272B-02"/>
        <s v="[Job Shipments].[Job Structure Shipment].&amp;[D-1170272C-03]" c="D-1170272C-03"/>
        <s v="[Job Shipments].[Job Structure Shipment].&amp;[D-1170272E-05]" c="D-1170272E-05"/>
        <s v="[Job Shipments].[Job Structure Shipment].&amp;[D-1170281B-01]" c="D-1170281B-01"/>
        <s v="[Job Shipments].[Job Structure Shipment].&amp;[D-1180020A-01]" c="D-1180020A-01"/>
        <s v="[Job Shipments].[Job Structure Shipment].&amp;[D-1180023A-02]" c="D-1180023A-02"/>
        <s v="[Job Shipments].[Job Structure Shipment].&amp;[D-1180045A-01]" c="D-1180045A-01"/>
        <s v="[Job Shipments].[Job Structure Shipment].&amp;[D-1180045A-02]" c="D-1180045A-02"/>
        <s v="[Job Shipments].[Job Structure Shipment].&amp;[D-1180045A-03]" c="D-1180045A-03"/>
        <s v="[Job Shipments].[Job Structure Shipment].&amp;[D-1180045B-04]" c="D-1180045B-04"/>
        <s v="[Job Shipments].[Job Structure Shipment].&amp;[D-1180045B-05]" c="D-1180045B-05"/>
        <s v="[Job Shipments].[Job Structure Shipment].&amp;[D-1180045B-06]" c="D-1180045B-06"/>
        <s v="[Job Shipments].[Job Structure Shipment].&amp;[D-1180059A-01]" c="D-1180059A-01"/>
        <s v="[Job Shipments].[Job Structure Shipment].&amp;[D-1180059A-02]" c="D-1180059A-02"/>
        <s v="[Job Shipments].[Job Structure Shipment].&amp;[D-1180091C-03]" c="D-1180091C-03"/>
        <s v="[Job Shipments].[Job Structure Shipment].&amp;[D-1180091C-04]" c="D-1180091C-04"/>
        <s v="[Job Shipments].[Job Structure Shipment].&amp;[D-1180095A-01]" c="D-1180095A-01"/>
        <s v="[Job Shipments].[Job Structure Shipment].&amp;[D-1180095B-02]" c="D-1180095B-02"/>
        <s v="[Job Shipments].[Job Structure Shipment].&amp;[D-1180095D-04]" c="D-1180095D-04"/>
        <s v="[Job Shipments].[Job Structure Shipment].&amp;[D-1180095D-05]" c="D-1180095D-05"/>
        <s v="[Job Shipments].[Job Structure Shipment].&amp;[D-1180095E-06]" c="D-1180095E-06"/>
        <s v="[Job Shipments].[Job Structure Shipment].&amp;[D-1180095G-08]" c="D-1180095G-08"/>
        <s v="[Job Shipments].[Job Structure Shipment].&amp;[D-1180095K-11]" c="D-1180095K-11"/>
        <s v="[Job Shipments].[Job Structure Shipment].&amp;[D-1180095L-12]" c="D-1180095L-12"/>
        <s v="[Job Shipments].[Job Structure Shipment].&amp;[D-1180136A-01]" c="D-1180136A-01"/>
        <s v="[Job Shipments].[Job Structure Shipment].&amp;[D-1180155A-03]" c="D-1180155A-03"/>
        <s v="[Job Shipments].[Job Structure Shipment].&amp;[D-1180164A-01]" c="D-1180164A-01"/>
        <s v="[Job Shipments].[Job Structure Shipment].&amp;[D-1180164A-02]" c="D-1180164A-02"/>
        <s v="[Job Shipments].[Job Structure Shipment].&amp;[D-1180201A-01]" c="D-1180201A-01"/>
        <s v="[Job Shipments].[Job Structure Shipment].&amp;[D-1180201A-02]" c="D-1180201A-02"/>
        <s v="[Job Shipments].[Job Structure Shipment].&amp;[D-1180201B-03]" c="D-1180201B-03"/>
        <s v="[Job Shipments].[Job Structure Shipment].&amp;[D-1180201B-12]" c="D-1180201B-12"/>
        <s v="[Job Shipments].[Job Structure Shipment].&amp;[D-1180201C-13]" c="D-1180201C-13"/>
        <s v="[Job Shipments].[Job Structure Shipment].&amp;[D-1180201D-06]" c="D-1180201D-06"/>
        <s v="[Job Shipments].[Job Structure Shipment].&amp;[D-1180201D-07]" c="D-1180201D-07"/>
        <s v="[Job Shipments].[Job Structure Shipment].&amp;[D-1180201F-09]" c="D-1180201F-09"/>
        <s v="[Job Shipments].[Job Structure Shipment].&amp;[D-1180201G-10]" c="D-1180201G-10"/>
        <s v="[Job Shipments].[Job Structure Shipment].&amp;[D-1180238C-03]" c="D-1180238C-03"/>
        <s v="[Job Shipments].[Job Structure Shipment].&amp;[D-1180238D-04]" c="D-1180238D-04"/>
        <s v="[Job Shipments].[Job Structure Shipment].&amp;[D-1180238D-05]" c="D-1180238D-05"/>
        <s v="[Job Shipments].[Job Structure Shipment].&amp;[D-1180238E-07]" c="D-1180238E-07"/>
        <s v="[Job Shipments].[Job Structure Shipment].&amp;[D-1180238F-08]" c="D-1180238F-08"/>
        <s v="[Job Shipments].[Job Structure Shipment].&amp;[D-1180238G-09]" c="D-1180238G-09"/>
        <s v="[Job Shipments].[Job Structure Shipment].&amp;[D-1180261A-02]" c="D-1180261A-02"/>
        <s v="[Job Shipments].[Job Structure Shipment].&amp;[D-1180262A-02]" c="D-1180262A-02"/>
        <s v="[Job Shipments].[Job Structure Shipment].&amp;[D-1180285A-01]" c="D-1180285A-01"/>
        <s v="[Job Shipments].[Job Structure Shipment].&amp;[D-1180285D-04]" c="D-1180285D-04"/>
        <s v="[Job Shipments].[Job Structure Shipment].&amp;[D-1180308A-01]" c="D-1180308A-01"/>
        <s v="[Job Shipments].[Job Structure Shipment].&amp;[D-1180308A-02]" c="D-1180308A-02"/>
        <s v="[Job Shipments].[Job Structure Shipment].&amp;[D-1180308A-03]" c="D-1180308A-03"/>
        <s v="[Job Shipments].[Job Structure Shipment].&amp;[D-1180310A-01]" c="D-1180310A-01"/>
        <s v="[Job Shipments].[Job Structure Shipment].&amp;[D-1190010A-01]" c="D-1190010A-01"/>
        <s v="[Job Shipments].[Job Structure Shipment].&amp;[D-1190016A-01]" c="D-1190016A-01"/>
        <s v="[Job Shipments].[Job Structure Shipment].&amp;[D-1190028A-01]" c="D-1190028A-01"/>
        <s v="[Job Shipments].[Job Structure Shipment].&amp;[D-1190028B-02]" c="D-1190028B-02"/>
        <s v="[Job Shipments].[Job Structure Shipment].&amp;[D-1190036A-01]" c="D-1190036A-01"/>
        <s v="[Job Shipments].[Job Structure Shipment].&amp;[D-1190038A-01]" c="D-1190038A-01"/>
        <s v="[Job Shipments].[Job Structure Shipment].&amp;[D-1190060A-01]" c="D-1190060A-01"/>
        <s v="[Job Shipments].[Job Structure Shipment].&amp;[D-1190094A-01]" c="D-1190094A-01"/>
        <s v="[Job Shipments].[Job Structure Shipment].&amp;[D-1190094B-02]" c="D-1190094B-02"/>
        <s v="[Job Shipments].[Job Structure Shipment].&amp;[D-1190094D-04]" c="D-1190094D-04"/>
        <s v="[Job Shipments].[Job Structure Shipment].&amp;[D-1190094E-05]" c="D-1190094E-05"/>
        <s v="[Job Shipments].[Job Structure Shipment].&amp;[D-1190102A-01]" c="D-1190102A-01"/>
        <s v="[Job Shipments].[Job Structure Shipment].&amp;[D-1190103A-01]" c="D-1190103A-01"/>
        <s v="[Job Shipments].[Job Structure Shipment].&amp;[D-1190103A-02]" c="D-1190103A-02"/>
        <s v="[Job Shipments].[Job Structure Shipment].&amp;[D-1190105A-02]" c="D-1190105A-02"/>
        <s v="[Job Shipments].[Job Structure Shipment].&amp;[D-1190118A-02]" c="D-1190118A-02"/>
        <s v="[Job Shipments].[Job Structure Shipment].&amp;[D-1190118B-04]" c="D-1190118B-04"/>
        <s v="[Job Shipments].[Job Structure Shipment].&amp;[D-1190124A-01]" c="D-1190124A-01"/>
        <s v="[Job Shipments].[Job Structure Shipment].&amp;[D-1190128B-02]" c="D-1190128B-02"/>
        <s v="[Job Shipments].[Job Structure Shipment].&amp;[D-1190130B-02]" c="D-1190130B-02"/>
        <s v="[Job Shipments].[Job Structure Shipment].&amp;[D-1190135A-01]" c="D-1190135A-01"/>
        <s v="[Job Shipments].[Job Structure Shipment].&amp;[D-1190136A-02]" c="D-1190136A-02"/>
        <s v="[Job Shipments].[Job Structure Shipment].&amp;[D-1190144B-02]" c="D-1190144B-02"/>
        <s v="[Job Shipments].[Job Structure Shipment].&amp;[D-1190163A-01]" c="D-1190163A-01"/>
        <s v="[Job Shipments].[Job Structure Shipment].&amp;[D-1190163B-02]" c="D-1190163B-02"/>
        <s v="[Job Shipments].[Job Structure Shipment].&amp;[D-1190179A-01]" c="D-1190179A-01"/>
        <s v="[Job Shipments].[Job Structure Shipment].&amp;[D-1190187A-01]" c="D-1190187A-01"/>
        <s v="[Job Shipments].[Job Structure Shipment].&amp;[D-1190192A-01]" c="D-1190192A-01"/>
        <s v="[Job Shipments].[Job Structure Shipment].&amp;[D-1190192A-02]" c="D-1190192A-02"/>
        <s v="[Job Shipments].[Job Structure Shipment].&amp;[D-1190192A-03]" c="D-1190192A-03"/>
        <s v="[Job Shipments].[Job Structure Shipment].&amp;[D-1190192B-08]" c="D-1190192B-08"/>
        <s v="[Job Shipments].[Job Structure Shipment].&amp;[D-1190192B-09]" c="D-1190192B-09"/>
        <s v="[Job Shipments].[Job Structure Shipment].&amp;[D-1190192B-10]" c="D-1190192B-10"/>
        <s v="[Job Shipments].[Job Structure Shipment].&amp;[D-1190193A-01]" c="D-1190193A-01"/>
        <s v="[Job Shipments].[Job Structure Shipment].&amp;[D-1190196A-01]" c="D-1190196A-01"/>
        <s v="[Job Shipments].[Job Structure Shipment].&amp;[D-1190210A-01]" c="D-1190210A-01"/>
        <s v="[Job Shipments].[Job Structure Shipment].&amp;[D-1190214A-01]" c="D-1190214A-01"/>
        <s v="[Job Shipments].[Job Structure Shipment].&amp;[D-1190217A-01]" c="D-1190217A-01"/>
        <s v="[Job Shipments].[Job Structure Shipment].&amp;[D-1190227A-01]" c="D-1190227A-01"/>
        <s v="[Job Shipments].[Job Structure Shipment].&amp;[D-1190230A-01]" c="D-1190230A-01"/>
        <s v="[Job Shipments].[Job Structure Shipment].&amp;[D-1190232B-02]" c="D-1190232B-02"/>
        <s v="[Job Shipments].[Job Structure Shipment].&amp;[D-1190232C-03]" c="D-1190232C-03"/>
        <s v="[Job Shipments].[Job Structure Shipment].&amp;[D-1190235A-01]" c="D-1190235A-01"/>
        <s v="[Job Shipments].[Job Structure Shipment].&amp;[D-1190243A-01]" c="D-1190243A-01"/>
        <s v="[Job Shipments].[Job Structure Shipment].&amp;[D-1190243B-02]" c="D-1190243B-02"/>
        <s v="[Job Shipments].[Job Structure Shipment].&amp;[D-1190245A-01]" c="D-1190245A-01"/>
        <s v="[Job Shipments].[Job Structure Shipment].&amp;[D-1190245B-02]" c="D-1190245B-02"/>
        <s v="[Job Shipments].[Job Structure Shipment].&amp;[D-1190249A-01]" c="D-1190249A-01"/>
        <s v="[Job Shipments].[Job Structure Shipment].&amp;[D-1190249B-02]" c="D-1190249B-02"/>
        <s v="[Job Shipments].[Job Structure Shipment].&amp;[D-1190250A-01]" c="D-1190250A-01"/>
        <s v="[Job Shipments].[Job Structure Shipment].&amp;[D-1190250A-02]" c="D-1190250A-02"/>
        <s v="[Job Shipments].[Job Structure Shipment].&amp;[D-1190250A-03]" c="D-1190250A-03"/>
        <s v="[Job Shipments].[Job Structure Shipment].&amp;[D-1190250B-04]" c="D-1190250B-04"/>
        <s v="[Job Shipments].[Job Structure Shipment].&amp;[D-1190250B-05]" c="D-1190250B-05"/>
        <s v="[Job Shipments].[Job Structure Shipment].&amp;[D-1190250B-06]" c="D-1190250B-06"/>
        <s v="[Job Shipments].[Job Structure Shipment].&amp;[D-1190250C-07]" c="D-1190250C-07"/>
        <s v="[Job Shipments].[Job Structure Shipment].&amp;[D-1190250D-08]" c="D-1190250D-08"/>
        <s v="[Job Shipments].[Job Structure Shipment].&amp;[D-1190250E-09]" c="D-1190250E-09"/>
        <s v="[Job Shipments].[Job Structure Shipment].&amp;[D-1190251B-02]" c="D-1190251B-02"/>
        <s v="[Job Shipments].[Job Structure Shipment].&amp;[D-1190251B-03]" c="D-1190251B-03"/>
        <s v="[Job Shipments].[Job Structure Shipment].&amp;[D-1190252A-01]" c="D-1190252A-01"/>
        <s v="[Job Shipments].[Job Structure Shipment].&amp;[D-1190252A-02]" c="D-1190252A-02"/>
        <s v="[Job Shipments].[Job Structure Shipment].&amp;[D-1190252B-03]" c="D-1190252B-03"/>
        <s v="[Job Shipments].[Job Structure Shipment].&amp;[D-1190252B-04]" c="D-1190252B-04"/>
        <s v="[Job Shipments].[Job Structure Shipment].&amp;[D-1190252C-05]" c="D-1190252C-05"/>
        <s v="[Job Shipments].[Job Structure Shipment].&amp;[D-1190252D-06]" c="D-1190252D-06"/>
        <s v="[Job Shipments].[Job Structure Shipment].&amp;[D-1190252D-07]" c="D-1190252D-07"/>
        <s v="[Job Shipments].[Job Structure Shipment].&amp;[D-1190252D-08]" c="D-1190252D-08"/>
        <s v="[Job Shipments].[Job Structure Shipment].&amp;[D-1190252E-09]" c="D-1190252E-09"/>
        <s v="[Job Shipments].[Job Structure Shipment].&amp;[D-1190252E-10]" c="D-1190252E-10"/>
        <s v="[Job Shipments].[Job Structure Shipment].&amp;[D-1190252E-11]" c="D-1190252E-11"/>
        <s v="[Job Shipments].[Job Structure Shipment].&amp;[D-1190252E-12]" c="D-1190252E-12"/>
        <s v="[Job Shipments].[Job Structure Shipment].&amp;[D-1190258A-01]" c="D-1190258A-01"/>
        <s v="[Job Shipments].[Job Structure Shipment].&amp;[D-1190259A-01]" c="D-1190259A-01"/>
        <s v="[Job Shipments].[Job Structure Shipment].&amp;[D-1190259A-02]" c="D-1190259A-02"/>
        <s v="[Job Shipments].[Job Structure Shipment].&amp;[D-1190259A-03]" c="D-1190259A-03"/>
        <s v="[Job Shipments].[Job Structure Shipment].&amp;[D-1190261A-01]" c="D-1190261A-01"/>
        <s v="[Job Shipments].[Job Structure Shipment].&amp;[D-1190266A-01]" c="D-1190266A-01"/>
        <s v="[Job Shipments].[Job Structure Shipment].&amp;[D-1190269A-01]" c="D-1190269A-01"/>
        <s v="[Job Shipments].[Job Structure Shipment].&amp;[D-1190269B-03]" c="D-1190269B-03"/>
        <s v="[Job Shipments].[Job Structure Shipment].&amp;[D-1190272A-01]" c="D-1190272A-01"/>
        <s v="[Job Shipments].[Job Structure Shipment].&amp;[D-1190272B-02]" c="D-1190272B-02"/>
        <s v="[Job Shipments].[Job Structure Shipment].&amp;[D-1190273A-01]" c="D-1190273A-01"/>
        <s v="[Job Shipments].[Job Structure Shipment].&amp;[D-1190278A-01]" c="D-1190278A-01"/>
        <s v="[Job Shipments].[Job Structure Shipment].&amp;[D-1190278B-02]" c="D-1190278B-02"/>
        <s v="[Job Shipments].[Job Structure Shipment].&amp;[D-1190278C-03]" c="D-1190278C-03"/>
        <s v="[Job Shipments].[Job Structure Shipment].&amp;[D-1190278C-04]" c="D-1190278C-04"/>
        <s v="[Job Shipments].[Job Structure Shipment].&amp;[D-1190278C-05]" c="D-1190278C-05"/>
        <s v="[Job Shipments].[Job Structure Shipment].&amp;[D-1190278D-06]" c="D-1190278D-06"/>
        <s v="[Job Shipments].[Job Structure Shipment].&amp;[D-1190278D-07]" c="D-1190278D-07"/>
        <s v="[Job Shipments].[Job Structure Shipment].&amp;[D-1190278E-08]" c="D-1190278E-08"/>
        <s v="[Job Shipments].[Job Structure Shipment].&amp;[D-1190278E-09]" c="D-1190278E-09"/>
        <s v="[Job Shipments].[Job Structure Shipment].&amp;[D-1190278F-10]" c="D-1190278F-10"/>
        <s v="[Job Shipments].[Job Structure Shipment].&amp;[D-1190278G-11]" c="D-1190278G-11"/>
        <s v="[Job Shipments].[Job Structure Shipment].&amp;[D-1190279A-01]" c="D-1190279A-01"/>
        <s v="[Job Shipments].[Job Structure Shipment].&amp;[D-1190289A-01]" c="D-1190289A-01"/>
        <s v="[Job Shipments].[Job Structure Shipment].&amp;[D-1190292A-01]" c="D-1190292A-01"/>
        <s v="[Job Shipments].[Job Structure Shipment].&amp;[D-1190295A-01]" c="D-1190295A-01"/>
        <s v="[Job Shipments].[Job Structure Shipment].&amp;[D-1190300A-01]" c="D-1190300A-01"/>
        <s v="[Job Shipments].[Job Structure Shipment].&amp;[D-1190305A-01]" c="D-1190305A-01"/>
        <s v="[Job Shipments].[Job Structure Shipment].&amp;[D-1190306A-01]" c="D-1190306A-01"/>
        <s v="[Job Shipments].[Job Structure Shipment].&amp;[D-1190310A-01]" c="D-1190310A-01"/>
        <s v="[Job Shipments].[Job Structure Shipment].&amp;[D-1190310B-02]" c="D-1190310B-02"/>
        <s v="[Job Shipments].[Job Structure Shipment].&amp;[D-1190318B-02]" c="D-1190318B-02"/>
        <s v="[Job Shipments].[Job Structure Shipment].&amp;[D-1190319A-01]" c="D-1190319A-01"/>
        <s v="[Job Shipments].[Job Structure Shipment].&amp;[D-1190330B-02]" c="D-1190330B-02"/>
        <s v="[Job Shipments].[Job Structure Shipment].&amp;[D-1190332F-07]" c="D-1190332F-07"/>
        <s v="[Job Shipments].[Job Structure Shipment].&amp;[D-1200002A-01]" c="D-1200002A-01"/>
        <s v="[Job Shipments].[Job Structure Shipment].&amp;[D-1200002C-03]" c="D-1200002C-03"/>
        <s v="[Job Shipments].[Job Structure Shipment].&amp;[D-1200002D-04]" c="D-1200002D-04"/>
        <s v="[Job Shipments].[Job Structure Shipment].&amp;[D-1200008B-02]" c="D-1200008B-02"/>
        <s v="[Job Shipments].[Job Structure Shipment].&amp;[D-1200010A-01]" c="D-1200010A-01"/>
        <s v="[Job Shipments].[Job Structure Shipment].&amp;[D-1200010B-02]" c="D-1200010B-02"/>
        <s v="[Job Shipments].[Job Structure Shipment].&amp;[D-1200011A-01]" c="D-1200011A-01"/>
        <s v="[Job Shipments].[Job Structure Shipment].&amp;[D-1200016B-02]" c="D-1200016B-02"/>
        <s v="[Job Shipments].[Job Structure Shipment].&amp;[D-1200016B-03]" c="D-1200016B-03"/>
        <s v="[Job Shipments].[Job Structure Shipment].&amp;[D-1200016C-04]" c="D-1200016C-04"/>
        <s v="[Job Shipments].[Job Structure Shipment].&amp;[D-1200016D-05]" c="D-1200016D-05"/>
        <s v="[Job Shipments].[Job Structure Shipment].&amp;[D-1200016D-06]" c="D-1200016D-06"/>
        <s v="[Job Shipments].[Job Structure Shipment].&amp;[D-1200017A-01]" c="D-1200017A-01"/>
        <s v="[Job Shipments].[Job Structure Shipment].&amp;[D-1200017A-02]" c="D-1200017A-02"/>
        <s v="[Job Shipments].[Job Structure Shipment].&amp;[D-1200019A-01]" c="D-1200019A-01"/>
        <s v="[Job Shipments].[Job Structure Shipment].&amp;[D-1200019B-02]" c="D-1200019B-02"/>
        <s v="[Job Shipments].[Job Structure Shipment].&amp;[D-1200021A-01]" c="D-1200021A-01"/>
        <s v="[Job Shipments].[Job Structure Shipment].&amp;[D-1200029B-02]" c="D-1200029B-02"/>
        <s v="[Job Shipments].[Job Structure Shipment].&amp;[D-1200031A-01]" c="D-1200031A-01"/>
        <s v="[Job Shipments].[Job Structure Shipment].&amp;[D-1200031B-02]" c="D-1200031B-02"/>
        <s v="[Job Shipments].[Job Structure Shipment].&amp;[D-1200037A-01]" c="D-1200037A-01"/>
        <s v="[Job Shipments].[Job Structure Shipment].&amp;[D-1200037A-04]" c="D-1200037A-04"/>
        <s v="[Job Shipments].[Job Structure Shipment].&amp;[D-1200037B-02]" c="D-1200037B-02"/>
        <s v="[Job Shipments].[Job Structure Shipment].&amp;[D-1200037C-03]" c="D-1200037C-03"/>
        <s v="[Job Shipments].[Job Structure Shipment].&amp;[D-1200043A-01]" c="D-1200043A-01"/>
        <s v="[Job Shipments].[Job Structure Shipment].&amp;[D-1200043B-02]" c="D-1200043B-02"/>
        <s v="[Job Shipments].[Job Structure Shipment].&amp;[D-1200045A-01]" c="D-1200045A-01"/>
        <s v="[Job Shipments].[Job Structure Shipment].&amp;[D-1200045A-02]" c="D-1200045A-02"/>
        <s v="[Job Shipments].[Job Structure Shipment].&amp;[D-1200045A-03]" c="D-1200045A-03"/>
        <s v="[Job Shipments].[Job Structure Shipment].&amp;[D-1200057A-01]" c="D-1200057A-01"/>
        <s v="[Job Shipments].[Job Structure Shipment].&amp;[D-1200059A-01]" c="D-1200059A-01"/>
        <s v="[Job Shipments].[Job Structure Shipment].&amp;[D-1200059B-02]" c="D-1200059B-02"/>
        <s v="[Job Shipments].[Job Structure Shipment].&amp;[D-1200059C-03]" c="D-1200059C-03"/>
        <s v="[Job Shipments].[Job Structure Shipment].&amp;[D-1200059D-04]" c="D-1200059D-04"/>
        <s v="[Job Shipments].[Job Structure Shipment].&amp;[D-1200059E-05]" c="D-1200059E-05"/>
        <s v="[Job Shipments].[Job Structure Shipment].&amp;[D-1200059F-06]" c="D-1200059F-06"/>
        <s v="[Job Shipments].[Job Structure Shipment].&amp;[D-1200059G-07]" c="D-1200059G-07"/>
        <s v="[Job Shipments].[Job Structure Shipment].&amp;[D-1200059H-08]" c="D-1200059H-08"/>
        <s v="[Job Shipments].[Job Structure Shipment].&amp;[D-1200066A-01]" c="D-1200066A-01"/>
        <s v="[Job Shipments].[Job Structure Shipment].&amp;[D-1200074A-01]" c="D-1200074A-01"/>
        <s v="[Job Shipments].[Job Structure Shipment].&amp;[D-1200074A-02]" c="D-1200074A-02"/>
        <s v="[Job Shipments].[Job Structure Shipment].&amp;[D-1200074A-03]" c="D-1200074A-03"/>
        <s v="[Job Shipments].[Job Structure Shipment].&amp;[D-1200075A-01]" c="D-1200075A-01"/>
        <s v="[Job Shipments].[Job Structure Shipment].&amp;[D-1200076A-01]" c="D-1200076A-01"/>
        <s v="[Job Shipments].[Job Structure Shipment].&amp;[D-1200086A-01]" c="D-1200086A-01"/>
        <s v="[Job Shipments].[Job Structure Shipment].&amp;[D-1200097A-01]" c="D-1200097A-01"/>
        <s v="[Job Shipments].[Job Structure Shipment].&amp;[D-1200104A-01]" c="D-1200104A-01"/>
        <s v="[Job Shipments].[Job Structure Shipment].&amp;[D-1200125A-01]" c="D-1200125A-01"/>
        <s v="[Job Shipments].[Job Structure Shipment].&amp;[D-1200125A-02]" c="D-1200125A-02"/>
        <s v="[Job Shipments].[Job Structure Shipment].&amp;[D-1200127A-01]" c="D-1200127A-01"/>
        <s v="[Job Shipments].[Job Structure Shipment].&amp;[D-1200131B-03]" c="D-1200131B-03"/>
        <s v="[Job Shipments].[Job Structure Shipment].&amp;[D-1200131B-04]" c="D-1200131B-04"/>
        <s v="[Job Shipments].[Job Structure Shipment].&amp;[D-1200131B-45]" c="D-1200131B-45"/>
        <s v="[Job Shipments].[Job Structure Shipment].&amp;[D-1200131B-46]" c="D-1200131B-46"/>
        <s v="[Job Shipments].[Job Structure Shipment].&amp;[D-1200131C-15]" c="D-1200131C-15"/>
        <s v="[Job Shipments].[Job Structure Shipment].&amp;[D-1200131C-16]" c="D-1200131C-16"/>
        <s v="[Job Shipments].[Job Structure Shipment].&amp;[D-1200131D-23]" c="D-1200131D-23"/>
        <s v="[Job Shipments].[Job Structure Shipment].&amp;[D-1200131D-24]" c="D-1200131D-24"/>
        <s v="[Job Shipments].[Job Structure Shipment].&amp;[D-1200131D-25]" c="D-1200131D-25"/>
        <s v="[Job Shipments].[Job Structure Shipment].&amp;[D-1200131D-26]" c="D-1200131D-26"/>
        <s v="[Job Shipments].[Job Structure Shipment].&amp;[D-1200131D-29]" c="D-1200131D-29"/>
        <s v="[Job Shipments].[Job Structure Shipment].&amp;[D-1200131D-30]" c="D-1200131D-30"/>
        <s v="[Job Shipments].[Job Structure Shipment].&amp;[D-1200131E-35]" c="D-1200131E-35"/>
        <s v="[Job Shipments].[Job Structure Shipment].&amp;[D-1200131E-36]" c="D-1200131E-36"/>
        <s v="[Job Shipments].[Job Structure Shipment].&amp;[D-1200131E-37]" c="D-1200131E-37"/>
        <s v="[Job Shipments].[Job Structure Shipment].&amp;[D-1200131E-38]" c="D-1200131E-38"/>
        <s v="[Job Shipments].[Job Structure Shipment].&amp;[D-1200131E-39]" c="D-1200131E-39"/>
        <s v="[Job Shipments].[Job Structure Shipment].&amp;[D-1200131E-40]" c="D-1200131E-40"/>
        <s v="[Job Shipments].[Job Structure Shipment].&amp;[D-1200131E-41]" c="D-1200131E-41"/>
        <s v="[Job Shipments].[Job Structure Shipment].&amp;[D-1200131E-42]" c="D-1200131E-42"/>
        <s v="[Job Shipments].[Job Structure Shipment].&amp;[D-1200133A-01]" c="D-1200133A-01"/>
        <s v="[Job Shipments].[Job Structure Shipment].&amp;[D-1200163A-01]" c="D-1200163A-01"/>
        <s v="[Job Shipments].[Job Structure Shipment].&amp;[D-1200173A-01]" c="D-1200173A-01"/>
        <s v="[Job Shipments].[Job Structure Shipment].&amp;[D-1200173A-02]" c="D-1200173A-02"/>
        <s v="[Job Shipments].[Job Structure Shipment].&amp;[D-1200194A-01]" c="D-1200194A-01"/>
        <s v="[Job Shipments].[Job Structure Shipment].&amp;[D-1200999D-04]" c="D-1200999D-04"/>
        <s v="[Job Shipments].[Job Structure Shipment].&amp;[E-19-0095E-05]" c="E-19-0095E-05"/>
        <s v="[Job Shipments].[Job Structure Shipment].&amp;[E-19-0181A-01]" c="E-19-0181A-01"/>
        <s v="[Job Shipments].[Job Structure Shipment].&amp;[E-19-0181B-02]" c="E-19-0181B-02"/>
        <s v="[Job Shipments].[Job Structure Shipment].&amp;[E-19-0181C-03]" c="E-19-0181C-03"/>
        <s v="[Job Shipments].[Job Structure Shipment].&amp;[E-19-0181D-04]" c="E-19-0181D-04"/>
        <s v="[Job Shipments].[Job Structure Shipment].&amp;[E-19-0181E-05]" c="E-19-0181E-05"/>
        <s v="[Job Shipments].[Job Structure Shipment].&amp;[E-19-0181F-06]" c="E-19-0181F-06"/>
        <s v="[Job Shipments].[Job Structure Shipment].&amp;[E-19-0181G-07]" c="E-19-0181G-07"/>
        <s v="[Job Shipments].[Job Structure Shipment].&amp;[E-19-0181H-08]" c="E-19-0181H-08"/>
        <s v="[Job Shipments].[Job Structure Shipment].&amp;[E-19-0192A-04]" c="E-19-0192A-04"/>
        <s v="[Job Shipments].[Job Structure Shipment].&amp;[E-19-0192A-05]" c="E-19-0192A-05"/>
        <s v="[Job Shipments].[Job Structure Shipment].&amp;[E-19-0192A-06]" c="E-19-0192A-06"/>
        <s v="[Job Shipments].[Job Structure Shipment].&amp;[E-19-0192A-07]" c="E-19-0192A-07"/>
        <s v="[Job Shipments].[Job Structure Shipment].&amp;[E-19-0192B-11]" c="E-19-0192B-11"/>
        <s v="[Job Shipments].[Job Structure Shipment].&amp;[E-19-0192B-12]" c="E-19-0192B-12"/>
        <s v="[Job Shipments].[Job Structure Shipment].&amp;[E-19-0192B-13]" c="E-19-0192B-13"/>
        <s v="[Job Shipments].[Job Structure Shipment].&amp;[E-19-0192B-14]" c="E-19-0192B-14"/>
        <s v="[Job Shipments].[Job Structure Shipment].&amp;[E-19-0192C-15]" c="E-19-0192C-15"/>
        <s v="[Job Shipments].[Job Structure Shipment].&amp;[E-19-0192D-16]" c="E-19-0192D-16"/>
        <s v="[Job Shipments].[Job Structure Shipment].&amp;[E-19-0241A-01]" c="E-19-0241A-01"/>
        <s v="[Job Shipments].[Job Structure Shipment].&amp;[E-19-0241B-02]" c="E-19-0241B-02"/>
        <s v="[Job Shipments].[Job Structure Shipment].&amp;[E-19-0241C-03]" c="E-19-0241C-03"/>
        <s v="[Job Shipments].[Job Structure Shipment].&amp;[E-19-0241D-04]" c="E-19-0241D-04"/>
        <s v="[Job Shipments].[Job Structure Shipment].&amp;[E-19-0313A-01]" c="E-19-0313A-01"/>
        <s v="[Job Shipments].[Job Structure Shipment].&amp;[E-20-0055B-02]" c="E-20-0055B-02"/>
        <s v="[Job Shipments].[Job Structure Shipment].&amp;[E-20-0055C-03]" c="E-20-0055C-03"/>
        <s v="[Job Shipments].[Job Structure Shipment].&amp;[E-20-0055H-08]" c="E-20-0055H-08"/>
        <s v="[Job Shipments].[Job Structure Shipment].&amp;[E-20-0055K-10]" c="E-20-0055K-10"/>
        <s v="[Job Shipments].[Job Structure Shipment].&amp;[E-20-0055L-11]" c="E-20-0055L-11"/>
        <s v="[Job Shipments].[Job Structure Shipment].&amp;[E-20-0055L-12]" c="E-20-0055L-12"/>
        <s v="[Job Shipments].[Job Structure Shipment].&amp;[E-20-0055M-13]" c="E-20-0055M-13"/>
        <s v="[Job Shipments].[Job Structure Shipment].&amp;[E-20-0131B-47]" c="E-20-0131B-47"/>
        <s v="[Job Shipments].[Job Structure Shipment].&amp;[E-20-0131B-48]" c="E-20-0131B-48"/>
        <s v="[Job Shipments].[Job Structure Shipment].&amp;[E-20-0159F-06]" c="E-20-0159F-06"/>
        <s v="[Job Shipments].[Job Structure Shipment].&amp;[S-1160253B-03]" c="S-1160253B-03"/>
        <s v="[Job Shipments].[Job Structure Shipment].&amp;" c=""/>
      </sharedItems>
    </cacheField>
    <cacheField name="[Measures].[Public Start Date]" caption="Public Start Date" numFmtId="0" hierarchy="383" level="32767"/>
    <cacheField name="[Cost Centers].[Cost Center Display].[Cost Center Display]" caption="Cost Center Display" numFmtId="0" hierarchy="18" level="1">
      <sharedItems count="5">
        <s v="[Cost Centers].[Cost Center Display].&amp;[2005 - LN Plant 1 4 Fab]" c="2005 - LN Plant 1 4 Fab"/>
        <s v="[Cost Centers].[Cost Center Display].&amp;[2031 - WP Plant 3 South Bay]" c="2031 - WP Plant 3 South Bay"/>
        <s v="[Cost Centers].[Cost Center Display].&amp;[2006 - LN Plant 2 North Bay]" c="2006 - LN Plant 2 North Bay"/>
        <s v="[Cost Centers].[Cost Center Display].&amp;[2007 - LN Plant 2 South Bay]" c="2007 - LN Plant 2 South Bay"/>
        <s v="[Cost Centers].[Cost Center Display].&amp;[2030 - WP Plant 3 North Bay]" c="2030 - WP Plant 3 North Bay"/>
      </sharedItems>
    </cacheField>
    <cacheField name="[Cost Centers].[Cost Center].[Cost Center]" caption="Cost Center" numFmtId="0" hierarchy="17" level="1">
      <sharedItems count="5">
        <s v="[Cost Centers].[Cost Center].&amp;[2005]" c="2005"/>
        <s v="[Cost Centers].[Cost Center].&amp;[2031]" c="2031"/>
        <s v="[Cost Centers].[Cost Center].&amp;[2007]" c="2007"/>
        <s v="[Cost Centers].[Cost Center].&amp;[2006]" c="2006"/>
        <s v="[Cost Centers].[Cost Center].&amp;[2030]" c="2030"/>
      </sharedItems>
    </cacheField>
    <cacheField name="[Job Shipments].[Job Status].[Job Status]" caption="Job Status" numFmtId="0" hierarchy="47" level="1">
      <sharedItems containsSemiMixedTypes="0" containsString="0"/>
    </cacheField>
  </cacheFields>
  <cacheHierarchies count="415">
    <cacheHierarchy uniqueName="[Calendar].[Calendar Date]" caption="Calendar Date" attribute="1" defaultMemberUniqueName="[Calendar].[Calendar Date].[All]" allUniqueName="[Calendar].[Calendar Date].[All]" dimensionUniqueName="[Calendar]" displayFolder="" count="0" unbalanced="0"/>
    <cacheHierarchy uniqueName="[Calendar].[Days Out]" caption="Days Out" attribute="1" defaultMemberUniqueName="[Calendar].[Days Out].[All]" allUniqueName="[Calendar].[Days Out].[All]" dimensionUniqueName="[Calendar]" displayFolder="" count="0" unbalanced="0"/>
    <cacheHierarchy uniqueName="[Calendar].[Month Ending]" caption="Month Ending" attribute="1" defaultMemberUniqueName="[Calendar].[Month Ending].[All]" allUniqueName="[Calendar].[Month Ending].[All]" dimensionUniqueName="[Calendar]" displayFolder="" count="0" unbalanced="0"/>
    <cacheHierarchy uniqueName="[Calendar].[Month Name]" caption="Month Name" attribute="1" defaultMemberUniqueName="[Calendar].[Month Name].[All]" allUniqueName="[Calendar].[Month Name].[All]" dimensionUniqueName="[Calendar]" displayFolder="" count="0" unbalanced="0"/>
    <cacheHierarchy uniqueName="[Calendar].[Month Number]" caption="Month Number" attribute="1" defaultMemberUniqueName="[Calendar].[Month Number].[All]" allUniqueName="[Calendar].[Month Number].[All]" dimensionUniqueName="[Calendar]" displayFolder="" count="0" unbalanced="0"/>
    <cacheHierarchy uniqueName="[Calendar].[Month Short Name]" caption="Month Short Name" attribute="1" defaultMemberUniqueName="[Calendar].[Month Short Name].[All]" allUniqueName="[Calendar].[Month Short Name].[All]" dimensionUniqueName="[Calendar]" displayFolder="" count="0" unbalanced="0"/>
    <cacheHierarchy uniqueName="[Calendar].[Month Starting]" caption="Month Starting" attribute="1" defaultMemberUniqueName="[Calendar].[Month Starting].[All]" allUniqueName="[Calendar].[Month Starting].[All]" dimensionUniqueName="[Calendar]" displayFolder="" count="0" unbalanced="0"/>
    <cacheHierarchy uniqueName="[Calendar].[Month Year]" caption="Month Year" attribute="1" defaultMemberUniqueName="[Calendar].[Month Year].[All]" allUniqueName="[Calendar].[Month Year].[All]" dimensionUniqueName="[Calendar]" displayFolder="" count="0" unbalanced="0"/>
    <cacheHierarchy uniqueName="[Calendar].[Months Out]" caption="Months Out" attribute="1" defaultMemberUniqueName="[Calendar].[Months Out].[All]" allUniqueName="[Calendar].[Months Out].[All]" dimensionUniqueName="[Calendar]" displayFolder="" count="0" unbalanced="0"/>
    <cacheHierarchy uniqueName="[Calendar].[Quarter]" caption="Quarter" attribute="1" defaultMemberUniqueName="[Calendar].[Quarter].[All]" allUniqueName="[Calendar].[Quarter].[All]" dimensionUniqueName="[Calendar]" displayFolder="" count="0" unbalanced="0"/>
    <cacheHierarchy uniqueName="[Calendar].[Week Beginning]" caption="Week Beginning" attribute="1" defaultMemberUniqueName="[Calendar].[Week Beginning].[All]" allUniqueName="[Calendar].[Week Beginning].[All]" dimensionUniqueName="[Calendar]" displayFolder="" count="0" unbalanced="0"/>
    <cacheHierarchy uniqueName="[Calendar].[Week Ending]" caption="Week Ending" attribute="1" defaultMemberUniqueName="[Calendar].[Week Ending].[All]" allUniqueName="[Calendar].[Week Ending].[All]" dimensionUniqueName="[Calendar]" displayFolder="" count="0" unbalanced="0"/>
    <cacheHierarchy uniqueName="[Calendar].[Weeks Out]" caption="Weeks Out" attribute="1" defaultMemberUniqueName="[Calendar].[Weeks Out].[All]" allUniqueName="[Calendar].[Weeks Out].[All]" dimensionUniqueName="[Calendar]" displayFolder="" count="0" unbalanced="0"/>
    <cacheHierarchy uniqueName="[Calendar].[Year]" caption="Year" attribute="1" defaultMemberUniqueName="[Calendar].[Year].[All]" allUniqueName="[Calendar].[Year].[All]" dimensionUniqueName="[Calendar]" displayFolder="" count="0" unbalanced="0"/>
    <cacheHierarchy uniqueName="[Calendar].[Year Month]" caption="Year Month" attribute="1" defaultMemberUniqueName="[Calendar].[Year Month].[All]" allUniqueName="[Calendar].[Year Month].[All]" dimensionUniqueName="[Calendar]" displayFolder="" count="0" unbalanced="0"/>
    <cacheHierarchy uniqueName="[Calendar].[Year Qtr]" caption="Year Qtr" attribute="1" defaultMemberUniqueName="[Calendar].[Year Qtr].[All]" allUniqueName="[Calendar].[Year Qtr].[All]" dimensionUniqueName="[Calendar]" displayFolder="" count="0" unbalanced="0"/>
    <cacheHierarchy uniqueName="[Cost Centers].[Bay]" caption="Bay" attribute="1" defaultMemberUniqueName="[Cost Centers].[Bay].[All]" allUniqueName="[Cost Centers].[Bay].[All]" dimensionUniqueName="[Cost Centers]" displayFolder="" count="0" unbalanced="0"/>
    <cacheHierarchy uniqueName="[Cost Centers].[Cost Center]" caption="Cost Center" attribute="1" defaultMemberUniqueName="[Cost Centers].[Cost Center].[All]" allUniqueName="[Cost Centers].[Cost Center].[All]" dimensionUniqueName="[Cost Centers]" displayFolder="" count="2" unbalanced="0">
      <fieldsUsage count="2">
        <fieldUsage x="-1"/>
        <fieldUsage x="3"/>
      </fieldsUsage>
    </cacheHierarchy>
    <cacheHierarchy uniqueName="[Cost Centers].[Cost Center Display]" caption="Cost Center Display" attribute="1" defaultMemberUniqueName="[Cost Centers].[Cost Center Display].[All]" allUniqueName="[Cost Centers].[Cost Center Display].[All]" dimensionUniqueName="[Cost Centers]" displayFolder="" count="2" unbalanced="0">
      <fieldsUsage count="2">
        <fieldUsage x="-1"/>
        <fieldUsage x="2"/>
      </fieldsUsage>
    </cacheHierarchy>
    <cacheHierarchy uniqueName="[Cost Centers].[Cost Center Name]" caption="Cost Center Name" attribute="1" defaultMemberUniqueName="[Cost Centers].[Cost Center Name].[All]" allUniqueName="[Cost Centers].[Cost Center Name].[All]" dimensionUniqueName="[Cost Centers]" displayFolder="" count="0" unbalanced="0"/>
    <cacheHierarchy uniqueName="[Cost Centers].[Facility]" caption="Facility" attribute="1" defaultMemberUniqueName="[Cost Centers].[Facility].[All]" allUniqueName="[Cost Centers].[Facility].[All]" dimensionUniqueName="[Cost Centers]" displayFolder="" count="0" unbalanced="0"/>
    <cacheHierarchy uniqueName="[Cost Centers].[Main Bay Code]" caption="Main Bay Code" attribute="1" defaultMemberUniqueName="[Cost Centers].[Main Bay Code].[All]" allUniqueName="[Cost Centers].[Main Bay Code].[All]" dimensionUniqueName="[Cost Centers]" displayFolder="" count="0" unbalanced="0"/>
    <cacheHierarchy uniqueName="[Cost Centers].[Plant]" caption="Plant" attribute="1" defaultMemberUniqueName="[Cost Centers].[Plant].[All]" allUniqueName="[Cost Centers].[Plant].[All]" dimensionUniqueName="[Cost Centers]" displayFolder="" count="0" unbalanced="0"/>
    <cacheHierarchy uniqueName="[Cost Centers].[Work Center]" caption="Work Center" attribute="1" defaultMemberUniqueName="[Cost Centers].[Work Center].[All]" allUniqueName="[Cost Centers].[Work Center].[All]" dimensionUniqueName="[Cost Centers]" displayFolder="" count="0" unbalanced="0"/>
    <cacheHierarchy uniqueName="[Cost Centers].[Work Center Display]" caption="Work Center Display" attribute="1" defaultMemberUniqueName="[Cost Centers].[Work Center Display].[All]" allUniqueName="[Cost Centers].[Work Center Display].[All]" dimensionUniqueName="[Cost Centers]" displayFolder="" count="0" unbalanced="0"/>
    <cacheHierarchy uniqueName="[Cost Centers].[Work Center Name]" caption="Work Center Name" attribute="1" defaultMemberUniqueName="[Cost Centers].[Work Center Name].[All]" allUniqueName="[Cost Centers].[Work Center Name].[All]" dimensionUniqueName="[Cost Centers]" displayFolder="" count="0" unbalanced="0"/>
    <cacheHierarchy uniqueName="[Functions].[Function Code]" caption="Function Code" attribute="1" defaultMemberUniqueName="[Functions].[Function Code].[All]" allUniqueName="[Functions].[Function Code].[All]" dimensionUniqueName="[Functions]" displayFolder="" count="0" unbalanced="0"/>
    <cacheHierarchy uniqueName="[Functions].[Function Description]" caption="Function Description" attribute="1" defaultMemberUniqueName="[Functions].[Function Description].[All]" allUniqueName="[Functions].[Function Description].[All]" dimensionUniqueName="[Functions]" displayFolder="" count="0" unbalanced="0"/>
    <cacheHierarchy uniqueName="[Functions].[Function Display]" caption="Function Display" attribute="1" defaultMemberUniqueName="[Functions].[Function Display].[All]" allUniqueName="[Functions].[Function Display].[All]" dimensionUniqueName="[Functions]" displayFolder="" count="0" unbalanced="0"/>
    <cacheHierarchy uniqueName="[Functions].[Function Group]" caption="Function Group" attribute="1" defaultMemberUniqueName="[Functions].[Function Group].[All]" allUniqueName="[Functions].[Function Group].[All]" dimensionUniqueName="[Functions]" displayFolder="" count="0" unbalanced="0"/>
    <cacheHierarchy uniqueName="[HD Schedule].[Finish Date Mismatch]" caption="Finish Date Mismatch" attribute="1" defaultMemberUniqueName="[HD Schedule].[Finish Date Mismatch].[All]" allUniqueName="[HD Schedule].[Finish Date Mismatch].[All]" dimensionUniqueName="[HD Schedule]" displayFolder="" count="0" unbalanced="0"/>
    <cacheHierarchy uniqueName="[HD Schedule].[Start Date Mismatch]" caption="Start Date Mismatch" attribute="1" defaultMemberUniqueName="[HD Schedule].[Start Date Mismatch].[All]" allUniqueName="[HD Schedule].[Start Date Mismatch].[All]" dimensionUniqueName="[HD Schedule]" displayFolder="" count="0" unbalanced="0"/>
    <cacheHierarchy uniqueName="[HD Schedule].[Task Code]" caption="Task Code" attribute="1" defaultMemberUniqueName="[HD Schedule].[Task Code].[All]" allUniqueName="[HD Schedule].[Task Code].[All]" dimensionUniqueName="[HD Schedule]" displayFolder="" count="0" unbalanced="0"/>
    <cacheHierarchy uniqueName="[HD Schedule].[Task Name]" caption="Task Name" attribute="1" defaultMemberUniqueName="[HD Schedule].[Task Name].[All]" allUniqueName="[HD Schedule].[Task Name].[All]" dimensionUniqueName="[HD Schedule]" displayFolder="" count="0" unbalanced="0"/>
    <cacheHierarchy uniqueName="[HD Schedule].[Task Name Short]" caption="Task Name Short" attribute="1" defaultMemberUniqueName="[HD Schedule].[Task Name Short].[All]" allUniqueName="[HD Schedule].[Task Name Short].[All]" dimensionUniqueName="[HD Schedule]" displayFolder="" count="0" unbalanced="0"/>
    <cacheHierarchy uniqueName="[HD Schedule].[Task Notes]" caption="Task Notes" attribute="1" defaultMemberUniqueName="[HD Schedule].[Task Notes].[All]" allUniqueName="[HD Schedule].[Task Notes].[All]" dimensionUniqueName="[HD Schedule]" displayFolder="" count="0" unbalanced="0"/>
    <cacheHierarchy uniqueName="[HD Schedule].[Task Start Date]" caption="Task Start Date" attribute="1" defaultMemberUniqueName="[HD Schedule].[Task Start Date].[All]" allUniqueName="[HD Schedule].[Task Start Date].[All]" dimensionUniqueName="[HD Schedule]" displayFolder="" count="0" unbalanced="0"/>
    <cacheHierarchy uniqueName="[Job Shipments].[Available to Ship to Vendor]" caption="Available to Ship to Vendor" attribute="1" defaultMemberUniqueName="[Job Shipments].[Available to Ship to Vendor].[All]" allUniqueName="[Job Shipments].[Available to Ship to Vendor].[All]" dimensionUniqueName="[Job Shipments]" displayFolder="" count="0" unbalanced="0"/>
    <cacheHierarchy uniqueName="[Job Shipments].[Coating]" caption="Coating" attribute="1" defaultMemberUniqueName="[Job Shipments].[Coating].[All]" allUniqueName="[Job Shipments].[Coating].[All]" dimensionUniqueName="[Job Shipments]" displayFolder="" count="0" unbalanced="0"/>
    <cacheHierarchy uniqueName="[Job Shipments].[Coating Desc]" caption="Coating Desc" attribute="1" defaultMemberUniqueName="[Job Shipments].[Coating Desc].[All]" allUniqueName="[Job Shipments].[Coating Desc].[All]" dimensionUniqueName="[Job Shipments]" displayFolder="" count="0" unbalanced="0"/>
    <cacheHierarchy uniqueName="[Job Shipments].[Display Ship Date]" caption="Display Ship Date" attribute="1" defaultMemberUniqueName="[Job Shipments].[Display Ship Date].[All]" allUniqueName="[Job Shipments].[Display Ship Date].[All]" dimensionUniqueName="[Job Shipments]" displayFolder="" count="0" unbalanced="0"/>
    <cacheHierarchy uniqueName="[Job Shipments].[First Start Date]" caption="First Start Date" attribute="1" defaultMemberUniqueName="[Job Shipments].[First Start Date].[All]" allUniqueName="[Job Shipments].[First Start Date].[All]" dimensionUniqueName="[Job Shipments]" displayFolder="" count="0" unbalanced="0"/>
    <cacheHierarchy uniqueName="[Job Shipments].[HD Ship Date]" caption="HD Ship Date" attribute="1" defaultMemberUniqueName="[Job Shipments].[HD Ship Date].[All]" allUniqueName="[Job Shipments].[HD Ship Date].[All]" dimensionUniqueName="[Job Shipments]" displayFolder="" count="0" unbalanced="0"/>
    <cacheHierarchy uniqueName="[Job Shipments].[In HD?]" caption="In HD?" attribute="1" defaultMemberUniqueName="[Job Shipments].[In HD?].[All]" allUniqueName="[Job Shipments].[In HD?].[All]" dimensionUniqueName="[Job Shipments]" displayFolder="" count="0" unbalanced="0"/>
    <cacheHierarchy uniqueName="[Job Shipments].[Job Name]" caption="Job Name" attribute="1" defaultMemberUniqueName="[Job Shipments].[Job Name].[All]" allUniqueName="[Job Shipments].[Job Name].[All]" dimensionUniqueName="[Job Shipments]" displayFolder="" count="0" unbalanced="0"/>
    <cacheHierarchy uniqueName="[Job Shipments].[Job Number]" caption="Job Number" attribute="1" defaultMemberUniqueName="[Job Shipments].[Job Number].[All]" allUniqueName="[Job Shipments].[Job Number].[All]" dimensionUniqueName="[Job Shipments]" displayFolder="" count="0" unbalanced="0"/>
    <cacheHierarchy uniqueName="[Job Shipments].[Job State]" caption="Job State" attribute="1" defaultMemberUniqueName="[Job Shipments].[Job State].[All]" allUniqueName="[Job Shipments].[Job State].[All]" dimensionUniqueName="[Job Shipments]" displayFolder="" count="0" unbalanced="0"/>
    <cacheHierarchy uniqueName="[Job Shipments].[Job Status]" caption="Job Status" attribute="1" defaultMemberUniqueName="[Job Shipments].[Job Status].[All]" allUniqueName="[Job Shipments].[Job Status].[All]" dimensionUniqueName="[Job Shipments]" displayFolder="" count="2" unbalanced="0">
      <fieldsUsage count="2">
        <fieldUsage x="-1"/>
        <fieldUsage x="4"/>
      </fieldsUsage>
    </cacheHierarchy>
    <cacheHierarchy uniqueName="[Job Shipments].[Job Status Full Text]" caption="Job Status Full Text" attribute="1" defaultMemberUniqueName="[Job Shipments].[Job Status Full Text].[All]" allUniqueName="[Job Shipments].[Job Status Full Text].[All]" dimensionUniqueName="[Job Shipments]" displayFolder="" count="0" unbalanced="0"/>
    <cacheHierarchy uniqueName="[Job Shipments].[Job Structure Shipment]" caption="Job Structure Shipment" attribute="1" defaultMemberUniqueName="[Job Shipments].[Job Structure Shipment].[All]" allUniqueName="[Job Shipments].[Job Structure Shipment].[All]" dimensionUniqueName="[Job Shipments]" displayFolder="" count="2" unbalanced="0">
      <fieldsUsage count="2">
        <fieldUsage x="-1"/>
        <fieldUsage x="0"/>
      </fieldsUsage>
    </cacheHierarchy>
    <cacheHierarchy uniqueName="[Job Shipments].[Main Bays]" caption="Main Bays" attribute="1" defaultMemberUniqueName="[Job Shipments].[Main Bays].[All]" allUniqueName="[Job Shipments].[Main Bays].[All]" dimensionUniqueName="[Job Shipments]" displayFolder="" count="0" unbalanced="0"/>
    <cacheHierarchy uniqueName="[Job Shipments].[Milestone Status Text]" caption="Milestone Status Text" attribute="1" defaultMemberUniqueName="[Job Shipments].[Milestone Status Text].[All]" allUniqueName="[Job Shipments].[Milestone Status Text].[All]" dimensionUniqueName="[Job Shipments]" displayFolder="" count="0" unbalanced="0"/>
    <cacheHierarchy uniqueName="[Job Shipments].[P6 Ship Date]" caption="P6 Ship Date" attribute="1" defaultMemberUniqueName="[Job Shipments].[P6 Ship Date].[All]" allUniqueName="[Job Shipments].[P6 Ship Date].[All]" dimensionUniqueName="[Job Shipments]" displayFolder="" count="0" unbalanced="0"/>
    <cacheHierarchy uniqueName="[Job Shipments].[P6 Ship Month Year]" caption="P6 Ship Month Year" attribute="1" defaultMemberUniqueName="[Job Shipments].[P6 Ship Month Year].[All]" allUniqueName="[Job Shipments].[P6 Ship Month Year].[All]" dimensionUniqueName="[Job Shipments]" displayFolder="" count="0" unbalanced="0"/>
    <cacheHierarchy uniqueName="[Job Shipments].[P6 Ship Year Month]" caption="P6 Ship Year Month" attribute="1" defaultMemberUniqueName="[Job Shipments].[P6 Ship Year Month].[All]" allUniqueName="[Job Shipments].[P6 Ship Year Month].[All]" dimensionUniqueName="[Job Shipments]" displayFolder="" count="0" unbalanced="0"/>
    <cacheHierarchy uniqueName="[Job Shipments].[PM Initials]" caption="PM Initials" attribute="1" defaultMemberUniqueName="[Job Shipments].[PM Initials].[All]" allUniqueName="[Job Shipments].[PM Initials].[All]" dimensionUniqueName="[Job Shipments]" displayFolder="" count="0" unbalanced="0"/>
    <cacheHierarchy uniqueName="[Job Shipments].[Production Status]" caption="Production Status" attribute="1" defaultMemberUniqueName="[Job Shipments].[Production Status].[All]" allUniqueName="[Job Shipments].[Production Status].[All]" dimensionUniqueName="[Job Shipments]" displayFolder="" count="0" unbalanced="0"/>
    <cacheHierarchy uniqueName="[Job Shipments].[Project Manager]" caption="Project Manager" attribute="1" defaultMemberUniqueName="[Job Shipments].[Project Manager].[All]" allUniqueName="[Job Shipments].[Project Manager].[All]" dimensionUniqueName="[Job Shipments]" displayFolder="" count="0" unbalanced="0"/>
    <cacheHierarchy uniqueName="[Job Shipments].[Project Milestone Status]" caption="Project Milestone Status" attribute="1" defaultMemberUniqueName="[Job Shipments].[Project Milestone Status].[All]" allUniqueName="[Job Shipments].[Project Milestone Status].[All]" dimensionUniqueName="[Job Shipments]" displayFolder="" count="0" unbalanced="0"/>
    <cacheHierarchy uniqueName="[Job Shipments].[Project Notes]" caption="Project Notes" attribute="1" defaultMemberUniqueName="[Job Shipments].[Project Notes].[All]" allUniqueName="[Job Shipments].[Project Notes].[All]" dimensionUniqueName="[Job Shipments]" displayFolder="" count="0" unbalanced="0"/>
    <cacheHierarchy uniqueName="[Job Shipments].[Project Ship Date Status]" caption="Project Ship Date Status" attribute="1" defaultMemberUniqueName="[Job Shipments].[Project Ship Date Status].[All]" allUniqueName="[Job Shipments].[Project Ship Date Status].[All]" dimensionUniqueName="[Job Shipments]" displayFolder="" count="0" unbalanced="0"/>
    <cacheHierarchy uniqueName="[Job Shipments].[Ship Date Job Label]" caption="Ship Date Job Label" attribute="1" defaultMemberUniqueName="[Job Shipments].[Ship Date Job Label].[All]" allUniqueName="[Job Shipments].[Ship Date Job Label].[All]" dimensionUniqueName="[Job Shipments]" displayFolder="" count="0" unbalanced="0"/>
    <cacheHierarchy uniqueName="[Job Shipments].[Ship Date Status Text]" caption="Ship Date Status Text" attribute="1" defaultMemberUniqueName="[Job Shipments].[Ship Date Status Text].[All]" allUniqueName="[Job Shipments].[Ship Date Status Text].[All]" dimensionUniqueName="[Job Shipments]" displayFolder="" count="0" unbalanced="0"/>
    <cacheHierarchy uniqueName="[Job Shipments].[Ship Dates Match?]" caption="Ship Dates Match?" attribute="1" defaultMemberUniqueName="[Job Shipments].[Ship Dates Match?].[All]" allUniqueName="[Job Shipments].[Ship Dates Match?].[All]" dimensionUniqueName="[Job Shipments]" displayFolder="" count="0" unbalanced="0"/>
    <cacheHierarchy uniqueName="[Job Shipments].[State Abbr]" caption="State Abbr" attribute="1" defaultMemberUniqueName="[Job Shipments].[State Abbr].[All]" allUniqueName="[Job Shipments].[State Abbr].[All]" dimensionUniqueName="[Job Shipments]" displayFolder="" count="0" unbalanced="0"/>
    <cacheHierarchy uniqueName="[Job Shipments].[Structure Shipment]" caption="Structure Shipment" attribute="1" defaultMemberUniqueName="[Job Shipments].[Structure Shipment].[All]" allUniqueName="[Job Shipments].[Structure Shipment].[All]" dimensionUniqueName="[Job Shipments]" displayFolder="" count="0" unbalanced="0"/>
    <cacheHierarchy uniqueName="[Job Shipments].[Yard Setup]" caption="Yard Setup" attribute="1" defaultMemberUniqueName="[Job Shipments].[Yard Setup].[All]" allUniqueName="[Job Shipments].[Yard Setup].[All]" dimensionUniqueName="[Job Shipments]" displayFolder="" count="0" unbalanced="0"/>
    <cacheHierarchy uniqueName="[Job Shipments].[Yard Setup Desc]" caption="Yard Setup Desc" attribute="1" defaultMemberUniqueName="[Job Shipments].[Yard Setup Desc].[All]" allUniqueName="[Job Shipments].[Yard Setup Desc].[All]" dimensionUniqueName="[Job Shipments]" displayFolder="" count="0" unbalanced="0"/>
    <cacheHierarchy uniqueName="[Late End Schedule].[HD?]" caption="HD?" attribute="1" defaultMemberUniqueName="[Late End Schedule].[HD?].[All]" allUniqueName="[Late End Schedule].[HD?].[All]" dimensionUniqueName="[Late End Schedule]" displayFolder="" count="0" unbalanced="0"/>
    <cacheHierarchy uniqueName="[Late End Schedule].[Main Bay Code]" caption="Main Bay Code" attribute="1" defaultMemberUniqueName="[Late End Schedule].[Main Bay Code].[All]" allUniqueName="[Late End Schedule].[Main Bay Code].[All]" dimensionUniqueName="[Late End Schedule]" displayFolder="" count="0" unbalanced="0"/>
    <cacheHierarchy uniqueName="[Late End Schedule].[SAP?]" caption="SAP?" attribute="1" defaultMemberUniqueName="[Late End Schedule].[SAP?].[All]" allUniqueName="[Late End Schedule].[SAP?].[All]" dimensionUniqueName="[Late End Schedule]" displayFolder="" count="0" unbalanced="0"/>
    <cacheHierarchy uniqueName="[Late End Schedule].[Task Code]" caption="Task Code" attribute="1" defaultMemberUniqueName="[Late End Schedule].[Task Code].[All]" allUniqueName="[Late End Schedule].[Task Code].[All]" dimensionUniqueName="[Late End Schedule]" displayFolder="" count="0" unbalanced="0"/>
    <cacheHierarchy uniqueName="[Late End Schedule].[Task Name]" caption="Task Name" attribute="1" defaultMemberUniqueName="[Late End Schedule].[Task Name].[All]" allUniqueName="[Late End Schedule].[Task Name].[All]" dimensionUniqueName="[Late End Schedule]" displayFolder="" count="0" unbalanced="0"/>
    <cacheHierarchy uniqueName="[Late End Schedule].[Task Name Short]" caption="Task Name Short" attribute="1" defaultMemberUniqueName="[Late End Schedule].[Task Name Short].[All]" allUniqueName="[Late End Schedule].[Task Name Short].[All]" dimensionUniqueName="[Late End Schedule]" displayFolder="" count="0" unbalanced="0"/>
    <cacheHierarchy uniqueName="[Late End Schedule].[Task Notes]" caption="Task Notes" attribute="1" defaultMemberUniqueName="[Late End Schedule].[Task Notes].[All]" allUniqueName="[Late End Schedule].[Task Notes].[All]" dimensionUniqueName="[Late End Schedule]" displayFolder="" count="0" unbalanced="0"/>
    <cacheHierarchy uniqueName="[Late End Schedule].[WORK_DAY]" caption="WORK_DAY" attribute="1" defaultMemberUniqueName="[Late End Schedule].[WORK_DAY].[All]" allUniqueName="[Late End Schedule].[WORK_DAY].[All]" dimensionUniqueName="[Late End Schedule]" displayFolder="" count="0" unbalanced="0"/>
    <cacheHierarchy uniqueName="[Milestone Schedule].[Fab Start Date?]" caption="Fab Start Date?" attribute="1" defaultMemberUniqueName="[Milestone Schedule].[Fab Start Date?].[All]" allUniqueName="[Milestone Schedule].[Fab Start Date?].[All]" dimensionUniqueName="[Milestone Schedule]" displayFolder="" count="0" unbalanced="0"/>
    <cacheHierarchy uniqueName="[Milestone Schedule].[Milestone]" caption="Milestone" attribute="1" defaultMemberUniqueName="[Milestone Schedule].[Milestone].[All]" allUniqueName="[Milestone Schedule].[Milestone].[All]" dimensionUniqueName="[Milestone Schedule]" displayFolder="" count="0" unbalanced="0"/>
    <cacheHierarchy uniqueName="[Milestone Schedule].[Milestone Complete?]" caption="Milestone Complete?" attribute="1" defaultMemberUniqueName="[Milestone Schedule].[Milestone Complete?].[All]" allUniqueName="[Milestone Schedule].[Milestone Complete?].[All]" dimensionUniqueName="[Milestone Schedule]" displayFolder="" count="0" unbalanced="0"/>
    <cacheHierarchy uniqueName="[Milestone Schedule].[Milestone Group]" caption="Milestone Group" attribute="1" defaultMemberUniqueName="[Milestone Schedule].[Milestone Group].[All]" allUniqueName="[Milestone Schedule].[Milestone Group].[All]" dimensionUniqueName="[Milestone Schedule]" displayFolder="" count="0" unbalanced="0"/>
    <cacheHierarchy uniqueName="[Milestone Schedule].[Milestone Overdue?]" caption="Milestone Overdue?" attribute="1" defaultMemberUniqueName="[Milestone Schedule].[Milestone Overdue?].[All]" allUniqueName="[Milestone Schedule].[Milestone Overdue?].[All]" dimensionUniqueName="[Milestone Schedule]" displayFolder="" count="0" unbalanced="0"/>
    <cacheHierarchy uniqueName="[Milestone Schedule].[Milestone Status]" caption="Milestone Status" attribute="1" defaultMemberUniqueName="[Milestone Schedule].[Milestone Status].[All]" allUniqueName="[Milestone Schedule].[Milestone Status].[All]" dimensionUniqueName="[Milestone Schedule]" displayFolder="" count="0" unbalanced="0"/>
    <cacheHierarchy uniqueName="[Milestone Schedule].[Original Date]" caption="Original Date" attribute="1" defaultMemberUniqueName="[Milestone Schedule].[Original Date].[All]" allUniqueName="[Milestone Schedule].[Original Date].[All]" dimensionUniqueName="[Milestone Schedule]" displayFolder="" count="0" unbalanced="0"/>
    <cacheHierarchy uniqueName="[Outside Vendors].[Outside Vendor]" caption="Outside Vendor" attribute="1" defaultMemberUniqueName="[Outside Vendors].[Outside Vendor].[All]" allUniqueName="[Outside Vendors].[Outside Vendor].[All]" dimensionUniqueName="[Outside Vendors]" displayFolder="" count="0" unbalanced="0"/>
    <cacheHierarchy uniqueName="[Product Groups].[Product Group]" caption="Product Group" attribute="1" defaultMemberUniqueName="[Product Groups].[Product Group].[All]" allUniqueName="[Product Groups].[Product Group].[All]" dimensionUniqueName="[Product Groups]" displayFolder="" count="0" unbalanced="0"/>
    <cacheHierarchy uniqueName="[Product Groups].[Product Group Desc]" caption="Product Group Desc" attribute="1" defaultMemberUniqueName="[Product Groups].[Product Group Desc].[All]" allUniqueName="[Product Groups].[Product Group Desc].[All]" dimensionUniqueName="[Product Groups]" displayFolder="" count="0" unbalanced="0"/>
    <cacheHierarchy uniqueName="[Product Groups].[Product Group Display]" caption="Product Group Display" attribute="1" defaultMemberUniqueName="[Product Groups].[Product Group Display].[All]" allUniqueName="[Product Groups].[Product Group Display].[All]" dimensionUniqueName="[Product Groups]" displayFolder="" count="0" unbalanced="0"/>
    <cacheHierarchy uniqueName="[Products].[Product Code]" caption="Product Code" attribute="1" defaultMemberUniqueName="[Products].[Product Code].[All]" allUniqueName="[Products].[Product Code].[All]" dimensionUniqueName="[Products]" displayFolder="" count="0" unbalanced="0"/>
    <cacheHierarchy uniqueName="[Products].[Product Description]" caption="Product Description" attribute="1" defaultMemberUniqueName="[Products].[Product Description].[All]" allUniqueName="[Products].[Product Description].[All]" dimensionUniqueName="[Products]" displayFolder="" count="0" unbalanced="0"/>
    <cacheHierarchy uniqueName="[Products].[Product Display]" caption="Product Display" attribute="1" defaultMemberUniqueName="[Products].[Product Display].[All]" allUniqueName="[Products].[Product Display].[All]" dimensionUniqueName="[Products]" displayFolder="" count="0" unbalanced="0"/>
    <cacheHierarchy uniqueName="[Schedule].[Finish Date Mismatch]" caption="Finish Date Mismatch" attribute="1" defaultMemberUniqueName="[Schedule].[Finish Date Mismatch].[All]" allUniqueName="[Schedule].[Finish Date Mismatch].[All]" dimensionUniqueName="[Schedule]" displayFolder="" count="0" unbalanced="0"/>
    <cacheHierarchy uniqueName="[Schedule].[HD?]" caption="HD?" attribute="1" defaultMemberUniqueName="[Schedule].[HD?].[All]" allUniqueName="[Schedule].[HD?].[All]" dimensionUniqueName="[Schedule]" displayFolder="" count="0" unbalanced="0"/>
    <cacheHierarchy uniqueName="[Schedule].[Main Bay Code]" caption="Main Bay Code" attribute="1" defaultMemberUniqueName="[Schedule].[Main Bay Code].[All]" allUniqueName="[Schedule].[Main Bay Code].[All]" dimensionUniqueName="[Schedule]" displayFolder="" count="0" unbalanced="0"/>
    <cacheHierarchy uniqueName="[Schedule].[SAP?]" caption="SAP?" attribute="1" defaultMemberUniqueName="[Schedule].[SAP?].[All]" allUniqueName="[Schedule].[SAP?].[All]" dimensionUniqueName="[Schedule]" displayFolder="" count="0" unbalanced="0"/>
    <cacheHierarchy uniqueName="[Schedule].[Start Date Mismatch]" caption="Start Date Mismatch" attribute="1" defaultMemberUniqueName="[Schedule].[Start Date Mismatch].[All]" allUniqueName="[Schedule].[Start Date Mismatch].[All]" dimensionUniqueName="[Schedule]" displayFolder="" count="0" unbalanced="0"/>
    <cacheHierarchy uniqueName="[Schedule].[Task Code]" caption="Task Code" attribute="1" defaultMemberUniqueName="[Schedule].[Task Code].[All]" allUniqueName="[Schedule].[Task Code].[All]" dimensionUniqueName="[Schedule]" displayFolder="" count="0" unbalanced="0"/>
    <cacheHierarchy uniqueName="[Schedule].[Task Name]" caption="Task Name" attribute="1" defaultMemberUniqueName="[Schedule].[Task Name].[All]" allUniqueName="[Schedule].[Task Name].[All]" dimensionUniqueName="[Schedule]" displayFolder="" count="0" unbalanced="0"/>
    <cacheHierarchy uniqueName="[Schedule].[Task Name Short]" caption="Task Name Short" attribute="1" defaultMemberUniqueName="[Schedule].[Task Name Short].[All]" allUniqueName="[Schedule].[Task Name Short].[All]" dimensionUniqueName="[Schedule]" displayFolder="" count="0" unbalanced="0"/>
    <cacheHierarchy uniqueName="[Schedule].[Task Notes]" caption="Task Notes" attribute="1" defaultMemberUniqueName="[Schedule].[Task Notes].[All]" allUniqueName="[Schedule].[Task Notes].[All]" dimensionUniqueName="[Schedule]" displayFolder="" count="0" unbalanced="0"/>
    <cacheHierarchy uniqueName="[Schedule].[Task Start Date]" caption="Task Start Date" attribute="1" defaultMemberUniqueName="[Schedule].[Task Start Date].[All]" allUniqueName="[Schedule].[Task Start Date].[All]" dimensionUniqueName="[Schedule]" displayFolder="" count="0" unbalanced="0"/>
    <cacheHierarchy uniqueName="[Cost Center Distinct].[COST_CENTER]" caption="COST_CENTER" attribute="1" defaultMemberUniqueName="[Cost Center Distinct].[COST_CENTER].[All]" allUniqueName="[Cost Center Distinct].[COST_CENTER].[All]" dimensionUniqueName="[Cost Center Distinct]" displayFolder="" count="0" unbalanced="0" hidden="1"/>
    <cacheHierarchy uniqueName="[Cost Center MPS].[CO_VERSION_ID]" caption="CO_VERSION_ID" attribute="1" defaultMemberUniqueName="[Cost Center MPS].[CO_VERSION_ID].[All]" allUniqueName="[Cost Center MPS].[CO_VERSION_ID].[All]" dimensionUniqueName="[Cost Center MPS]" displayFolder="" count="0" unbalanced="0" hidden="1"/>
    <cacheHierarchy uniqueName="[Cost Center MPS].[COST_CENTER]" caption="COST_CENTER" attribute="1" defaultMemberUniqueName="[Cost Center MPS].[COST_CENTER].[All]" allUniqueName="[Cost Center MPS].[COST_CENTER].[All]" dimensionUniqueName="[Cost Center MPS]" displayFolder="" count="0" unbalanced="0" hidden="1"/>
    <cacheHierarchy uniqueName="[Cost Center MPS].[DIRECT_MPS]" caption="DIRECT_MPS" attribute="1" defaultMemberUniqueName="[Cost Center MPS].[DIRECT_MPS].[All]" allUniqueName="[Cost Center MPS].[DIRECT_MPS].[All]" dimensionUniqueName="[Cost Center MPS]" displayFolder="" count="0" unbalanced="0" hidden="1"/>
    <cacheHierarchy uniqueName="[Cost Center MPS].[EARNED_MPS]" caption="EARNED_MPS" attribute="1" defaultMemberUniqueName="[Cost Center MPS].[EARNED_MPS].[All]" allUniqueName="[Cost Center MPS].[EARNED_MPS].[All]" dimensionUniqueName="[Cost Center MPS]" displayFolder="" count="0" unbalanced="0" hidden="1"/>
    <cacheHierarchy uniqueName="[Cost Center MPS].[INDIRECT_MPS]" caption="INDIRECT_MPS" attribute="1" defaultMemberUniqueName="[Cost Center MPS].[INDIRECT_MPS].[All]" allUniqueName="[Cost Center MPS].[INDIRECT_MPS].[All]" dimensionUniqueName="[Cost Center MPS]" displayFolder="" count="0" unbalanced="0" hidden="1"/>
    <cacheHierarchy uniqueName="[Cost Center MPS].[OT_MPS]" caption="OT_MPS" attribute="1" defaultMemberUniqueName="[Cost Center MPS].[OT_MPS].[All]" allUniqueName="[Cost Center MPS].[OT_MPS].[All]" dimensionUniqueName="[Cost Center MPS]" displayFolder="" count="0" unbalanced="0" hidden="1"/>
    <cacheHierarchy uniqueName="[Cost Center MPS].[WORKDAY_DATE]" caption="WORKDAY_DATE" attribute="1" defaultMemberUniqueName="[Cost Center MPS].[WORKDAY_DATE].[All]" allUniqueName="[Cost Center MPS].[WORKDAY_DATE].[All]" dimensionUniqueName="[Cost Center MPS]" displayFolder="" count="0" unbalanced="0" hidden="1"/>
    <cacheHierarchy uniqueName="[Cost Centers].[COST_CENTER_KEY]" caption="COST_CENTER_KEY" attribute="1" defaultMemberUniqueName="[Cost Centers].[COST_CENTER_KEY].[All]" allUniqueName="[Cost Centers].[COST_CENTER_KEY].[All]" dimensionUniqueName="[Cost Centers]" displayFolder="" count="0" unbalanced="0" hidden="1"/>
    <cacheHierarchy uniqueName="[Functions].[FUNCTION_GROUP_SORT]" caption="FUNCTION_GROUP_SORT" attribute="1" defaultMemberUniqueName="[Functions].[FUNCTION_GROUP_SORT].[All]" allUniqueName="[Functions].[FUNCTION_GROUP_SORT].[All]" dimensionUniqueName="[Functions]" displayFolder="" count="0" unbalanced="0" hidden="1"/>
    <cacheHierarchy uniqueName="[HD Schedule].[COST_CENTER_KEY]" caption="COST_CENTER_KEY" attribute="1" defaultMemberUniqueName="[HD Schedule].[COST_CENTER_KEY].[All]" allUniqueName="[HD Schedule].[COST_CENTER_KEY].[All]" dimensionUniqueName="[HD Schedule]" displayFolder="" count="0" unbalanced="0" hidden="1"/>
    <cacheHierarchy uniqueName="[HD Schedule].[DAILY_HD_HRS_ACTUAL]" caption="DAILY_HD_HRS_ACTUAL" attribute="1" defaultMemberUniqueName="[HD Schedule].[DAILY_HD_HRS_ACTUAL].[All]" allUniqueName="[HD Schedule].[DAILY_HD_HRS_ACTUAL].[All]" dimensionUniqueName="[HD Schedule]" displayFolder="" count="0" unbalanced="0" hidden="1"/>
    <cacheHierarchy uniqueName="[HD Schedule].[DAILY_HD_HRS_EARNED]" caption="DAILY_HD_HRS_EARNED" attribute="1" defaultMemberUniqueName="[HD Schedule].[DAILY_HD_HRS_EARNED].[All]" allUniqueName="[HD Schedule].[DAILY_HD_HRS_EARNED].[All]" dimensionUniqueName="[HD Schedule]" displayFolder="" count="0" unbalanced="0" hidden="1"/>
    <cacheHierarchy uniqueName="[HD Schedule].[DAILY_HD_HRS_REMAINING]" caption="DAILY_HD_HRS_REMAINING" attribute="1" defaultMemberUniqueName="[HD Schedule].[DAILY_HD_HRS_REMAINING].[All]" allUniqueName="[HD Schedule].[DAILY_HD_HRS_REMAINING].[All]" dimensionUniqueName="[HD Schedule]" displayFolder="" count="0" unbalanced="0" hidden="1"/>
    <cacheHierarchy uniqueName="[HD Schedule].[DAILY_HRS_ACTUAL]" caption="DAILY_HRS_ACTUAL" attribute="1" defaultMemberUniqueName="[HD Schedule].[DAILY_HRS_ACTUAL].[All]" allUniqueName="[HD Schedule].[DAILY_HRS_ACTUAL].[All]" dimensionUniqueName="[HD Schedule]" displayFolder="" count="0" unbalanced="0" hidden="1"/>
    <cacheHierarchy uniqueName="[HD Schedule].[DAILY_HRS_CURR_EST]" caption="DAILY_HRS_CURR_EST" attribute="1" defaultMemberUniqueName="[HD Schedule].[DAILY_HRS_CURR_EST].[All]" allUniqueName="[HD Schedule].[DAILY_HRS_CURR_EST].[All]" dimensionUniqueName="[HD Schedule]" displayFolder="" count="0" unbalanced="0" hidden="1"/>
    <cacheHierarchy uniqueName="[HD Schedule].[DAILY_HRS_REMAINING]" caption="DAILY_HRS_REMAINING" attribute="1" defaultMemberUniqueName="[HD Schedule].[DAILY_HRS_REMAINING].[All]" allUniqueName="[HD Schedule].[DAILY_HRS_REMAINING].[All]" dimensionUniqueName="[HD Schedule]" displayFolder="" count="0" unbalanced="0" hidden="1"/>
    <cacheHierarchy uniqueName="[HD Schedule].[DAILY_HRS_TARGET]" caption="DAILY_HRS_TARGET" attribute="1" defaultMemberUniqueName="[HD Schedule].[DAILY_HRS_TARGET].[All]" allUniqueName="[HD Schedule].[DAILY_HRS_TARGET].[All]" dimensionUniqueName="[HD Schedule]" displayFolder="" count="0" unbalanced="0" hidden="1"/>
    <cacheHierarchy uniqueName="[HD Schedule].[DAILY_SAP_HRS_ACTUAL]" caption="DAILY_SAP_HRS_ACTUAL" attribute="1" defaultMemberUniqueName="[HD Schedule].[DAILY_SAP_HRS_ACTUAL].[All]" allUniqueName="[HD Schedule].[DAILY_SAP_HRS_ACTUAL].[All]" dimensionUniqueName="[HD Schedule]" displayFolder="" count="0" unbalanced="0" hidden="1"/>
    <cacheHierarchy uniqueName="[HD Schedule].[DAILY_SAP_HRS_EARNED]" caption="DAILY_SAP_HRS_EARNED" attribute="1" defaultMemberUniqueName="[HD Schedule].[DAILY_SAP_HRS_EARNED].[All]" allUniqueName="[HD Schedule].[DAILY_SAP_HRS_EARNED].[All]" dimensionUniqueName="[HD Schedule]" displayFolder="" count="0" unbalanced="0" hidden="1"/>
    <cacheHierarchy uniqueName="[HD Schedule].[DAILY_SAP_HRS_PLAN]" caption="DAILY_SAP_HRS_PLAN" attribute="1" defaultMemberUniqueName="[HD Schedule].[DAILY_SAP_HRS_PLAN].[All]" allUniqueName="[HD Schedule].[DAILY_SAP_HRS_PLAN].[All]" dimensionUniqueName="[HD Schedule]" displayFolder="" count="0" unbalanced="0" hidden="1"/>
    <cacheHierarchy uniqueName="[HD Schedule].[DAILY_SAP_HRS_REMAINING]" caption="DAILY_SAP_HRS_REMAINING" attribute="1" defaultMemberUniqueName="[HD Schedule].[DAILY_SAP_HRS_REMAINING].[All]" allUniqueName="[HD Schedule].[DAILY_SAP_HRS_REMAINING].[All]" dimensionUniqueName="[HD Schedule]" displayFolder="" count="0" unbalanced="0" hidden="1"/>
    <cacheHierarchy uniqueName="[HD Schedule].[Function Group]" caption="Function Group" attribute="1" defaultMemberUniqueName="[HD Schedule].[Function Group].[All]" allUniqueName="[HD Schedule].[Function Group].[All]" dimensionUniqueName="[HD Schedule]" displayFolder="" count="0" unbalanced="0" hidden="1"/>
    <cacheHierarchy uniqueName="[HD Schedule].[FUNCTION_CD]" caption="FUNCTION_CD" attribute="1" defaultMemberUniqueName="[HD Schedule].[FUNCTION_CD].[All]" allUniqueName="[HD Schedule].[FUNCTION_CD].[All]" dimensionUniqueName="[HD Schedule]" displayFolder="" count="0" unbalanced="0" hidden="1"/>
    <cacheHierarchy uniqueName="[HD Schedule].[FUNCTION_GROUP_SORT]" caption="FUNCTION_GROUP_SORT" attribute="1" defaultMemberUniqueName="[HD Schedule].[FUNCTION_GROUP_SORT].[All]" allUniqueName="[HD Schedule].[FUNCTION_GROUP_SORT].[All]" dimensionUniqueName="[HD Schedule]" displayFolder="" count="0" unbalanced="0" hidden="1"/>
    <cacheHierarchy uniqueName="[HD Schedule].[HD_FINISH_DATE]" caption="HD_FINISH_DATE" attribute="1" defaultMemberUniqueName="[HD Schedule].[HD_FINISH_DATE].[All]" allUniqueName="[HD Schedule].[HD_FINISH_DATE].[All]" dimensionUniqueName="[HD Schedule]" displayFolder="" count="0" unbalanced="0" hidden="1"/>
    <cacheHierarchy uniqueName="[HD Schedule].[HD_FLAG]" caption="HD_FLAG" attribute="1" defaultMemberUniqueName="[HD Schedule].[HD_FLAG].[All]" allUniqueName="[HD Schedule].[HD_FLAG].[All]" dimensionUniqueName="[HD Schedule]" displayFolder="" count="0" unbalanced="0" hidden="1"/>
    <cacheHierarchy uniqueName="[HD Schedule].[HD_HRS_ACTUAL]" caption="HD_HRS_ACTUAL" attribute="1" defaultMemberUniqueName="[HD Schedule].[HD_HRS_ACTUAL].[All]" allUniqueName="[HD Schedule].[HD_HRS_ACTUAL].[All]" dimensionUniqueName="[HD Schedule]" displayFolder="" count="0" unbalanced="0" hidden="1"/>
    <cacheHierarchy uniqueName="[HD Schedule].[HD_HRS_EARNED]" caption="HD_HRS_EARNED" attribute="1" defaultMemberUniqueName="[HD Schedule].[HD_HRS_EARNED].[All]" allUniqueName="[HD Schedule].[HD_HRS_EARNED].[All]" dimensionUniqueName="[HD Schedule]" displayFolder="" count="0" unbalanced="0" hidden="1"/>
    <cacheHierarchy uniqueName="[HD Schedule].[HD_HRS_REMAINING]" caption="HD_HRS_REMAINING" attribute="1" defaultMemberUniqueName="[HD Schedule].[HD_HRS_REMAINING].[All]" allUniqueName="[HD Schedule].[HD_HRS_REMAINING].[All]" dimensionUniqueName="[HD Schedule]" displayFolder="" count="0" unbalanced="0" hidden="1"/>
    <cacheHierarchy uniqueName="[HD Schedule].[HRS_CURR_EST]" caption="HRS_CURR_EST" attribute="1" defaultMemberUniqueName="[HD Schedule].[HRS_CURR_EST].[All]" allUniqueName="[HD Schedule].[HRS_CURR_EST].[All]" dimensionUniqueName="[HD Schedule]" displayFolder="" count="0" unbalanced="0" hidden="1"/>
    <cacheHierarchy uniqueName="[HD Schedule].[OUTSIDE_VENDOR_NAME]" caption="OUTSIDE_VENDOR_NAME" attribute="1" defaultMemberUniqueName="[HD Schedule].[OUTSIDE_VENDOR_NAME].[All]" allUniqueName="[HD Schedule].[OUTSIDE_VENDOR_NAME].[All]" dimensionUniqueName="[HD Schedule]" displayFolder="" count="0" unbalanced="0" hidden="1"/>
    <cacheHierarchy uniqueName="[HD Schedule].[P6_EARLY_END_DATE]" caption="P6_EARLY_END_DATE" attribute="1" defaultMemberUniqueName="[HD Schedule].[P6_EARLY_END_DATE].[All]" allUniqueName="[HD Schedule].[P6_EARLY_END_DATE].[All]" dimensionUniqueName="[HD Schedule]" displayFolder="" count="0" unbalanced="0" hidden="1"/>
    <cacheHierarchy uniqueName="[HD Schedule].[P6_EARLY_START_DATE]" caption="P6_EARLY_START_DATE" attribute="1" defaultMemberUniqueName="[HD Schedule].[P6_EARLY_START_DATE].[All]" allUniqueName="[HD Schedule].[P6_EARLY_START_DATE].[All]" dimensionUniqueName="[HD Schedule]" displayFolder="" count="0" unbalanced="0" hidden="1"/>
    <cacheHierarchy uniqueName="[HD Schedule].[P6_END_DATE]" caption="P6_END_DATE" attribute="1" defaultMemberUniqueName="[HD Schedule].[P6_END_DATE].[All]" allUniqueName="[HD Schedule].[P6_END_DATE].[All]" dimensionUniqueName="[HD Schedule]" displayFolder="" count="0" unbalanced="0" hidden="1"/>
    <cacheHierarchy uniqueName="[HD Schedule].[P6_LATE_END_DATE]" caption="P6_LATE_END_DATE" attribute="1" defaultMemberUniqueName="[HD Schedule].[P6_LATE_END_DATE].[All]" allUniqueName="[HD Schedule].[P6_LATE_END_DATE].[All]" dimensionUniqueName="[HD Schedule]" displayFolder="" count="0" unbalanced="0" hidden="1"/>
    <cacheHierarchy uniqueName="[HD Schedule].[P6_LATE_START_DATE]" caption="P6_LATE_START_DATE" attribute="1" defaultMemberUniqueName="[HD Schedule].[P6_LATE_START_DATE].[All]" allUniqueName="[HD Schedule].[P6_LATE_START_DATE].[All]" dimensionUniqueName="[HD Schedule]" displayFolder="" count="0" unbalanced="0" hidden="1"/>
    <cacheHierarchy uniqueName="[HD Schedule].[P6_START_DATE]" caption="P6_START_DATE" attribute="1" defaultMemberUniqueName="[HD Schedule].[P6_START_DATE].[All]" allUniqueName="[HD Schedule].[P6_START_DATE].[All]" dimensionUniqueName="[HD Schedule]" displayFolder="" count="0" unbalanced="0" hidden="1"/>
    <cacheHierarchy uniqueName="[HD Schedule].[PROD_GRP]" caption="PROD_GRP" attribute="1" defaultMemberUniqueName="[HD Schedule].[PROD_GRP].[All]" allUniqueName="[HD Schedule].[PROD_GRP].[All]" dimensionUniqueName="[HD Schedule]" displayFolder="" count="0" unbalanced="0" hidden="1"/>
    <cacheHierarchy uniqueName="[HD Schedule].[PRODUCT_CD_SHORT]" caption="PRODUCT_CD_SHORT" attribute="1" defaultMemberUniqueName="[HD Schedule].[PRODUCT_CD_SHORT].[All]" allUniqueName="[HD Schedule].[PRODUCT_CD_SHORT].[All]" dimensionUniqueName="[HD Schedule]" displayFolder="" count="0" unbalanced="0" hidden="1"/>
    <cacheHierarchy uniqueName="[HD Schedule].[PROJ_SHORT_NAME]" caption="PROJ_SHORT_NAME" attribute="1" defaultMemberUniqueName="[HD Schedule].[PROJ_SHORT_NAME].[All]" allUniqueName="[HD Schedule].[PROJ_SHORT_NAME].[All]" dimensionUniqueName="[HD Schedule]" displayFolder="" count="0" unbalanced="0" hidden="1"/>
    <cacheHierarchy uniqueName="[HD Schedule].[QTY_ACTUAL]" caption="QTY_ACTUAL" attribute="1" defaultMemberUniqueName="[HD Schedule].[QTY_ACTUAL].[All]" allUniqueName="[HD Schedule].[QTY_ACTUAL].[All]" dimensionUniqueName="[HD Schedule]" displayFolder="" count="0" unbalanced="0" hidden="1"/>
    <cacheHierarchy uniqueName="[HD Schedule].[QTY_CURR_EST]" caption="QTY_CURR_EST" attribute="1" defaultMemberUniqueName="[HD Schedule].[QTY_CURR_EST].[All]" allUniqueName="[HD Schedule].[QTY_CURR_EST].[All]" dimensionUniqueName="[HD Schedule]" displayFolder="" count="0" unbalanced="0" hidden="1"/>
    <cacheHierarchy uniqueName="[HD Schedule].[QTY_ROLLUP_KEY]" caption="QTY_ROLLUP_KEY" attribute="1" defaultMemberUniqueName="[HD Schedule].[QTY_ROLLUP_KEY].[All]" allUniqueName="[HD Schedule].[QTY_ROLLUP_KEY].[All]" dimensionUniqueName="[HD Schedule]" displayFolder="" count="0" unbalanced="0" hidden="1"/>
    <cacheHierarchy uniqueName="[HD Schedule].[ROLLUP_KEY]" caption="ROLLUP_KEY" attribute="1" defaultMemberUniqueName="[HD Schedule].[ROLLUP_KEY].[All]" allUniqueName="[HD Schedule].[ROLLUP_KEY].[All]" dimensionUniqueName="[HD Schedule]" displayFolder="" count="0" unbalanced="0" hidden="1"/>
    <cacheHierarchy uniqueName="[HD Schedule].[SAP_FINISH_DATE]" caption="SAP_FINISH_DATE" attribute="1" defaultMemberUniqueName="[HD Schedule].[SAP_FINISH_DATE].[All]" allUniqueName="[HD Schedule].[SAP_FINISH_DATE].[All]" dimensionUniqueName="[HD Schedule]" displayFolder="" count="0" unbalanced="0" hidden="1"/>
    <cacheHierarchy uniqueName="[HD Schedule].[SAP_FLAG]" caption="SAP_FLAG" attribute="1" defaultMemberUniqueName="[HD Schedule].[SAP_FLAG].[All]" allUniqueName="[HD Schedule].[SAP_FLAG].[All]" dimensionUniqueName="[HD Schedule]" displayFolder="" count="0" unbalanced="0" hidden="1"/>
    <cacheHierarchy uniqueName="[HD Schedule].[SAP_HRS_ACTUAL]" caption="SAP_HRS_ACTUAL" attribute="1" defaultMemberUniqueName="[HD Schedule].[SAP_HRS_ACTUAL].[All]" allUniqueName="[HD Schedule].[SAP_HRS_ACTUAL].[All]" dimensionUniqueName="[HD Schedule]" displayFolder="" count="0" unbalanced="0" hidden="1"/>
    <cacheHierarchy uniqueName="[HD Schedule].[SAP_HRS_EARNED]" caption="SAP_HRS_EARNED" attribute="1" defaultMemberUniqueName="[HD Schedule].[SAP_HRS_EARNED].[All]" allUniqueName="[HD Schedule].[SAP_HRS_EARNED].[All]" dimensionUniqueName="[HD Schedule]" displayFolder="" count="0" unbalanced="0" hidden="1"/>
    <cacheHierarchy uniqueName="[HD Schedule].[SAP_HRS_PLAN]" caption="SAP_HRS_PLAN" attribute="1" defaultMemberUniqueName="[HD Schedule].[SAP_HRS_PLAN].[All]" allUniqueName="[HD Schedule].[SAP_HRS_PLAN].[All]" dimensionUniqueName="[HD Schedule]" displayFolder="" count="0" unbalanced="0" hidden="1"/>
    <cacheHierarchy uniqueName="[HD Schedule].[SAP_HRS_REMAINING]" caption="SAP_HRS_REMAINING" attribute="1" defaultMemberUniqueName="[HD Schedule].[SAP_HRS_REMAINING].[All]" allUniqueName="[HD Schedule].[SAP_HRS_REMAINING].[All]" dimensionUniqueName="[HD Schedule]" displayFolder="" count="0" unbalanced="0" hidden="1"/>
    <cacheHierarchy uniqueName="[HD Schedule].[SAP_QTY]" caption="SAP_QTY" attribute="1" defaultMemberUniqueName="[HD Schedule].[SAP_QTY].[All]" allUniqueName="[HD Schedule].[SAP_QTY].[All]" dimensionUniqueName="[HD Schedule]" displayFolder="" count="0" unbalanced="0" hidden="1"/>
    <cacheHierarchy uniqueName="[HD Schedule].[SAP_QTY_COMPLETE]" caption="SAP_QTY_COMPLETE" attribute="1" defaultMemberUniqueName="[HD Schedule].[SAP_QTY_COMPLETE].[All]" allUniqueName="[HD Schedule].[SAP_QTY_COMPLETE].[All]" dimensionUniqueName="[HD Schedule]" displayFolder="" count="0" unbalanced="0" hidden="1"/>
    <cacheHierarchy uniqueName="[HD Schedule].[SAP_START_DATE]" caption="SAP_START_DATE" attribute="1" defaultMemberUniqueName="[HD Schedule].[SAP_START_DATE].[All]" allUniqueName="[HD Schedule].[SAP_START_DATE].[All]" dimensionUniqueName="[HD Schedule]" displayFolder="" count="0" unbalanced="0" hidden="1"/>
    <cacheHierarchy uniqueName="[HD Schedule].[TARGET_WORK_QTY]" caption="TARGET_WORK_QTY" attribute="1" defaultMemberUniqueName="[HD Schedule].[TARGET_WORK_QTY].[All]" allUniqueName="[HD Schedule].[TARGET_WORK_QTY].[All]" dimensionUniqueName="[HD Schedule]" displayFolder="" count="0" unbalanced="0" hidden="1"/>
    <cacheHierarchy uniqueName="[HD Schedule].[WORK_DAY]" caption="WORK_DAY" attribute="1" defaultMemberUniqueName="[HD Schedule].[WORK_DAY].[All]" allUniqueName="[HD Schedule].[WORK_DAY].[All]" dimensionUniqueName="[HD Schedule]" displayFolder="" count="0" unbalanced="0" hidden="1"/>
    <cacheHierarchy uniqueName="[HD Schedule].[WORK_DAY_COUNT]" caption="WORK_DAY_COUNT" attribute="1" defaultMemberUniqueName="[HD Schedule].[WORK_DAY_COUNT].[All]" allUniqueName="[HD Schedule].[WORK_DAY_COUNT].[All]" dimensionUniqueName="[HD Schedule]" displayFolder="" count="0" unbalanced="0" hidden="1"/>
    <cacheHierarchy uniqueName="[Job Shipment Main Bays].[COST_CENTER_CODE]" caption="COST_CENTER_CODE" attribute="1" defaultMemberUniqueName="[Job Shipment Main Bays].[COST_CENTER_CODE].[All]" allUniqueName="[Job Shipment Main Bays].[COST_CENTER_CODE].[All]" dimensionUniqueName="[Job Shipment Main Bays]" displayFolder="" count="0" unbalanced="0" hidden="1"/>
    <cacheHierarchy uniqueName="[Job Shipment Main Bays].[PROJ_SHORT_NAME]" caption="PROJ_SHORT_NAME" attribute="1" defaultMemberUniqueName="[Job Shipment Main Bays].[PROJ_SHORT_NAME].[All]" allUniqueName="[Job Shipment Main Bays].[PROJ_SHORT_NAME].[All]" dimensionUniqueName="[Job Shipment Main Bays]" displayFolder="" count="0" unbalanced="0" hidden="1"/>
    <cacheHierarchy uniqueName="[Job Shipments].[LAST_UPDATED]" caption="LAST_UPDATED" attribute="1" defaultMemberUniqueName="[Job Shipments].[LAST_UPDATED].[All]" allUniqueName="[Job Shipments].[LAST_UPDATED].[All]" dimensionUniqueName="[Job Shipments]" displayFolder="" count="0" unbalanced="0" hidden="1"/>
    <cacheHierarchy uniqueName="[Job Shipments].[PROJ_ID]" caption="PROJ_ID" attribute="1" defaultMemberUniqueName="[Job Shipments].[PROJ_ID].[All]" allUniqueName="[Job Shipments].[PROJ_ID].[All]" dimensionUniqueName="[Job Shipments]" displayFolder="" count="0" unbalanced="0" hidden="1"/>
    <cacheHierarchy uniqueName="[Job Shipments].[SHIP_DATES_DIFF]" caption="SHIP_DATES_DIFF" attribute="1" defaultMemberUniqueName="[Job Shipments].[SHIP_DATES_DIFF].[All]" allUniqueName="[Job Shipments].[SHIP_DATES_DIFF].[All]" dimensionUniqueName="[Job Shipments]" displayFolder="" count="0" unbalanced="0" hidden="1"/>
    <cacheHierarchy uniqueName="[Late End Schedule].[BAY]" caption="BAY" attribute="1" defaultMemberUniqueName="[Late End Schedule].[BAY].[All]" allUniqueName="[Late End Schedule].[BAY].[All]" dimensionUniqueName="[Late End Schedule]" displayFolder="" count="0" unbalanced="0" hidden="1"/>
    <cacheHierarchy uniqueName="[Late End Schedule].[COST_CENTER]" caption="COST_CENTER" attribute="1" defaultMemberUniqueName="[Late End Schedule].[COST_CENTER].[All]" allUniqueName="[Late End Schedule].[COST_CENTER].[All]" dimensionUniqueName="[Late End Schedule]" displayFolder="" count="0" unbalanced="0" hidden="1"/>
    <cacheHierarchy uniqueName="[Late End Schedule].[COST_CENTER_DESC]" caption="COST_CENTER_DESC" attribute="1" defaultMemberUniqueName="[Late End Schedule].[COST_CENTER_DESC].[All]" allUniqueName="[Late End Schedule].[COST_CENTER_DESC].[All]" dimensionUniqueName="[Late End Schedule]" displayFolder="" count="0" unbalanced="0" hidden="1"/>
    <cacheHierarchy uniqueName="[Late End Schedule].[COST_CENTER_KEY]" caption="COST_CENTER_KEY" attribute="1" defaultMemberUniqueName="[Late End Schedule].[COST_CENTER_KEY].[All]" allUniqueName="[Late End Schedule].[COST_CENTER_KEY].[All]" dimensionUniqueName="[Late End Schedule]" displayFolder="" count="0" unbalanced="0" hidden="1"/>
    <cacheHierarchy uniqueName="[Late End Schedule].[DAILY_HD_HRS_ACTUAL]" caption="DAILY_HD_HRS_ACTUAL" attribute="1" defaultMemberUniqueName="[Late End Schedule].[DAILY_HD_HRS_ACTUAL].[All]" allUniqueName="[Late End Schedule].[DAILY_HD_HRS_ACTUAL].[All]" dimensionUniqueName="[Late End Schedule]" displayFolder="" count="0" unbalanced="0" hidden="1"/>
    <cacheHierarchy uniqueName="[Late End Schedule].[DAILY_HD_HRS_EARNED]" caption="DAILY_HD_HRS_EARNED" attribute="1" defaultMemberUniqueName="[Late End Schedule].[DAILY_HD_HRS_EARNED].[All]" allUniqueName="[Late End Schedule].[DAILY_HD_HRS_EARNED].[All]" dimensionUniqueName="[Late End Schedule]" displayFolder="" count="0" unbalanced="0" hidden="1"/>
    <cacheHierarchy uniqueName="[Late End Schedule].[DAILY_HD_HRS_REMAINING]" caption="DAILY_HD_HRS_REMAINING" attribute="1" defaultMemberUniqueName="[Late End Schedule].[DAILY_HD_HRS_REMAINING].[All]" allUniqueName="[Late End Schedule].[DAILY_HD_HRS_REMAINING].[All]" dimensionUniqueName="[Late End Schedule]" displayFolder="" count="0" unbalanced="0" hidden="1"/>
    <cacheHierarchy uniqueName="[Late End Schedule].[DAILY_HRS_ACTUAL]" caption="DAILY_HRS_ACTUAL" attribute="1" defaultMemberUniqueName="[Late End Schedule].[DAILY_HRS_ACTUAL].[All]" allUniqueName="[Late End Schedule].[DAILY_HRS_ACTUAL].[All]" dimensionUniqueName="[Late End Schedule]" displayFolder="" count="0" unbalanced="0" hidden="1"/>
    <cacheHierarchy uniqueName="[Late End Schedule].[DAILY_HRS_CURR_EST]" caption="DAILY_HRS_CURR_EST" attribute="1" defaultMemberUniqueName="[Late End Schedule].[DAILY_HRS_CURR_EST].[All]" allUniqueName="[Late End Schedule].[DAILY_HRS_CURR_EST].[All]" dimensionUniqueName="[Late End Schedule]" displayFolder="" count="0" unbalanced="0" hidden="1"/>
    <cacheHierarchy uniqueName="[Late End Schedule].[DAILY_HRS_REMAINING]" caption="DAILY_HRS_REMAINING" attribute="1" defaultMemberUniqueName="[Late End Schedule].[DAILY_HRS_REMAINING].[All]" allUniqueName="[Late End Schedule].[DAILY_HRS_REMAINING].[All]" dimensionUniqueName="[Late End Schedule]" displayFolder="" count="0" unbalanced="0" hidden="1"/>
    <cacheHierarchy uniqueName="[Late End Schedule].[DAILY_HRS_TARGET]" caption="DAILY_HRS_TARGET" attribute="1" defaultMemberUniqueName="[Late End Schedule].[DAILY_HRS_TARGET].[All]" allUniqueName="[Late End Schedule].[DAILY_HRS_TARGET].[All]" dimensionUniqueName="[Late End Schedule]" displayFolder="" count="0" unbalanced="0" hidden="1"/>
    <cacheHierarchy uniqueName="[Late End Schedule].[DAILY_SAP_HRS_ACTUAL]" caption="DAILY_SAP_HRS_ACTUAL" attribute="1" defaultMemberUniqueName="[Late End Schedule].[DAILY_SAP_HRS_ACTUAL].[All]" allUniqueName="[Late End Schedule].[DAILY_SAP_HRS_ACTUAL].[All]" dimensionUniqueName="[Late End Schedule]" displayFolder="" count="0" unbalanced="0" hidden="1"/>
    <cacheHierarchy uniqueName="[Late End Schedule].[DAILY_SAP_HRS_EARNED]" caption="DAILY_SAP_HRS_EARNED" attribute="1" defaultMemberUniqueName="[Late End Schedule].[DAILY_SAP_HRS_EARNED].[All]" allUniqueName="[Late End Schedule].[DAILY_SAP_HRS_EARNED].[All]" dimensionUniqueName="[Late End Schedule]" displayFolder="" count="0" unbalanced="0" hidden="1"/>
    <cacheHierarchy uniqueName="[Late End Schedule].[DAILY_SAP_HRS_PLAN]" caption="DAILY_SAP_HRS_PLAN" attribute="1" defaultMemberUniqueName="[Late End Schedule].[DAILY_SAP_HRS_PLAN].[All]" allUniqueName="[Late End Schedule].[DAILY_SAP_HRS_PLAN].[All]" dimensionUniqueName="[Late End Schedule]" displayFolder="" count="0" unbalanced="0" hidden="1"/>
    <cacheHierarchy uniqueName="[Late End Schedule].[DAILY_SAP_HRS_REMAINING]" caption="DAILY_SAP_HRS_REMAINING" attribute="1" defaultMemberUniqueName="[Late End Schedule].[DAILY_SAP_HRS_REMAINING].[All]" allUniqueName="[Late End Schedule].[DAILY_SAP_HRS_REMAINING].[All]" dimensionUniqueName="[Late End Schedule]" displayFolder="" count="0" unbalanced="0" hidden="1"/>
    <cacheHierarchy uniqueName="[Late End Schedule].[FINISH_DATE_MISMATCH]" caption="FINISH_DATE_MISMATCH" attribute="1" defaultMemberUniqueName="[Late End Schedule].[FINISH_DATE_MISMATCH].[All]" allUniqueName="[Late End Schedule].[FINISH_DATE_MISMATCH].[All]" dimensionUniqueName="[Late End Schedule]" displayFolder="" count="0" unbalanced="0" hidden="1"/>
    <cacheHierarchy uniqueName="[Late End Schedule].[FUNCTION_CD]" caption="FUNCTION_CD" attribute="1" defaultMemberUniqueName="[Late End Schedule].[FUNCTION_CD].[All]" allUniqueName="[Late End Schedule].[FUNCTION_CD].[All]" dimensionUniqueName="[Late End Schedule]" displayFolder="" count="0" unbalanced="0" hidden="1"/>
    <cacheHierarchy uniqueName="[Late End Schedule].[FUNCTION_DESC]" caption="FUNCTION_DESC" attribute="1" defaultMemberUniqueName="[Late End Schedule].[FUNCTION_DESC].[All]" allUniqueName="[Late End Schedule].[FUNCTION_DESC].[All]" dimensionUniqueName="[Late End Schedule]" displayFolder="" count="0" unbalanced="0" hidden="1"/>
    <cacheHierarchy uniqueName="[Late End Schedule].[FUNCTION_GROUP]" caption="FUNCTION_GROUP" attribute="1" defaultMemberUniqueName="[Late End Schedule].[FUNCTION_GROUP].[All]" allUniqueName="[Late End Schedule].[FUNCTION_GROUP].[All]" dimensionUniqueName="[Late End Schedule]" displayFolder="" count="0" unbalanced="0" hidden="1"/>
    <cacheHierarchy uniqueName="[Late End Schedule].[FUNCTION_GROUP_SORT]" caption="FUNCTION_GROUP_SORT" attribute="1" defaultMemberUniqueName="[Late End Schedule].[FUNCTION_GROUP_SORT].[All]" allUniqueName="[Late End Schedule].[FUNCTION_GROUP_SORT].[All]" dimensionUniqueName="[Late End Schedule]" displayFolder="" count="0" unbalanced="0" hidden="1"/>
    <cacheHierarchy uniqueName="[Late End Schedule].[HD_FINISH_DATE]" caption="HD_FINISH_DATE" attribute="1" defaultMemberUniqueName="[Late End Schedule].[HD_FINISH_DATE].[All]" allUniqueName="[Late End Schedule].[HD_FINISH_DATE].[All]" dimensionUniqueName="[Late End Schedule]" displayFolder="" count="0" unbalanced="0" hidden="1"/>
    <cacheHierarchy uniqueName="[Late End Schedule].[HD_HRS_ACTUAL]" caption="HD_HRS_ACTUAL" attribute="1" defaultMemberUniqueName="[Late End Schedule].[HD_HRS_ACTUAL].[All]" allUniqueName="[Late End Schedule].[HD_HRS_ACTUAL].[All]" dimensionUniqueName="[Late End Schedule]" displayFolder="" count="0" unbalanced="0" hidden="1"/>
    <cacheHierarchy uniqueName="[Late End Schedule].[HD_HRS_EARNED]" caption="HD_HRS_EARNED" attribute="1" defaultMemberUniqueName="[Late End Schedule].[HD_HRS_EARNED].[All]" allUniqueName="[Late End Schedule].[HD_HRS_EARNED].[All]" dimensionUniqueName="[Late End Schedule]" displayFolder="" count="0" unbalanced="0" hidden="1"/>
    <cacheHierarchy uniqueName="[Late End Schedule].[HD_HRS_REMAINING]" caption="HD_HRS_REMAINING" attribute="1" defaultMemberUniqueName="[Late End Schedule].[HD_HRS_REMAINING].[All]" allUniqueName="[Late End Schedule].[HD_HRS_REMAINING].[All]" dimensionUniqueName="[Late End Schedule]" displayFolder="" count="0" unbalanced="0" hidden="1"/>
    <cacheHierarchy uniqueName="[Late End Schedule].[HD_RESOURCE]" caption="HD_RESOURCE" attribute="1" defaultMemberUniqueName="[Late End Schedule].[HD_RESOURCE].[All]" allUniqueName="[Late End Schedule].[HD_RESOURCE].[All]" dimensionUniqueName="[Late End Schedule]" displayFolder="" count="0" unbalanced="0" hidden="1"/>
    <cacheHierarchy uniqueName="[Late End Schedule].[HD_START_DATE]" caption="HD_START_DATE" attribute="1" defaultMemberUniqueName="[Late End Schedule].[HD_START_DATE].[All]" allUniqueName="[Late End Schedule].[HD_START_DATE].[All]" dimensionUniqueName="[Late End Schedule]" displayFolder="" count="0" unbalanced="0" hidden="1"/>
    <cacheHierarchy uniqueName="[Late End Schedule].[HEIGHT]" caption="HEIGHT" attribute="1" defaultMemberUniqueName="[Late End Schedule].[HEIGHT].[All]" allUniqueName="[Late End Schedule].[HEIGHT].[All]" dimensionUniqueName="[Late End Schedule]" displayFolder="" count="0" unbalanced="0" hidden="1"/>
    <cacheHierarchy uniqueName="[Late End Schedule].[HRS_CURR_EST]" caption="HRS_CURR_EST" attribute="1" defaultMemberUniqueName="[Late End Schedule].[HRS_CURR_EST].[All]" allUniqueName="[Late End Schedule].[HRS_CURR_EST].[All]" dimensionUniqueName="[Late End Schedule]" displayFolder="" count="0" unbalanced="0" hidden="1"/>
    <cacheHierarchy uniqueName="[Late End Schedule].[LENGTH]" caption="LENGTH" attribute="1" defaultMemberUniqueName="[Late End Schedule].[LENGTH].[All]" allUniqueName="[Late End Schedule].[LENGTH].[All]" dimensionUniqueName="[Late End Schedule]" displayFolder="" count="0" unbalanced="0" hidden="1"/>
    <cacheHierarchy uniqueName="[Late End Schedule].[OUTSIDE_VENDOR_NAME]" caption="OUTSIDE_VENDOR_NAME" attribute="1" defaultMemberUniqueName="[Late End Schedule].[OUTSIDE_VENDOR_NAME].[All]" allUniqueName="[Late End Schedule].[OUTSIDE_VENDOR_NAME].[All]" dimensionUniqueName="[Late End Schedule]" displayFolder="" count="0" unbalanced="0" hidden="1"/>
    <cacheHierarchy uniqueName="[Late End Schedule].[P6_EARLY_END_DATE]" caption="P6_EARLY_END_DATE" attribute="1" defaultMemberUniqueName="[Late End Schedule].[P6_EARLY_END_DATE].[All]" allUniqueName="[Late End Schedule].[P6_EARLY_END_DATE].[All]" dimensionUniqueName="[Late End Schedule]" displayFolder="" count="0" unbalanced="0" hidden="1"/>
    <cacheHierarchy uniqueName="[Late End Schedule].[P6_EARLY_START_DATE]" caption="P6_EARLY_START_DATE" attribute="1" defaultMemberUniqueName="[Late End Schedule].[P6_EARLY_START_DATE].[All]" allUniqueName="[Late End Schedule].[P6_EARLY_START_DATE].[All]" dimensionUniqueName="[Late End Schedule]" displayFolder="" count="0" unbalanced="0" hidden="1"/>
    <cacheHierarchy uniqueName="[Late End Schedule].[P6_END_DATE]" caption="P6_END_DATE" attribute="1" defaultMemberUniqueName="[Late End Schedule].[P6_END_DATE].[All]" allUniqueName="[Late End Schedule].[P6_END_DATE].[All]" dimensionUniqueName="[Late End Schedule]" displayFolder="" count="0" unbalanced="0" hidden="1"/>
    <cacheHierarchy uniqueName="[Late End Schedule].[P6_LATE_END_DATE]" caption="P6_LATE_END_DATE" attribute="1" defaultMemberUniqueName="[Late End Schedule].[P6_LATE_END_DATE].[All]" allUniqueName="[Late End Schedule].[P6_LATE_END_DATE].[All]" dimensionUniqueName="[Late End Schedule]" displayFolder="" count="0" unbalanced="0" hidden="1"/>
    <cacheHierarchy uniqueName="[Late End Schedule].[P6_LATE_START_DATE]" caption="P6_LATE_START_DATE" attribute="1" defaultMemberUniqueName="[Late End Schedule].[P6_LATE_START_DATE].[All]" allUniqueName="[Late End Schedule].[P6_LATE_START_DATE].[All]" dimensionUniqueName="[Late End Schedule]" displayFolder="" count="0" unbalanced="0" hidden="1"/>
    <cacheHierarchy uniqueName="[Late End Schedule].[P6_SHIP_DATE]" caption="P6_SHIP_DATE" attribute="1" defaultMemberUniqueName="[Late End Schedule].[P6_SHIP_DATE].[All]" allUniqueName="[Late End Schedule].[P6_SHIP_DATE].[All]" dimensionUniqueName="[Late End Schedule]" displayFolder="" count="0" unbalanced="0" hidden="1"/>
    <cacheHierarchy uniqueName="[Late End Schedule].[P6_SHIP_MONTH_YEAR]" caption="P6_SHIP_MONTH_YEAR" attribute="1" defaultMemberUniqueName="[Late End Schedule].[P6_SHIP_MONTH_YEAR].[All]" allUniqueName="[Late End Schedule].[P6_SHIP_MONTH_YEAR].[All]" dimensionUniqueName="[Late End Schedule]" displayFolder="" count="0" unbalanced="0" hidden="1"/>
    <cacheHierarchy uniqueName="[Late End Schedule].[P6_SHIP_YEAR_MONTH]" caption="P6_SHIP_YEAR_MONTH" attribute="1" defaultMemberUniqueName="[Late End Schedule].[P6_SHIP_YEAR_MONTH].[All]" allUniqueName="[Late End Schedule].[P6_SHIP_YEAR_MONTH].[All]" dimensionUniqueName="[Late End Schedule]" displayFolder="" count="0" unbalanced="0" hidden="1"/>
    <cacheHierarchy uniqueName="[Late End Schedule].[P6_START_DATE]" caption="P6_START_DATE" attribute="1" defaultMemberUniqueName="[Late End Schedule].[P6_START_DATE].[All]" allUniqueName="[Late End Schedule].[P6_START_DATE].[All]" dimensionUniqueName="[Late End Schedule]" displayFolder="" count="0" unbalanced="0" hidden="1"/>
    <cacheHierarchy uniqueName="[Late End Schedule].[PLANT]" caption="PLANT" attribute="1" defaultMemberUniqueName="[Late End Schedule].[PLANT].[All]" allUniqueName="[Late End Schedule].[PLANT].[All]" dimensionUniqueName="[Late End Schedule]" displayFolder="" count="0" unbalanced="0" hidden="1"/>
    <cacheHierarchy uniqueName="[Late End Schedule].[PLANT_ID]" caption="PLANT_ID" attribute="1" defaultMemberUniqueName="[Late End Schedule].[PLANT_ID].[All]" allUniqueName="[Late End Schedule].[PLANT_ID].[All]" dimensionUniqueName="[Late End Schedule]" displayFolder="" count="0" unbalanced="0" hidden="1"/>
    <cacheHierarchy uniqueName="[Late End Schedule].[PROD_GRP]" caption="PROD_GRP" attribute="1" defaultMemberUniqueName="[Late End Schedule].[PROD_GRP].[All]" allUniqueName="[Late End Schedule].[PROD_GRP].[All]" dimensionUniqueName="[Late End Schedule]" displayFolder="" count="0" unbalanced="0" hidden="1"/>
    <cacheHierarchy uniqueName="[Late End Schedule].[PROD_GRP_DESC]" caption="PROD_GRP_DESC" attribute="1" defaultMemberUniqueName="[Late End Schedule].[PROD_GRP_DESC].[All]" allUniqueName="[Late End Schedule].[PROD_GRP_DESC].[All]" dimensionUniqueName="[Late End Schedule]" displayFolder="" count="0" unbalanced="0" hidden="1"/>
    <cacheHierarchy uniqueName="[Late End Schedule].[PRODUCT_CD]" caption="PRODUCT_CD" attribute="1" defaultMemberUniqueName="[Late End Schedule].[PRODUCT_CD].[All]" allUniqueName="[Late End Schedule].[PRODUCT_CD].[All]" dimensionUniqueName="[Late End Schedule]" displayFolder="" count="0" unbalanced="0" hidden="1"/>
    <cacheHierarchy uniqueName="[Late End Schedule].[PRODUCT_CD_SHORT]" caption="PRODUCT_CD_SHORT" attribute="1" defaultMemberUniqueName="[Late End Schedule].[PRODUCT_CD_SHORT].[All]" allUniqueName="[Late End Schedule].[PRODUCT_CD_SHORT].[All]" dimensionUniqueName="[Late End Schedule]" displayFolder="" count="0" unbalanced="0" hidden="1"/>
    <cacheHierarchy uniqueName="[Late End Schedule].[PROJ_ID]" caption="PROJ_ID" attribute="1" defaultMemberUniqueName="[Late End Schedule].[PROJ_ID].[All]" allUniqueName="[Late End Schedule].[PROJ_ID].[All]" dimensionUniqueName="[Late End Schedule]" displayFolder="" count="0" unbalanced="0" hidden="1"/>
    <cacheHierarchy uniqueName="[Late End Schedule].[PROJ_SHORT_NAME]" caption="PROJ_SHORT_NAME" attribute="1" defaultMemberUniqueName="[Late End Schedule].[PROJ_SHORT_NAME].[All]" allUniqueName="[Late End Schedule].[PROJ_SHORT_NAME].[All]" dimensionUniqueName="[Late End Schedule]" displayFolder="" count="0" unbalanced="0" hidden="1"/>
    <cacheHierarchy uniqueName="[Late End Schedule].[QTY_ACTUAL]" caption="QTY_ACTUAL" attribute="1" defaultMemberUniqueName="[Late End Schedule].[QTY_ACTUAL].[All]" allUniqueName="[Late End Schedule].[QTY_ACTUAL].[All]" dimensionUniqueName="[Late End Schedule]" displayFolder="" count="0" unbalanced="0" hidden="1"/>
    <cacheHierarchy uniqueName="[Late End Schedule].[QTY_CURR_EST]" caption="QTY_CURR_EST" attribute="1" defaultMemberUniqueName="[Late End Schedule].[QTY_CURR_EST].[All]" allUniqueName="[Late End Schedule].[QTY_CURR_EST].[All]" dimensionUniqueName="[Late End Schedule]" displayFolder="" count="0" unbalanced="0" hidden="1"/>
    <cacheHierarchy uniqueName="[Late End Schedule].[QTY_ROLLUP_KEY]" caption="QTY_ROLLUP_KEY" attribute="1" defaultMemberUniqueName="[Late End Schedule].[QTY_ROLLUP_KEY].[All]" allUniqueName="[Late End Schedule].[QTY_ROLLUP_KEY].[All]" dimensionUniqueName="[Late End Schedule]" displayFolder="" count="0" unbalanced="0" hidden="1"/>
    <cacheHierarchy uniqueName="[Late End Schedule].[ROLLUP_KEY]" caption="ROLLUP_KEY" attribute="1" defaultMemberUniqueName="[Late End Schedule].[ROLLUP_KEY].[All]" allUniqueName="[Late End Schedule].[ROLLUP_KEY].[All]" dimensionUniqueName="[Late End Schedule]" displayFolder="" count="0" unbalanced="0" hidden="1"/>
    <cacheHierarchy uniqueName="[Late End Schedule].[SAP_FINISH_DATE]" caption="SAP_FINISH_DATE" attribute="1" defaultMemberUniqueName="[Late End Schedule].[SAP_FINISH_DATE].[All]" allUniqueName="[Late End Schedule].[SAP_FINISH_DATE].[All]" dimensionUniqueName="[Late End Schedule]" displayFolder="" count="0" unbalanced="0" hidden="1"/>
    <cacheHierarchy uniqueName="[Late End Schedule].[SAP_HRS_ACTUAL]" caption="SAP_HRS_ACTUAL" attribute="1" defaultMemberUniqueName="[Late End Schedule].[SAP_HRS_ACTUAL].[All]" allUniqueName="[Late End Schedule].[SAP_HRS_ACTUAL].[All]" dimensionUniqueName="[Late End Schedule]" displayFolder="" count="0" unbalanced="0" hidden="1"/>
    <cacheHierarchy uniqueName="[Late End Schedule].[SAP_HRS_EARNED]" caption="SAP_HRS_EARNED" attribute="1" defaultMemberUniqueName="[Late End Schedule].[SAP_HRS_EARNED].[All]" allUniqueName="[Late End Schedule].[SAP_HRS_EARNED].[All]" dimensionUniqueName="[Late End Schedule]" displayFolder="" count="0" unbalanced="0" hidden="1"/>
    <cacheHierarchy uniqueName="[Late End Schedule].[SAP_HRS_PLAN]" caption="SAP_HRS_PLAN" attribute="1" defaultMemberUniqueName="[Late End Schedule].[SAP_HRS_PLAN].[All]" allUniqueName="[Late End Schedule].[SAP_HRS_PLAN].[All]" dimensionUniqueName="[Late End Schedule]" displayFolder="" count="0" unbalanced="0" hidden="1"/>
    <cacheHierarchy uniqueName="[Late End Schedule].[SAP_HRS_REMAINING]" caption="SAP_HRS_REMAINING" attribute="1" defaultMemberUniqueName="[Late End Schedule].[SAP_HRS_REMAINING].[All]" allUniqueName="[Late End Schedule].[SAP_HRS_REMAINING].[All]" dimensionUniqueName="[Late End Schedule]" displayFolder="" count="0" unbalanced="0" hidden="1"/>
    <cacheHierarchy uniqueName="[Late End Schedule].[SAP_QTY]" caption="SAP_QTY" attribute="1" defaultMemberUniqueName="[Late End Schedule].[SAP_QTY].[All]" allUniqueName="[Late End Schedule].[SAP_QTY].[All]" dimensionUniqueName="[Late End Schedule]" displayFolder="" count="0" unbalanced="0" hidden="1"/>
    <cacheHierarchy uniqueName="[Late End Schedule].[SAP_QTY_COMPLETE]" caption="SAP_QTY_COMPLETE" attribute="1" defaultMemberUniqueName="[Late End Schedule].[SAP_QTY_COMPLETE].[All]" allUniqueName="[Late End Schedule].[SAP_QTY_COMPLETE].[All]" dimensionUniqueName="[Late End Schedule]" displayFolder="" count="0" unbalanced="0" hidden="1"/>
    <cacheHierarchy uniqueName="[Late End Schedule].[SAP_START_DATE]" caption="SAP_START_DATE" attribute="1" defaultMemberUniqueName="[Late End Schedule].[SAP_START_DATE].[All]" allUniqueName="[Late End Schedule].[SAP_START_DATE].[All]" dimensionUniqueName="[Late End Schedule]" displayFolder="" count="0" unbalanced="0" hidden="1"/>
    <cacheHierarchy uniqueName="[Late End Schedule].[START_DATE_MISMATCH]" caption="START_DATE_MISMATCH" attribute="1" defaultMemberUniqueName="[Late End Schedule].[START_DATE_MISMATCH].[All]" allUniqueName="[Late End Schedule].[START_DATE_MISMATCH].[All]" dimensionUniqueName="[Late End Schedule]" displayFolder="" count="0" unbalanced="0" hidden="1"/>
    <cacheHierarchy uniqueName="[Late End Schedule].[TARGET_WORK_QTY]" caption="TARGET_WORK_QTY" attribute="1" defaultMemberUniqueName="[Late End Schedule].[TARGET_WORK_QTY].[All]" allUniqueName="[Late End Schedule].[TARGET_WORK_QTY].[All]" dimensionUniqueName="[Late End Schedule]" displayFolder="" count="0" unbalanced="0" hidden="1"/>
    <cacheHierarchy uniqueName="[Late End Schedule].[WORK_CENTER]" caption="WORK_CENTER" attribute="1" defaultMemberUniqueName="[Late End Schedule].[WORK_CENTER].[All]" allUniqueName="[Late End Schedule].[WORK_CENTER].[All]" dimensionUniqueName="[Late End Schedule]" displayFolder="" count="0" unbalanced="0" hidden="1"/>
    <cacheHierarchy uniqueName="[Late End Schedule].[WORK_CENTER_DESC]" caption="WORK_CENTER_DESC" attribute="1" defaultMemberUniqueName="[Late End Schedule].[WORK_CENTER_DESC].[All]" allUniqueName="[Late End Schedule].[WORK_CENTER_DESC].[All]" dimensionUniqueName="[Late End Schedule]" displayFolder="" count="0" unbalanced="0" hidden="1"/>
    <cacheHierarchy uniqueName="[Late End Schedule].[WORK_DAY_COUNT]" caption="WORK_DAY_COUNT" attribute="1" defaultMemberUniqueName="[Late End Schedule].[WORK_DAY_COUNT].[All]" allUniqueName="[Late End Schedule].[WORK_DAY_COUNT].[All]" dimensionUniqueName="[Late End Schedule]" displayFolder="" count="0" unbalanced="0" hidden="1"/>
    <cacheHierarchy uniqueName="[Milestone Measures].[COLUMN1]" caption="COLUMN1" attribute="1" defaultMemberUniqueName="[Milestone Measures].[COLUMN1].[All]" allUniqueName="[Milestone Measures].[COLUMN1].[All]" dimensionUniqueName="[Milestone Measures]" displayFolder="" count="0" unbalanced="0" hidden="1"/>
    <cacheHierarchy uniqueName="[Milestone Measures].[COLUMN2]" caption="COLUMN2" attribute="1" defaultMemberUniqueName="[Milestone Measures].[COLUMN2].[All]" allUniqueName="[Milestone Measures].[COLUMN2].[All]" dimensionUniqueName="[Milestone Measures]" displayFolder="" count="0" unbalanced="0" hidden="1"/>
    <cacheHierarchy uniqueName="[Milestone Measures].[COLUMN3]" caption="COLUMN3" attribute="1" defaultMemberUniqueName="[Milestone Measures].[COLUMN3].[All]" allUniqueName="[Milestone Measures].[COLUMN3].[All]" dimensionUniqueName="[Milestone Measures]" displayFolder="" count="0" unbalanced="0" hidden="1"/>
    <cacheHierarchy uniqueName="[Milestone Schedule].[ACTUAL_DATE]" caption="ACTUAL_DATE" attribute="1" defaultMemberUniqueName="[Milestone Schedule].[ACTUAL_DATE].[All]" allUniqueName="[Milestone Schedule].[ACTUAL_DATE].[All]" dimensionUniqueName="[Milestone Schedule]" displayFolder="" count="0" unbalanced="0" hidden="1"/>
    <cacheHierarchy uniqueName="[Milestone Schedule].[DAYS_OUT]" caption="DAYS_OUT" attribute="1" defaultMemberUniqueName="[Milestone Schedule].[DAYS_OUT].[All]" allUniqueName="[Milestone Schedule].[DAYS_OUT].[All]" dimensionUniqueName="[Milestone Schedule]" displayFolder="" count="0" unbalanced="0" hidden="1"/>
    <cacheHierarchy uniqueName="[Milestone Schedule].[DUE_DATE]" caption="DUE_DATE" attribute="1" defaultMemberUniqueName="[Milestone Schedule].[DUE_DATE].[All]" allUniqueName="[Milestone Schedule].[DUE_DATE].[All]" dimensionUniqueName="[Milestone Schedule]" displayFolder="" count="0" unbalanced="0" hidden="1"/>
    <cacheHierarchy uniqueName="[Milestone Schedule].[MATL_MISSING]" caption="MATL_MISSING" attribute="1" defaultMemberUniqueName="[Milestone Schedule].[MATL_MISSING].[All]" allUniqueName="[Milestone Schedule].[MATL_MISSING].[All]" dimensionUniqueName="[Milestone Schedule]" displayFolder="" count="0" unbalanced="0" hidden="1"/>
    <cacheHierarchy uniqueName="[Milestone Schedule].[MILESTONE_GROUP_SORT]" caption="MILESTONE_GROUP_SORT" attribute="1" defaultMemberUniqueName="[Milestone Schedule].[MILESTONE_GROUP_SORT].[All]" allUniqueName="[Milestone Schedule].[MILESTONE_GROUP_SORT].[All]" dimensionUniqueName="[Milestone Schedule]" displayFolder="" count="0" unbalanced="0" hidden="1"/>
    <cacheHierarchy uniqueName="[Milestone Schedule].[MILESTONE_SORT]" caption="MILESTONE_SORT" attribute="1" defaultMemberUniqueName="[Milestone Schedule].[MILESTONE_SORT].[All]" allUniqueName="[Milestone Schedule].[MILESTONE_SORT].[All]" dimensionUniqueName="[Milestone Schedule]" displayFolder="" count="0" unbalanced="0" hidden="1"/>
    <cacheHierarchy uniqueName="[Milestone Schedule].[MILESTONE_STATUS_VALUE]" caption="MILESTONE_STATUS_VALUE" attribute="1" defaultMemberUniqueName="[Milestone Schedule].[MILESTONE_STATUS_VALUE].[All]" allUniqueName="[Milestone Schedule].[MILESTONE_STATUS_VALUE].[All]" dimensionUniqueName="[Milestone Schedule]" displayFolder="" count="0" unbalanced="0" hidden="1"/>
    <cacheHierarchy uniqueName="[Milestone Schedule].[ORDER_QTY]" caption="ORDER_QTY" attribute="1" defaultMemberUniqueName="[Milestone Schedule].[ORDER_QTY].[All]" allUniqueName="[Milestone Schedule].[ORDER_QTY].[All]" dimensionUniqueName="[Milestone Schedule]" displayFolder="" count="0" unbalanced="0" hidden="1"/>
    <cacheHierarchy uniqueName="[Milestone Schedule].[P6_PROJ_SHORT_NAME]" caption="P6_PROJ_SHORT_NAME" attribute="1" defaultMemberUniqueName="[Milestone Schedule].[P6_PROJ_SHORT_NAME].[All]" allUniqueName="[Milestone Schedule].[P6_PROJ_SHORT_NAME].[All]" dimensionUniqueName="[Milestone Schedule]" displayFolder="" count="0" unbalanced="0" hidden="1"/>
    <cacheHierarchy uniqueName="[Milestone Schedule].[PLOT_DUE_DATE]" caption="PLOT_DUE_DATE" attribute="1" defaultMemberUniqueName="[Milestone Schedule].[PLOT_DUE_DATE].[All]" allUniqueName="[Milestone Schedule].[PLOT_DUE_DATE].[All]" dimensionUniqueName="[Milestone Schedule]" displayFolder="" count="0" unbalanced="0" hidden="1"/>
    <cacheHierarchy uniqueName="[Milestone Schedule].[QTY_RECVD]" caption="QTY_RECVD" attribute="1" defaultMemberUniqueName="[Milestone Schedule].[QTY_RECVD].[All]" allUniqueName="[Milestone Schedule].[QTY_RECVD].[All]" dimensionUniqueName="[Milestone Schedule]" displayFolder="" count="0" unbalanced="0" hidden="1"/>
    <cacheHierarchy uniqueName="[Milestone Schedule].[REFERENCE_DATE]" caption="REFERENCE_DATE" attribute="1" defaultMemberUniqueName="[Milestone Schedule].[REFERENCE_DATE].[All]" allUniqueName="[Milestone Schedule].[REFERENCE_DATE].[All]" dimensionUniqueName="[Milestone Schedule]" displayFolder="" count="0" unbalanced="0" hidden="1"/>
    <cacheHierarchy uniqueName="[Public Schedule Measures].[COLUMN1]" caption="COLUMN1" attribute="1" defaultMemberUniqueName="[Public Schedule Measures].[COLUMN1].[All]" allUniqueName="[Public Schedule Measures].[COLUMN1].[All]" dimensionUniqueName="[Public Schedule Measures]" displayFolder="" count="0" unbalanced="0" hidden="1"/>
    <cacheHierarchy uniqueName="[Public Schedule Measures].[COLUMN2]" caption="COLUMN2" attribute="1" defaultMemberUniqueName="[Public Schedule Measures].[COLUMN2].[All]" allUniqueName="[Public Schedule Measures].[COLUMN2].[All]" dimensionUniqueName="[Public Schedule Measures]" displayFolder="" count="0" unbalanced="0" hidden="1"/>
    <cacheHierarchy uniqueName="[Public Schedule Measures].[COLUMN3]" caption="COLUMN3" attribute="1" defaultMemberUniqueName="[Public Schedule Measures].[COLUMN3].[All]" allUniqueName="[Public Schedule Measures].[COLUMN3].[All]" dimensionUniqueName="[Public Schedule Measures]" displayFolder="" count="0" unbalanced="0" hidden="1"/>
    <cacheHierarchy uniqueName="[Schedule].[BAY]" caption="BAY" attribute="1" defaultMemberUniqueName="[Schedule].[BAY].[All]" allUniqueName="[Schedule].[BAY].[All]" dimensionUniqueName="[Schedule]" displayFolder="" count="0" unbalanced="0" hidden="1"/>
    <cacheHierarchy uniqueName="[Schedule].[COST_CENTER]" caption="COST_CENTER" attribute="1" defaultMemberUniqueName="[Schedule].[COST_CENTER].[All]" allUniqueName="[Schedule].[COST_CENTER].[All]" dimensionUniqueName="[Schedule]" displayFolder="" count="0" unbalanced="0" hidden="1"/>
    <cacheHierarchy uniqueName="[Schedule].[COST_CENTER_DESC]" caption="COST_CENTER_DESC" attribute="1" defaultMemberUniqueName="[Schedule].[COST_CENTER_DESC].[All]" allUniqueName="[Schedule].[COST_CENTER_DESC].[All]" dimensionUniqueName="[Schedule]" displayFolder="" count="0" unbalanced="0" hidden="1"/>
    <cacheHierarchy uniqueName="[Schedule].[COST_CENTER_KEY]" caption="COST_CENTER_KEY" attribute="1" defaultMemberUniqueName="[Schedule].[COST_CENTER_KEY].[All]" allUniqueName="[Schedule].[COST_CENTER_KEY].[All]" dimensionUniqueName="[Schedule]" displayFolder="" count="0" unbalanced="0" hidden="1"/>
    <cacheHierarchy uniqueName="[Schedule].[DAILY_HD_HRS_ACTUAL]" caption="DAILY_HD_HRS_ACTUAL" attribute="1" defaultMemberUniqueName="[Schedule].[DAILY_HD_HRS_ACTUAL].[All]" allUniqueName="[Schedule].[DAILY_HD_HRS_ACTUAL].[All]" dimensionUniqueName="[Schedule]" displayFolder="" count="0" unbalanced="0" hidden="1"/>
    <cacheHierarchy uniqueName="[Schedule].[DAILY_HD_HRS_EARNED]" caption="DAILY_HD_HRS_EARNED" attribute="1" defaultMemberUniqueName="[Schedule].[DAILY_HD_HRS_EARNED].[All]" allUniqueName="[Schedule].[DAILY_HD_HRS_EARNED].[All]" dimensionUniqueName="[Schedule]" displayFolder="" count="0" unbalanced="0" hidden="1"/>
    <cacheHierarchy uniqueName="[Schedule].[DAILY_HD_HRS_REMAINING]" caption="DAILY_HD_HRS_REMAINING" attribute="1" defaultMemberUniqueName="[Schedule].[DAILY_HD_HRS_REMAINING].[All]" allUniqueName="[Schedule].[DAILY_HD_HRS_REMAINING].[All]" dimensionUniqueName="[Schedule]" displayFolder="" count="0" unbalanced="0" hidden="1"/>
    <cacheHierarchy uniqueName="[Schedule].[DAILY_HRS_ACTUAL]" caption="DAILY_HRS_ACTUAL" attribute="1" defaultMemberUniqueName="[Schedule].[DAILY_HRS_ACTUAL].[All]" allUniqueName="[Schedule].[DAILY_HRS_ACTUAL].[All]" dimensionUniqueName="[Schedule]" displayFolder="" count="0" unbalanced="0" hidden="1"/>
    <cacheHierarchy uniqueName="[Schedule].[DAILY_HRS_CURR_EST]" caption="DAILY_HRS_CURR_EST" attribute="1" defaultMemberUniqueName="[Schedule].[DAILY_HRS_CURR_EST].[All]" allUniqueName="[Schedule].[DAILY_HRS_CURR_EST].[All]" dimensionUniqueName="[Schedule]" displayFolder="" count="0" unbalanced="0" hidden="1"/>
    <cacheHierarchy uniqueName="[Schedule].[DAILY_HRS_REMAINING]" caption="DAILY_HRS_REMAINING" attribute="1" defaultMemberUniqueName="[Schedule].[DAILY_HRS_REMAINING].[All]" allUniqueName="[Schedule].[DAILY_HRS_REMAINING].[All]" dimensionUniqueName="[Schedule]" displayFolder="" count="0" unbalanced="0" hidden="1"/>
    <cacheHierarchy uniqueName="[Schedule].[DAILY_HRS_TARGET]" caption="DAILY_HRS_TARGET" attribute="1" defaultMemberUniqueName="[Schedule].[DAILY_HRS_TARGET].[All]" allUniqueName="[Schedule].[DAILY_HRS_TARGET].[All]" dimensionUniqueName="[Schedule]" displayFolder="" count="0" unbalanced="0" hidden="1"/>
    <cacheHierarchy uniqueName="[Schedule].[DAILY_SAP_HRS_ACTUAL]" caption="DAILY_SAP_HRS_ACTUAL" attribute="1" defaultMemberUniqueName="[Schedule].[DAILY_SAP_HRS_ACTUAL].[All]" allUniqueName="[Schedule].[DAILY_SAP_HRS_ACTUAL].[All]" dimensionUniqueName="[Schedule]" displayFolder="" count="0" unbalanced="0" hidden="1"/>
    <cacheHierarchy uniqueName="[Schedule].[DAILY_SAP_HRS_EARNED]" caption="DAILY_SAP_HRS_EARNED" attribute="1" defaultMemberUniqueName="[Schedule].[DAILY_SAP_HRS_EARNED].[All]" allUniqueName="[Schedule].[DAILY_SAP_HRS_EARNED].[All]" dimensionUniqueName="[Schedule]" displayFolder="" count="0" unbalanced="0" hidden="1"/>
    <cacheHierarchy uniqueName="[Schedule].[DAILY_SAP_HRS_PLAN]" caption="DAILY_SAP_HRS_PLAN" attribute="1" defaultMemberUniqueName="[Schedule].[DAILY_SAP_HRS_PLAN].[All]" allUniqueName="[Schedule].[DAILY_SAP_HRS_PLAN].[All]" dimensionUniqueName="[Schedule]" displayFolder="" count="0" unbalanced="0" hidden="1"/>
    <cacheHierarchy uniqueName="[Schedule].[DAILY_SAP_HRS_REMAINING]" caption="DAILY_SAP_HRS_REMAINING" attribute="1" defaultMemberUniqueName="[Schedule].[DAILY_SAP_HRS_REMAINING].[All]" allUniqueName="[Schedule].[DAILY_SAP_HRS_REMAINING].[All]" dimensionUniqueName="[Schedule]" displayFolder="" count="0" unbalanced="0" hidden="1"/>
    <cacheHierarchy uniqueName="[Schedule].[Function Group]" caption="Function Group" attribute="1" defaultMemberUniqueName="[Schedule].[Function Group].[All]" allUniqueName="[Schedule].[Function Group].[All]" dimensionUniqueName="[Schedule]" displayFolder="" count="0" unbalanced="0" hidden="1"/>
    <cacheHierarchy uniqueName="[Schedule].[FUNCTION_CD]" caption="FUNCTION_CD" attribute="1" defaultMemberUniqueName="[Schedule].[FUNCTION_CD].[All]" allUniqueName="[Schedule].[FUNCTION_CD].[All]" dimensionUniqueName="[Schedule]" displayFolder="" count="0" unbalanced="0" hidden="1"/>
    <cacheHierarchy uniqueName="[Schedule].[FUNCTION_DESC]" caption="FUNCTION_DESC" attribute="1" defaultMemberUniqueName="[Schedule].[FUNCTION_DESC].[All]" allUniqueName="[Schedule].[FUNCTION_DESC].[All]" dimensionUniqueName="[Schedule]" displayFolder="" count="0" unbalanced="0" hidden="1"/>
    <cacheHierarchy uniqueName="[Schedule].[FUNCTION_GROUP_SORT]" caption="FUNCTION_GROUP_SORT" attribute="1" defaultMemberUniqueName="[Schedule].[FUNCTION_GROUP_SORT].[All]" allUniqueName="[Schedule].[FUNCTION_GROUP_SORT].[All]" dimensionUniqueName="[Schedule]" displayFolder="" count="0" unbalanced="0" hidden="1"/>
    <cacheHierarchy uniqueName="[Schedule].[HD_FINISH_DATE]" caption="HD_FINISH_DATE" attribute="1" defaultMemberUniqueName="[Schedule].[HD_FINISH_DATE].[All]" allUniqueName="[Schedule].[HD_FINISH_DATE].[All]" dimensionUniqueName="[Schedule]" displayFolder="" count="0" unbalanced="0" hidden="1"/>
    <cacheHierarchy uniqueName="[Schedule].[HD_HRS_ACTUAL]" caption="HD_HRS_ACTUAL" attribute="1" defaultMemberUniqueName="[Schedule].[HD_HRS_ACTUAL].[All]" allUniqueName="[Schedule].[HD_HRS_ACTUAL].[All]" dimensionUniqueName="[Schedule]" displayFolder="" count="0" unbalanced="0" hidden="1"/>
    <cacheHierarchy uniqueName="[Schedule].[HD_HRS_EARNED]" caption="HD_HRS_EARNED" attribute="1" defaultMemberUniqueName="[Schedule].[HD_HRS_EARNED].[All]" allUniqueName="[Schedule].[HD_HRS_EARNED].[All]" dimensionUniqueName="[Schedule]" displayFolder="" count="0" unbalanced="0" hidden="1"/>
    <cacheHierarchy uniqueName="[Schedule].[HD_HRS_REMAINING]" caption="HD_HRS_REMAINING" attribute="1" defaultMemberUniqueName="[Schedule].[HD_HRS_REMAINING].[All]" allUniqueName="[Schedule].[HD_HRS_REMAINING].[All]" dimensionUniqueName="[Schedule]" displayFolder="" count="0" unbalanced="0" hidden="1"/>
    <cacheHierarchy uniqueName="[Schedule].[HD_RESOURCE]" caption="HD_RESOURCE" attribute="1" defaultMemberUniqueName="[Schedule].[HD_RESOURCE].[All]" allUniqueName="[Schedule].[HD_RESOURCE].[All]" dimensionUniqueName="[Schedule]" displayFolder="" count="0" unbalanced="0" hidden="1"/>
    <cacheHierarchy uniqueName="[Schedule].[HD_START_DATE]" caption="HD_START_DATE" attribute="1" defaultMemberUniqueName="[Schedule].[HD_START_DATE].[All]" allUniqueName="[Schedule].[HD_START_DATE].[All]" dimensionUniqueName="[Schedule]" displayFolder="" count="0" unbalanced="0" hidden="1"/>
    <cacheHierarchy uniqueName="[Schedule].[HEIGHT]" caption="HEIGHT" attribute="1" defaultMemberUniqueName="[Schedule].[HEIGHT].[All]" allUniqueName="[Schedule].[HEIGHT].[All]" dimensionUniqueName="[Schedule]" displayFolder="" count="0" unbalanced="0" hidden="1"/>
    <cacheHierarchy uniqueName="[Schedule].[HRS_CURR_EST]" caption="HRS_CURR_EST" attribute="1" defaultMemberUniqueName="[Schedule].[HRS_CURR_EST].[All]" allUniqueName="[Schedule].[HRS_CURR_EST].[All]" dimensionUniqueName="[Schedule]" displayFolder="" count="0" unbalanced="0" hidden="1"/>
    <cacheHierarchy uniqueName="[Schedule].[LENGTH]" caption="LENGTH" attribute="1" defaultMemberUniqueName="[Schedule].[LENGTH].[All]" allUniqueName="[Schedule].[LENGTH].[All]" dimensionUniqueName="[Schedule]" displayFolder="" count="0" unbalanced="0" hidden="1"/>
    <cacheHierarchy uniqueName="[Schedule].[OUTSIDE_VENDOR_NAME]" caption="OUTSIDE_VENDOR_NAME" attribute="1" defaultMemberUniqueName="[Schedule].[OUTSIDE_VENDOR_NAME].[All]" allUniqueName="[Schedule].[OUTSIDE_VENDOR_NAME].[All]" dimensionUniqueName="[Schedule]" displayFolder="" count="0" unbalanced="0" hidden="1"/>
    <cacheHierarchy uniqueName="[Schedule].[P6_EARLY_END_DATE]" caption="P6_EARLY_END_DATE" attribute="1" defaultMemberUniqueName="[Schedule].[P6_EARLY_END_DATE].[All]" allUniqueName="[Schedule].[P6_EARLY_END_DATE].[All]" dimensionUniqueName="[Schedule]" displayFolder="" count="0" unbalanced="0" hidden="1"/>
    <cacheHierarchy uniqueName="[Schedule].[P6_END_DATE]" caption="P6_END_DATE" attribute="1" defaultMemberUniqueName="[Schedule].[P6_END_DATE].[All]" allUniqueName="[Schedule].[P6_END_DATE].[All]" dimensionUniqueName="[Schedule]" displayFolder="" count="0" unbalanced="0" hidden="1"/>
    <cacheHierarchy uniqueName="[Schedule].[P6_LATE_END_DATE]" caption="P6_LATE_END_DATE" attribute="1" defaultMemberUniqueName="[Schedule].[P6_LATE_END_DATE].[All]" allUniqueName="[Schedule].[P6_LATE_END_DATE].[All]" dimensionUniqueName="[Schedule]" displayFolder="" count="0" unbalanced="0" hidden="1"/>
    <cacheHierarchy uniqueName="[Schedule].[P6_LATE_START_DATE]" caption="P6_LATE_START_DATE" attribute="1" defaultMemberUniqueName="[Schedule].[P6_LATE_START_DATE].[All]" allUniqueName="[Schedule].[P6_LATE_START_DATE].[All]" dimensionUniqueName="[Schedule]" displayFolder="" count="0" unbalanced="0" hidden="1"/>
    <cacheHierarchy uniqueName="[Schedule].[P6_SHIP_DATE]" caption="P6_SHIP_DATE" attribute="1" defaultMemberUniqueName="[Schedule].[P6_SHIP_DATE].[All]" allUniqueName="[Schedule].[P6_SHIP_DATE].[All]" dimensionUniqueName="[Schedule]" displayFolder="" count="0" unbalanced="0" hidden="1"/>
    <cacheHierarchy uniqueName="[Schedule].[P6_SHIP_MONTH_YEAR]" caption="P6_SHIP_MONTH_YEAR" attribute="1" defaultMemberUniqueName="[Schedule].[P6_SHIP_MONTH_YEAR].[All]" allUniqueName="[Schedule].[P6_SHIP_MONTH_YEAR].[All]" dimensionUniqueName="[Schedule]" displayFolder="" count="0" unbalanced="0" hidden="1"/>
    <cacheHierarchy uniqueName="[Schedule].[P6_SHIP_YEAR_MONTH]" caption="P6_SHIP_YEAR_MONTH" attribute="1" defaultMemberUniqueName="[Schedule].[P6_SHIP_YEAR_MONTH].[All]" allUniqueName="[Schedule].[P6_SHIP_YEAR_MONTH].[All]" dimensionUniqueName="[Schedule]" displayFolder="" count="0" unbalanced="0" hidden="1"/>
    <cacheHierarchy uniqueName="[Schedule].[P6_START_DATE]" caption="P6_START_DATE" attribute="1" defaultMemberUniqueName="[Schedule].[P6_START_DATE].[All]" allUniqueName="[Schedule].[P6_START_DATE].[All]" dimensionUniqueName="[Schedule]" displayFolder="" count="0" unbalanced="0" hidden="1"/>
    <cacheHierarchy uniqueName="[Schedule].[PLANT]" caption="PLANT" attribute="1" defaultMemberUniqueName="[Schedule].[PLANT].[All]" allUniqueName="[Schedule].[PLANT].[All]" dimensionUniqueName="[Schedule]" displayFolder="" count="0" unbalanced="0" hidden="1"/>
    <cacheHierarchy uniqueName="[Schedule].[PLANT_ID]" caption="PLANT_ID" attribute="1" defaultMemberUniqueName="[Schedule].[PLANT_ID].[All]" allUniqueName="[Schedule].[PLANT_ID].[All]" dimensionUniqueName="[Schedule]" displayFolder="" count="0" unbalanced="0" hidden="1"/>
    <cacheHierarchy uniqueName="[Schedule].[PROD_GRP]" caption="PROD_GRP" attribute="1" defaultMemberUniqueName="[Schedule].[PROD_GRP].[All]" allUniqueName="[Schedule].[PROD_GRP].[All]" dimensionUniqueName="[Schedule]" displayFolder="" count="0" unbalanced="0" hidden="1"/>
    <cacheHierarchy uniqueName="[Schedule].[PROD_GRP_DESC]" caption="PROD_GRP_DESC" attribute="1" defaultMemberUniqueName="[Schedule].[PROD_GRP_DESC].[All]" allUniqueName="[Schedule].[PROD_GRP_DESC].[All]" dimensionUniqueName="[Schedule]" displayFolder="" count="0" unbalanced="0" hidden="1"/>
    <cacheHierarchy uniqueName="[Schedule].[PRODUCT_CD]" caption="PRODUCT_CD" attribute="1" defaultMemberUniqueName="[Schedule].[PRODUCT_CD].[All]" allUniqueName="[Schedule].[PRODUCT_CD].[All]" dimensionUniqueName="[Schedule]" displayFolder="" count="0" unbalanced="0" hidden="1"/>
    <cacheHierarchy uniqueName="[Schedule].[PRODUCT_CD_SHORT]" caption="PRODUCT_CD_SHORT" attribute="1" defaultMemberUniqueName="[Schedule].[PRODUCT_CD_SHORT].[All]" allUniqueName="[Schedule].[PRODUCT_CD_SHORT].[All]" dimensionUniqueName="[Schedule]" displayFolder="" count="0" unbalanced="0" hidden="1"/>
    <cacheHierarchy uniqueName="[Schedule].[PROJ_ID]" caption="PROJ_ID" attribute="1" defaultMemberUniqueName="[Schedule].[PROJ_ID].[All]" allUniqueName="[Schedule].[PROJ_ID].[All]" dimensionUniqueName="[Schedule]" displayFolder="" count="0" unbalanced="0" hidden="1"/>
    <cacheHierarchy uniqueName="[Schedule].[PROJ_SHORT_NAME]" caption="PROJ_SHORT_NAME" attribute="1" defaultMemberUniqueName="[Schedule].[PROJ_SHORT_NAME].[All]" allUniqueName="[Schedule].[PROJ_SHORT_NAME].[All]" dimensionUniqueName="[Schedule]" displayFolder="" count="0" unbalanced="0" hidden="1"/>
    <cacheHierarchy uniqueName="[Schedule].[QTY_ACTUAL]" caption="QTY_ACTUAL" attribute="1" defaultMemberUniqueName="[Schedule].[QTY_ACTUAL].[All]" allUniqueName="[Schedule].[QTY_ACTUAL].[All]" dimensionUniqueName="[Schedule]" displayFolder="" count="0" unbalanced="0" hidden="1"/>
    <cacheHierarchy uniqueName="[Schedule].[QTY_CURR_EST]" caption="QTY_CURR_EST" attribute="1" defaultMemberUniqueName="[Schedule].[QTY_CURR_EST].[All]" allUniqueName="[Schedule].[QTY_CURR_EST].[All]" dimensionUniqueName="[Schedule]" displayFolder="" count="0" unbalanced="0" hidden="1"/>
    <cacheHierarchy uniqueName="[Schedule].[QTY_ROLLUP_KEY]" caption="QTY_ROLLUP_KEY" attribute="1" defaultMemberUniqueName="[Schedule].[QTY_ROLLUP_KEY].[All]" allUniqueName="[Schedule].[QTY_ROLLUP_KEY].[All]" dimensionUniqueName="[Schedule]" displayFolder="" count="0" unbalanced="0" hidden="1"/>
    <cacheHierarchy uniqueName="[Schedule].[ROLLUP_KEY]" caption="ROLLUP_KEY" attribute="1" defaultMemberUniqueName="[Schedule].[ROLLUP_KEY].[All]" allUniqueName="[Schedule].[ROLLUP_KEY].[All]" dimensionUniqueName="[Schedule]" displayFolder="" count="0" unbalanced="0" hidden="1"/>
    <cacheHierarchy uniqueName="[Schedule].[SAP_FINISH_DATE]" caption="SAP_FINISH_DATE" attribute="1" defaultMemberUniqueName="[Schedule].[SAP_FINISH_DATE].[All]" allUniqueName="[Schedule].[SAP_FINISH_DATE].[All]" dimensionUniqueName="[Schedule]" displayFolder="" count="0" unbalanced="0" hidden="1"/>
    <cacheHierarchy uniqueName="[Schedule].[SAP_HRS_ACTUAL]" caption="SAP_HRS_ACTUAL" attribute="1" defaultMemberUniqueName="[Schedule].[SAP_HRS_ACTUAL].[All]" allUniqueName="[Schedule].[SAP_HRS_ACTUAL].[All]" dimensionUniqueName="[Schedule]" displayFolder="" count="0" unbalanced="0" hidden="1"/>
    <cacheHierarchy uniqueName="[Schedule].[SAP_HRS_EARNED]" caption="SAP_HRS_EARNED" attribute="1" defaultMemberUniqueName="[Schedule].[SAP_HRS_EARNED].[All]" allUniqueName="[Schedule].[SAP_HRS_EARNED].[All]" dimensionUniqueName="[Schedule]" displayFolder="" count="0" unbalanced="0" hidden="1"/>
    <cacheHierarchy uniqueName="[Schedule].[SAP_HRS_PLAN]" caption="SAP_HRS_PLAN" attribute="1" defaultMemberUniqueName="[Schedule].[SAP_HRS_PLAN].[All]" allUniqueName="[Schedule].[SAP_HRS_PLAN].[All]" dimensionUniqueName="[Schedule]" displayFolder="" count="0" unbalanced="0" hidden="1"/>
    <cacheHierarchy uniqueName="[Schedule].[SAP_HRS_REMAINING]" caption="SAP_HRS_REMAINING" attribute="1" defaultMemberUniqueName="[Schedule].[SAP_HRS_REMAINING].[All]" allUniqueName="[Schedule].[SAP_HRS_REMAINING].[All]" dimensionUniqueName="[Schedule]" displayFolder="" count="0" unbalanced="0" hidden="1"/>
    <cacheHierarchy uniqueName="[Schedule].[SAP_QTY]" caption="SAP_QTY" attribute="1" defaultMemberUniqueName="[Schedule].[SAP_QTY].[All]" allUniqueName="[Schedule].[SAP_QTY].[All]" dimensionUniqueName="[Schedule]" displayFolder="" count="0" unbalanced="0" hidden="1"/>
    <cacheHierarchy uniqueName="[Schedule].[SAP_QTY_COMPLETE]" caption="SAP_QTY_COMPLETE" attribute="1" defaultMemberUniqueName="[Schedule].[SAP_QTY_COMPLETE].[All]" allUniqueName="[Schedule].[SAP_QTY_COMPLETE].[All]" dimensionUniqueName="[Schedule]" displayFolder="" count="0" unbalanced="0" hidden="1"/>
    <cacheHierarchy uniqueName="[Schedule].[SAP_START_DATE]" caption="SAP_START_DATE" attribute="1" defaultMemberUniqueName="[Schedule].[SAP_START_DATE].[All]" allUniqueName="[Schedule].[SAP_START_DATE].[All]" dimensionUniqueName="[Schedule]" displayFolder="" count="0" unbalanced="0" hidden="1"/>
    <cacheHierarchy uniqueName="[Schedule].[TARGET_WORK_QTY]" caption="TARGET_WORK_QTY" attribute="1" defaultMemberUniqueName="[Schedule].[TARGET_WORK_QTY].[All]" allUniqueName="[Schedule].[TARGET_WORK_QTY].[All]" dimensionUniqueName="[Schedule]" displayFolder="" count="0" unbalanced="0" hidden="1"/>
    <cacheHierarchy uniqueName="[Schedule].[WORK_CENTER]" caption="WORK_CENTER" attribute="1" defaultMemberUniqueName="[Schedule].[WORK_CENTER].[All]" allUniqueName="[Schedule].[WORK_CENTER].[All]" dimensionUniqueName="[Schedule]" displayFolder="" count="0" unbalanced="0" hidden="1"/>
    <cacheHierarchy uniqueName="[Schedule].[WORK_CENTER_DESC]" caption="WORK_CENTER_DESC" attribute="1" defaultMemberUniqueName="[Schedule].[WORK_CENTER_DESC].[All]" allUniqueName="[Schedule].[WORK_CENTER_DESC].[All]" dimensionUniqueName="[Schedule]" displayFolder="" count="0" unbalanced="0" hidden="1"/>
    <cacheHierarchy uniqueName="[Schedule].[WORK_DAY]" caption="WORK_DAY" attribute="1" defaultMemberUniqueName="[Schedule].[WORK_DAY].[All]" allUniqueName="[Schedule].[WORK_DAY].[All]" dimensionUniqueName="[Schedule]" displayFolder="" count="0" unbalanced="0" hidden="1"/>
    <cacheHierarchy uniqueName="[Schedule].[WORK_DAY_COUNT]" caption="WORK_DAY_COUNT" attribute="1" defaultMemberUniqueName="[Schedule].[WORK_DAY_COUNT].[All]" allUniqueName="[Schedule].[WORK_DAY_COUNT].[All]" dimensionUniqueName="[Schedule]" displayFolder="" count="0" unbalanced="0" hidden="1"/>
    <cacheHierarchy uniqueName="[Scheduling Measures].[COLUMN1]" caption="COLUMN1" attribute="1" defaultMemberUniqueName="[Scheduling Measures].[COLUMN1].[All]" allUniqueName="[Scheduling Measures].[COLUMN1].[All]" dimensionUniqueName="[Scheduling Measures]" displayFolder="" count="0" unbalanced="0" hidden="1"/>
    <cacheHierarchy uniqueName="[Scheduling Measures].[COLUMN2]" caption="COLUMN2" attribute="1" defaultMemberUniqueName="[Scheduling Measures].[COLUMN2].[All]" allUniqueName="[Scheduling Measures].[COLUMN2].[All]" dimensionUniqueName="[Scheduling Measures]" displayFolder="" count="0" unbalanced="0" hidden="1"/>
    <cacheHierarchy uniqueName="[Scheduling Measures].[COLUMN3]" caption="COLUMN3" attribute="1" defaultMemberUniqueName="[Scheduling Measures].[COLUMN3].[All]" allUniqueName="[Scheduling Measures].[COLUMN3].[All]" dimensionUniqueName="[Scheduling Measures]" displayFolder="" count="0" unbalanced="0" hidden="1"/>
    <cacheHierarchy uniqueName="[Measures].[Milestone Days Out]" caption="Milestone Days Out" measure="1" displayFolder="" measureGroup="Milestone Measures" count="0"/>
    <cacheHierarchy uniqueName="[Measures].[Matl Order Qty]" caption="Matl Order Qty" measure="1" displayFolder="" measureGroup="Milestone Measures" count="0"/>
    <cacheHierarchy uniqueName="[Measures].[Matl Recvd Qty]" caption="Matl Recvd Qty" measure="1" displayFolder="" measureGroup="Milestone Measures" count="0"/>
    <cacheHierarchy uniqueName="[Measures].[Matl Missing Qty]" caption="Matl Missing Qty" measure="1" displayFolder="" measureGroup="Milestone Measures" count="0"/>
    <cacheHierarchy uniqueName="[Measures].[Milestone Due Date]" caption="Milestone Due Date" measure="1" displayFolder="" measureGroup="Milestone Measures" count="0"/>
    <cacheHierarchy uniqueName="[Measures].[Milestone Status Value]" caption="Milestone Status Value" measure="1" displayFolder="" measureGroup="Milestone Measures" count="0"/>
    <cacheHierarchy uniqueName="[Measures].[Milestone Days Overdue]" caption="Milestone Days Overdue" measure="1" displayFolder="" measureGroup="Milestone Measures" count="0"/>
    <cacheHierarchy uniqueName="[Measures].[Milestone Count]" caption="Milestone Count" measure="1" displayFolder="" measureGroup="Milestone Measures" count="0"/>
    <cacheHierarchy uniqueName="[Measures].[Completed Milestones]" caption="Completed Milestones" measure="1" displayFolder="" measureGroup="Milestone Measures" count="0"/>
    <cacheHierarchy uniqueName="[Measures].[Incomplete Milestones]" caption="Incomplete Milestones" measure="1" displayFolder="" measureGroup="Milestone Measures" count="0"/>
    <cacheHierarchy uniqueName="[Measures].[Milestone Group Status]" caption="Milestone Group Status" measure="1" displayFolder="" measureGroup="Milestone Measures" count="0"/>
    <cacheHierarchy uniqueName="[Measures].[Milestone Column Value 2 3]" caption="Milestone Column Value 2 3" measure="1" displayFolder="" measureGroup="Milestone Measures" count="0"/>
    <cacheHierarchy uniqueName="[Measures].[Milestone Column Value 1 4]" caption="Milestone Column Value 1 4" measure="1" displayFolder="" measureGroup="Milestone Measures" count="0"/>
    <cacheHierarchy uniqueName="[Measures].[Drawing Milestone Status Value]" caption="Drawing Milestone Status Value" measure="1" displayFolder="" measureGroup="Milestone Measures" count="0"/>
    <cacheHierarchy uniqueName="[Measures].[Weld Procedures Milestone Status Value]" caption="Weld Procedures Milestone Status Value" measure="1" displayFolder="" measureGroup="Milestone Measures" count="0"/>
    <cacheHierarchy uniqueName="[Measures].[Main Materials Milestone Status Value]" caption="Main Materials Milestone Status Value" measure="1" displayFolder="" measureGroup="Milestone Measures" count="0"/>
    <cacheHierarchy uniqueName="[Measures].[All Materials Milestone Status Value]" caption="All Materials Milestone Status Value" measure="1" displayFolder="" measureGroup="Milestone Measures" count="0"/>
    <cacheHierarchy uniqueName="[Measures].[Other Materials Milestone Status Value]" caption="Other Materials Milestone Status Value" measure="1" displayFolder="" measureGroup="Milestone Measures" count="0"/>
    <cacheHierarchy uniqueName="[Measures].[P6 Remaining Hours]" caption="P6 Remaining Hours" measure="1" displayFolder="Hours" measureGroup="Scheduling Measures" count="0"/>
    <cacheHierarchy uniqueName="[Measures].[P6 Scheduled Remaining Hours]" caption="P6 Scheduled Remaining Hours" measure="1" displayFolder="Hours" measureGroup="Scheduling Measures" count="0"/>
    <cacheHierarchy uniqueName="[Measures].[HD Remaining Hours]" caption="HD Remaining Hours" measure="1" displayFolder="Hours" measureGroup="Scheduling Measures" count="0"/>
    <cacheHierarchy uniqueName="[Measures].[HD Scheduled Remaining Hours]" caption="HD Scheduled Remaining Hours" measure="1" displayFolder="Hours" measureGroup="Scheduling Measures" count="0"/>
    <cacheHierarchy uniqueName="[Measures].[HD Qty]" caption="HD Qty" measure="1" displayFolder="Quantities" measureGroup="Scheduling Measures" count="0"/>
    <cacheHierarchy uniqueName="[Measures].[HD Start Date]" caption="HD Start Date" measure="1" displayFolder="Dates" measureGroup="Scheduling Measures" count="0"/>
    <cacheHierarchy uniqueName="[Measures].[HD End Date]" caption="HD End Date" measure="1" displayFolder="Dates" measureGroup="Scheduling Measures" count="0"/>
    <cacheHierarchy uniqueName="[Measures].[SAP Start Date]" caption="SAP Start Date" measure="1" displayFolder="Dates" measureGroup="Scheduling Measures" count="0"/>
    <cacheHierarchy uniqueName="[Measures].[SAP End Date]" caption="SAP End Date" measure="1" displayFolder="Dates" measureGroup="Scheduling Measures" count="0"/>
    <cacheHierarchy uniqueName="[Measures].[SAP Qty]" caption="SAP Qty" measure="1" displayFolder="Quantities" measureGroup="Scheduling Measures" count="0"/>
    <cacheHierarchy uniqueName="[Measures].[SAP Qty Complete]" caption="SAP Qty Complete" measure="1" displayFolder="Quantities" measureGroup="Scheduling Measures" count="0"/>
    <cacheHierarchy uniqueName="[Measures].[SAP Qty Remaining]" caption="SAP Qty Remaining" measure="1" displayFolder="Quantities" measureGroup="Scheduling Measures" count="0"/>
    <cacheHierarchy uniqueName="[Measures].[SAP Qty % Complete]" caption="SAP Qty % Complete" measure="1" displayFolder="Quantities" measureGroup="Scheduling Measures" count="0"/>
    <cacheHierarchy uniqueName="[Measures].[SAP Plan Hours]" caption="SAP Plan Hours" measure="1" displayFolder="Hours" measureGroup="Scheduling Measures" count="0"/>
    <cacheHierarchy uniqueName="[Measures].[SAP Actual Hours]" caption="SAP Actual Hours" measure="1" displayFolder="Hours" measureGroup="Scheduling Measures" count="0"/>
    <cacheHierarchy uniqueName="[Measures].[SAP Earned Hours]" caption="SAP Earned Hours" measure="1" displayFolder="Hours" measureGroup="Scheduling Measures" count="0"/>
    <cacheHierarchy uniqueName="[Measures].[SAP Remaining Hours]" caption="SAP Remaining Hours" measure="1" displayFolder="Hours" measureGroup="Scheduling Measures" count="0"/>
    <cacheHierarchy uniqueName="[Measures].[SAP Scheduled Remaining Hours]" caption="SAP Scheduled Remaining Hours" measure="1" displayFolder="Hours" measureGroup="Scheduling Measures" count="0"/>
    <cacheHierarchy uniqueName="[Measures].[P6 Target Hours]" caption="P6 Target Hours" measure="1" displayFolder="Hours" measureGroup="Scheduling Measures" count="0"/>
    <cacheHierarchy uniqueName="[Measures].[Remaining Hours Adjusted]" caption="Remaining Hours Adjusted" measure="1" displayFolder="Hours" measureGroup="Scheduling Measures" count="0"/>
    <cacheHierarchy uniqueName="[Measures].[HD Earned Hours]" caption="HD Earned Hours" measure="1" displayFolder="Hours" measureGroup="Scheduling Measures" count="0"/>
    <cacheHierarchy uniqueName="[Measures].[HD Plan Hours]" caption="HD Plan Hours" measure="1" displayFolder="Hours" measureGroup="Scheduling Measures" count="0"/>
    <cacheHierarchy uniqueName="[Measures].[HD Qty Complete]" caption="HD Qty Complete" measure="1" displayFolder="Quantities" measureGroup="Scheduling Measures" count="0"/>
    <cacheHierarchy uniqueName="[Measures].[HD Qty Remaining]" caption="HD Qty Remaining" measure="1" displayFolder="Quantities" measureGroup="Scheduling Measures" count="0"/>
    <cacheHierarchy uniqueName="[Measures].[HD Qty % Complete]" caption="HD Qty % Complete" measure="1" displayFolder="Quantities" measureGroup="Scheduling Measures" count="0"/>
    <cacheHierarchy uniqueName="[Measures].[Data Last Updated]" caption="Data Last Updated" measure="1" displayFolder="" measureGroup="Scheduling Measures" count="0"/>
    <cacheHierarchy uniqueName="[Measures].[Ship Date Status Indicator]" caption="Ship Date Status Indicator" measure="1" displayFolder="Indicators" measureGroup="Scheduling Measures" count="0"/>
    <cacheHierarchy uniqueName="[Measures].[Ship Date]" caption="Ship Date" measure="1" displayFolder="Dates" measureGroup="Scheduling Measures" count="0"/>
    <cacheHierarchy uniqueName="[Measures].[Earned MPS (004)]" caption="Earned MPS (004)" measure="1" displayFolder="Hours" measureGroup="Scheduling Measures" count="0"/>
    <cacheHierarchy uniqueName="[Measures].[Active Job Remaining Hours]" caption="Active Job Remaining Hours" measure="1" displayFolder="Hours" measureGroup="Scheduling Measures" count="0"/>
    <cacheHierarchy uniqueName="[Measures].[Planned Job Remaining Hours]" caption="Planned Job Remaining Hours" measure="1" displayFolder="Hours" measureGroup="Scheduling Measures" count="0"/>
    <cacheHierarchy uniqueName="[Measures].[Active Job Start Date]" caption="Active Job Start Date" measure="1" displayFolder="Dates" measureGroup="Scheduling Measures" count="0"/>
    <cacheHierarchy uniqueName="[Measures].[Planned Job Start Date]" caption="Planned Job Start Date" measure="1" displayFolder="Dates" measureGroup="Scheduling Measures" count="0"/>
    <cacheHierarchy uniqueName="[Measures].[Job Status Indicator]" caption="Job Status Indicator" measure="1" displayFolder="Indicators" measureGroup="Scheduling Measures" count="0"/>
    <cacheHierarchy uniqueName="[Measures].[What-If Job Remaining Hours]" caption="What-If Job Remaining Hours" measure="1" displayFolder="Hours" measureGroup="Scheduling Measures" count="0"/>
    <cacheHierarchy uniqueName="[Measures].[Inactive Job Remaining Hours]" caption="Inactive Job Remaining Hours" measure="1" displayFolder="Hours" measureGroup="Scheduling Measures" count="0"/>
    <cacheHierarchy uniqueName="[Measures].[P6 Girder Start Date]" caption="P6 Girder Start Date" measure="1" displayFolder="Dates" measureGroup="Scheduling Measures" count="0"/>
    <cacheHierarchy uniqueName="[Measures].[P6 Early Start Date]" caption="P6 Early Start Date" measure="1" displayFolder="Dates" measureGroup="Scheduling Measures" count="0"/>
    <cacheHierarchy uniqueName="[Measures].[P6 Early End Date]" caption="P6 Early End Date" measure="1" displayFolder="Dates" measureGroup="Scheduling Measures" count="0"/>
    <cacheHierarchy uniqueName="[Measures].[Fab Start Date]" caption="Fab Start Date" measure="1" displayFolder="Dates" measureGroup="Scheduling Measures" count="0"/>
    <cacheHierarchy uniqueName="[Measures].[Fab End Date]" caption="Fab End Date" measure="1" displayFolder="Dates" measureGroup="Scheduling Measures" count="0"/>
    <cacheHierarchy uniqueName="[Measures].[Yard Start Date]" caption="Yard Start Date" measure="1" displayFolder="Dates" measureGroup="Scheduling Measures" count="0"/>
    <cacheHierarchy uniqueName="[Measures].[Yard End Date]" caption="Yard End Date" measure="1" displayFolder="Dates" measureGroup="Scheduling Measures" count="0"/>
    <cacheHierarchy uniqueName="[Measures].[Coatings Start Date]" caption="Coatings Start Date" measure="1" displayFolder="Dates" measureGroup="Scheduling Measures" count="0"/>
    <cacheHierarchy uniqueName="[Measures].[Coatings End Date]" caption="Coatings End Date" measure="1" displayFolder="Dates" measureGroup="Scheduling Measures" count="0"/>
    <cacheHierarchy uniqueName="[Measures].[P6 Late Remaining Hours]" caption="P6 Late Remaining Hours" measure="1" displayFolder="Late End Schedule" measureGroup="Scheduling Measures" count="0"/>
    <cacheHierarchy uniqueName="[Measures].[Active Job Late Remaining Hours]" caption="Active Job Late Remaining Hours" measure="1" displayFolder="Late End Schedule" measureGroup="Scheduling Measures" count="0"/>
    <cacheHierarchy uniqueName="[Measures].[Planned Job Late Remaining Hours]" caption="Planned Job Late Remaining Hours" measure="1" displayFolder="Late End Schedule" measureGroup="Scheduling Measures" count="0"/>
    <cacheHierarchy uniqueName="[Measures].[What-If Job Late Remaining Hours]" caption="What-If Job Late Remaining Hours" measure="1" displayFolder="Late End Schedule" measureGroup="Scheduling Measures" count="0"/>
    <cacheHierarchy uniqueName="[Measures].[Inactive Job Late Remaining Hours]" caption="Inactive Job Late Remaining Hours" measure="1" displayFolder="Late End Schedule" measureGroup="Scheduling Measures" count="0"/>
    <cacheHierarchy uniqueName="[Measures].[P6 Remaining Hours with Blanks]" caption="P6 Remaining Hours with Blanks" measure="1" displayFolder="Hours" measureGroup="Scheduling Measures" count="0"/>
    <cacheHierarchy uniqueName="[Measures].[Parts Notes]" caption="Parts Notes" measure="1" displayFolder="" measureGroup="Scheduling Measures" count="0"/>
    <cacheHierarchy uniqueName="[Measures].[Banker Job Remaining Hours]" caption="Banker Job Remaining Hours" measure="1" displayFolder="Hours" measureGroup="Scheduling Measures" count="0"/>
    <cacheHierarchy uniqueName="[Measures].[Public Remaining Hours]" caption="Public Remaining Hours" measure="1" displayFolder="Hours" measureGroup="Public Schedule Measures" count="0"/>
    <cacheHierarchy uniqueName="[Measures].[Public Active Job Remaining Hours]" caption="Public Active Job Remaining Hours" measure="1" displayFolder="Hours" measureGroup="Public Schedule Measures" count="0"/>
    <cacheHierarchy uniqueName="[Measures].[Public Planned Job Remaining Hours]" caption="Public Planned Job Remaining Hours" measure="1" displayFolder="Hours" measureGroup="Public Schedule Measures" count="0"/>
    <cacheHierarchy uniqueName="[Measures].[Public Start Date]" caption="Public Start Date" measure="1" displayFolder="Dates" measureGroup="Public Schedule Measures" count="0" oneField="1">
      <fieldsUsage count="1">
        <fieldUsage x="1"/>
      </fieldsUsage>
    </cacheHierarchy>
    <cacheHierarchy uniqueName="[Measures].[Public End Date]" caption="Public End Date" measure="1" displayFolder="Dates" measureGroup="Public Schedule Measures" count="0"/>
    <cacheHierarchy uniqueName="[Measures].[Public HD Qty]" caption="Public HD Qty" measure="1" displayFolder="Quantities" measureGroup="Public Schedule Measures" count="0"/>
    <cacheHierarchy uniqueName="[Measures].[Public HD Qty Complete]" caption="Public HD Qty Complete" measure="1" displayFolder="Quantities" measureGroup="Public Schedule Measures" count="0"/>
    <cacheHierarchy uniqueName="[Measures].[Public HD Qty Remaining]" caption="Public HD Qty Remaining" measure="1" displayFolder="Quantities" measureGroup="Public Schedule Measures" count="0"/>
    <cacheHierarchy uniqueName="[Measures].[Public HD Qty % Complete]" caption="Public HD Qty % Complete" measure="1" displayFolder="Quantities" measureGroup="Public Schedule Measures" count="0"/>
    <cacheHierarchy uniqueName="[Measures].[Public Girder Start Date]" caption="Public Girder Start Date" measure="1" displayFolder="Dates" measureGroup="Public Schedule Measures" count="0"/>
    <cacheHierarchy uniqueName="[Measures].[Public What-If Job Remaining Hours]" caption="Public What-If Job Remaining Hours" measure="1" displayFolder="Hours" measureGroup="Public Schedule Measures" count="0"/>
    <cacheHierarchy uniqueName="[Measures].[Public Inactive Job Remaining Hours]" caption="Public Inactive Job Remaining Hours" measure="1" displayFolder="Hours" measureGroup="Public Schedule Measures" count="0"/>
    <cacheHierarchy uniqueName="[Measures].[Public Fab Start Date]" caption="Public Fab Start Date" measure="1" displayFolder="Dates" measureGroup="Public Schedule Measures" count="0"/>
    <cacheHierarchy uniqueName="[Measures].[Public Fab End Date]" caption="Public Fab End Date" measure="1" displayFolder="Dates" measureGroup="Public Schedule Measures" count="0"/>
    <cacheHierarchy uniqueName="[Measures].[Public Yard Start Date]" caption="Public Yard Start Date" measure="1" displayFolder="Dates" measureGroup="Public Schedule Measures" count="0"/>
    <cacheHierarchy uniqueName="[Measures].[Public Yard End Date]" caption="Public Yard End Date" measure="1" displayFolder="Dates" measureGroup="Public Schedule Measures" count="0"/>
    <cacheHierarchy uniqueName="[Measures].[Public Coatings Start Date]" caption="Public Coatings Start Date" measure="1" displayFolder="Dates" measureGroup="Public Schedule Measures" count="0"/>
    <cacheHierarchy uniqueName="[Measures].[Public Coatings End Date]" caption="Public Coatings End Date" measure="1" displayFolder="Dates" measureGroup="Public Schedule Measures" count="0"/>
    <cacheHierarchy uniqueName="[Measures].[Public Plan Hours]" caption="Public Plan Hours" measure="1" displayFolder="Hours" measureGroup="Public Schedule Measures" count="0"/>
    <cacheHierarchy uniqueName="[Measures].[Public Banker Job Remaining Hours]" caption="Public Banker Job Remaining Hours" measure="1" displayFolder="Hours" measureGroup="Public Schedule Measures" count="0"/>
    <cacheHierarchy uniqueName="[Measures].[Average Days Out]" caption="Average Days Out" measure="1" displayFolder="" measureGroup="Milestone Measures" count="0" hidden="1"/>
    <cacheHierarchy uniqueName="[Measures].[P6 End Date]" caption="P6 End Date" measure="1" displayFolder="Dates" measureGroup="Scheduling Measures" count="0" hidden="1"/>
    <cacheHierarchy uniqueName="[Measures].[Avg HD Qty]" caption="Avg HD Qty" measure="1" displayFolder="Quantities" measureGroup="Scheduling Measures" count="0" hidden="1"/>
    <cacheHierarchy uniqueName="[Measures].[Avg SAP Qty]" caption="Avg SAP Qty" measure="1" displayFolder="Quantities" measureGroup="Scheduling Measures" count="0" hidden="1"/>
    <cacheHierarchy uniqueName="[Measures].[Avg SAP Qty Complete]" caption="Avg SAP Qty Complete" measure="1" displayFolder="Quantities" measureGroup="Scheduling Measures" count="0" hidden="1"/>
    <cacheHierarchy uniqueName="[Measures].[Avg HD Qty Complete]" caption="Avg HD Qty Complete" measure="1" displayFolder="" measureGroup="Scheduling Measures" count="0" hidden="1"/>
    <cacheHierarchy uniqueName="[Measures].[Bay Schedule 2 and 3 Export Link]" caption="Bay Schedule 2 and 3 Export Link" measure="1" displayFolder="" measureGroup="Scheduling Measures" count="0" hidden="1"/>
    <cacheHierarchy uniqueName="[Measures].[Bay Schedule 1 and 4 Export Link]" caption="Bay Schedule 1 and 4 Export Link" measure="1" displayFolder="" measureGroup="Scheduling Measures" count="0" hidden="1"/>
    <cacheHierarchy uniqueName="[Measures].[Bay Schedule 2 and 3 Export Link MS]" caption="Bay Schedule 2 and 3 Export Link MS" measure="1" displayFolder="" measureGroup="Scheduling Measures" count="0" hidden="1"/>
    <cacheHierarchy uniqueName="[Measures].[Bay Schedule 1 and 4 Export Link MS]" caption="Bay Schedule 1 and 4 Export Link MS" measure="1" displayFolder="" measureGroup="Scheduling Measures" count="0" hidden="1"/>
    <cacheHierarchy uniqueName="[Measures].[Early Start Date Export Link]" caption="Early Start Date Export Link" measure="1" displayFolder="" measureGroup="Scheduling Measures" count="0" hidden="1"/>
    <cacheHierarchy uniqueName="[Measures].[Early Start Date Export Link MS]" caption="Early Start Date Export Link MS" measure="1" displayFolder="" measureGroup="Scheduling Measures" count="0" hidden="1"/>
    <cacheHierarchy uniqueName="[Measures].[Public Avg HD Qty]" caption="Public Avg HD Qty" measure="1" displayFolder="Quantities" measureGroup="Public Schedule Measures" count="0" hidden="1"/>
    <cacheHierarchy uniqueName="[Measures].[Public Avg HD Qty Complete]" caption="Public Avg HD Qty Complete" measure="1" displayFolder="Quantities" measureGroup="Public Schedule Measures" count="0" hidden="1"/>
    <cacheHierarchy uniqueName="[Measures].[__Default measure]" caption="__Default measure" measure="1" displayFolder="" count="0" hidden="1"/>
  </cacheHierarchies>
  <kpis count="0"/>
  <dimensions count="12">
    <dimension name="Calendar" uniqueName="[Calendar]" caption="Calendar"/>
    <dimension name="Cost Centers" uniqueName="[Cost Centers]" caption="Cost Centers"/>
    <dimension name="Functions" uniqueName="[Functions]" caption="Functions"/>
    <dimension name="HD Schedule" uniqueName="[HD Schedule]" caption="HD Schedule"/>
    <dimension name="Job Shipments" uniqueName="[Job Shipments]" caption="Job Shipments"/>
    <dimension name="Late End Schedule" uniqueName="[Late End Schedule]" caption="Late End Schedule"/>
    <dimension measure="1" name="Measures" uniqueName="[Measures]" caption="Measures"/>
    <dimension name="Milestone Schedule" uniqueName="[Milestone Schedule]" caption="Milestone Schedule"/>
    <dimension name="Outside Vendors" uniqueName="[Outside Vendors]" caption="Outside Vendors"/>
    <dimension name="Product Groups" uniqueName="[Product Groups]" caption="Product Groups"/>
    <dimension name="Products" uniqueName="[Products]" caption="Products"/>
    <dimension name="Schedule" uniqueName="[Schedule]" caption="Schedule"/>
  </dimensions>
  <measureGroups count="17">
    <measureGroup name="Calendar" caption="Calendar"/>
    <measureGroup name="Cost Center Distinct" caption="Cost Center Distinct"/>
    <measureGroup name="Cost Center MPS" caption="Cost Center MPS"/>
    <measureGroup name="Cost Centers" caption="Cost Centers"/>
    <measureGroup name="Functions" caption="Functions"/>
    <measureGroup name="HD Schedule" caption="HD Schedule"/>
    <measureGroup name="Job Shipment Main Bays" caption="Job Shipment Main Bays"/>
    <measureGroup name="Job Shipments" caption="Job Shipments"/>
    <measureGroup name="Late End Schedule" caption="Late End Schedule"/>
    <measureGroup name="Milestone Measures" caption="Milestone Measures"/>
    <measureGroup name="Milestone Schedule" caption="Milestone Schedule"/>
    <measureGroup name="Outside Vendors" caption="Outside Vendors"/>
    <measureGroup name="Product Groups" caption="Product Groups"/>
    <measureGroup name="Products" caption="Products"/>
    <measureGroup name="Public Schedule Measures" caption="Public Schedule Measures"/>
    <measureGroup name="Schedule" caption="Schedule"/>
    <measureGroup name="Scheduling Measures" caption="Scheduling Measures"/>
  </measureGroups>
  <maps count="11">
    <map measureGroup="0" dimension="0"/>
    <map measureGroup="3" dimension="1"/>
    <map measureGroup="4" dimension="2"/>
    <map measureGroup="5" dimension="3"/>
    <map measureGroup="7" dimension="4"/>
    <map measureGroup="8" dimension="5"/>
    <map measureGroup="10" dimension="7"/>
    <map measureGroup="11" dimension="8"/>
    <map measureGroup="12" dimension="9"/>
    <map measureGroup="13" dimension="10"/>
    <map measureGroup="15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fieldListSortAscending="1">
  <location ref="A3:C293" firstHeaderRow="0" firstDataRow="1" firstDataCol="1" rowPageCount="1" colPageCount="1"/>
  <pivotFields count="5">
    <pivotField axis="axisRow" allDrilled="1" subtotalTop="0" showAll="0" sortType="ascending" defaultSubtotal="0" defaultAttributeDrillState="1">
      <items count="344">
        <item x="289"/>
        <item x="0"/>
        <item x="290"/>
        <item x="1"/>
        <item x="2"/>
        <item x="3"/>
        <item x="4"/>
        <item x="5"/>
        <item x="6"/>
        <item x="7"/>
        <item x="8"/>
        <item x="291"/>
        <item x="292"/>
        <item x="293"/>
        <item x="294"/>
        <item x="295"/>
        <item x="296"/>
        <item x="9"/>
        <item x="297"/>
        <item x="298"/>
        <item x="299"/>
        <item x="10"/>
        <item x="11"/>
        <item x="12"/>
        <item x="13"/>
        <item x="14"/>
        <item x="15"/>
        <item x="16"/>
        <item x="300"/>
        <item x="301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02"/>
        <item x="33"/>
        <item x="34"/>
        <item x="35"/>
        <item x="36"/>
        <item x="303"/>
        <item x="304"/>
        <item x="37"/>
        <item x="38"/>
        <item x="305"/>
        <item x="39"/>
        <item x="306"/>
        <item x="40"/>
        <item x="41"/>
        <item x="42"/>
        <item x="307"/>
        <item x="43"/>
        <item x="44"/>
        <item x="45"/>
        <item x="46"/>
        <item x="308"/>
        <item x="309"/>
        <item x="47"/>
        <item x="48"/>
        <item x="49"/>
        <item x="310"/>
        <item x="50"/>
        <item x="51"/>
        <item x="311"/>
        <item x="52"/>
        <item x="312"/>
        <item x="53"/>
        <item x="54"/>
        <item x="55"/>
        <item x="313"/>
        <item x="56"/>
        <item x="57"/>
        <item x="58"/>
        <item x="314"/>
        <item x="315"/>
        <item x="59"/>
        <item x="60"/>
        <item x="316"/>
        <item x="61"/>
        <item x="317"/>
        <item x="62"/>
        <item x="318"/>
        <item x="63"/>
        <item x="64"/>
        <item x="65"/>
        <item x="66"/>
        <item x="67"/>
        <item x="68"/>
        <item x="69"/>
        <item x="70"/>
        <item x="71"/>
        <item x="319"/>
        <item x="72"/>
        <item x="73"/>
        <item x="320"/>
        <item x="321"/>
        <item x="322"/>
        <item x="323"/>
        <item x="324"/>
        <item x="74"/>
        <item x="75"/>
        <item x="76"/>
        <item x="77"/>
        <item x="325"/>
        <item x="78"/>
        <item x="79"/>
        <item x="80"/>
        <item x="326"/>
        <item x="327"/>
        <item x="328"/>
        <item x="81"/>
        <item x="329"/>
        <item x="82"/>
        <item x="330"/>
        <item x="83"/>
        <item x="84"/>
        <item x="331"/>
        <item x="85"/>
        <item x="332"/>
        <item x="86"/>
        <item x="87"/>
        <item x="333"/>
        <item x="88"/>
        <item x="334"/>
        <item x="335"/>
        <item x="89"/>
        <item x="90"/>
        <item x="336"/>
        <item x="91"/>
        <item x="92"/>
        <item x="337"/>
        <item x="93"/>
        <item x="94"/>
        <item x="95"/>
        <item x="96"/>
        <item x="97"/>
        <item x="98"/>
        <item x="99"/>
        <item x="100"/>
        <item x="101"/>
        <item x="102"/>
        <item x="338"/>
        <item x="103"/>
        <item x="104"/>
        <item x="105"/>
        <item x="106"/>
        <item x="107"/>
        <item x="339"/>
        <item x="108"/>
        <item x="109"/>
        <item x="110"/>
        <item x="34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341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342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34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</items>
    </pivotField>
    <pivotField dataField="1" subtotalTop="0" showAll="0" defaultSubtotal="0"/>
    <pivotField dataField="1" subtotalTop="0" showAll="0" defaultSubtotal="0"/>
    <pivotField allDrilled="1" subtotalTop="0" showAll="0" sortType="ascending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allDrilled="1" subtotalTop="0" showAll="0" dataSourceSort="1" defaultSubtotal="0" defaultAttributeDrillState="1"/>
  </pivotFields>
  <rowFields count="1">
    <field x="0"/>
  </rowFields>
  <rowItems count="290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7"/>
    </i>
    <i>
      <x v="21"/>
    </i>
    <i>
      <x v="22"/>
    </i>
    <i>
      <x v="23"/>
    </i>
    <i>
      <x v="24"/>
    </i>
    <i>
      <x v="25"/>
    </i>
    <i>
      <x v="26"/>
    </i>
    <i>
      <x v="27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8"/>
    </i>
    <i>
      <x v="49"/>
    </i>
    <i>
      <x v="50"/>
    </i>
    <i>
      <x v="53"/>
    </i>
    <i>
      <x v="54"/>
    </i>
    <i>
      <x v="56"/>
    </i>
    <i>
      <x v="58"/>
    </i>
    <i>
      <x v="59"/>
    </i>
    <i>
      <x v="60"/>
    </i>
    <i>
      <x v="62"/>
    </i>
    <i>
      <x v="63"/>
    </i>
    <i>
      <x v="64"/>
    </i>
    <i>
      <x v="65"/>
    </i>
    <i>
      <x v="68"/>
    </i>
    <i>
      <x v="69"/>
    </i>
    <i>
      <x v="70"/>
    </i>
    <i>
      <x v="72"/>
    </i>
    <i>
      <x v="73"/>
    </i>
    <i>
      <x v="75"/>
    </i>
    <i>
      <x v="77"/>
    </i>
    <i>
      <x v="78"/>
    </i>
    <i>
      <x v="79"/>
    </i>
    <i>
      <x v="81"/>
    </i>
    <i>
      <x v="82"/>
    </i>
    <i>
      <x v="83"/>
    </i>
    <i>
      <x v="86"/>
    </i>
    <i>
      <x v="87"/>
    </i>
    <i>
      <x v="89"/>
    </i>
    <i>
      <x v="91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3"/>
    </i>
    <i>
      <x v="104"/>
    </i>
    <i>
      <x v="110"/>
    </i>
    <i>
      <x v="111"/>
    </i>
    <i>
      <x v="112"/>
    </i>
    <i>
      <x v="113"/>
    </i>
    <i>
      <x v="115"/>
    </i>
    <i>
      <x v="116"/>
    </i>
    <i>
      <x v="117"/>
    </i>
    <i>
      <x v="121"/>
    </i>
    <i>
      <x v="123"/>
    </i>
    <i>
      <x v="125"/>
    </i>
    <i>
      <x v="126"/>
    </i>
    <i>
      <x v="128"/>
    </i>
    <i>
      <x v="130"/>
    </i>
    <i>
      <x v="131"/>
    </i>
    <i>
      <x v="133"/>
    </i>
    <i>
      <x v="136"/>
    </i>
    <i>
      <x v="137"/>
    </i>
    <i>
      <x v="139"/>
    </i>
    <i>
      <x v="140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3"/>
    </i>
    <i>
      <x v="154"/>
    </i>
    <i>
      <x v="155"/>
    </i>
    <i>
      <x v="156"/>
    </i>
    <i>
      <x v="157"/>
    </i>
    <i>
      <x v="159"/>
    </i>
    <i>
      <x v="160"/>
    </i>
    <i>
      <x v="161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</rowItems>
  <colFields count="1">
    <field x="-2"/>
  </colFields>
  <colItems count="2">
    <i>
      <x/>
    </i>
    <i i="1">
      <x v="1"/>
    </i>
  </colItems>
  <pageFields count="1">
    <pageField fld="4" hier="47" name="[Job Shipments].[Job Status].&amp;" cap=""/>
  </pageFields>
  <dataFields count="2">
    <dataField fld="1" baseField="0" baseItem="0"/>
    <dataField fld="2" baseField="0" baseItem="0"/>
  </dataFields>
  <formats count="2">
    <format dxfId="3">
      <pivotArea collapsedLevelsAreSubtotals="1" fieldPosition="0">
        <references count="2">
          <reference field="4294967294" count="1" selected="0">
            <x v="0"/>
          </reference>
          <reference field="0" count="1">
            <x v="7"/>
          </reference>
        </references>
      </pivotArea>
    </format>
    <format dxfId="2">
      <pivotArea collapsedLevelsAreSubtotals="1" fieldPosition="0">
        <references count="2">
          <reference field="4294967294" count="1" selected="0">
            <x v="0"/>
          </reference>
          <reference field="0" count="187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6"/>
            <x v="47"/>
            <x v="48"/>
            <x v="49"/>
            <x v="50"/>
            <x v="51"/>
            <x v="52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4"/>
            <x v="115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41"/>
            <x v="142"/>
            <x v="143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2"/>
            <x v="163"/>
            <x v="164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92"/>
            <x v="193"/>
            <x v="194"/>
            <x v="195"/>
            <x v="196"/>
            <x v="198"/>
            <x v="201"/>
            <x v="202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1"/>
            <x v="222"/>
            <x v="223"/>
            <x v="224"/>
            <x v="225"/>
            <x v="226"/>
          </reference>
        </references>
      </pivotArea>
    </format>
  </formats>
  <pivotHierarchies count="415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5" level="1">
        <member name="[Job Shipments].[Job Status].&amp;"/>
        <member name="[Job Shipments].[Job Status].&amp;[Active]"/>
        <member name="[Job Shipments].[Job Status].&amp;[Banker]"/>
        <member name="[Job Shipments].[Job Status].&amp;[Planned]"/>
        <member name="[Job Shipments].[Job Status].&amp;[What-If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1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fieldListSortAscending="1">
  <location ref="A3:B295" firstHeaderRow="1" firstDataRow="1" firstDataCol="2" rowPageCount="1" colPageCount="1"/>
  <pivotFields count="3">
    <pivotField axis="axisRow" allDrilled="1" outline="0" subtotalTop="0" showAll="0" sortType="ascending" defaultSubtotal="0" defaultAttributeDrillState="1">
      <items count="292">
        <item x="29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</items>
    </pivotField>
    <pivotField axis="axisRow" compact="0" allDrilled="1" outline="0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Page" allDrilled="1" subtotalTop="0" showAll="0" dataSourceSort="1" defaultSubtotal="0" defaultAttributeDrillState="1"/>
  </pivotFields>
  <rowFields count="2">
    <field x="0"/>
    <field x="1"/>
  </rowFields>
  <rowItems count="292">
    <i>
      <x/>
      <x v="6"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 v="1"/>
    </i>
    <i>
      <x v="10"/>
      <x/>
    </i>
    <i>
      <x v="11"/>
      <x v="1"/>
    </i>
    <i>
      <x v="12"/>
      <x v="1"/>
    </i>
    <i>
      <x v="13"/>
      <x v="1"/>
    </i>
    <i>
      <x v="14"/>
      <x v="2"/>
    </i>
    <i>
      <x v="15"/>
      <x v="2"/>
    </i>
    <i>
      <x v="16"/>
      <x v="2"/>
    </i>
    <i>
      <x v="17"/>
      <x v="2"/>
    </i>
    <i>
      <x v="18"/>
      <x/>
    </i>
    <i>
      <x v="19"/>
      <x v="3"/>
    </i>
    <i>
      <x v="20"/>
      <x v="2"/>
    </i>
    <i>
      <x v="21"/>
      <x v="1"/>
    </i>
    <i>
      <x v="22"/>
      <x v="1"/>
    </i>
    <i>
      <x v="23"/>
      <x v="1"/>
    </i>
    <i>
      <x v="24"/>
      <x v="1"/>
    </i>
    <i>
      <x v="25"/>
      <x v="1"/>
    </i>
    <i>
      <x v="26"/>
      <x v="1"/>
    </i>
    <i>
      <x v="27"/>
      <x/>
    </i>
    <i>
      <x v="28"/>
      <x/>
    </i>
    <i>
      <x v="29"/>
      <x v="2"/>
    </i>
    <i>
      <x v="30"/>
      <x v="2"/>
    </i>
    <i>
      <x v="31"/>
      <x v="2"/>
    </i>
    <i>
      <x v="32"/>
      <x v="4"/>
    </i>
    <i>
      <x v="33"/>
      <x v="4"/>
    </i>
    <i>
      <x v="34"/>
      <x v="4"/>
    </i>
    <i>
      <x v="35"/>
      <x v="4"/>
    </i>
    <i>
      <x v="36"/>
      <x v="4"/>
    </i>
    <i>
      <x v="37"/>
      <x v="4"/>
    </i>
    <i>
      <x v="38"/>
      <x v="4"/>
    </i>
    <i>
      <x v="39"/>
      <x v="4"/>
    </i>
    <i>
      <x v="40"/>
      <x/>
    </i>
    <i>
      <x v="41"/>
      <x v="2"/>
    </i>
    <i>
      <x v="42"/>
      <x v="1"/>
    </i>
    <i>
      <x v="43"/>
      <x v="1"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 v="2"/>
    </i>
    <i>
      <x v="54"/>
      <x v="2"/>
    </i>
    <i>
      <x v="55"/>
      <x v="2"/>
    </i>
    <i>
      <x v="56"/>
      <x v="2"/>
    </i>
    <i>
      <x v="57"/>
      <x v="2"/>
    </i>
    <i>
      <x v="58"/>
      <x v="2"/>
    </i>
    <i>
      <x v="59"/>
      <x v="2"/>
    </i>
    <i>
      <x v="60"/>
      <x v="2"/>
    </i>
    <i>
      <x v="61"/>
      <x/>
    </i>
    <i>
      <x v="62"/>
      <x/>
    </i>
    <i>
      <x v="63"/>
      <x/>
    </i>
    <i>
      <x v="64"/>
      <x/>
    </i>
    <i>
      <x v="65"/>
      <x v="2"/>
    </i>
    <i>
      <x v="66"/>
      <x v="2"/>
    </i>
    <i>
      <x v="67"/>
      <x v="2"/>
    </i>
    <i>
      <x v="68"/>
      <x v="1"/>
    </i>
    <i>
      <x v="69"/>
      <x v="3"/>
    </i>
    <i>
      <x v="70"/>
      <x v="5"/>
    </i>
    <i>
      <x v="71"/>
      <x v="5"/>
    </i>
    <i>
      <x v="72"/>
      <x v="5"/>
    </i>
    <i>
      <x v="73"/>
      <x v="5"/>
    </i>
    <i>
      <x v="74"/>
      <x v="4"/>
    </i>
    <i>
      <x v="75"/>
      <x v="4"/>
    </i>
    <i>
      <x v="76"/>
      <x v="4"/>
    </i>
    <i>
      <x v="77"/>
      <x v="4"/>
    </i>
    <i>
      <x v="78"/>
      <x v="4"/>
    </i>
    <i>
      <x v="79"/>
      <x v="4"/>
    </i>
    <i>
      <x v="80"/>
      <x v="2"/>
    </i>
    <i>
      <x v="81"/>
      <x v="4"/>
    </i>
    <i>
      <x v="82"/>
      <x v="4"/>
    </i>
    <i>
      <x v="83"/>
      <x/>
    </i>
    <i>
      <x v="84"/>
      <x v="2"/>
    </i>
    <i>
      <x v="85"/>
      <x v="2"/>
    </i>
    <i>
      <x v="86"/>
      <x v="2"/>
    </i>
    <i>
      <x v="87"/>
      <x v="4"/>
    </i>
    <i>
      <x v="88"/>
      <x v="2"/>
    </i>
    <i>
      <x v="89"/>
      <x/>
    </i>
    <i>
      <x v="90"/>
      <x/>
    </i>
    <i>
      <x v="91"/>
      <x v="2"/>
    </i>
    <i>
      <x v="92"/>
      <x/>
    </i>
    <i>
      <x v="93"/>
      <x v="2"/>
    </i>
    <i>
      <x v="94"/>
      <x v="2"/>
    </i>
    <i>
      <x v="95"/>
      <x v="2"/>
    </i>
    <i>
      <x v="96"/>
      <x v="5"/>
    </i>
    <i>
      <x v="97"/>
      <x v="2"/>
    </i>
    <i>
      <x v="98"/>
      <x v="2"/>
    </i>
    <i>
      <x v="99"/>
      <x v="2"/>
    </i>
    <i>
      <x v="100"/>
      <x v="2"/>
    </i>
    <i>
      <x v="101"/>
      <x v="2"/>
    </i>
    <i>
      <x v="102"/>
      <x v="2"/>
    </i>
    <i>
      <x v="103"/>
      <x v="4"/>
    </i>
    <i>
      <x v="104"/>
      <x v="2"/>
    </i>
    <i>
      <x v="105"/>
      <x v="3"/>
    </i>
    <i>
      <x v="106"/>
      <x/>
    </i>
    <i>
      <x v="107"/>
      <x v="1"/>
    </i>
    <i>
      <x v="108"/>
      <x v="3"/>
    </i>
    <i>
      <x v="109"/>
      <x v="2"/>
    </i>
    <i>
      <x v="110"/>
      <x v="4"/>
    </i>
    <i>
      <x v="111"/>
      <x v="4"/>
    </i>
    <i>
      <x v="112"/>
      <x v="4"/>
    </i>
    <i>
      <x v="113"/>
      <x v="4"/>
    </i>
    <i>
      <x v="114"/>
      <x v="4"/>
    </i>
    <i>
      <x v="115"/>
      <x v="1"/>
    </i>
    <i>
      <x v="116"/>
      <x v="1"/>
    </i>
    <i>
      <x v="117"/>
      <x v="2"/>
    </i>
    <i>
      <x v="118"/>
      <x v="2"/>
    </i>
    <i>
      <x v="119"/>
      <x/>
    </i>
    <i>
      <x v="120"/>
      <x/>
    </i>
    <i>
      <x v="121"/>
      <x/>
    </i>
    <i>
      <x v="122"/>
      <x/>
    </i>
    <i>
      <x v="123"/>
      <x/>
    </i>
    <i>
      <x v="124"/>
      <x/>
    </i>
    <i>
      <x v="125"/>
      <x/>
    </i>
    <i>
      <x v="126"/>
      <x/>
    </i>
    <i>
      <x v="127"/>
      <x/>
    </i>
    <i>
      <x v="128"/>
      <x v="2"/>
    </i>
    <i>
      <x v="129"/>
      <x v="6"/>
    </i>
    <i>
      <x v="130"/>
      <x/>
    </i>
    <i>
      <x v="131"/>
      <x/>
    </i>
    <i>
      <x v="132"/>
      <x/>
    </i>
    <i>
      <x v="133"/>
      <x/>
    </i>
    <i>
      <x v="134"/>
      <x/>
    </i>
    <i>
      <x v="135"/>
      <x/>
    </i>
    <i>
      <x v="136"/>
      <x/>
    </i>
    <i>
      <x v="137"/>
      <x/>
    </i>
    <i>
      <x v="138"/>
      <x/>
    </i>
    <i>
      <x v="139"/>
      <x/>
    </i>
    <i>
      <x v="140"/>
      <x/>
    </i>
    <i>
      <x v="141"/>
      <x/>
    </i>
    <i>
      <x v="142"/>
      <x v="5"/>
    </i>
    <i>
      <x v="143"/>
      <x/>
    </i>
    <i>
      <x v="144"/>
      <x/>
    </i>
    <i>
      <x v="145"/>
      <x/>
    </i>
    <i>
      <x v="146"/>
      <x v="5"/>
    </i>
    <i>
      <x v="147"/>
      <x v="4"/>
    </i>
    <i>
      <x v="148"/>
      <x v="1"/>
    </i>
    <i>
      <x v="149"/>
      <x v="1"/>
    </i>
    <i>
      <x v="150"/>
      <x v="5"/>
    </i>
    <i>
      <x v="151"/>
      <x v="5"/>
    </i>
    <i>
      <x v="152"/>
      <x v="5"/>
    </i>
    <i>
      <x v="153"/>
      <x v="4"/>
    </i>
    <i>
      <x v="154"/>
      <x/>
    </i>
    <i>
      <x v="155"/>
      <x/>
    </i>
    <i>
      <x v="156"/>
      <x/>
    </i>
    <i>
      <x v="157"/>
      <x/>
    </i>
    <i>
      <x v="158"/>
      <x/>
    </i>
    <i>
      <x v="159"/>
      <x/>
    </i>
    <i>
      <x v="160"/>
      <x/>
    </i>
    <i>
      <x v="161"/>
      <x/>
    </i>
    <i>
      <x v="162"/>
      <x/>
    </i>
    <i>
      <x v="163"/>
      <x/>
    </i>
    <i>
      <x v="164"/>
      <x/>
    </i>
    <i>
      <x v="165"/>
      <x v="1"/>
    </i>
    <i>
      <x v="166"/>
      <x v="4"/>
    </i>
    <i>
      <x v="167"/>
      <x/>
    </i>
    <i>
      <x v="168"/>
      <x v="1"/>
    </i>
    <i>
      <x v="169"/>
      <x v="1"/>
    </i>
    <i>
      <x v="170"/>
      <x v="4"/>
    </i>
    <i>
      <x v="171"/>
      <x v="5"/>
    </i>
    <i>
      <x v="172"/>
      <x v="1"/>
    </i>
    <i>
      <x v="173"/>
      <x v="1"/>
    </i>
    <i>
      <x v="174"/>
      <x v="4"/>
    </i>
    <i>
      <x v="175"/>
      <x v="1"/>
    </i>
    <i>
      <x v="176"/>
      <x v="3"/>
    </i>
    <i>
      <x v="177"/>
      <x/>
    </i>
    <i>
      <x v="178"/>
      <x/>
    </i>
    <i>
      <x v="179"/>
      <x/>
    </i>
    <i>
      <x v="180"/>
      <x/>
    </i>
    <i>
      <x v="181"/>
      <x v="5"/>
    </i>
    <i>
      <x v="182"/>
      <x v="1"/>
    </i>
    <i>
      <x v="183"/>
      <x v="1"/>
    </i>
    <i>
      <x v="184"/>
      <x v="1"/>
    </i>
    <i>
      <x v="185"/>
      <x v="4"/>
    </i>
    <i>
      <x v="186"/>
      <x v="4"/>
    </i>
    <i>
      <x v="187"/>
      <x v="4"/>
    </i>
    <i>
      <x v="188"/>
      <x v="4"/>
    </i>
    <i>
      <x v="189"/>
      <x v="4"/>
    </i>
    <i>
      <x v="190"/>
      <x/>
    </i>
    <i>
      <x v="191"/>
      <x/>
    </i>
    <i>
      <x v="192"/>
      <x v="4"/>
    </i>
    <i>
      <x v="193"/>
      <x v="4"/>
    </i>
    <i>
      <x v="194"/>
      <x v="1"/>
    </i>
    <i>
      <x v="195"/>
      <x/>
    </i>
    <i>
      <x v="196"/>
      <x/>
    </i>
    <i>
      <x v="197"/>
      <x/>
    </i>
    <i>
      <x v="198"/>
      <x/>
    </i>
    <i>
      <x v="199"/>
      <x/>
    </i>
    <i>
      <x v="200"/>
      <x/>
    </i>
    <i>
      <x v="201"/>
      <x/>
    </i>
    <i>
      <x v="202"/>
      <x v="2"/>
    </i>
    <i>
      <x v="203"/>
      <x v="2"/>
    </i>
    <i>
      <x v="204"/>
      <x v="1"/>
    </i>
    <i>
      <x v="205"/>
      <x v="1"/>
    </i>
    <i>
      <x v="206"/>
      <x v="1"/>
    </i>
    <i>
      <x v="207"/>
      <x v="1"/>
    </i>
    <i>
      <x v="208"/>
      <x v="5"/>
    </i>
    <i>
      <x v="209"/>
      <x v="5"/>
    </i>
    <i>
      <x v="210"/>
      <x v="5"/>
    </i>
    <i>
      <x v="211"/>
      <x v="5"/>
    </i>
    <i>
      <x v="212"/>
      <x v="5"/>
    </i>
    <i>
      <x v="213"/>
      <x v="5"/>
    </i>
    <i>
      <x v="214"/>
      <x v="5"/>
    </i>
    <i>
      <x v="215"/>
      <x v="5"/>
    </i>
    <i>
      <x v="216"/>
      <x v="1"/>
    </i>
    <i>
      <x v="217"/>
      <x v="2"/>
    </i>
    <i>
      <x v="218"/>
      <x v="2"/>
    </i>
    <i>
      <x v="219"/>
      <x v="2"/>
    </i>
    <i>
      <x v="220"/>
      <x/>
    </i>
    <i>
      <x v="221"/>
      <x v="1"/>
    </i>
    <i>
      <x v="222"/>
      <x v="5"/>
    </i>
    <i>
      <x v="223"/>
      <x v="2"/>
    </i>
    <i>
      <x v="224"/>
      <x v="1"/>
    </i>
    <i>
      <x v="225"/>
      <x/>
    </i>
    <i>
      <x v="226"/>
      <x/>
    </i>
    <i>
      <x v="227"/>
      <x v="4"/>
    </i>
    <i>
      <x v="228"/>
      <x v="3"/>
    </i>
    <i>
      <x v="229"/>
      <x v="3"/>
    </i>
    <i>
      <x v="230"/>
      <x v="3"/>
    </i>
    <i>
      <x v="231"/>
      <x v="3"/>
    </i>
    <i>
      <x v="232"/>
      <x v="3"/>
    </i>
    <i>
      <x v="233"/>
      <x v="3"/>
    </i>
    <i>
      <x v="234"/>
      <x v="3"/>
    </i>
    <i>
      <x v="235"/>
      <x v="3"/>
    </i>
    <i>
      <x v="236"/>
      <x v="3"/>
    </i>
    <i>
      <x v="237"/>
      <x v="3"/>
    </i>
    <i>
      <x v="238"/>
      <x v="3"/>
    </i>
    <i>
      <x v="239"/>
      <x v="3"/>
    </i>
    <i>
      <x v="240"/>
      <x v="3"/>
    </i>
    <i>
      <x v="241"/>
      <x v="3"/>
    </i>
    <i>
      <x v="242"/>
      <x v="3"/>
    </i>
    <i>
      <x v="243"/>
      <x v="3"/>
    </i>
    <i>
      <x v="244"/>
      <x v="3"/>
    </i>
    <i>
      <x v="245"/>
      <x v="3"/>
    </i>
    <i>
      <x v="246"/>
      <x v="3"/>
    </i>
    <i>
      <x v="247"/>
      <x v="3"/>
    </i>
    <i>
      <x v="248"/>
      <x/>
    </i>
    <i>
      <x v="249"/>
      <x/>
    </i>
    <i>
      <x v="250"/>
      <x v="5"/>
    </i>
    <i>
      <x v="251"/>
      <x v="5"/>
    </i>
    <i>
      <x v="252"/>
      <x v="4"/>
    </i>
    <i>
      <x v="253"/>
      <x v="3"/>
    </i>
    <i>
      <x v="254"/>
      <x v="6"/>
    </i>
    <i>
      <x v="255"/>
      <x v="5"/>
    </i>
    <i>
      <x v="256"/>
      <x v="2"/>
    </i>
    <i>
      <x v="257"/>
      <x v="2"/>
    </i>
    <i>
      <x v="258"/>
      <x v="2"/>
    </i>
    <i>
      <x v="259"/>
      <x v="2"/>
    </i>
    <i>
      <x v="260"/>
      <x v="2"/>
    </i>
    <i>
      <x v="261"/>
      <x v="2"/>
    </i>
    <i>
      <x v="262"/>
      <x v="2"/>
    </i>
    <i>
      <x v="263"/>
      <x v="2"/>
    </i>
    <i>
      <x v="264"/>
      <x v="2"/>
    </i>
    <i>
      <x v="265"/>
      <x v="2"/>
    </i>
    <i>
      <x v="266"/>
      <x v="2"/>
    </i>
    <i>
      <x v="267"/>
      <x v="2"/>
    </i>
    <i>
      <x v="268"/>
      <x v="2"/>
    </i>
    <i>
      <x v="269"/>
      <x v="2"/>
    </i>
    <i>
      <x v="270"/>
      <x v="2"/>
    </i>
    <i>
      <x v="271"/>
      <x v="2"/>
    </i>
    <i>
      <x v="272"/>
      <x v="2"/>
    </i>
    <i>
      <x v="273"/>
      <x v="2"/>
    </i>
    <i>
      <x v="274"/>
      <x v="1"/>
    </i>
    <i>
      <x v="275"/>
      <x v="1"/>
    </i>
    <i>
      <x v="276"/>
      <x v="1"/>
    </i>
    <i>
      <x v="277"/>
      <x v="1"/>
    </i>
    <i>
      <x v="278"/>
      <x v="1"/>
    </i>
    <i>
      <x v="279"/>
      <x/>
    </i>
    <i>
      <x v="280"/>
      <x/>
    </i>
    <i>
      <x v="281"/>
      <x/>
    </i>
    <i>
      <x v="282"/>
      <x/>
    </i>
    <i>
      <x v="283"/>
      <x/>
    </i>
    <i>
      <x v="284"/>
      <x/>
    </i>
    <i>
      <x v="285"/>
      <x/>
    </i>
    <i>
      <x v="286"/>
      <x v="3"/>
    </i>
    <i>
      <x v="287"/>
      <x v="3"/>
    </i>
    <i>
      <x v="288"/>
      <x/>
    </i>
    <i>
      <x v="289"/>
      <x/>
    </i>
    <i>
      <x v="290"/>
      <x v="1"/>
    </i>
    <i>
      <x v="291"/>
      <x v="1"/>
    </i>
  </rowItems>
  <pageFields count="1">
    <pageField fld="2" hier="47" name="[Job Shipments].[Job Status].&amp;" cap=""/>
  </pageFields>
  <pivotHierarchies count="415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5" level="1">
        <member name="[Job Shipments].[Job Status].&amp;"/>
        <member name="[Job Shipments].[Job Status].&amp;[Active]"/>
        <member name="[Job Shipments].[Job Status].&amp;[Banker]"/>
        <member name="[Job Shipments].[Job Status].&amp;[Planned]"/>
        <member name="[Job Shipments].[Job Status].&amp;[What-If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9"/>
    <rowHierarchyUsage hierarchyUsage="5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roducts" cacheId="9" applyNumberFormats="0" applyBorderFormats="0" applyFontFormats="0" applyPatternFormats="0" applyAlignmentFormats="0" applyWidthHeightFormats="1" dataCaption="Values" updatedVersion="6" minRefreshableVersion="3" useAutoFormatting="1" subtotalHiddenItems="1" rowGrandTotals="0" colGrandTotals="0" itemPrintTitles="1" createdVersion="6" indent="0" outline="1" outlineData="1" multipleFieldFilters="0" fieldListSortAscending="1">
  <location ref="A3:C332" firstHeaderRow="1" firstDataRow="1" firstDataCol="2" rowPageCount="1" colPageCount="1"/>
  <pivotFields count="4">
    <pivotField axis="axisRow" allDrilled="1" outline="0" subtotalTop="0" showAll="0" sortType="ascending" defaultSubtotal="0" defaultAttributeDrillState="1">
      <items count="273">
        <item x="27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6">
        <item s="1" x="0"/>
        <item s="1" x="1"/>
        <item s="1" x="2"/>
        <item s="1" x="3"/>
        <item s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allDrilled="1" showAll="0" dataSourceSort="1" defaultAttributeDrillState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29">
    <i>
      <x/>
      <x v="1"/>
    </i>
    <i r="1">
      <x/>
    </i>
    <i r="1">
      <x v="2"/>
    </i>
    <i r="1">
      <x v="4"/>
    </i>
    <i r="1">
      <x v="3"/>
    </i>
    <i>
      <x v="1"/>
      <x/>
    </i>
    <i>
      <x v="2"/>
      <x v="1"/>
    </i>
    <i r="1">
      <x/>
    </i>
    <i>
      <x v="3"/>
      <x v="1"/>
    </i>
    <i r="1">
      <x/>
    </i>
    <i>
      <x v="4"/>
      <x v="1"/>
    </i>
    <i r="1">
      <x/>
    </i>
    <i>
      <x v="5"/>
      <x/>
    </i>
    <i>
      <x v="6"/>
      <x/>
    </i>
    <i>
      <x v="7"/>
      <x v="2"/>
    </i>
    <i r="1">
      <x v="3"/>
    </i>
    <i>
      <x v="8"/>
      <x/>
    </i>
    <i>
      <x v="9"/>
      <x/>
    </i>
    <i r="1">
      <x v="2"/>
    </i>
    <i>
      <x v="10"/>
      <x/>
    </i>
    <i>
      <x v="11"/>
      <x v="4"/>
    </i>
    <i>
      <x v="12"/>
      <x/>
    </i>
    <i>
      <x v="13"/>
      <x/>
    </i>
    <i>
      <x v="14"/>
      <x/>
    </i>
    <i r="1">
      <x v="4"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 r="1">
      <x v="2"/>
    </i>
    <i>
      <x v="29"/>
      <x/>
    </i>
    <i r="1">
      <x v="2"/>
    </i>
    <i>
      <x v="30"/>
      <x/>
    </i>
    <i r="1">
      <x v="2"/>
    </i>
    <i>
      <x v="31"/>
      <x/>
    </i>
    <i r="1">
      <x v="2"/>
    </i>
    <i>
      <x v="32"/>
      <x/>
    </i>
    <i r="1">
      <x v="2"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 v="4"/>
    </i>
    <i>
      <x v="44"/>
      <x/>
    </i>
    <i>
      <x v="45"/>
      <x/>
    </i>
    <i>
      <x v="46"/>
      <x/>
    </i>
    <i>
      <x v="47"/>
      <x/>
    </i>
    <i>
      <x v="48"/>
      <x v="3"/>
    </i>
    <i>
      <x v="49"/>
      <x/>
    </i>
    <i>
      <x v="50"/>
      <x/>
    </i>
    <i>
      <x v="51"/>
      <x/>
    </i>
    <i>
      <x v="52"/>
      <x/>
    </i>
    <i>
      <x v="53"/>
      <x/>
    </i>
    <i>
      <x v="54"/>
      <x/>
    </i>
    <i>
      <x v="55"/>
      <x/>
    </i>
    <i>
      <x v="56"/>
      <x/>
    </i>
    <i>
      <x v="57"/>
      <x v="4"/>
    </i>
    <i>
      <x v="58"/>
      <x/>
    </i>
    <i r="1">
      <x v="4"/>
    </i>
    <i>
      <x v="59"/>
      <x/>
    </i>
    <i>
      <x v="60"/>
      <x/>
    </i>
    <i>
      <x v="61"/>
      <x/>
    </i>
    <i>
      <x v="62"/>
      <x v="4"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69"/>
      <x/>
    </i>
    <i>
      <x v="70"/>
      <x/>
    </i>
    <i r="1">
      <x v="4"/>
    </i>
    <i r="1">
      <x v="3"/>
    </i>
    <i>
      <x v="71"/>
      <x/>
    </i>
    <i r="1">
      <x v="3"/>
    </i>
    <i>
      <x v="72"/>
      <x/>
    </i>
    <i r="1">
      <x v="2"/>
    </i>
    <i>
      <x v="73"/>
      <x/>
    </i>
    <i>
      <x v="74"/>
      <x/>
    </i>
    <i>
      <x v="75"/>
      <x/>
    </i>
    <i>
      <x v="76"/>
      <x/>
    </i>
    <i>
      <x v="77"/>
      <x/>
    </i>
    <i>
      <x v="78"/>
      <x/>
    </i>
    <i>
      <x v="79"/>
      <x/>
    </i>
    <i>
      <x v="80"/>
      <x/>
    </i>
    <i>
      <x v="81"/>
      <x/>
    </i>
    <i>
      <x v="82"/>
      <x/>
    </i>
    <i>
      <x v="83"/>
      <x v="4"/>
    </i>
    <i>
      <x v="84"/>
      <x/>
    </i>
    <i r="1">
      <x v="2"/>
    </i>
    <i>
      <x v="85"/>
      <x/>
    </i>
    <i r="1">
      <x v="2"/>
    </i>
    <i>
      <x v="86"/>
      <x/>
    </i>
    <i r="1">
      <x v="2"/>
    </i>
    <i>
      <x v="87"/>
      <x/>
    </i>
    <i r="1">
      <x v="2"/>
    </i>
    <i>
      <x v="88"/>
      <x/>
    </i>
    <i r="1">
      <x v="2"/>
    </i>
    <i>
      <x v="89"/>
      <x/>
    </i>
    <i r="1">
      <x v="2"/>
    </i>
    <i>
      <x v="90"/>
      <x/>
    </i>
    <i>
      <x v="91"/>
      <x v="4"/>
    </i>
    <i>
      <x v="92"/>
      <x/>
    </i>
    <i>
      <x v="93"/>
      <x/>
    </i>
    <i>
      <x v="94"/>
      <x/>
    </i>
    <i r="1">
      <x v="4"/>
    </i>
    <i>
      <x v="95"/>
      <x/>
    </i>
    <i>
      <x v="96"/>
      <x/>
    </i>
    <i>
      <x v="97"/>
      <x/>
    </i>
    <i>
      <x v="98"/>
      <x/>
    </i>
    <i>
      <x v="99"/>
      <x/>
    </i>
    <i>
      <x v="100"/>
      <x/>
    </i>
    <i>
      <x v="101"/>
      <x/>
    </i>
    <i>
      <x v="102"/>
      <x/>
    </i>
    <i>
      <x v="103"/>
      <x/>
    </i>
    <i>
      <x v="104"/>
      <x/>
    </i>
    <i>
      <x v="105"/>
      <x/>
    </i>
    <i>
      <x v="106"/>
      <x v="4"/>
    </i>
    <i>
      <x v="107"/>
      <x v="4"/>
    </i>
    <i>
      <x v="108"/>
      <x v="4"/>
    </i>
    <i>
      <x v="109"/>
      <x/>
    </i>
    <i>
      <x v="110"/>
      <x/>
    </i>
    <i>
      <x v="111"/>
      <x/>
    </i>
    <i>
      <x v="112"/>
      <x/>
    </i>
    <i>
      <x v="113"/>
      <x/>
    </i>
    <i>
      <x v="114"/>
      <x/>
    </i>
    <i>
      <x v="115"/>
      <x/>
    </i>
    <i>
      <x v="116"/>
      <x/>
    </i>
    <i>
      <x v="117"/>
      <x/>
    </i>
    <i>
      <x v="118"/>
      <x/>
    </i>
    <i>
      <x v="119"/>
      <x/>
    </i>
    <i r="1">
      <x v="3"/>
    </i>
    <i>
      <x v="120"/>
      <x/>
    </i>
    <i>
      <x v="121"/>
      <x/>
    </i>
    <i>
      <x v="122"/>
      <x/>
    </i>
    <i>
      <x v="123"/>
      <x/>
    </i>
    <i>
      <x v="124"/>
      <x/>
    </i>
    <i>
      <x v="125"/>
      <x/>
    </i>
    <i>
      <x v="126"/>
      <x/>
    </i>
    <i>
      <x v="127"/>
      <x/>
    </i>
    <i>
      <x v="128"/>
      <x/>
    </i>
    <i>
      <x v="129"/>
      <x/>
    </i>
    <i>
      <x v="130"/>
      <x/>
    </i>
    <i>
      <x v="131"/>
      <x/>
    </i>
    <i>
      <x v="132"/>
      <x/>
    </i>
    <i>
      <x v="133"/>
      <x/>
    </i>
    <i>
      <x v="134"/>
      <x/>
    </i>
    <i>
      <x v="135"/>
      <x/>
    </i>
    <i>
      <x v="136"/>
      <x/>
    </i>
    <i>
      <x v="137"/>
      <x/>
    </i>
    <i>
      <x v="138"/>
      <x/>
    </i>
    <i>
      <x v="139"/>
      <x/>
    </i>
    <i>
      <x v="140"/>
      <x/>
    </i>
    <i>
      <x v="141"/>
      <x/>
    </i>
    <i r="1">
      <x v="2"/>
    </i>
    <i>
      <x v="142"/>
      <x/>
    </i>
    <i r="1">
      <x v="2"/>
    </i>
    <i>
      <x v="143"/>
      <x/>
    </i>
    <i r="1">
      <x v="2"/>
    </i>
    <i>
      <x v="144"/>
      <x/>
    </i>
    <i r="1">
      <x v="2"/>
    </i>
    <i>
      <x v="145"/>
      <x/>
    </i>
    <i>
      <x v="146"/>
      <x/>
    </i>
    <i>
      <x v="147"/>
      <x/>
    </i>
    <i r="1">
      <x v="2"/>
    </i>
    <i>
      <x v="148"/>
      <x/>
    </i>
    <i r="1">
      <x v="2"/>
    </i>
    <i>
      <x v="149"/>
      <x/>
    </i>
    <i>
      <x v="150"/>
      <x/>
    </i>
    <i>
      <x v="151"/>
      <x v="4"/>
    </i>
    <i>
      <x v="152"/>
      <x/>
    </i>
    <i>
      <x v="153"/>
      <x/>
    </i>
    <i r="1">
      <x v="2"/>
    </i>
    <i>
      <x v="154"/>
      <x/>
    </i>
    <i>
      <x v="155"/>
      <x/>
    </i>
    <i r="1">
      <x v="2"/>
    </i>
    <i r="1">
      <x v="4"/>
    </i>
    <i>
      <x v="156"/>
      <x/>
    </i>
    <i>
      <x v="157"/>
      <x/>
    </i>
    <i>
      <x v="158"/>
      <x/>
    </i>
    <i>
      <x v="159"/>
      <x/>
    </i>
    <i>
      <x v="160"/>
      <x/>
    </i>
    <i>
      <x v="161"/>
      <x/>
    </i>
    <i>
      <x v="162"/>
      <x/>
    </i>
    <i r="1">
      <x v="4"/>
    </i>
    <i>
      <x v="163"/>
      <x/>
    </i>
    <i>
      <x v="164"/>
      <x/>
    </i>
    <i>
      <x v="165"/>
      <x/>
    </i>
    <i>
      <x v="166"/>
      <x/>
    </i>
    <i>
      <x v="167"/>
      <x/>
    </i>
    <i>
      <x v="168"/>
      <x/>
    </i>
    <i r="1">
      <x v="2"/>
    </i>
    <i r="1">
      <x v="4"/>
    </i>
    <i>
      <x v="169"/>
      <x v="2"/>
    </i>
    <i>
      <x v="170"/>
      <x v="4"/>
    </i>
    <i>
      <x v="171"/>
      <x/>
    </i>
    <i>
      <x v="172"/>
      <x/>
    </i>
    <i>
      <x v="173"/>
      <x/>
    </i>
    <i r="1">
      <x v="4"/>
    </i>
    <i>
      <x v="174"/>
      <x/>
    </i>
    <i>
      <x v="175"/>
      <x/>
    </i>
    <i>
      <x v="176"/>
      <x/>
    </i>
    <i>
      <x v="177"/>
      <x/>
    </i>
    <i>
      <x v="178"/>
      <x/>
    </i>
    <i>
      <x v="179"/>
      <x/>
    </i>
    <i>
      <x v="180"/>
      <x/>
    </i>
    <i r="1">
      <x v="2"/>
    </i>
    <i r="1">
      <x v="4"/>
    </i>
    <i>
      <x v="181"/>
      <x/>
    </i>
    <i>
      <x v="182"/>
      <x v="2"/>
    </i>
    <i>
      <x v="183"/>
      <x v="4"/>
    </i>
    <i>
      <x v="184"/>
      <x/>
    </i>
    <i>
      <x v="185"/>
      <x/>
    </i>
    <i>
      <x v="186"/>
      <x/>
    </i>
    <i>
      <x v="187"/>
      <x/>
    </i>
    <i>
      <x v="188"/>
      <x/>
    </i>
    <i>
      <x v="189"/>
      <x/>
    </i>
    <i>
      <x v="190"/>
      <x/>
    </i>
    <i>
      <x v="191"/>
      <x/>
    </i>
    <i r="1">
      <x v="2"/>
    </i>
    <i>
      <x v="192"/>
      <x/>
    </i>
    <i>
      <x v="193"/>
      <x/>
    </i>
    <i>
      <x v="194"/>
      <x/>
    </i>
    <i>
      <x v="195"/>
      <x/>
    </i>
    <i>
      <x v="196"/>
      <x/>
    </i>
    <i>
      <x v="197"/>
      <x/>
    </i>
    <i>
      <x v="198"/>
      <x/>
    </i>
    <i>
      <x v="199"/>
      <x/>
    </i>
    <i>
      <x v="200"/>
      <x/>
    </i>
    <i>
      <x v="201"/>
      <x/>
    </i>
    <i>
      <x v="202"/>
      <x/>
    </i>
    <i>
      <x v="203"/>
      <x v="4"/>
    </i>
    <i>
      <x v="204"/>
      <x/>
    </i>
    <i r="1">
      <x v="2"/>
    </i>
    <i>
      <x v="205"/>
      <x/>
    </i>
    <i>
      <x v="206"/>
      <x/>
    </i>
    <i>
      <x v="207"/>
      <x/>
    </i>
    <i>
      <x v="208"/>
      <x/>
    </i>
    <i>
      <x v="209"/>
      <x/>
    </i>
    <i>
      <x v="210"/>
      <x/>
    </i>
    <i>
      <x v="211"/>
      <x/>
    </i>
    <i>
      <x v="212"/>
      <x v="4"/>
    </i>
    <i>
      <x v="213"/>
      <x/>
    </i>
    <i>
      <x v="214"/>
      <x/>
    </i>
    <i>
      <x v="215"/>
      <x/>
    </i>
    <i>
      <x v="216"/>
      <x/>
    </i>
    <i>
      <x v="217"/>
      <x/>
    </i>
    <i>
      <x v="218"/>
      <x/>
    </i>
    <i>
      <x v="219"/>
      <x/>
    </i>
    <i>
      <x v="220"/>
      <x/>
    </i>
    <i>
      <x v="221"/>
      <x/>
    </i>
    <i>
      <x v="222"/>
      <x/>
    </i>
    <i>
      <x v="223"/>
      <x/>
    </i>
    <i>
      <x v="224"/>
      <x/>
    </i>
    <i>
      <x v="225"/>
      <x/>
    </i>
    <i>
      <x v="226"/>
      <x/>
    </i>
    <i>
      <x v="227"/>
      <x/>
    </i>
    <i>
      <x v="228"/>
      <x/>
    </i>
    <i>
      <x v="229"/>
      <x/>
    </i>
    <i>
      <x v="230"/>
      <x/>
    </i>
    <i>
      <x v="231"/>
      <x/>
    </i>
    <i>
      <x v="232"/>
      <x/>
    </i>
    <i>
      <x v="233"/>
      <x/>
    </i>
    <i>
      <x v="234"/>
      <x/>
    </i>
    <i>
      <x v="235"/>
      <x/>
    </i>
    <i>
      <x v="236"/>
      <x/>
    </i>
    <i>
      <x v="237"/>
      <x/>
    </i>
    <i>
      <x v="238"/>
      <x/>
    </i>
    <i>
      <x v="239"/>
      <x/>
    </i>
    <i>
      <x v="240"/>
      <x/>
    </i>
    <i>
      <x v="241"/>
      <x v="4"/>
    </i>
    <i>
      <x v="242"/>
      <x/>
    </i>
    <i>
      <x v="243"/>
      <x/>
    </i>
    <i>
      <x v="244"/>
      <x/>
    </i>
    <i>
      <x v="245"/>
      <x/>
    </i>
    <i>
      <x v="246"/>
      <x/>
    </i>
    <i>
      <x v="247"/>
      <x/>
    </i>
    <i r="1">
      <x v="2"/>
    </i>
    <i>
      <x v="248"/>
      <x/>
    </i>
    <i r="1">
      <x v="2"/>
    </i>
    <i>
      <x v="249"/>
      <x/>
    </i>
    <i r="1">
      <x v="2"/>
    </i>
    <i>
      <x v="250"/>
      <x/>
    </i>
    <i r="1">
      <x v="2"/>
    </i>
    <i>
      <x v="251"/>
      <x/>
    </i>
    <i r="1">
      <x v="2"/>
    </i>
    <i>
      <x v="252"/>
      <x/>
    </i>
    <i r="1">
      <x v="2"/>
    </i>
    <i>
      <x v="253"/>
      <x/>
    </i>
    <i r="1">
      <x v="2"/>
    </i>
    <i>
      <x v="254"/>
      <x/>
    </i>
    <i r="1">
      <x v="2"/>
    </i>
    <i>
      <x v="255"/>
      <x/>
    </i>
    <i>
      <x v="256"/>
      <x/>
    </i>
    <i r="1">
      <x v="2"/>
    </i>
    <i>
      <x v="257"/>
      <x/>
    </i>
    <i>
      <x v="258"/>
      <x v="4"/>
    </i>
    <i>
      <x v="259"/>
      <x/>
    </i>
    <i>
      <x v="260"/>
      <x/>
    </i>
    <i>
      <x v="261"/>
      <x/>
    </i>
    <i>
      <x v="262"/>
      <x/>
    </i>
    <i>
      <x v="263"/>
      <x/>
    </i>
    <i>
      <x v="264"/>
      <x/>
    </i>
    <i>
      <x v="265"/>
      <x/>
    </i>
    <i>
      <x v="266"/>
      <x/>
    </i>
    <i>
      <x v="267"/>
      <x/>
    </i>
    <i>
      <x v="268"/>
      <x/>
    </i>
    <i r="1">
      <x v="2"/>
    </i>
    <i>
      <x v="269"/>
      <x/>
    </i>
    <i>
      <x v="270"/>
      <x/>
    </i>
    <i>
      <x v="271"/>
      <x/>
    </i>
    <i>
      <x v="272"/>
      <x v="1"/>
    </i>
    <i r="1">
      <x/>
    </i>
  </rowItems>
  <colItems count="1">
    <i/>
  </colItems>
  <pageFields count="1">
    <pageField fld="3" hier="47" name="[Job Shipments].[Job Status].&amp;" cap=""/>
  </pageFields>
  <dataFields count="1">
    <dataField fld="2" baseField="0" baseItem="0"/>
  </dataFields>
  <pivotHierarchies count="415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5" level="1">
        <member name="[Job Shipments].[Job Status].&amp;"/>
        <member name="[Job Shipments].[Job Status].&amp;[Active]"/>
        <member name="[Job Shipments].[Job Status].&amp;[Banker]"/>
        <member name="[Job Shipments].[Job Status].&amp;[Planned]"/>
        <member name="[Job Shipments].[Job Status].&amp;[What-If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9"/>
    <rowHierarchyUsage hierarchyUsage="87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Bays" cacheId="15" applyNumberFormats="0" applyBorderFormats="0" applyFontFormats="0" applyPatternFormats="0" applyAlignmentFormats="0" applyWidthHeightFormats="1" dataCaption="Values" updatedVersion="6" minRefreshableVersion="3" useAutoFormatting="1" subtotalHiddenItems="1" rowGrandTotals="0" colGrandTotals="0" itemPrintTitles="1" createdVersion="6" indent="0" outline="1" outlineData="1" multipleFieldFilters="0" fieldListSortAscending="1">
  <location ref="A3:C584" firstHeaderRow="1" firstDataRow="1" firstDataCol="2" rowPageCount="1" colPageCount="1"/>
  <pivotFields count="5">
    <pivotField axis="axisRow" allDrilled="1" outline="0" subtotalTop="0" showAll="0" sortType="ascending" defaultSubtotal="0" defaultAttributeDrillState="1">
      <items count="284">
        <item x="28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dataSourceSort="1" defaultAttributeDrillState="1">
      <items count="6">
        <item s="1" x="0"/>
        <item s="1" x="1"/>
        <item s="1" x="2"/>
        <item s="1" x="3"/>
        <item s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6">
        <item s="1" x="0"/>
        <item s="1" x="1"/>
        <item s="1" x="2"/>
        <item s="1" x="3"/>
        <item s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allDrilled="1" showAll="0" dataSourceSort="1" defaultAttributeDrillState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3"/>
  </rowFields>
  <rowItems count="581">
    <i>
      <x/>
      <x/>
    </i>
    <i r="1">
      <x v="3"/>
    </i>
    <i r="1">
      <x v="2"/>
    </i>
    <i r="1">
      <x v="4"/>
    </i>
    <i r="1">
      <x v="1"/>
    </i>
    <i>
      <x v="1"/>
      <x/>
    </i>
    <i r="1">
      <x v="1"/>
    </i>
    <i>
      <x v="2"/>
      <x/>
    </i>
    <i>
      <x v="3"/>
      <x/>
    </i>
    <i r="1">
      <x v="2"/>
    </i>
    <i>
      <x v="4"/>
      <x/>
    </i>
    <i r="1">
      <x v="2"/>
    </i>
    <i>
      <x v="5"/>
      <x/>
    </i>
    <i r="1">
      <x v="1"/>
    </i>
    <i>
      <x v="6"/>
      <x/>
    </i>
    <i>
      <x v="7"/>
      <x/>
    </i>
    <i>
      <x v="8"/>
      <x/>
    </i>
    <i r="1">
      <x v="3"/>
    </i>
    <i>
      <x v="9"/>
      <x/>
    </i>
    <i r="1">
      <x v="3"/>
    </i>
    <i>
      <x v="10"/>
      <x/>
    </i>
    <i>
      <x v="11"/>
      <x/>
    </i>
    <i>
      <x v="12"/>
      <x/>
    </i>
    <i r="1">
      <x v="1"/>
    </i>
    <i>
      <x v="13"/>
      <x/>
    </i>
    <i>
      <x v="14"/>
      <x/>
    </i>
    <i r="1">
      <x v="4"/>
    </i>
    <i>
      <x v="15"/>
      <x/>
    </i>
    <i r="1">
      <x v="1"/>
    </i>
    <i>
      <x v="16"/>
      <x/>
    </i>
    <i>
      <x v="17"/>
      <x/>
    </i>
    <i r="1">
      <x v="4"/>
    </i>
    <i r="1">
      <x v="1"/>
    </i>
    <i>
      <x v="18"/>
      <x/>
    </i>
    <i r="1">
      <x v="3"/>
    </i>
    <i r="1">
      <x v="2"/>
    </i>
    <i>
      <x v="19"/>
      <x/>
    </i>
    <i r="1">
      <x v="3"/>
    </i>
    <i r="1">
      <x v="2"/>
    </i>
    <i>
      <x v="20"/>
      <x/>
    </i>
    <i r="1">
      <x v="1"/>
    </i>
    <i>
      <x v="21"/>
      <x/>
    </i>
    <i r="1">
      <x v="2"/>
    </i>
    <i>
      <x v="22"/>
      <x/>
    </i>
    <i r="1">
      <x v="2"/>
    </i>
    <i>
      <x v="23"/>
      <x/>
    </i>
    <i r="1">
      <x v="2"/>
    </i>
    <i>
      <x v="24"/>
      <x/>
    </i>
    <i r="1">
      <x v="2"/>
    </i>
    <i>
      <x v="25"/>
      <x/>
    </i>
    <i r="1">
      <x v="2"/>
    </i>
    <i>
      <x v="26"/>
      <x/>
    </i>
    <i r="1">
      <x v="2"/>
    </i>
    <i>
      <x v="27"/>
      <x/>
    </i>
    <i r="1">
      <x v="3"/>
    </i>
    <i>
      <x v="28"/>
      <x/>
    </i>
    <i r="1">
      <x v="3"/>
    </i>
    <i>
      <x v="29"/>
      <x/>
    </i>
    <i r="1">
      <x v="1"/>
    </i>
    <i>
      <x v="30"/>
      <x/>
    </i>
    <i r="1">
      <x v="1"/>
    </i>
    <i>
      <x v="31"/>
      <x/>
    </i>
    <i r="1">
      <x v="3"/>
    </i>
    <i r="1">
      <x v="2"/>
    </i>
    <i>
      <x v="32"/>
      <x/>
    </i>
    <i r="1">
      <x v="3"/>
    </i>
    <i>
      <x v="33"/>
      <x/>
    </i>
    <i r="1">
      <x v="2"/>
    </i>
    <i>
      <x v="34"/>
      <x/>
    </i>
    <i r="1">
      <x v="1"/>
    </i>
    <i>
      <x v="35"/>
      <x/>
    </i>
    <i r="1">
      <x v="2"/>
    </i>
    <i>
      <x v="36"/>
      <x/>
    </i>
    <i r="1">
      <x v="1"/>
    </i>
    <i>
      <x v="37"/>
      <x/>
    </i>
    <i r="1">
      <x v="2"/>
    </i>
    <i>
      <x v="38"/>
      <x/>
    </i>
    <i r="1">
      <x v="3"/>
    </i>
    <i r="1">
      <x v="2"/>
    </i>
    <i>
      <x v="39"/>
      <x/>
    </i>
    <i r="1">
      <x v="3"/>
    </i>
    <i>
      <x v="40"/>
      <x/>
    </i>
    <i r="1">
      <x v="3"/>
    </i>
    <i>
      <x v="41"/>
      <x/>
    </i>
    <i r="1">
      <x v="3"/>
    </i>
    <i>
      <x v="42"/>
      <x/>
    </i>
    <i r="1">
      <x v="3"/>
    </i>
    <i>
      <x v="43"/>
      <x/>
    </i>
    <i r="1">
      <x v="3"/>
    </i>
    <i>
      <x v="44"/>
      <x/>
    </i>
    <i r="1">
      <x v="1"/>
    </i>
    <i>
      <x v="45"/>
      <x/>
    </i>
    <i r="1">
      <x v="3"/>
    </i>
    <i>
      <x v="46"/>
      <x/>
    </i>
    <i r="1">
      <x v="3"/>
    </i>
    <i>
      <x v="47"/>
      <x/>
    </i>
    <i>
      <x v="48"/>
      <x/>
    </i>
    <i r="1">
      <x v="1"/>
    </i>
    <i>
      <x v="49"/>
      <x/>
    </i>
    <i r="1">
      <x v="3"/>
    </i>
    <i>
      <x v="50"/>
      <x/>
    </i>
    <i r="1">
      <x v="1"/>
    </i>
    <i>
      <x v="51"/>
      <x/>
    </i>
    <i r="1">
      <x v="2"/>
    </i>
    <i>
      <x v="52"/>
      <x/>
    </i>
    <i r="1">
      <x v="2"/>
    </i>
    <i>
      <x v="53"/>
      <x/>
    </i>
    <i r="1">
      <x v="4"/>
    </i>
    <i>
      <x v="54"/>
      <x/>
    </i>
    <i r="1">
      <x v="3"/>
    </i>
    <i>
      <x v="55"/>
      <x/>
    </i>
    <i r="1">
      <x v="1"/>
    </i>
    <i>
      <x v="56"/>
      <x/>
    </i>
    <i r="1">
      <x v="2"/>
    </i>
    <i>
      <x v="57"/>
      <x/>
    </i>
    <i>
      <x v="58"/>
      <x/>
    </i>
    <i>
      <x v="59"/>
      <x/>
    </i>
    <i>
      <x v="60"/>
      <x/>
    </i>
    <i r="1">
      <x v="2"/>
    </i>
    <i>
      <x v="61"/>
      <x/>
    </i>
    <i r="1">
      <x v="3"/>
    </i>
    <i>
      <x v="62"/>
      <x/>
    </i>
    <i>
      <x v="63"/>
      <x/>
    </i>
    <i>
      <x v="64"/>
      <x/>
    </i>
    <i>
      <x v="65"/>
      <x/>
    </i>
    <i>
      <x v="66"/>
      <x/>
    </i>
    <i r="1">
      <x v="4"/>
    </i>
    <i>
      <x v="67"/>
      <x/>
    </i>
    <i r="1">
      <x v="3"/>
    </i>
    <i>
      <x v="68"/>
      <x/>
    </i>
    <i r="1">
      <x v="3"/>
    </i>
    <i>
      <x v="69"/>
      <x/>
    </i>
    <i r="1">
      <x v="3"/>
    </i>
    <i>
      <x v="70"/>
      <x/>
    </i>
    <i>
      <x v="71"/>
      <x/>
    </i>
    <i r="1">
      <x v="1"/>
    </i>
    <i>
      <x v="72"/>
      <x/>
    </i>
    <i r="1">
      <x v="1"/>
    </i>
    <i>
      <x v="73"/>
      <x/>
    </i>
    <i r="1">
      <x v="1"/>
    </i>
    <i>
      <x v="74"/>
      <x/>
    </i>
    <i r="1">
      <x v="1"/>
    </i>
    <i>
      <x v="75"/>
      <x/>
    </i>
    <i r="1">
      <x v="3"/>
    </i>
    <i r="1">
      <x v="2"/>
    </i>
    <i>
      <x v="76"/>
      <x/>
    </i>
    <i r="1">
      <x v="1"/>
    </i>
    <i>
      <x v="77"/>
      <x/>
    </i>
    <i>
      <x v="78"/>
      <x/>
    </i>
    <i r="1">
      <x v="3"/>
    </i>
    <i r="1">
      <x v="2"/>
    </i>
    <i>
      <x v="79"/>
      <x/>
    </i>
    <i r="1">
      <x v="3"/>
    </i>
    <i r="1">
      <x v="2"/>
    </i>
    <i>
      <x v="80"/>
      <x/>
    </i>
    <i r="1">
      <x v="3"/>
    </i>
    <i>
      <x v="81"/>
      <x/>
    </i>
    <i r="1">
      <x v="3"/>
    </i>
    <i>
      <x v="82"/>
      <x/>
    </i>
    <i r="1">
      <x v="3"/>
    </i>
    <i>
      <x v="83"/>
      <x/>
    </i>
    <i r="1">
      <x v="4"/>
    </i>
    <i r="1">
      <x v="1"/>
    </i>
    <i>
      <x v="84"/>
      <x/>
    </i>
    <i r="1">
      <x v="1"/>
    </i>
    <i>
      <x v="85"/>
      <x/>
    </i>
    <i r="1">
      <x v="1"/>
    </i>
    <i>
      <x v="86"/>
      <x/>
    </i>
    <i r="1">
      <x v="3"/>
    </i>
    <i>
      <x v="87"/>
      <x/>
    </i>
    <i r="1">
      <x v="3"/>
    </i>
    <i>
      <x v="88"/>
      <x/>
    </i>
    <i r="1">
      <x v="3"/>
    </i>
    <i>
      <x v="89"/>
      <x/>
    </i>
    <i r="1">
      <x v="4"/>
    </i>
    <i r="1">
      <x v="1"/>
    </i>
    <i>
      <x v="90"/>
      <x/>
    </i>
    <i r="1">
      <x v="4"/>
    </i>
    <i r="1">
      <x v="1"/>
    </i>
    <i>
      <x v="91"/>
      <x/>
    </i>
    <i>
      <x v="92"/>
      <x/>
    </i>
    <i>
      <x v="93"/>
      <x/>
    </i>
    <i r="1">
      <x v="3"/>
    </i>
    <i>
      <x v="94"/>
      <x/>
    </i>
    <i r="1">
      <x v="3"/>
    </i>
    <i>
      <x v="95"/>
      <x/>
    </i>
    <i r="1">
      <x v="3"/>
    </i>
    <i>
      <x v="96"/>
      <x/>
    </i>
    <i r="1">
      <x v="3"/>
    </i>
    <i>
      <x v="97"/>
      <x/>
    </i>
    <i r="1">
      <x v="3"/>
    </i>
    <i>
      <x v="98"/>
      <x/>
    </i>
    <i r="1">
      <x v="3"/>
    </i>
    <i>
      <x v="99"/>
      <x/>
    </i>
    <i r="1">
      <x v="1"/>
    </i>
    <i>
      <x v="100"/>
      <x/>
    </i>
    <i>
      <x v="101"/>
      <x/>
    </i>
    <i r="1">
      <x v="3"/>
    </i>
    <i r="1">
      <x v="2"/>
    </i>
    <i>
      <x v="102"/>
      <x/>
    </i>
    <i r="1">
      <x v="3"/>
    </i>
    <i>
      <x v="103"/>
      <x/>
    </i>
    <i r="1">
      <x v="3"/>
    </i>
    <i>
      <x v="104"/>
      <x/>
    </i>
    <i r="1">
      <x v="2"/>
    </i>
    <i>
      <x v="105"/>
      <x/>
    </i>
    <i r="1">
      <x v="1"/>
    </i>
    <i>
      <x v="106"/>
      <x/>
    </i>
    <i r="1">
      <x v="3"/>
    </i>
    <i r="1">
      <x v="2"/>
    </i>
    <i>
      <x v="107"/>
      <x/>
    </i>
    <i r="1">
      <x v="1"/>
    </i>
    <i>
      <x v="108"/>
      <x/>
    </i>
    <i r="1">
      <x v="3"/>
    </i>
    <i r="1">
      <x v="2"/>
    </i>
    <i>
      <x v="109"/>
      <x/>
    </i>
    <i r="1">
      <x v="1"/>
    </i>
    <i>
      <x v="110"/>
      <x/>
    </i>
    <i r="1">
      <x v="1"/>
    </i>
    <i>
      <x v="111"/>
      <x/>
    </i>
    <i r="1">
      <x v="3"/>
    </i>
    <i>
      <x v="112"/>
      <x/>
    </i>
    <i r="1">
      <x v="3"/>
    </i>
    <i>
      <x v="113"/>
      <x/>
    </i>
    <i r="1">
      <x v="3"/>
    </i>
    <i>
      <x v="114"/>
      <x/>
    </i>
    <i r="1">
      <x v="3"/>
    </i>
    <i>
      <x v="115"/>
      <x/>
    </i>
    <i>
      <x v="116"/>
      <x/>
    </i>
    <i>
      <x v="117"/>
      <x/>
    </i>
    <i>
      <x v="118"/>
      <x/>
    </i>
    <i r="1">
      <x v="3"/>
    </i>
    <i>
      <x v="119"/>
      <x/>
    </i>
    <i r="1">
      <x v="3"/>
    </i>
    <i>
      <x v="120"/>
      <x/>
    </i>
    <i r="1">
      <x v="3"/>
    </i>
    <i>
      <x v="121"/>
      <x/>
    </i>
    <i r="1">
      <x v="3"/>
    </i>
    <i>
      <x v="122"/>
      <x/>
    </i>
    <i r="1">
      <x v="2"/>
    </i>
    <i>
      <x v="123"/>
      <x/>
    </i>
    <i r="1">
      <x v="3"/>
    </i>
    <i r="1">
      <x v="2"/>
    </i>
    <i>
      <x v="124"/>
      <x/>
    </i>
    <i r="1">
      <x v="3"/>
    </i>
    <i>
      <x v="125"/>
      <x v="3"/>
    </i>
    <i>
      <x v="126"/>
      <x/>
    </i>
    <i r="1">
      <x v="4"/>
    </i>
    <i r="1">
      <x v="1"/>
    </i>
    <i>
      <x v="127"/>
      <x/>
    </i>
    <i r="1">
      <x v="1"/>
    </i>
    <i>
      <x v="128"/>
      <x/>
    </i>
    <i r="1">
      <x v="4"/>
    </i>
    <i r="1">
      <x v="1"/>
    </i>
    <i>
      <x v="129"/>
      <x/>
    </i>
    <i r="1">
      <x v="2"/>
    </i>
    <i>
      <x v="130"/>
      <x/>
    </i>
    <i r="1">
      <x v="3"/>
    </i>
    <i r="1">
      <x v="2"/>
    </i>
    <i>
      <x v="131"/>
      <x/>
    </i>
    <i r="1">
      <x v="3"/>
    </i>
    <i r="1">
      <x v="2"/>
    </i>
    <i>
      <x v="132"/>
      <x/>
    </i>
    <i r="1">
      <x v="3"/>
    </i>
    <i>
      <x v="133"/>
      <x/>
    </i>
    <i r="1">
      <x v="3"/>
    </i>
    <i r="1">
      <x v="2"/>
    </i>
    <i>
      <x v="134"/>
      <x/>
    </i>
    <i r="1">
      <x v="1"/>
    </i>
    <i>
      <x v="135"/>
      <x/>
    </i>
    <i r="1">
      <x v="1"/>
    </i>
    <i>
      <x v="136"/>
      <x/>
    </i>
    <i r="1">
      <x v="1"/>
    </i>
    <i>
      <x v="137"/>
      <x/>
    </i>
    <i r="1">
      <x v="1"/>
    </i>
    <i>
      <x v="138"/>
      <x/>
    </i>
    <i r="1">
      <x v="2"/>
    </i>
    <i>
      <x v="139"/>
      <x/>
    </i>
    <i r="1">
      <x v="3"/>
    </i>
    <i>
      <x v="140"/>
      <x/>
    </i>
    <i r="1">
      <x v="3"/>
    </i>
    <i>
      <x v="141"/>
      <x/>
    </i>
    <i r="1">
      <x v="3"/>
    </i>
    <i>
      <x v="142"/>
      <x/>
    </i>
    <i r="1">
      <x v="3"/>
    </i>
    <i>
      <x v="143"/>
      <x/>
    </i>
    <i r="1">
      <x v="1"/>
    </i>
    <i>
      <x v="144"/>
      <x v="3"/>
    </i>
    <i>
      <x v="145"/>
      <x v="3"/>
    </i>
    <i>
      <x v="146"/>
      <x/>
    </i>
    <i r="1">
      <x v="3"/>
    </i>
    <i r="1">
      <x v="2"/>
    </i>
    <i>
      <x v="147"/>
      <x/>
    </i>
    <i r="1">
      <x v="3"/>
    </i>
    <i r="1">
      <x v="2"/>
    </i>
    <i>
      <x v="148"/>
      <x v="3"/>
    </i>
    <i>
      <x v="149"/>
      <x/>
    </i>
    <i r="1">
      <x v="3"/>
    </i>
    <i>
      <x v="150"/>
      <x/>
    </i>
    <i r="1">
      <x v="3"/>
    </i>
    <i>
      <x v="151"/>
      <x/>
    </i>
    <i r="1">
      <x v="3"/>
    </i>
    <i>
      <x v="152"/>
      <x/>
    </i>
    <i r="1">
      <x v="3"/>
    </i>
    <i>
      <x v="153"/>
      <x/>
    </i>
    <i r="1">
      <x v="3"/>
    </i>
    <i>
      <x v="154"/>
      <x/>
    </i>
    <i r="1">
      <x v="3"/>
    </i>
    <i>
      <x v="155"/>
      <x/>
    </i>
    <i r="1">
      <x v="3"/>
    </i>
    <i>
      <x v="156"/>
      <x/>
    </i>
    <i r="1">
      <x v="3"/>
    </i>
    <i>
      <x v="157"/>
      <x/>
    </i>
    <i r="1">
      <x v="2"/>
    </i>
    <i>
      <x v="158"/>
      <x/>
    </i>
    <i r="1">
      <x v="3"/>
    </i>
    <i>
      <x v="159"/>
      <x/>
    </i>
    <i r="1">
      <x v="3"/>
    </i>
    <i>
      <x v="160"/>
      <x/>
    </i>
    <i>
      <x v="161"/>
      <x/>
    </i>
    <i r="1">
      <x v="3"/>
    </i>
    <i>
      <x v="162"/>
      <x/>
    </i>
    <i r="1">
      <x v="3"/>
    </i>
    <i>
      <x v="163"/>
      <x/>
    </i>
    <i r="1">
      <x v="3"/>
    </i>
    <i>
      <x v="164"/>
      <x/>
    </i>
    <i r="1">
      <x v="3"/>
    </i>
    <i>
      <x v="165"/>
      <x/>
    </i>
    <i r="1">
      <x v="2"/>
    </i>
    <i>
      <x v="166"/>
      <x/>
    </i>
    <i r="1">
      <x v="3"/>
    </i>
    <i>
      <x v="167"/>
      <x/>
    </i>
    <i r="1">
      <x v="3"/>
    </i>
    <i>
      <x v="168"/>
      <x/>
    </i>
    <i r="1">
      <x v="2"/>
    </i>
    <i>
      <x v="169"/>
      <x/>
    </i>
    <i r="1">
      <x v="3"/>
    </i>
    <i>
      <x v="170"/>
      <x/>
    </i>
    <i r="1">
      <x v="3"/>
    </i>
    <i>
      <x v="171"/>
      <x/>
    </i>
    <i r="1">
      <x v="3"/>
    </i>
    <i>
      <x v="172"/>
      <x/>
    </i>
    <i r="1">
      <x v="3"/>
    </i>
    <i>
      <x v="173"/>
      <x/>
    </i>
    <i r="1">
      <x v="2"/>
    </i>
    <i>
      <x v="174"/>
      <x/>
    </i>
    <i r="1">
      <x v="2"/>
    </i>
    <i>
      <x v="175"/>
      <x/>
    </i>
    <i r="1">
      <x v="3"/>
    </i>
    <i r="1">
      <x v="2"/>
    </i>
    <i>
      <x v="176"/>
      <x/>
    </i>
    <i>
      <x v="177"/>
      <x/>
    </i>
    <i r="1">
      <x v="3"/>
    </i>
    <i>
      <x v="178"/>
      <x/>
    </i>
    <i>
      <x v="179"/>
      <x/>
    </i>
    <i>
      <x v="180"/>
      <x/>
    </i>
    <i r="1">
      <x v="1"/>
    </i>
    <i>
      <x v="181"/>
      <x/>
    </i>
    <i r="1">
      <x v="1"/>
    </i>
    <i>
      <x v="182"/>
      <x/>
    </i>
    <i r="1">
      <x v="1"/>
    </i>
    <i>
      <x v="183"/>
      <x/>
    </i>
    <i r="1">
      <x v="3"/>
    </i>
    <i>
      <x v="184"/>
      <x/>
    </i>
    <i r="1">
      <x v="3"/>
    </i>
    <i>
      <x v="185"/>
      <x/>
    </i>
    <i r="1">
      <x v="4"/>
    </i>
    <i r="1">
      <x v="1"/>
    </i>
    <i>
      <x v="186"/>
      <x/>
    </i>
    <i r="1">
      <x v="4"/>
    </i>
    <i r="1">
      <x v="1"/>
    </i>
    <i>
      <x v="187"/>
      <x/>
    </i>
    <i r="1">
      <x v="1"/>
    </i>
    <i>
      <x v="188"/>
      <x/>
    </i>
    <i r="1">
      <x v="1"/>
    </i>
    <i>
      <x v="189"/>
      <x/>
    </i>
    <i r="1">
      <x v="4"/>
    </i>
    <i>
      <x v="190"/>
      <x/>
    </i>
    <i r="1">
      <x v="3"/>
    </i>
    <i r="1">
      <x v="2"/>
    </i>
    <i>
      <x v="191"/>
      <x/>
    </i>
    <i>
      <x v="192"/>
      <x/>
    </i>
    <i>
      <x v="193"/>
      <x/>
    </i>
    <i r="1">
      <x v="1"/>
    </i>
    <i>
      <x v="194"/>
      <x/>
    </i>
    <i r="1">
      <x v="1"/>
    </i>
    <i>
      <x v="195"/>
      <x/>
    </i>
    <i r="1">
      <x v="1"/>
    </i>
    <i>
      <x v="196"/>
      <x/>
    </i>
    <i r="1">
      <x v="1"/>
    </i>
    <i>
      <x v="197"/>
      <x/>
    </i>
    <i r="1">
      <x v="3"/>
    </i>
    <i>
      <x v="198"/>
      <x/>
    </i>
    <i r="1">
      <x v="3"/>
    </i>
    <i>
      <x v="199"/>
      <x/>
    </i>
    <i r="1">
      <x v="3"/>
    </i>
    <i>
      <x v="200"/>
      <x/>
    </i>
    <i r="1">
      <x v="3"/>
    </i>
    <i>
      <x v="201"/>
      <x/>
    </i>
    <i r="1">
      <x v="3"/>
    </i>
    <i>
      <x v="202"/>
      <x/>
    </i>
    <i r="1">
      <x v="2"/>
    </i>
    <i>
      <x v="203"/>
      <x/>
    </i>
    <i r="1">
      <x v="3"/>
    </i>
    <i>
      <x v="204"/>
      <x/>
    </i>
    <i r="1">
      <x v="3"/>
    </i>
    <i>
      <x v="205"/>
      <x/>
    </i>
    <i r="1">
      <x v="4"/>
    </i>
    <i>
      <x v="206"/>
      <x/>
    </i>
    <i r="1">
      <x v="4"/>
    </i>
    <i>
      <x v="207"/>
      <x/>
    </i>
    <i r="1">
      <x v="3"/>
    </i>
    <i>
      <x v="208"/>
      <x/>
    </i>
    <i r="1">
      <x v="3"/>
    </i>
    <i>
      <x v="209"/>
      <x/>
    </i>
    <i r="1">
      <x v="3"/>
    </i>
    <i>
      <x v="210"/>
      <x/>
    </i>
    <i r="1">
      <x v="3"/>
    </i>
    <i>
      <x v="211"/>
      <x/>
    </i>
    <i r="1">
      <x v="3"/>
    </i>
    <i>
      <x v="212"/>
      <x/>
    </i>
    <i>
      <x v="213"/>
      <x/>
    </i>
    <i>
      <x v="214"/>
      <x/>
    </i>
    <i r="1">
      <x v="1"/>
    </i>
    <i>
      <x v="215"/>
      <x/>
    </i>
    <i r="1">
      <x v="4"/>
    </i>
    <i>
      <x v="216"/>
      <x/>
    </i>
    <i r="1">
      <x v="2"/>
    </i>
    <i>
      <x v="217"/>
      <x/>
    </i>
    <i r="1">
      <x v="3"/>
    </i>
    <i>
      <x v="218"/>
      <x/>
    </i>
    <i r="1">
      <x v="3"/>
    </i>
    <i>
      <x v="219"/>
      <x/>
    </i>
    <i r="1">
      <x v="3"/>
    </i>
    <i>
      <x v="220"/>
      <x/>
    </i>
    <i r="1">
      <x v="3"/>
    </i>
    <i>
      <x v="221"/>
      <x/>
    </i>
    <i r="1">
      <x v="3"/>
    </i>
    <i>
      <x v="222"/>
      <x/>
    </i>
    <i>
      <x v="223"/>
      <x/>
    </i>
    <i r="1">
      <x v="3"/>
    </i>
    <i r="1">
      <x v="2"/>
    </i>
    <i>
      <x v="224"/>
      <x/>
    </i>
    <i r="1">
      <x v="3"/>
    </i>
    <i r="1">
      <x v="2"/>
    </i>
    <i>
      <x v="225"/>
      <x/>
    </i>
    <i r="1">
      <x v="3"/>
    </i>
    <i r="1">
      <x v="2"/>
    </i>
    <i>
      <x v="226"/>
      <x/>
    </i>
    <i r="1">
      <x v="3"/>
    </i>
    <i r="1">
      <x v="2"/>
    </i>
    <i>
      <x v="227"/>
      <x/>
    </i>
    <i r="1">
      <x v="3"/>
    </i>
    <i r="1">
      <x v="2"/>
    </i>
    <i>
      <x v="228"/>
      <x/>
    </i>
    <i r="1">
      <x v="3"/>
    </i>
    <i r="1">
      <x v="2"/>
    </i>
    <i>
      <x v="229"/>
      <x/>
    </i>
    <i r="1">
      <x v="3"/>
    </i>
    <i r="1">
      <x v="2"/>
    </i>
    <i>
      <x v="230"/>
      <x/>
    </i>
    <i r="1">
      <x v="3"/>
    </i>
    <i r="1">
      <x v="2"/>
    </i>
    <i>
      <x v="231"/>
      <x/>
    </i>
    <i r="1">
      <x v="3"/>
    </i>
    <i r="1">
      <x v="2"/>
    </i>
    <i>
      <x v="232"/>
      <x/>
    </i>
    <i r="1">
      <x v="3"/>
    </i>
    <i r="1">
      <x v="2"/>
    </i>
    <i>
      <x v="233"/>
      <x/>
    </i>
    <i r="1">
      <x v="3"/>
    </i>
    <i r="1">
      <x v="2"/>
    </i>
    <i>
      <x v="234"/>
      <x/>
    </i>
    <i r="1">
      <x v="3"/>
    </i>
    <i r="1">
      <x v="2"/>
    </i>
    <i>
      <x v="235"/>
      <x/>
    </i>
    <i r="1">
      <x v="3"/>
    </i>
    <i r="1">
      <x v="2"/>
    </i>
    <i>
      <x v="236"/>
      <x/>
    </i>
    <i r="1">
      <x v="3"/>
    </i>
    <i r="1">
      <x v="2"/>
    </i>
    <i>
      <x v="237"/>
      <x/>
    </i>
    <i r="1">
      <x v="3"/>
    </i>
    <i r="1">
      <x v="2"/>
    </i>
    <i>
      <x v="238"/>
      <x/>
    </i>
    <i r="1">
      <x v="3"/>
    </i>
    <i r="1">
      <x v="2"/>
    </i>
    <i>
      <x v="239"/>
      <x/>
    </i>
    <i r="1">
      <x v="3"/>
    </i>
    <i r="1">
      <x v="2"/>
    </i>
    <i>
      <x v="240"/>
      <x/>
    </i>
    <i r="1">
      <x v="3"/>
    </i>
    <i r="1">
      <x v="2"/>
    </i>
    <i>
      <x v="241"/>
      <x/>
    </i>
    <i r="1">
      <x v="3"/>
    </i>
    <i r="1">
      <x v="2"/>
    </i>
    <i>
      <x v="242"/>
      <x/>
    </i>
    <i r="1">
      <x v="3"/>
    </i>
    <i r="1">
      <x v="2"/>
    </i>
    <i>
      <x v="243"/>
      <x/>
    </i>
    <i r="1">
      <x v="3"/>
    </i>
    <i>
      <x v="244"/>
      <x/>
    </i>
    <i r="1">
      <x v="3"/>
    </i>
    <i>
      <x v="245"/>
      <x/>
    </i>
    <i r="1">
      <x v="3"/>
    </i>
    <i>
      <x v="246"/>
      <x/>
    </i>
    <i>
      <x v="247"/>
      <x/>
    </i>
    <i r="1">
      <x v="3"/>
    </i>
    <i>
      <x v="248"/>
      <x/>
    </i>
    <i>
      <x v="249"/>
      <x/>
    </i>
    <i r="1">
      <x v="3"/>
    </i>
    <i r="1">
      <x v="2"/>
    </i>
    <i>
      <x v="250"/>
      <x/>
    </i>
    <i r="1">
      <x v="1"/>
    </i>
    <i>
      <x v="251"/>
      <x/>
    </i>
    <i r="1">
      <x v="3"/>
    </i>
    <i>
      <x v="252"/>
      <x/>
    </i>
    <i>
      <x v="253"/>
      <x/>
    </i>
    <i r="1">
      <x v="3"/>
    </i>
    <i>
      <x v="254"/>
      <x/>
    </i>
    <i r="1">
      <x v="1"/>
    </i>
    <i>
      <x v="255"/>
      <x/>
    </i>
    <i r="1">
      <x v="1"/>
    </i>
    <i>
      <x v="256"/>
      <x/>
    </i>
    <i r="1">
      <x v="3"/>
    </i>
    <i>
      <x v="257"/>
      <x/>
    </i>
    <i r="1">
      <x v="1"/>
    </i>
    <i>
      <x v="258"/>
      <x/>
    </i>
    <i r="1">
      <x v="3"/>
    </i>
    <i>
      <x v="259"/>
      <x/>
    </i>
    <i r="1">
      <x v="3"/>
    </i>
    <i>
      <x v="260"/>
      <x/>
    </i>
    <i r="1">
      <x v="3"/>
    </i>
    <i>
      <x v="261"/>
      <x/>
    </i>
    <i r="1">
      <x v="3"/>
    </i>
    <i>
      <x v="262"/>
      <x/>
    </i>
    <i r="1">
      <x v="3"/>
    </i>
    <i>
      <x v="263"/>
      <x/>
    </i>
    <i r="1">
      <x v="3"/>
    </i>
    <i>
      <x v="264"/>
      <x/>
    </i>
    <i r="1">
      <x v="3"/>
    </i>
    <i>
      <x v="265"/>
      <x/>
    </i>
    <i r="1">
      <x v="3"/>
    </i>
    <i>
      <x v="266"/>
      <x/>
    </i>
    <i r="1">
      <x v="3"/>
    </i>
    <i>
      <x v="267"/>
      <x/>
    </i>
    <i r="1">
      <x v="3"/>
    </i>
    <i>
      <x v="268"/>
      <x/>
    </i>
    <i r="1">
      <x v="3"/>
    </i>
    <i>
      <x v="269"/>
      <x/>
    </i>
    <i>
      <x v="270"/>
      <x/>
    </i>
    <i r="1">
      <x v="1"/>
    </i>
    <i>
      <x v="271"/>
      <x/>
    </i>
    <i r="1">
      <x v="1"/>
    </i>
    <i>
      <x v="272"/>
      <x/>
    </i>
    <i r="1">
      <x v="1"/>
    </i>
    <i>
      <x v="273"/>
      <x/>
    </i>
    <i r="1">
      <x v="3"/>
    </i>
    <i r="1">
      <x v="2"/>
    </i>
    <i>
      <x v="274"/>
      <x/>
    </i>
    <i r="1">
      <x v="3"/>
    </i>
    <i r="1">
      <x v="2"/>
    </i>
    <i>
      <x v="275"/>
      <x/>
    </i>
    <i r="1">
      <x v="1"/>
    </i>
    <i>
      <x v="276"/>
      <x/>
    </i>
    <i>
      <x v="277"/>
      <x/>
    </i>
    <i r="1">
      <x v="3"/>
    </i>
    <i r="1">
      <x v="2"/>
    </i>
    <i>
      <x v="278"/>
      <x/>
    </i>
    <i r="1">
      <x v="1"/>
    </i>
    <i>
      <x v="279"/>
      <x/>
    </i>
    <i r="1">
      <x v="1"/>
    </i>
    <i>
      <x v="280"/>
      <x/>
    </i>
    <i r="1">
      <x v="3"/>
    </i>
    <i r="1">
      <x v="2"/>
    </i>
    <i>
      <x v="281"/>
      <x/>
    </i>
    <i r="1">
      <x v="3"/>
    </i>
    <i r="1">
      <x v="2"/>
    </i>
    <i>
      <x v="282"/>
      <x/>
    </i>
    <i r="1">
      <x v="3"/>
    </i>
    <i>
      <x v="283"/>
      <x/>
    </i>
  </rowItems>
  <colItems count="1">
    <i/>
  </colItems>
  <pageFields count="1">
    <pageField fld="4" hier="47" name="[Job Shipments].[Job Status].&amp;" cap=""/>
  </pageFields>
  <dataFields count="1">
    <dataField fld="1" baseField="0" baseItem="0"/>
  </dataFields>
  <pivotHierarchies count="415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5" level="1">
        <member name="[Job Shipments].[Job Status].&amp;"/>
        <member name="[Job Shipments].[Job Status].&amp;[Active]"/>
        <member name="[Job Shipments].[Job Status].&amp;[Banker]"/>
        <member name="[Job Shipments].[Job Status].&amp;[Planned]"/>
        <member name="[Job Shipments].[Job Status].&amp;[What-If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9"/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93"/>
  <sheetViews>
    <sheetView tabSelected="1" workbookViewId="0">
      <selection activeCell="H22" sqref="H22"/>
    </sheetView>
  </sheetViews>
  <sheetFormatPr defaultRowHeight="15" x14ac:dyDescent="0.25"/>
  <cols>
    <col min="1" max="1" width="14.140625" customWidth="1"/>
    <col min="2" max="2" width="17.85546875" bestFit="1" customWidth="1"/>
    <col min="3" max="3" width="22.140625" bestFit="1" customWidth="1"/>
    <col min="4" max="4" width="17.28515625" bestFit="1" customWidth="1"/>
    <col min="5" max="5" width="22.140625" bestFit="1" customWidth="1"/>
    <col min="6" max="6" width="10.7109375" bestFit="1" customWidth="1"/>
    <col min="7" max="7" width="17.28515625" bestFit="1" customWidth="1"/>
    <col min="8" max="19" width="12.7109375" bestFit="1" customWidth="1"/>
    <col min="20" max="20" width="20.7109375" bestFit="1" customWidth="1"/>
    <col min="21" max="21" width="27.140625" bestFit="1" customWidth="1"/>
    <col min="22" max="22" width="22.28515625" bestFit="1" customWidth="1"/>
  </cols>
  <sheetData>
    <row r="1" spans="1:3" x14ac:dyDescent="0.25">
      <c r="A1" s="1" t="s">
        <v>291</v>
      </c>
      <c r="B1" t="s" vm="1">
        <v>292</v>
      </c>
    </row>
    <row r="3" spans="1:3" x14ac:dyDescent="0.25">
      <c r="A3" s="1" t="s">
        <v>0</v>
      </c>
      <c r="B3" t="s">
        <v>139</v>
      </c>
      <c r="C3" t="s">
        <v>140</v>
      </c>
    </row>
    <row r="4" spans="1:3" x14ac:dyDescent="0.25">
      <c r="A4" s="2"/>
      <c r="B4" s="3">
        <v>44092</v>
      </c>
      <c r="C4" s="3">
        <v>44092</v>
      </c>
    </row>
    <row r="5" spans="1:3" x14ac:dyDescent="0.25">
      <c r="A5" s="2" t="s">
        <v>1</v>
      </c>
      <c r="B5" s="3">
        <v>44120</v>
      </c>
      <c r="C5" s="3">
        <v>44120</v>
      </c>
    </row>
    <row r="6" spans="1:3" x14ac:dyDescent="0.25">
      <c r="A6" s="2" t="s">
        <v>2</v>
      </c>
      <c r="B6" s="4">
        <v>44120</v>
      </c>
      <c r="C6" s="3">
        <v>44306</v>
      </c>
    </row>
    <row r="7" spans="1:3" x14ac:dyDescent="0.25">
      <c r="A7" s="2" t="s">
        <v>3</v>
      </c>
      <c r="B7" s="4">
        <v>44120</v>
      </c>
      <c r="C7" s="3">
        <v>44120</v>
      </c>
    </row>
    <row r="8" spans="1:3" x14ac:dyDescent="0.25">
      <c r="A8" s="2" t="s">
        <v>4</v>
      </c>
      <c r="B8" s="4">
        <v>44120</v>
      </c>
      <c r="C8" s="3">
        <v>44404</v>
      </c>
    </row>
    <row r="9" spans="1:3" x14ac:dyDescent="0.25">
      <c r="A9" s="2" t="s">
        <v>5</v>
      </c>
      <c r="B9" s="4">
        <v>44494</v>
      </c>
      <c r="C9" s="3">
        <v>44502</v>
      </c>
    </row>
    <row r="10" spans="1:3" x14ac:dyDescent="0.25">
      <c r="A10" s="2" t="s">
        <v>6</v>
      </c>
      <c r="B10" s="5">
        <v>44120</v>
      </c>
      <c r="C10" s="3"/>
    </row>
    <row r="11" spans="1:3" x14ac:dyDescent="0.25">
      <c r="A11" s="2" t="s">
        <v>7</v>
      </c>
      <c r="B11" s="4">
        <v>44120</v>
      </c>
      <c r="C11" s="3"/>
    </row>
    <row r="12" spans="1:3" x14ac:dyDescent="0.25">
      <c r="A12" s="2" t="s">
        <v>8</v>
      </c>
      <c r="B12" s="4">
        <v>44120</v>
      </c>
      <c r="C12" s="3">
        <v>44120</v>
      </c>
    </row>
    <row r="13" spans="1:3" x14ac:dyDescent="0.25">
      <c r="A13" s="2" t="s">
        <v>9</v>
      </c>
      <c r="B13" s="4">
        <v>44120</v>
      </c>
      <c r="C13" s="3">
        <v>44120</v>
      </c>
    </row>
    <row r="14" spans="1:3" x14ac:dyDescent="0.25">
      <c r="A14" s="2" t="s">
        <v>10</v>
      </c>
      <c r="B14" s="4">
        <v>44120</v>
      </c>
      <c r="C14" s="3"/>
    </row>
    <row r="15" spans="1:3" x14ac:dyDescent="0.25">
      <c r="A15" s="2" t="s">
        <v>11</v>
      </c>
      <c r="B15" s="4">
        <v>44120</v>
      </c>
      <c r="C15" s="3"/>
    </row>
    <row r="16" spans="1:3" x14ac:dyDescent="0.25">
      <c r="A16" s="2" t="s">
        <v>12</v>
      </c>
      <c r="B16" s="4">
        <v>44120</v>
      </c>
      <c r="C16" s="3">
        <v>44120</v>
      </c>
    </row>
    <row r="17" spans="1:3" x14ac:dyDescent="0.25">
      <c r="A17" s="2" t="s">
        <v>13</v>
      </c>
      <c r="B17" s="4">
        <v>44235</v>
      </c>
      <c r="C17" s="3"/>
    </row>
    <row r="18" spans="1:3" x14ac:dyDescent="0.25">
      <c r="A18" s="2" t="s">
        <v>14</v>
      </c>
      <c r="B18" s="4">
        <v>44120</v>
      </c>
      <c r="C18" s="3">
        <v>44120</v>
      </c>
    </row>
    <row r="19" spans="1:3" x14ac:dyDescent="0.25">
      <c r="A19" s="2" t="s">
        <v>15</v>
      </c>
      <c r="B19" s="4">
        <v>44120</v>
      </c>
      <c r="C19" s="3">
        <v>44120</v>
      </c>
    </row>
    <row r="20" spans="1:3" x14ac:dyDescent="0.25">
      <c r="A20" s="2" t="s">
        <v>16</v>
      </c>
      <c r="B20" s="4">
        <v>44182</v>
      </c>
      <c r="C20" s="3"/>
    </row>
    <row r="21" spans="1:3" x14ac:dyDescent="0.25">
      <c r="A21" s="2" t="s">
        <v>17</v>
      </c>
      <c r="B21" s="4">
        <v>44120</v>
      </c>
      <c r="C21" s="3">
        <v>44120</v>
      </c>
    </row>
    <row r="22" spans="1:3" x14ac:dyDescent="0.25">
      <c r="A22" s="2" t="s">
        <v>18</v>
      </c>
      <c r="B22" s="4">
        <v>44120</v>
      </c>
      <c r="C22" s="3">
        <v>44120</v>
      </c>
    </row>
    <row r="23" spans="1:3" x14ac:dyDescent="0.25">
      <c r="A23" s="2" t="s">
        <v>19</v>
      </c>
      <c r="B23" s="4">
        <v>44120</v>
      </c>
      <c r="C23" s="3">
        <v>44120</v>
      </c>
    </row>
    <row r="24" spans="1:3" x14ac:dyDescent="0.25">
      <c r="A24" s="2" t="s">
        <v>20</v>
      </c>
      <c r="B24" s="4">
        <v>44120</v>
      </c>
      <c r="C24" s="3">
        <v>44120</v>
      </c>
    </row>
    <row r="25" spans="1:3" x14ac:dyDescent="0.25">
      <c r="A25" s="2" t="s">
        <v>21</v>
      </c>
      <c r="B25" s="4">
        <v>44120</v>
      </c>
      <c r="C25" s="3">
        <v>44120</v>
      </c>
    </row>
    <row r="26" spans="1:3" x14ac:dyDescent="0.25">
      <c r="A26" s="2" t="s">
        <v>22</v>
      </c>
      <c r="B26" s="4">
        <v>44120</v>
      </c>
      <c r="C26" s="3">
        <v>44120</v>
      </c>
    </row>
    <row r="27" spans="1:3" x14ac:dyDescent="0.25">
      <c r="A27" s="2" t="s">
        <v>23</v>
      </c>
      <c r="B27" s="4">
        <v>44120</v>
      </c>
      <c r="C27" s="3">
        <v>44476</v>
      </c>
    </row>
    <row r="28" spans="1:3" x14ac:dyDescent="0.25">
      <c r="A28" s="2" t="s">
        <v>24</v>
      </c>
      <c r="B28" s="4">
        <v>44120</v>
      </c>
      <c r="C28" s="3">
        <v>44120</v>
      </c>
    </row>
    <row r="29" spans="1:3" x14ac:dyDescent="0.25">
      <c r="A29" s="2" t="s">
        <v>25</v>
      </c>
      <c r="B29" s="4">
        <v>44120</v>
      </c>
      <c r="C29" s="3">
        <v>44120</v>
      </c>
    </row>
    <row r="30" spans="1:3" x14ac:dyDescent="0.25">
      <c r="A30" s="2" t="s">
        <v>26</v>
      </c>
      <c r="B30" s="4">
        <v>44120</v>
      </c>
      <c r="C30" s="3">
        <v>44481</v>
      </c>
    </row>
    <row r="31" spans="1:3" x14ac:dyDescent="0.25">
      <c r="A31" s="2" t="s">
        <v>27</v>
      </c>
      <c r="B31" s="4">
        <v>44120</v>
      </c>
      <c r="C31" s="3">
        <v>44120</v>
      </c>
    </row>
    <row r="32" spans="1:3" x14ac:dyDescent="0.25">
      <c r="A32" s="2" t="s">
        <v>28</v>
      </c>
      <c r="B32" s="4">
        <v>44120</v>
      </c>
      <c r="C32" s="3">
        <v>44120</v>
      </c>
    </row>
    <row r="33" spans="1:3" x14ac:dyDescent="0.25">
      <c r="A33" s="2" t="s">
        <v>29</v>
      </c>
      <c r="B33" s="4">
        <v>44351</v>
      </c>
      <c r="C33" s="3">
        <v>44351</v>
      </c>
    </row>
    <row r="34" spans="1:3" x14ac:dyDescent="0.25">
      <c r="A34" s="2" t="s">
        <v>30</v>
      </c>
      <c r="B34" s="4">
        <v>44120</v>
      </c>
      <c r="C34" s="3">
        <v>44120</v>
      </c>
    </row>
    <row r="35" spans="1:3" x14ac:dyDescent="0.25">
      <c r="A35" s="2" t="s">
        <v>31</v>
      </c>
      <c r="B35" s="4">
        <v>44120</v>
      </c>
      <c r="C35" s="3">
        <v>44120</v>
      </c>
    </row>
    <row r="36" spans="1:3" x14ac:dyDescent="0.25">
      <c r="A36" s="2" t="s">
        <v>161</v>
      </c>
      <c r="B36" s="3">
        <v>44120</v>
      </c>
      <c r="C36" s="3">
        <v>44120</v>
      </c>
    </row>
    <row r="37" spans="1:3" x14ac:dyDescent="0.25">
      <c r="A37" s="2" t="s">
        <v>162</v>
      </c>
      <c r="B37" s="3">
        <v>44120</v>
      </c>
      <c r="C37" s="3">
        <v>44120</v>
      </c>
    </row>
    <row r="38" spans="1:3" x14ac:dyDescent="0.25">
      <c r="A38" s="2" t="s">
        <v>32</v>
      </c>
      <c r="B38" s="4">
        <v>44120</v>
      </c>
      <c r="C38" s="3">
        <v>44120</v>
      </c>
    </row>
    <row r="39" spans="1:3" x14ac:dyDescent="0.25">
      <c r="A39" s="2" t="s">
        <v>33</v>
      </c>
      <c r="B39" s="4">
        <v>44120</v>
      </c>
      <c r="C39" s="3">
        <v>44120</v>
      </c>
    </row>
    <row r="40" spans="1:3" x14ac:dyDescent="0.25">
      <c r="A40" s="2" t="s">
        <v>34</v>
      </c>
      <c r="B40" s="4">
        <v>44120</v>
      </c>
      <c r="C40" s="3">
        <v>44120</v>
      </c>
    </row>
    <row r="41" spans="1:3" x14ac:dyDescent="0.25">
      <c r="A41" s="2" t="s">
        <v>35</v>
      </c>
      <c r="B41" s="4">
        <v>44120</v>
      </c>
      <c r="C41" s="3">
        <v>44120</v>
      </c>
    </row>
    <row r="42" spans="1:3" x14ac:dyDescent="0.25">
      <c r="A42" s="2" t="s">
        <v>163</v>
      </c>
      <c r="B42" s="3">
        <v>44120</v>
      </c>
      <c r="C42" s="3">
        <v>44120</v>
      </c>
    </row>
    <row r="43" spans="1:3" x14ac:dyDescent="0.25">
      <c r="A43" s="2" t="s">
        <v>36</v>
      </c>
      <c r="B43" s="4">
        <v>44120</v>
      </c>
      <c r="C43" s="3">
        <v>44120</v>
      </c>
    </row>
    <row r="44" spans="1:3" x14ac:dyDescent="0.25">
      <c r="A44" s="2" t="s">
        <v>37</v>
      </c>
      <c r="B44" s="4">
        <v>44120</v>
      </c>
      <c r="C44" s="3">
        <v>44120</v>
      </c>
    </row>
    <row r="45" spans="1:3" x14ac:dyDescent="0.25">
      <c r="A45" s="2" t="s">
        <v>38</v>
      </c>
      <c r="B45" s="4">
        <v>44120</v>
      </c>
      <c r="C45" s="3">
        <v>44120</v>
      </c>
    </row>
    <row r="46" spans="1:3" x14ac:dyDescent="0.25">
      <c r="A46" s="2" t="s">
        <v>39</v>
      </c>
      <c r="B46" s="4">
        <v>44333</v>
      </c>
      <c r="C46" s="3">
        <v>44333</v>
      </c>
    </row>
    <row r="47" spans="1:3" x14ac:dyDescent="0.25">
      <c r="A47" s="2" t="s">
        <v>40</v>
      </c>
      <c r="B47" s="4">
        <v>44341</v>
      </c>
      <c r="C47" s="3">
        <v>44344</v>
      </c>
    </row>
    <row r="48" spans="1:3" x14ac:dyDescent="0.25">
      <c r="A48" s="2" t="s">
        <v>41</v>
      </c>
      <c r="B48" s="4">
        <v>44120</v>
      </c>
      <c r="C48" s="3">
        <v>44120</v>
      </c>
    </row>
    <row r="49" spans="1:3" x14ac:dyDescent="0.25">
      <c r="A49" s="2" t="s">
        <v>42</v>
      </c>
      <c r="B49" s="4">
        <v>44252</v>
      </c>
      <c r="C49" s="3">
        <v>44264</v>
      </c>
    </row>
    <row r="50" spans="1:3" x14ac:dyDescent="0.25">
      <c r="A50" s="2" t="s">
        <v>43</v>
      </c>
      <c r="B50" s="4">
        <v>44120</v>
      </c>
      <c r="C50" s="3">
        <v>44120</v>
      </c>
    </row>
    <row r="51" spans="1:3" x14ac:dyDescent="0.25">
      <c r="A51" s="2" t="s">
        <v>44</v>
      </c>
      <c r="B51" s="4">
        <v>44120</v>
      </c>
      <c r="C51" s="3">
        <v>44120</v>
      </c>
    </row>
    <row r="52" spans="1:3" x14ac:dyDescent="0.25">
      <c r="A52" s="2" t="s">
        <v>45</v>
      </c>
      <c r="B52" s="4">
        <v>44120</v>
      </c>
      <c r="C52" s="3"/>
    </row>
    <row r="53" spans="1:3" x14ac:dyDescent="0.25">
      <c r="A53" s="2" t="s">
        <v>46</v>
      </c>
      <c r="B53" s="4">
        <v>44120</v>
      </c>
      <c r="C53" s="3">
        <v>44120</v>
      </c>
    </row>
    <row r="54" spans="1:3" x14ac:dyDescent="0.25">
      <c r="A54" s="2" t="s">
        <v>47</v>
      </c>
      <c r="B54" s="4">
        <v>44120</v>
      </c>
      <c r="C54" s="3">
        <v>44120</v>
      </c>
    </row>
    <row r="55" spans="1:3" x14ac:dyDescent="0.25">
      <c r="A55" s="2" t="s">
        <v>48</v>
      </c>
      <c r="B55" s="4">
        <v>44120</v>
      </c>
      <c r="C55" s="3">
        <v>44120</v>
      </c>
    </row>
    <row r="56" spans="1:3" x14ac:dyDescent="0.25">
      <c r="A56" s="2" t="s">
        <v>49</v>
      </c>
      <c r="B56" s="4">
        <v>44120</v>
      </c>
      <c r="C56" s="3">
        <v>44120</v>
      </c>
    </row>
    <row r="57" spans="1:3" x14ac:dyDescent="0.25">
      <c r="A57" s="2" t="s">
        <v>50</v>
      </c>
      <c r="B57" s="4">
        <v>44120</v>
      </c>
      <c r="C57" s="3"/>
    </row>
    <row r="58" spans="1:3" x14ac:dyDescent="0.25">
      <c r="A58" s="2" t="s">
        <v>51</v>
      </c>
      <c r="B58" s="4">
        <v>44120</v>
      </c>
      <c r="C58" s="3">
        <v>44120</v>
      </c>
    </row>
    <row r="59" spans="1:3" x14ac:dyDescent="0.25">
      <c r="A59" s="2" t="s">
        <v>52</v>
      </c>
      <c r="B59" s="4">
        <v>44120</v>
      </c>
      <c r="C59" s="3"/>
    </row>
    <row r="60" spans="1:3" x14ac:dyDescent="0.25">
      <c r="A60" s="2" t="s">
        <v>53</v>
      </c>
      <c r="B60" s="4">
        <v>44120</v>
      </c>
      <c r="C60" s="3">
        <v>44120</v>
      </c>
    </row>
    <row r="61" spans="1:3" x14ac:dyDescent="0.25">
      <c r="A61" s="2" t="s">
        <v>54</v>
      </c>
      <c r="B61" s="4">
        <v>44251</v>
      </c>
      <c r="C61" s="3">
        <v>44315</v>
      </c>
    </row>
    <row r="62" spans="1:3" x14ac:dyDescent="0.25">
      <c r="A62" s="2" t="s">
        <v>55</v>
      </c>
      <c r="B62" s="4">
        <v>44120</v>
      </c>
      <c r="C62" s="3">
        <v>44120</v>
      </c>
    </row>
    <row r="63" spans="1:3" x14ac:dyDescent="0.25">
      <c r="A63" s="2" t="s">
        <v>56</v>
      </c>
      <c r="B63" s="4">
        <v>44120</v>
      </c>
      <c r="C63" s="3"/>
    </row>
    <row r="64" spans="1:3" x14ac:dyDescent="0.25">
      <c r="A64" s="2" t="s">
        <v>57</v>
      </c>
      <c r="B64" s="4">
        <v>44120</v>
      </c>
      <c r="C64" s="3"/>
    </row>
    <row r="65" spans="1:3" x14ac:dyDescent="0.25">
      <c r="A65" s="2" t="s">
        <v>58</v>
      </c>
      <c r="B65" s="4">
        <v>44120</v>
      </c>
      <c r="C65" s="3"/>
    </row>
    <row r="66" spans="1:3" x14ac:dyDescent="0.25">
      <c r="A66" s="2" t="s">
        <v>59</v>
      </c>
      <c r="B66" s="4">
        <v>44120</v>
      </c>
      <c r="C66" s="3">
        <v>44120</v>
      </c>
    </row>
    <row r="67" spans="1:3" x14ac:dyDescent="0.25">
      <c r="A67" s="2" t="s">
        <v>60</v>
      </c>
      <c r="B67" s="4">
        <v>44120</v>
      </c>
      <c r="C67" s="3">
        <v>44120</v>
      </c>
    </row>
    <row r="68" spans="1:3" x14ac:dyDescent="0.25">
      <c r="A68" s="2" t="s">
        <v>61</v>
      </c>
      <c r="B68" s="4">
        <v>44120</v>
      </c>
      <c r="C68" s="3">
        <v>44120</v>
      </c>
    </row>
    <row r="69" spans="1:3" x14ac:dyDescent="0.25">
      <c r="A69" s="2" t="s">
        <v>62</v>
      </c>
      <c r="B69" s="4">
        <v>44120</v>
      </c>
      <c r="C69" s="3">
        <v>44120</v>
      </c>
    </row>
    <row r="70" spans="1:3" x14ac:dyDescent="0.25">
      <c r="A70" s="2" t="s">
        <v>63</v>
      </c>
      <c r="B70" s="4">
        <v>44120</v>
      </c>
      <c r="C70" s="3">
        <v>44120</v>
      </c>
    </row>
    <row r="71" spans="1:3" x14ac:dyDescent="0.25">
      <c r="A71" s="2" t="s">
        <v>64</v>
      </c>
      <c r="B71" s="4">
        <v>44120</v>
      </c>
      <c r="C71" s="3"/>
    </row>
    <row r="72" spans="1:3" x14ac:dyDescent="0.25">
      <c r="A72" s="2" t="s">
        <v>65</v>
      </c>
      <c r="B72" s="4">
        <v>44120</v>
      </c>
      <c r="C72" s="3">
        <v>44120</v>
      </c>
    </row>
    <row r="73" spans="1:3" x14ac:dyDescent="0.25">
      <c r="A73" s="2" t="s">
        <v>66</v>
      </c>
      <c r="B73" s="4">
        <v>44341</v>
      </c>
      <c r="C73" s="3">
        <v>44356</v>
      </c>
    </row>
    <row r="74" spans="1:3" x14ac:dyDescent="0.25">
      <c r="A74" s="2" t="s">
        <v>67</v>
      </c>
      <c r="B74" s="4">
        <v>44454</v>
      </c>
      <c r="C74" s="3">
        <v>44454</v>
      </c>
    </row>
    <row r="75" spans="1:3" x14ac:dyDescent="0.25">
      <c r="A75" s="2" t="s">
        <v>68</v>
      </c>
      <c r="B75" s="4">
        <v>44306</v>
      </c>
      <c r="C75" s="3">
        <v>44418</v>
      </c>
    </row>
    <row r="76" spans="1:3" x14ac:dyDescent="0.25">
      <c r="A76" s="2" t="s">
        <v>69</v>
      </c>
      <c r="B76" s="4">
        <v>44120</v>
      </c>
      <c r="C76" s="3"/>
    </row>
    <row r="77" spans="1:3" x14ac:dyDescent="0.25">
      <c r="A77" s="2" t="s">
        <v>70</v>
      </c>
      <c r="B77" s="4">
        <v>44120</v>
      </c>
      <c r="C77" s="3">
        <v>44120</v>
      </c>
    </row>
    <row r="78" spans="1:3" x14ac:dyDescent="0.25">
      <c r="A78" s="2" t="s">
        <v>71</v>
      </c>
      <c r="B78" s="4">
        <v>44120</v>
      </c>
      <c r="C78" s="3">
        <v>44120</v>
      </c>
    </row>
    <row r="79" spans="1:3" x14ac:dyDescent="0.25">
      <c r="A79" s="2" t="s">
        <v>164</v>
      </c>
      <c r="B79" s="3">
        <v>44130</v>
      </c>
      <c r="C79" s="3">
        <v>44132</v>
      </c>
    </row>
    <row r="80" spans="1:3" x14ac:dyDescent="0.25">
      <c r="A80" s="2" t="s">
        <v>165</v>
      </c>
      <c r="B80" s="3">
        <v>44120</v>
      </c>
      <c r="C80" s="3">
        <v>44120</v>
      </c>
    </row>
    <row r="81" spans="1:3" x14ac:dyDescent="0.25">
      <c r="A81" s="2" t="s">
        <v>166</v>
      </c>
      <c r="B81" s="3">
        <v>44120</v>
      </c>
      <c r="C81" s="3">
        <v>44120</v>
      </c>
    </row>
    <row r="82" spans="1:3" x14ac:dyDescent="0.25">
      <c r="A82" s="2" t="s">
        <v>167</v>
      </c>
      <c r="B82" s="3">
        <v>44120</v>
      </c>
      <c r="C82" s="3">
        <v>44120</v>
      </c>
    </row>
    <row r="83" spans="1:3" x14ac:dyDescent="0.25">
      <c r="A83" s="2" t="s">
        <v>72</v>
      </c>
      <c r="B83" s="4">
        <v>44120</v>
      </c>
      <c r="C83" s="3">
        <v>44120</v>
      </c>
    </row>
    <row r="84" spans="1:3" x14ac:dyDescent="0.25">
      <c r="A84" s="2" t="s">
        <v>168</v>
      </c>
      <c r="B84" s="3">
        <v>44120</v>
      </c>
      <c r="C84" s="3">
        <v>44120</v>
      </c>
    </row>
    <row r="85" spans="1:3" x14ac:dyDescent="0.25">
      <c r="A85" s="2" t="s">
        <v>169</v>
      </c>
      <c r="B85" s="3">
        <v>44120</v>
      </c>
      <c r="C85" s="3">
        <v>44120</v>
      </c>
    </row>
    <row r="86" spans="1:3" x14ac:dyDescent="0.25">
      <c r="A86" s="2" t="s">
        <v>73</v>
      </c>
      <c r="B86" s="4">
        <v>44120</v>
      </c>
      <c r="C86" s="3">
        <v>44120</v>
      </c>
    </row>
    <row r="87" spans="1:3" x14ac:dyDescent="0.25">
      <c r="A87" s="2" t="s">
        <v>74</v>
      </c>
      <c r="B87" s="4">
        <v>44120</v>
      </c>
      <c r="C87" s="3">
        <v>44120</v>
      </c>
    </row>
    <row r="88" spans="1:3" x14ac:dyDescent="0.25">
      <c r="A88" s="2" t="s">
        <v>75</v>
      </c>
      <c r="B88" s="4">
        <v>44120</v>
      </c>
      <c r="C88" s="3">
        <v>44120</v>
      </c>
    </row>
    <row r="89" spans="1:3" x14ac:dyDescent="0.25">
      <c r="A89" s="2" t="s">
        <v>76</v>
      </c>
      <c r="B89" s="4">
        <v>44120</v>
      </c>
      <c r="C89" s="3">
        <v>44120</v>
      </c>
    </row>
    <row r="90" spans="1:3" x14ac:dyDescent="0.25">
      <c r="A90" s="2" t="s">
        <v>77</v>
      </c>
      <c r="B90" s="4">
        <v>44120</v>
      </c>
      <c r="C90" s="3">
        <v>44120</v>
      </c>
    </row>
    <row r="91" spans="1:3" x14ac:dyDescent="0.25">
      <c r="A91" s="2" t="s">
        <v>78</v>
      </c>
      <c r="B91" s="4">
        <v>44120</v>
      </c>
      <c r="C91" s="3">
        <v>44120</v>
      </c>
    </row>
    <row r="92" spans="1:3" x14ac:dyDescent="0.25">
      <c r="A92" s="2" t="s">
        <v>79</v>
      </c>
      <c r="B92" s="4">
        <v>44120</v>
      </c>
      <c r="C92" s="3">
        <v>44120</v>
      </c>
    </row>
    <row r="93" spans="1:3" x14ac:dyDescent="0.25">
      <c r="A93" s="2" t="s">
        <v>80</v>
      </c>
      <c r="B93" s="4">
        <v>44120</v>
      </c>
      <c r="C93" s="3">
        <v>44120</v>
      </c>
    </row>
    <row r="94" spans="1:3" x14ac:dyDescent="0.25">
      <c r="A94" s="2" t="s">
        <v>81</v>
      </c>
      <c r="B94" s="4">
        <v>44230</v>
      </c>
      <c r="C94" s="3">
        <v>44237</v>
      </c>
    </row>
    <row r="95" spans="1:3" x14ac:dyDescent="0.25">
      <c r="A95" s="2" t="s">
        <v>82</v>
      </c>
      <c r="B95" s="4">
        <v>44120</v>
      </c>
      <c r="C95" s="3"/>
    </row>
    <row r="96" spans="1:3" x14ac:dyDescent="0.25">
      <c r="A96" s="2" t="s">
        <v>170</v>
      </c>
      <c r="B96" s="3">
        <v>44603</v>
      </c>
      <c r="C96" s="3">
        <v>44603</v>
      </c>
    </row>
    <row r="97" spans="1:3" x14ac:dyDescent="0.25">
      <c r="A97" s="2" t="s">
        <v>171</v>
      </c>
      <c r="B97" s="3">
        <v>44159</v>
      </c>
      <c r="C97" s="3">
        <v>44159</v>
      </c>
    </row>
    <row r="98" spans="1:3" x14ac:dyDescent="0.25">
      <c r="A98" s="2" t="s">
        <v>83</v>
      </c>
      <c r="B98" s="4">
        <v>44120</v>
      </c>
      <c r="C98" s="3"/>
    </row>
    <row r="99" spans="1:3" x14ac:dyDescent="0.25">
      <c r="A99" s="2" t="s">
        <v>84</v>
      </c>
      <c r="B99" s="4">
        <v>44168</v>
      </c>
      <c r="C99" s="3"/>
    </row>
    <row r="100" spans="1:3" x14ac:dyDescent="0.25">
      <c r="A100" s="2" t="s">
        <v>262</v>
      </c>
      <c r="B100" s="3">
        <v>44120</v>
      </c>
      <c r="C100" s="3">
        <v>44120</v>
      </c>
    </row>
    <row r="101" spans="1:3" x14ac:dyDescent="0.25">
      <c r="A101" s="2" t="s">
        <v>263</v>
      </c>
      <c r="B101" s="3">
        <v>44120</v>
      </c>
      <c r="C101" s="3">
        <v>44120</v>
      </c>
    </row>
    <row r="102" spans="1:3" x14ac:dyDescent="0.25">
      <c r="A102" s="2" t="s">
        <v>294</v>
      </c>
      <c r="B102" s="3">
        <v>44138</v>
      </c>
      <c r="C102" s="3">
        <v>44172</v>
      </c>
    </row>
    <row r="103" spans="1:3" x14ac:dyDescent="0.25">
      <c r="A103" s="2" t="s">
        <v>264</v>
      </c>
      <c r="B103" s="3">
        <v>44120</v>
      </c>
      <c r="C103" s="3">
        <v>44120</v>
      </c>
    </row>
    <row r="104" spans="1:3" x14ac:dyDescent="0.25">
      <c r="A104" s="2" t="s">
        <v>265</v>
      </c>
      <c r="B104" s="3">
        <v>44120</v>
      </c>
      <c r="C104" s="3">
        <v>44120</v>
      </c>
    </row>
    <row r="105" spans="1:3" x14ac:dyDescent="0.25">
      <c r="A105" s="2" t="s">
        <v>266</v>
      </c>
      <c r="B105" s="3">
        <v>44124</v>
      </c>
      <c r="C105" s="3">
        <v>44131</v>
      </c>
    </row>
    <row r="106" spans="1:3" x14ac:dyDescent="0.25">
      <c r="A106" s="2" t="s">
        <v>85</v>
      </c>
      <c r="B106" s="4">
        <v>44120</v>
      </c>
      <c r="C106" s="3">
        <v>44120</v>
      </c>
    </row>
    <row r="107" spans="1:3" x14ac:dyDescent="0.25">
      <c r="A107" s="2" t="s">
        <v>86</v>
      </c>
      <c r="B107" s="4">
        <v>44120</v>
      </c>
      <c r="C107" s="3"/>
    </row>
    <row r="108" spans="1:3" x14ac:dyDescent="0.25">
      <c r="A108" s="2" t="s">
        <v>87</v>
      </c>
      <c r="B108" s="4">
        <v>44120</v>
      </c>
      <c r="C108" s="3">
        <v>44120</v>
      </c>
    </row>
    <row r="109" spans="1:3" x14ac:dyDescent="0.25">
      <c r="A109" s="2" t="s">
        <v>88</v>
      </c>
      <c r="B109" s="4">
        <v>44120</v>
      </c>
      <c r="C109" s="3">
        <v>44120</v>
      </c>
    </row>
    <row r="110" spans="1:3" x14ac:dyDescent="0.25">
      <c r="A110" s="2" t="s">
        <v>89</v>
      </c>
      <c r="B110" s="4">
        <v>44120</v>
      </c>
      <c r="C110" s="3">
        <v>44120</v>
      </c>
    </row>
    <row r="111" spans="1:3" x14ac:dyDescent="0.25">
      <c r="A111" s="2" t="s">
        <v>90</v>
      </c>
      <c r="B111" s="4">
        <v>44120</v>
      </c>
      <c r="C111" s="3">
        <v>44120</v>
      </c>
    </row>
    <row r="112" spans="1:3" x14ac:dyDescent="0.25">
      <c r="A112" s="2" t="s">
        <v>91</v>
      </c>
      <c r="B112" s="4">
        <v>44217</v>
      </c>
      <c r="C112" s="3">
        <v>44249</v>
      </c>
    </row>
    <row r="113" spans="1:3" x14ac:dyDescent="0.25">
      <c r="A113" s="2" t="s">
        <v>92</v>
      </c>
      <c r="B113" s="4">
        <v>44120</v>
      </c>
      <c r="C113" s="3">
        <v>44120</v>
      </c>
    </row>
    <row r="114" spans="1:3" x14ac:dyDescent="0.25">
      <c r="A114" s="2" t="s">
        <v>93</v>
      </c>
      <c r="B114" s="4">
        <v>44120</v>
      </c>
      <c r="C114" s="3">
        <v>44120</v>
      </c>
    </row>
    <row r="115" spans="1:3" x14ac:dyDescent="0.25">
      <c r="A115" s="2" t="s">
        <v>172</v>
      </c>
      <c r="B115" s="3">
        <v>44120</v>
      </c>
      <c r="C115" s="3">
        <v>44120</v>
      </c>
    </row>
    <row r="116" spans="1:3" x14ac:dyDescent="0.25">
      <c r="A116" s="2" t="s">
        <v>94</v>
      </c>
      <c r="B116" s="4">
        <v>44120</v>
      </c>
      <c r="C116" s="3">
        <v>44120</v>
      </c>
    </row>
    <row r="117" spans="1:3" x14ac:dyDescent="0.25">
      <c r="A117" s="2" t="s">
        <v>95</v>
      </c>
      <c r="B117" s="4">
        <v>44120</v>
      </c>
      <c r="C117" s="3">
        <v>44120</v>
      </c>
    </row>
    <row r="118" spans="1:3" x14ac:dyDescent="0.25">
      <c r="A118" s="2" t="s">
        <v>173</v>
      </c>
      <c r="B118" s="3">
        <v>44120</v>
      </c>
      <c r="C118" s="3">
        <v>44120</v>
      </c>
    </row>
    <row r="119" spans="1:3" x14ac:dyDescent="0.25">
      <c r="A119" s="2" t="s">
        <v>174</v>
      </c>
      <c r="B119" s="3">
        <v>44120</v>
      </c>
      <c r="C119" s="3">
        <v>44120</v>
      </c>
    </row>
    <row r="120" spans="1:3" x14ac:dyDescent="0.25">
      <c r="A120" s="2" t="s">
        <v>96</v>
      </c>
      <c r="B120" s="4">
        <v>44120</v>
      </c>
      <c r="C120" s="3">
        <v>44120</v>
      </c>
    </row>
    <row r="121" spans="1:3" x14ac:dyDescent="0.25">
      <c r="A121" s="2" t="s">
        <v>97</v>
      </c>
      <c r="B121" s="4">
        <v>44120</v>
      </c>
      <c r="C121" s="3">
        <v>44120</v>
      </c>
    </row>
    <row r="122" spans="1:3" x14ac:dyDescent="0.25">
      <c r="A122" s="2" t="s">
        <v>98</v>
      </c>
      <c r="B122" s="4">
        <v>44120</v>
      </c>
      <c r="C122" s="3"/>
    </row>
    <row r="123" spans="1:3" x14ac:dyDescent="0.25">
      <c r="A123" s="2" t="s">
        <v>99</v>
      </c>
      <c r="B123" s="4">
        <v>44120</v>
      </c>
      <c r="C123" s="3"/>
    </row>
    <row r="124" spans="1:3" x14ac:dyDescent="0.25">
      <c r="A124" s="2" t="s">
        <v>100</v>
      </c>
      <c r="B124" s="4">
        <v>44120</v>
      </c>
      <c r="C124" s="3"/>
    </row>
    <row r="125" spans="1:3" x14ac:dyDescent="0.25">
      <c r="A125" s="2" t="s">
        <v>101</v>
      </c>
      <c r="B125" s="4">
        <v>44120</v>
      </c>
      <c r="C125" s="3">
        <v>44120</v>
      </c>
    </row>
    <row r="126" spans="1:3" x14ac:dyDescent="0.25">
      <c r="A126" s="2" t="s">
        <v>102</v>
      </c>
      <c r="B126" s="4">
        <v>44120</v>
      </c>
      <c r="C126" s="3">
        <v>44272</v>
      </c>
    </row>
    <row r="127" spans="1:3" x14ac:dyDescent="0.25">
      <c r="A127" s="2" t="s">
        <v>103</v>
      </c>
      <c r="B127" s="4">
        <v>44504</v>
      </c>
      <c r="C127" s="3">
        <v>44510</v>
      </c>
    </row>
    <row r="128" spans="1:3" x14ac:dyDescent="0.25">
      <c r="A128" s="2" t="s">
        <v>104</v>
      </c>
      <c r="B128" s="4">
        <v>44383</v>
      </c>
      <c r="C128" s="3">
        <v>44383</v>
      </c>
    </row>
    <row r="129" spans="1:3" x14ac:dyDescent="0.25">
      <c r="A129" s="2" t="s">
        <v>105</v>
      </c>
      <c r="B129" s="4">
        <v>44120</v>
      </c>
      <c r="C129" s="3">
        <v>44120</v>
      </c>
    </row>
    <row r="130" spans="1:3" x14ac:dyDescent="0.25">
      <c r="A130" s="2" t="s">
        <v>106</v>
      </c>
      <c r="B130" s="4">
        <v>44120</v>
      </c>
      <c r="C130" s="3">
        <v>44120</v>
      </c>
    </row>
    <row r="131" spans="1:3" x14ac:dyDescent="0.25">
      <c r="A131" s="2" t="s">
        <v>107</v>
      </c>
      <c r="B131" s="4">
        <v>44120</v>
      </c>
      <c r="C131" s="3">
        <v>44120</v>
      </c>
    </row>
    <row r="132" spans="1:3" x14ac:dyDescent="0.25">
      <c r="A132" s="2" t="s">
        <v>267</v>
      </c>
      <c r="B132" s="3">
        <v>44120</v>
      </c>
      <c r="C132" s="3">
        <v>44120</v>
      </c>
    </row>
    <row r="133" spans="1:3" x14ac:dyDescent="0.25">
      <c r="A133" s="2" t="s">
        <v>175</v>
      </c>
      <c r="B133" s="3">
        <v>44120</v>
      </c>
      <c r="C133" s="3">
        <v>44120</v>
      </c>
    </row>
    <row r="134" spans="1:3" x14ac:dyDescent="0.25">
      <c r="A134" s="2" t="s">
        <v>176</v>
      </c>
      <c r="B134" s="3">
        <v>44315</v>
      </c>
      <c r="C134" s="3">
        <v>44315</v>
      </c>
    </row>
    <row r="135" spans="1:3" x14ac:dyDescent="0.25">
      <c r="A135" s="2" t="s">
        <v>177</v>
      </c>
      <c r="B135" s="3">
        <v>44403</v>
      </c>
      <c r="C135" s="3">
        <v>44403</v>
      </c>
    </row>
    <row r="136" spans="1:3" x14ac:dyDescent="0.25">
      <c r="A136" s="2" t="s">
        <v>178</v>
      </c>
      <c r="B136" s="3">
        <v>44334</v>
      </c>
      <c r="C136" s="3">
        <v>44384</v>
      </c>
    </row>
    <row r="137" spans="1:3" x14ac:dyDescent="0.25">
      <c r="A137" s="2" t="s">
        <v>179</v>
      </c>
      <c r="B137" s="3">
        <v>44377</v>
      </c>
      <c r="C137" s="3">
        <v>44377</v>
      </c>
    </row>
    <row r="138" spans="1:3" x14ac:dyDescent="0.25">
      <c r="A138" s="2" t="s">
        <v>180</v>
      </c>
      <c r="B138" s="3">
        <v>44316</v>
      </c>
      <c r="C138" s="3">
        <v>44316</v>
      </c>
    </row>
    <row r="139" spans="1:3" x14ac:dyDescent="0.25">
      <c r="A139" s="2" t="s">
        <v>181</v>
      </c>
      <c r="B139" s="3">
        <v>44475</v>
      </c>
      <c r="C139" s="3">
        <v>44483</v>
      </c>
    </row>
    <row r="140" spans="1:3" x14ac:dyDescent="0.25">
      <c r="A140" s="2" t="s">
        <v>182</v>
      </c>
      <c r="B140" s="3">
        <v>44460</v>
      </c>
      <c r="C140" s="3">
        <v>44461</v>
      </c>
    </row>
    <row r="141" spans="1:3" x14ac:dyDescent="0.25">
      <c r="A141" s="2" t="s">
        <v>183</v>
      </c>
      <c r="B141" s="3">
        <v>44354</v>
      </c>
      <c r="C141" s="3">
        <v>44354</v>
      </c>
    </row>
    <row r="142" spans="1:3" x14ac:dyDescent="0.25">
      <c r="A142" s="2" t="s">
        <v>184</v>
      </c>
      <c r="B142" s="3">
        <v>44362</v>
      </c>
      <c r="C142" s="3">
        <v>44362</v>
      </c>
    </row>
    <row r="143" spans="1:3" x14ac:dyDescent="0.25">
      <c r="A143" s="2" t="s">
        <v>185</v>
      </c>
      <c r="B143" s="3">
        <v>44383</v>
      </c>
      <c r="C143" s="3">
        <v>44383</v>
      </c>
    </row>
    <row r="144" spans="1:3" x14ac:dyDescent="0.25">
      <c r="A144" s="2" t="s">
        <v>186</v>
      </c>
      <c r="B144" s="3">
        <v>44319</v>
      </c>
      <c r="C144" s="3">
        <v>44319</v>
      </c>
    </row>
    <row r="145" spans="1:3" x14ac:dyDescent="0.25">
      <c r="A145" s="2" t="s">
        <v>108</v>
      </c>
      <c r="B145" s="4">
        <v>44120</v>
      </c>
      <c r="C145" s="3">
        <v>44120</v>
      </c>
    </row>
    <row r="146" spans="1:3" x14ac:dyDescent="0.25">
      <c r="A146" s="2" t="s">
        <v>109</v>
      </c>
      <c r="B146" s="4">
        <v>44120</v>
      </c>
      <c r="C146" s="3">
        <v>44120</v>
      </c>
    </row>
    <row r="147" spans="1:3" x14ac:dyDescent="0.25">
      <c r="A147" s="2" t="s">
        <v>110</v>
      </c>
      <c r="B147" s="4">
        <v>44120</v>
      </c>
      <c r="C147" s="3">
        <v>44120</v>
      </c>
    </row>
    <row r="148" spans="1:3" x14ac:dyDescent="0.25">
      <c r="A148" s="2" t="s">
        <v>111</v>
      </c>
      <c r="B148" s="4">
        <v>44120</v>
      </c>
      <c r="C148" s="3">
        <v>44120</v>
      </c>
    </row>
    <row r="149" spans="1:3" x14ac:dyDescent="0.25">
      <c r="A149" s="2" t="s">
        <v>187</v>
      </c>
      <c r="B149" s="3">
        <v>44120</v>
      </c>
      <c r="C149" s="3">
        <v>44120</v>
      </c>
    </row>
    <row r="150" spans="1:3" x14ac:dyDescent="0.25">
      <c r="A150" s="2" t="s">
        <v>112</v>
      </c>
      <c r="B150" s="4">
        <v>44120</v>
      </c>
      <c r="C150" s="3">
        <v>44120</v>
      </c>
    </row>
    <row r="151" spans="1:3" x14ac:dyDescent="0.25">
      <c r="A151" s="2" t="s">
        <v>188</v>
      </c>
      <c r="B151" s="3">
        <v>44120</v>
      </c>
      <c r="C151" s="3">
        <v>44120</v>
      </c>
    </row>
    <row r="152" spans="1:3" x14ac:dyDescent="0.25">
      <c r="A152" s="2" t="s">
        <v>189</v>
      </c>
      <c r="B152" s="3">
        <v>44120</v>
      </c>
      <c r="C152" s="3">
        <v>44120</v>
      </c>
    </row>
    <row r="153" spans="1:3" x14ac:dyDescent="0.25">
      <c r="A153" s="2" t="s">
        <v>113</v>
      </c>
      <c r="B153" s="4">
        <v>44120</v>
      </c>
      <c r="C153" s="3">
        <v>44120</v>
      </c>
    </row>
    <row r="154" spans="1:3" x14ac:dyDescent="0.25">
      <c r="A154" s="2" t="s">
        <v>114</v>
      </c>
      <c r="B154" s="4">
        <v>44120</v>
      </c>
      <c r="C154" s="3">
        <v>44120</v>
      </c>
    </row>
    <row r="155" spans="1:3" x14ac:dyDescent="0.25">
      <c r="A155" s="2" t="s">
        <v>190</v>
      </c>
      <c r="B155" s="3">
        <v>44120</v>
      </c>
      <c r="C155" s="3">
        <v>44120</v>
      </c>
    </row>
    <row r="156" spans="1:3" x14ac:dyDescent="0.25">
      <c r="A156" s="2" t="s">
        <v>115</v>
      </c>
      <c r="B156" s="4">
        <v>44120</v>
      </c>
      <c r="C156" s="3"/>
    </row>
    <row r="157" spans="1:3" x14ac:dyDescent="0.25">
      <c r="A157" s="2" t="s">
        <v>116</v>
      </c>
      <c r="B157" s="4">
        <v>44120</v>
      </c>
      <c r="C157" s="3">
        <v>44125</v>
      </c>
    </row>
    <row r="158" spans="1:3" x14ac:dyDescent="0.25">
      <c r="A158" s="2" t="s">
        <v>117</v>
      </c>
      <c r="B158" s="4">
        <v>44238</v>
      </c>
      <c r="C158" s="3">
        <v>44238</v>
      </c>
    </row>
    <row r="159" spans="1:3" x14ac:dyDescent="0.25">
      <c r="A159" s="2" t="s">
        <v>118</v>
      </c>
      <c r="B159" s="4">
        <v>44179</v>
      </c>
      <c r="C159" s="3">
        <v>44179</v>
      </c>
    </row>
    <row r="160" spans="1:3" x14ac:dyDescent="0.25">
      <c r="A160" s="2" t="s">
        <v>119</v>
      </c>
      <c r="B160" s="4">
        <v>44176</v>
      </c>
      <c r="C160" s="3">
        <v>44176</v>
      </c>
    </row>
    <row r="161" spans="1:3" x14ac:dyDescent="0.25">
      <c r="A161" s="2" t="s">
        <v>120</v>
      </c>
      <c r="B161" s="4">
        <v>44222</v>
      </c>
      <c r="C161" s="3">
        <v>44222</v>
      </c>
    </row>
    <row r="162" spans="1:3" x14ac:dyDescent="0.25">
      <c r="A162" s="2" t="s">
        <v>121</v>
      </c>
      <c r="B162" s="4">
        <v>44267</v>
      </c>
      <c r="C162" s="3">
        <v>44267</v>
      </c>
    </row>
    <row r="163" spans="1:3" x14ac:dyDescent="0.25">
      <c r="A163" s="2" t="s">
        <v>122</v>
      </c>
      <c r="B163" s="4">
        <v>44482</v>
      </c>
      <c r="C163" s="3">
        <v>44482</v>
      </c>
    </row>
    <row r="164" spans="1:3" x14ac:dyDescent="0.25">
      <c r="A164" s="2" t="s">
        <v>123</v>
      </c>
      <c r="B164" s="4">
        <v>44279</v>
      </c>
      <c r="C164" s="3">
        <v>44279</v>
      </c>
    </row>
    <row r="165" spans="1:3" x14ac:dyDescent="0.25">
      <c r="A165" s="2" t="s">
        <v>124</v>
      </c>
      <c r="B165" s="4">
        <v>44454</v>
      </c>
      <c r="C165" s="3">
        <v>44454</v>
      </c>
    </row>
    <row r="166" spans="1:3" x14ac:dyDescent="0.25">
      <c r="A166" s="2" t="s">
        <v>125</v>
      </c>
      <c r="B166" s="4">
        <v>44476</v>
      </c>
      <c r="C166" s="3">
        <v>44476</v>
      </c>
    </row>
    <row r="167" spans="1:3" x14ac:dyDescent="0.25">
      <c r="A167" s="2" t="s">
        <v>126</v>
      </c>
      <c r="B167" s="4">
        <v>44481</v>
      </c>
      <c r="C167" s="3">
        <v>44481</v>
      </c>
    </row>
    <row r="168" spans="1:3" x14ac:dyDescent="0.25">
      <c r="A168" s="2" t="s">
        <v>127</v>
      </c>
      <c r="B168" s="4">
        <v>44120</v>
      </c>
      <c r="C168" s="3"/>
    </row>
    <row r="169" spans="1:3" x14ac:dyDescent="0.25">
      <c r="A169" s="2" t="s">
        <v>128</v>
      </c>
      <c r="B169" s="4">
        <v>44120</v>
      </c>
      <c r="C169" s="3">
        <v>44120</v>
      </c>
    </row>
    <row r="170" spans="1:3" x14ac:dyDescent="0.25">
      <c r="A170" s="2" t="s">
        <v>191</v>
      </c>
      <c r="B170" s="3">
        <v>44120</v>
      </c>
      <c r="C170" s="3">
        <v>44126</v>
      </c>
    </row>
    <row r="171" spans="1:3" x14ac:dyDescent="0.25">
      <c r="A171" s="2" t="s">
        <v>129</v>
      </c>
      <c r="B171" s="4">
        <v>44120</v>
      </c>
      <c r="C171" s="3">
        <v>44120</v>
      </c>
    </row>
    <row r="172" spans="1:3" x14ac:dyDescent="0.25">
      <c r="A172" s="2" t="s">
        <v>130</v>
      </c>
      <c r="B172" s="4">
        <v>44120</v>
      </c>
      <c r="C172" s="3">
        <v>44120</v>
      </c>
    </row>
    <row r="173" spans="1:3" x14ac:dyDescent="0.25">
      <c r="A173" s="2" t="s">
        <v>131</v>
      </c>
      <c r="B173" s="4">
        <v>44120</v>
      </c>
      <c r="C173" s="3">
        <v>44120</v>
      </c>
    </row>
    <row r="174" spans="1:3" x14ac:dyDescent="0.25">
      <c r="A174" s="2" t="s">
        <v>132</v>
      </c>
      <c r="B174" s="4">
        <v>44120</v>
      </c>
      <c r="C174" s="3">
        <v>44120</v>
      </c>
    </row>
    <row r="175" spans="1:3" x14ac:dyDescent="0.25">
      <c r="A175" s="2" t="s">
        <v>133</v>
      </c>
      <c r="B175" s="4">
        <v>44223</v>
      </c>
      <c r="C175" s="3">
        <v>44223</v>
      </c>
    </row>
    <row r="176" spans="1:3" x14ac:dyDescent="0.25">
      <c r="A176" s="2" t="s">
        <v>134</v>
      </c>
      <c r="B176" s="4">
        <v>44120</v>
      </c>
      <c r="C176" s="3">
        <v>44120</v>
      </c>
    </row>
    <row r="177" spans="1:3" x14ac:dyDescent="0.25">
      <c r="A177" s="2" t="s">
        <v>192</v>
      </c>
      <c r="B177" s="3">
        <v>44243</v>
      </c>
      <c r="C177" s="3">
        <v>44243</v>
      </c>
    </row>
    <row r="178" spans="1:3" x14ac:dyDescent="0.25">
      <c r="A178" s="2" t="s">
        <v>193</v>
      </c>
      <c r="B178" s="3">
        <v>44120</v>
      </c>
      <c r="C178" s="3">
        <v>44120</v>
      </c>
    </row>
    <row r="179" spans="1:3" x14ac:dyDescent="0.25">
      <c r="A179" s="2" t="s">
        <v>268</v>
      </c>
      <c r="B179" s="3">
        <v>44120</v>
      </c>
      <c r="C179" s="3">
        <v>44120</v>
      </c>
    </row>
    <row r="180" spans="1:3" x14ac:dyDescent="0.25">
      <c r="A180" s="2" t="s">
        <v>194</v>
      </c>
      <c r="B180" s="3">
        <v>44131</v>
      </c>
      <c r="C180" s="3">
        <v>44144</v>
      </c>
    </row>
    <row r="181" spans="1:3" x14ac:dyDescent="0.25">
      <c r="A181" s="2" t="s">
        <v>195</v>
      </c>
      <c r="B181" s="3">
        <v>44237</v>
      </c>
      <c r="C181" s="3">
        <v>44312</v>
      </c>
    </row>
    <row r="182" spans="1:3" x14ac:dyDescent="0.25">
      <c r="A182" s="2" t="s">
        <v>196</v>
      </c>
      <c r="B182" s="3">
        <v>44253</v>
      </c>
      <c r="C182" s="3">
        <v>44312</v>
      </c>
    </row>
    <row r="183" spans="1:3" x14ac:dyDescent="0.25">
      <c r="A183" s="2" t="s">
        <v>197</v>
      </c>
      <c r="B183" s="3">
        <v>44243</v>
      </c>
      <c r="C183" s="3">
        <v>44249</v>
      </c>
    </row>
    <row r="184" spans="1:3" x14ac:dyDescent="0.25">
      <c r="A184" s="2" t="s">
        <v>198</v>
      </c>
      <c r="B184" s="3">
        <v>44120</v>
      </c>
      <c r="C184" s="3">
        <v>44120</v>
      </c>
    </row>
    <row r="185" spans="1:3" x14ac:dyDescent="0.25">
      <c r="A185" s="2" t="s">
        <v>295</v>
      </c>
      <c r="B185" s="3">
        <v>44256</v>
      </c>
      <c r="C185" s="3">
        <v>44405</v>
      </c>
    </row>
    <row r="186" spans="1:3" x14ac:dyDescent="0.25">
      <c r="A186" s="2" t="s">
        <v>296</v>
      </c>
      <c r="B186" s="3">
        <v>44341</v>
      </c>
      <c r="C186" s="3"/>
    </row>
    <row r="187" spans="1:3" x14ac:dyDescent="0.25">
      <c r="A187" s="2" t="s">
        <v>199</v>
      </c>
      <c r="B187" s="3">
        <v>44120</v>
      </c>
      <c r="C187" s="3"/>
    </row>
    <row r="188" spans="1:3" x14ac:dyDescent="0.25">
      <c r="A188" s="2" t="s">
        <v>200</v>
      </c>
      <c r="B188" s="3">
        <v>44201</v>
      </c>
      <c r="C188" s="3">
        <v>44578</v>
      </c>
    </row>
    <row r="189" spans="1:3" x14ac:dyDescent="0.25">
      <c r="A189" s="2" t="s">
        <v>201</v>
      </c>
      <c r="B189" s="3">
        <v>44249</v>
      </c>
      <c r="C189" s="3">
        <v>44580</v>
      </c>
    </row>
    <row r="190" spans="1:3" x14ac:dyDescent="0.25">
      <c r="A190" s="2" t="s">
        <v>202</v>
      </c>
      <c r="B190" s="3">
        <v>44120</v>
      </c>
      <c r="C190" s="3">
        <v>44582</v>
      </c>
    </row>
    <row r="191" spans="1:3" x14ac:dyDescent="0.25">
      <c r="A191" s="2" t="s">
        <v>203</v>
      </c>
      <c r="B191" s="3">
        <v>44147</v>
      </c>
      <c r="C191" s="3">
        <v>44412</v>
      </c>
    </row>
    <row r="192" spans="1:3" x14ac:dyDescent="0.25">
      <c r="A192" s="2" t="s">
        <v>297</v>
      </c>
      <c r="B192" s="3">
        <v>44364</v>
      </c>
      <c r="C192" s="3">
        <v>44398</v>
      </c>
    </row>
    <row r="193" spans="1:3" x14ac:dyDescent="0.25">
      <c r="A193" s="2" t="s">
        <v>135</v>
      </c>
      <c r="B193" s="3">
        <v>44120</v>
      </c>
      <c r="C193" s="3">
        <v>44120</v>
      </c>
    </row>
    <row r="194" spans="1:3" x14ac:dyDescent="0.25">
      <c r="A194" s="2" t="s">
        <v>136</v>
      </c>
      <c r="B194" s="3">
        <v>44120</v>
      </c>
      <c r="C194" s="3">
        <v>44120</v>
      </c>
    </row>
    <row r="195" spans="1:3" x14ac:dyDescent="0.25">
      <c r="A195" s="2" t="s">
        <v>204</v>
      </c>
      <c r="B195" s="3">
        <v>44120</v>
      </c>
      <c r="C195" s="3">
        <v>44120</v>
      </c>
    </row>
    <row r="196" spans="1:3" x14ac:dyDescent="0.25">
      <c r="A196" s="2" t="s">
        <v>205</v>
      </c>
      <c r="B196" s="3">
        <v>44120</v>
      </c>
      <c r="C196" s="3">
        <v>44120</v>
      </c>
    </row>
    <row r="197" spans="1:3" x14ac:dyDescent="0.25">
      <c r="A197" s="2" t="s">
        <v>137</v>
      </c>
      <c r="B197" s="3">
        <v>44120</v>
      </c>
      <c r="C197" s="3">
        <v>44120</v>
      </c>
    </row>
    <row r="198" spans="1:3" x14ac:dyDescent="0.25">
      <c r="A198" s="2" t="s">
        <v>238</v>
      </c>
      <c r="B198" s="3">
        <v>44473</v>
      </c>
      <c r="C198" s="3">
        <v>44481</v>
      </c>
    </row>
    <row r="199" spans="1:3" x14ac:dyDescent="0.25">
      <c r="A199" s="2" t="s">
        <v>138</v>
      </c>
      <c r="B199" s="3">
        <v>44120</v>
      </c>
      <c r="C199" s="3"/>
    </row>
    <row r="200" spans="1:3" x14ac:dyDescent="0.25">
      <c r="A200" s="2" t="s">
        <v>206</v>
      </c>
      <c r="B200" s="3">
        <v>44120</v>
      </c>
      <c r="C200" s="3"/>
    </row>
    <row r="201" spans="1:3" x14ac:dyDescent="0.25">
      <c r="A201" s="2" t="s">
        <v>207</v>
      </c>
      <c r="B201" s="3">
        <v>44237</v>
      </c>
      <c r="C201" s="3">
        <v>44265</v>
      </c>
    </row>
    <row r="202" spans="1:3" x14ac:dyDescent="0.25">
      <c r="A202" s="2" t="s">
        <v>208</v>
      </c>
      <c r="B202" s="3">
        <v>44470</v>
      </c>
      <c r="C202" s="3">
        <v>44470</v>
      </c>
    </row>
    <row r="203" spans="1:3" x14ac:dyDescent="0.25">
      <c r="A203" s="2" t="s">
        <v>209</v>
      </c>
      <c r="B203" s="3">
        <v>44484</v>
      </c>
      <c r="C203" s="3">
        <v>44484</v>
      </c>
    </row>
    <row r="204" spans="1:3" x14ac:dyDescent="0.25">
      <c r="A204" s="2" t="s">
        <v>210</v>
      </c>
      <c r="B204" s="3">
        <v>44246</v>
      </c>
      <c r="C204" s="3">
        <v>44301</v>
      </c>
    </row>
    <row r="205" spans="1:3" x14ac:dyDescent="0.25">
      <c r="A205" s="2" t="s">
        <v>225</v>
      </c>
      <c r="B205" s="3">
        <v>44278</v>
      </c>
      <c r="C205" s="3">
        <v>44278</v>
      </c>
    </row>
    <row r="206" spans="1:3" x14ac:dyDescent="0.25">
      <c r="A206" s="2" t="s">
        <v>226</v>
      </c>
      <c r="B206" s="3">
        <v>44428</v>
      </c>
      <c r="C206" s="3">
        <v>44428</v>
      </c>
    </row>
    <row r="207" spans="1:3" x14ac:dyDescent="0.25">
      <c r="A207" s="2" t="s">
        <v>211</v>
      </c>
      <c r="B207" s="3">
        <v>44132</v>
      </c>
      <c r="C207" s="3">
        <v>44132</v>
      </c>
    </row>
    <row r="208" spans="1:3" x14ac:dyDescent="0.25">
      <c r="A208" s="2" t="s">
        <v>212</v>
      </c>
      <c r="B208" s="3">
        <v>44126</v>
      </c>
      <c r="C208" s="3">
        <v>44130</v>
      </c>
    </row>
    <row r="209" spans="1:3" x14ac:dyDescent="0.25">
      <c r="A209" s="2" t="s">
        <v>213</v>
      </c>
      <c r="B209" s="3">
        <v>44151</v>
      </c>
      <c r="C209" s="3">
        <v>44176</v>
      </c>
    </row>
    <row r="210" spans="1:3" x14ac:dyDescent="0.25">
      <c r="A210" s="2" t="s">
        <v>214</v>
      </c>
      <c r="B210" s="3">
        <v>44120</v>
      </c>
      <c r="C210" s="3">
        <v>44120</v>
      </c>
    </row>
    <row r="211" spans="1:3" x14ac:dyDescent="0.25">
      <c r="A211" s="2" t="s">
        <v>230</v>
      </c>
      <c r="B211" s="3">
        <v>44120</v>
      </c>
      <c r="C211" s="3">
        <v>44130</v>
      </c>
    </row>
    <row r="212" spans="1:3" x14ac:dyDescent="0.25">
      <c r="A212" s="2" t="s">
        <v>231</v>
      </c>
      <c r="B212" s="3">
        <v>44120</v>
      </c>
      <c r="C212" s="3">
        <v>44132</v>
      </c>
    </row>
    <row r="213" spans="1:3" x14ac:dyDescent="0.25">
      <c r="A213" s="2" t="s">
        <v>232</v>
      </c>
      <c r="B213" s="3">
        <v>44120</v>
      </c>
      <c r="C213" s="3">
        <v>44120</v>
      </c>
    </row>
    <row r="214" spans="1:3" x14ac:dyDescent="0.25">
      <c r="A214" s="2" t="s">
        <v>233</v>
      </c>
      <c r="B214" s="3">
        <v>44120</v>
      </c>
      <c r="C214" s="3">
        <v>44120</v>
      </c>
    </row>
    <row r="215" spans="1:3" x14ac:dyDescent="0.25">
      <c r="A215" s="2" t="s">
        <v>234</v>
      </c>
      <c r="B215" s="3">
        <v>44120</v>
      </c>
      <c r="C215" s="3">
        <v>44120</v>
      </c>
    </row>
    <row r="216" spans="1:3" x14ac:dyDescent="0.25">
      <c r="A216" s="2" t="s">
        <v>235</v>
      </c>
      <c r="B216" s="3">
        <v>44127</v>
      </c>
      <c r="C216" s="3">
        <v>44131</v>
      </c>
    </row>
    <row r="217" spans="1:3" x14ac:dyDescent="0.25">
      <c r="A217" s="2" t="s">
        <v>236</v>
      </c>
      <c r="B217" s="3">
        <v>44120</v>
      </c>
      <c r="C217" s="3">
        <v>44134</v>
      </c>
    </row>
    <row r="218" spans="1:3" x14ac:dyDescent="0.25">
      <c r="A218" s="2" t="s">
        <v>237</v>
      </c>
      <c r="B218" s="3">
        <v>44134</v>
      </c>
      <c r="C218" s="3">
        <v>44138</v>
      </c>
    </row>
    <row r="219" spans="1:3" x14ac:dyDescent="0.25">
      <c r="A219" s="2" t="s">
        <v>215</v>
      </c>
      <c r="B219" s="3">
        <v>44120</v>
      </c>
      <c r="C219" s="3">
        <v>44120</v>
      </c>
    </row>
    <row r="220" spans="1:3" x14ac:dyDescent="0.25">
      <c r="A220" s="2" t="s">
        <v>216</v>
      </c>
      <c r="B220" s="3">
        <v>44181</v>
      </c>
      <c r="C220" s="3"/>
    </row>
    <row r="221" spans="1:3" x14ac:dyDescent="0.25">
      <c r="A221" s="2" t="s">
        <v>217</v>
      </c>
      <c r="B221" s="3">
        <v>44228</v>
      </c>
      <c r="C221" s="3"/>
    </row>
    <row r="222" spans="1:3" x14ac:dyDescent="0.25">
      <c r="A222" s="2" t="s">
        <v>218</v>
      </c>
      <c r="B222" s="3">
        <v>44167</v>
      </c>
      <c r="C222" s="3">
        <v>44201</v>
      </c>
    </row>
    <row r="223" spans="1:3" x14ac:dyDescent="0.25">
      <c r="A223" s="2" t="s">
        <v>219</v>
      </c>
      <c r="B223" s="3">
        <v>44153</v>
      </c>
      <c r="C223" s="3">
        <v>44158</v>
      </c>
    </row>
    <row r="224" spans="1:3" x14ac:dyDescent="0.25">
      <c r="A224" s="2" t="s">
        <v>220</v>
      </c>
      <c r="B224" s="3">
        <v>44120</v>
      </c>
      <c r="C224" s="3">
        <v>44120</v>
      </c>
    </row>
    <row r="225" spans="1:3" x14ac:dyDescent="0.25">
      <c r="A225" s="2" t="s">
        <v>293</v>
      </c>
      <c r="B225" s="3">
        <v>44209</v>
      </c>
      <c r="C225" s="3">
        <v>44230</v>
      </c>
    </row>
    <row r="226" spans="1:3" x14ac:dyDescent="0.25">
      <c r="A226" s="2" t="s">
        <v>221</v>
      </c>
      <c r="B226" s="3">
        <v>44131</v>
      </c>
      <c r="C226" s="3">
        <v>44167</v>
      </c>
    </row>
    <row r="227" spans="1:3" x14ac:dyDescent="0.25">
      <c r="A227" s="2" t="s">
        <v>222</v>
      </c>
      <c r="B227" s="3">
        <v>44120</v>
      </c>
      <c r="C227" s="3">
        <v>44120</v>
      </c>
    </row>
    <row r="228" spans="1:3" x14ac:dyDescent="0.25">
      <c r="A228" s="2" t="s">
        <v>228</v>
      </c>
      <c r="B228" s="3">
        <v>44152</v>
      </c>
      <c r="C228" s="3">
        <v>44169</v>
      </c>
    </row>
    <row r="229" spans="1:3" x14ac:dyDescent="0.25">
      <c r="A229" s="2" t="s">
        <v>229</v>
      </c>
      <c r="B229" s="3">
        <v>44284</v>
      </c>
      <c r="C229" s="3">
        <v>44284</v>
      </c>
    </row>
    <row r="230" spans="1:3" x14ac:dyDescent="0.25">
      <c r="A230" s="2" t="s">
        <v>223</v>
      </c>
      <c r="B230" s="3">
        <v>44120</v>
      </c>
      <c r="C230" s="3"/>
    </row>
    <row r="231" spans="1:3" x14ac:dyDescent="0.25">
      <c r="A231" s="2" t="s">
        <v>298</v>
      </c>
      <c r="B231" s="3">
        <v>44120</v>
      </c>
      <c r="C231" s="3">
        <v>44120</v>
      </c>
    </row>
    <row r="232" spans="1:3" x14ac:dyDescent="0.25">
      <c r="A232" s="2" t="s">
        <v>299</v>
      </c>
      <c r="B232" s="3">
        <v>44123</v>
      </c>
      <c r="C232" s="3">
        <v>44132</v>
      </c>
    </row>
    <row r="233" spans="1:3" x14ac:dyDescent="0.25">
      <c r="A233" s="2" t="s">
        <v>300</v>
      </c>
      <c r="B233" s="3">
        <v>44137</v>
      </c>
      <c r="C233" s="3">
        <v>44146</v>
      </c>
    </row>
    <row r="234" spans="1:3" x14ac:dyDescent="0.25">
      <c r="A234" s="2" t="s">
        <v>301</v>
      </c>
      <c r="B234" s="3">
        <v>44137</v>
      </c>
      <c r="C234" s="3">
        <v>44146</v>
      </c>
    </row>
    <row r="235" spans="1:3" x14ac:dyDescent="0.25">
      <c r="A235" s="2" t="s">
        <v>269</v>
      </c>
      <c r="B235" s="3">
        <v>44147</v>
      </c>
      <c r="C235" s="3">
        <v>44158</v>
      </c>
    </row>
    <row r="236" spans="1:3" x14ac:dyDescent="0.25">
      <c r="A236" s="2" t="s">
        <v>270</v>
      </c>
      <c r="B236" s="3">
        <v>44147</v>
      </c>
      <c r="C236" s="3">
        <v>44158</v>
      </c>
    </row>
    <row r="237" spans="1:3" x14ac:dyDescent="0.25">
      <c r="A237" s="2" t="s">
        <v>271</v>
      </c>
      <c r="B237" s="3">
        <v>44154</v>
      </c>
      <c r="C237" s="3">
        <v>44167</v>
      </c>
    </row>
    <row r="238" spans="1:3" x14ac:dyDescent="0.25">
      <c r="A238" s="2" t="s">
        <v>272</v>
      </c>
      <c r="B238" s="3">
        <v>44154</v>
      </c>
      <c r="C238" s="3">
        <v>44167</v>
      </c>
    </row>
    <row r="239" spans="1:3" x14ac:dyDescent="0.25">
      <c r="A239" s="2" t="s">
        <v>273</v>
      </c>
      <c r="B239" s="3">
        <v>44298</v>
      </c>
      <c r="C239" s="3">
        <v>44307</v>
      </c>
    </row>
    <row r="240" spans="1:3" x14ac:dyDescent="0.25">
      <c r="A240" s="2" t="s">
        <v>274</v>
      </c>
      <c r="B240" s="3">
        <v>44333</v>
      </c>
      <c r="C240" s="3">
        <v>44342</v>
      </c>
    </row>
    <row r="241" spans="1:3" x14ac:dyDescent="0.25">
      <c r="A241" s="2" t="s">
        <v>275</v>
      </c>
      <c r="B241" s="3">
        <v>44344</v>
      </c>
      <c r="C241" s="3">
        <v>44356</v>
      </c>
    </row>
    <row r="242" spans="1:3" x14ac:dyDescent="0.25">
      <c r="A242" s="2" t="s">
        <v>276</v>
      </c>
      <c r="B242" s="3">
        <v>44344</v>
      </c>
      <c r="C242" s="3">
        <v>44356</v>
      </c>
    </row>
    <row r="243" spans="1:3" x14ac:dyDescent="0.25">
      <c r="A243" s="2" t="s">
        <v>277</v>
      </c>
      <c r="B243" s="3">
        <v>44389</v>
      </c>
      <c r="C243" s="3">
        <v>44398</v>
      </c>
    </row>
    <row r="244" spans="1:3" x14ac:dyDescent="0.25">
      <c r="A244" s="2" t="s">
        <v>278</v>
      </c>
      <c r="B244" s="3">
        <v>44389</v>
      </c>
      <c r="C244" s="3">
        <v>44398</v>
      </c>
    </row>
    <row r="245" spans="1:3" x14ac:dyDescent="0.25">
      <c r="A245" s="2" t="s">
        <v>279</v>
      </c>
      <c r="B245" s="3">
        <v>44403</v>
      </c>
      <c r="C245" s="3">
        <v>44412</v>
      </c>
    </row>
    <row r="246" spans="1:3" x14ac:dyDescent="0.25">
      <c r="A246" s="2" t="s">
        <v>280</v>
      </c>
      <c r="B246" s="3">
        <v>44410</v>
      </c>
      <c r="C246" s="3">
        <v>44419</v>
      </c>
    </row>
    <row r="247" spans="1:3" x14ac:dyDescent="0.25">
      <c r="A247" s="2" t="s">
        <v>281</v>
      </c>
      <c r="B247" s="3">
        <v>44396</v>
      </c>
      <c r="C247" s="3">
        <v>44405</v>
      </c>
    </row>
    <row r="248" spans="1:3" x14ac:dyDescent="0.25">
      <c r="A248" s="2" t="s">
        <v>282</v>
      </c>
      <c r="B248" s="3">
        <v>44424</v>
      </c>
      <c r="C248" s="3">
        <v>44433</v>
      </c>
    </row>
    <row r="249" spans="1:3" x14ac:dyDescent="0.25">
      <c r="A249" s="2" t="s">
        <v>283</v>
      </c>
      <c r="B249" s="3">
        <v>44410</v>
      </c>
      <c r="C249" s="3">
        <v>44419</v>
      </c>
    </row>
    <row r="250" spans="1:3" x14ac:dyDescent="0.25">
      <c r="A250" s="2" t="s">
        <v>284</v>
      </c>
      <c r="B250" s="3">
        <v>44417</v>
      </c>
      <c r="C250" s="3">
        <v>44426</v>
      </c>
    </row>
    <row r="251" spans="1:3" x14ac:dyDescent="0.25">
      <c r="A251" s="2" t="s">
        <v>259</v>
      </c>
      <c r="B251" s="3">
        <v>44273</v>
      </c>
      <c r="C251" s="3">
        <v>44273</v>
      </c>
    </row>
    <row r="252" spans="1:3" x14ac:dyDescent="0.25">
      <c r="A252" s="2" t="s">
        <v>258</v>
      </c>
      <c r="B252" s="3">
        <v>44120</v>
      </c>
      <c r="C252" s="3">
        <v>44120</v>
      </c>
    </row>
    <row r="253" spans="1:3" x14ac:dyDescent="0.25">
      <c r="A253" s="2" t="s">
        <v>302</v>
      </c>
      <c r="B253" s="3">
        <v>44349</v>
      </c>
      <c r="C253" s="3">
        <v>44349</v>
      </c>
    </row>
    <row r="254" spans="1:3" x14ac:dyDescent="0.25">
      <c r="A254" s="2" t="s">
        <v>303</v>
      </c>
      <c r="B254" s="3">
        <v>44461</v>
      </c>
      <c r="C254" s="3">
        <v>44461</v>
      </c>
    </row>
    <row r="255" spans="1:3" x14ac:dyDescent="0.25">
      <c r="A255" s="2" t="s">
        <v>304</v>
      </c>
      <c r="B255" s="3">
        <v>44216</v>
      </c>
      <c r="C255" s="3">
        <v>44216</v>
      </c>
    </row>
    <row r="256" spans="1:3" x14ac:dyDescent="0.25">
      <c r="A256" s="2" t="s">
        <v>305</v>
      </c>
      <c r="B256" s="3">
        <v>44120</v>
      </c>
      <c r="C256" s="3"/>
    </row>
    <row r="257" spans="1:3" x14ac:dyDescent="0.25">
      <c r="A257" s="2" t="s">
        <v>306</v>
      </c>
      <c r="B257" s="3">
        <v>44300</v>
      </c>
      <c r="C257" s="3">
        <v>44300</v>
      </c>
    </row>
    <row r="258" spans="1:3" x14ac:dyDescent="0.25">
      <c r="A258" s="2" t="s">
        <v>239</v>
      </c>
      <c r="B258" s="3">
        <v>44137</v>
      </c>
      <c r="C258" s="3">
        <v>44137</v>
      </c>
    </row>
    <row r="259" spans="1:3" x14ac:dyDescent="0.25">
      <c r="A259" s="2" t="s">
        <v>240</v>
      </c>
      <c r="B259" s="3">
        <v>44396</v>
      </c>
      <c r="C259" s="3">
        <v>44494</v>
      </c>
    </row>
    <row r="260" spans="1:3" x14ac:dyDescent="0.25">
      <c r="A260" s="2" t="s">
        <v>241</v>
      </c>
      <c r="B260" s="3">
        <v>44298</v>
      </c>
      <c r="C260" s="3"/>
    </row>
    <row r="261" spans="1:3" x14ac:dyDescent="0.25">
      <c r="A261" s="2" t="s">
        <v>242</v>
      </c>
      <c r="B261" s="3">
        <v>44180</v>
      </c>
      <c r="C261" s="3">
        <v>44217</v>
      </c>
    </row>
    <row r="262" spans="1:3" x14ac:dyDescent="0.25">
      <c r="A262" s="2" t="s">
        <v>243</v>
      </c>
      <c r="B262" s="3">
        <v>44201</v>
      </c>
      <c r="C262" s="3">
        <v>44235</v>
      </c>
    </row>
    <row r="263" spans="1:3" x14ac:dyDescent="0.25">
      <c r="A263" s="2" t="s">
        <v>244</v>
      </c>
      <c r="B263" s="3">
        <v>44201</v>
      </c>
      <c r="C263" s="3">
        <v>44249</v>
      </c>
    </row>
    <row r="264" spans="1:3" x14ac:dyDescent="0.25">
      <c r="A264" s="2" t="s">
        <v>245</v>
      </c>
      <c r="B264" s="3">
        <v>44389</v>
      </c>
      <c r="C264" s="3">
        <v>44487</v>
      </c>
    </row>
    <row r="265" spans="1:3" x14ac:dyDescent="0.25">
      <c r="A265" s="2" t="s">
        <v>246</v>
      </c>
      <c r="B265" s="3">
        <v>44406</v>
      </c>
      <c r="C265" s="3">
        <v>44406</v>
      </c>
    </row>
    <row r="266" spans="1:3" x14ac:dyDescent="0.25">
      <c r="A266" s="2" t="s">
        <v>247</v>
      </c>
      <c r="B266" s="3">
        <v>44144</v>
      </c>
      <c r="C266" s="3">
        <v>44144</v>
      </c>
    </row>
    <row r="267" spans="1:3" x14ac:dyDescent="0.25">
      <c r="A267" s="2" t="s">
        <v>248</v>
      </c>
      <c r="B267" s="3">
        <v>44172</v>
      </c>
      <c r="C267" s="3">
        <v>44172</v>
      </c>
    </row>
    <row r="268" spans="1:3" x14ac:dyDescent="0.25">
      <c r="A268" s="2" t="s">
        <v>249</v>
      </c>
      <c r="B268" s="3">
        <v>44215</v>
      </c>
      <c r="C268" s="3">
        <v>44215</v>
      </c>
    </row>
    <row r="269" spans="1:3" x14ac:dyDescent="0.25">
      <c r="A269" s="2" t="s">
        <v>250</v>
      </c>
      <c r="B269" s="3">
        <v>44232</v>
      </c>
      <c r="C269" s="3">
        <v>44232</v>
      </c>
    </row>
    <row r="270" spans="1:3" x14ac:dyDescent="0.25">
      <c r="A270" s="2" t="s">
        <v>251</v>
      </c>
      <c r="B270" s="3">
        <v>44131</v>
      </c>
      <c r="C270" s="3">
        <v>44131</v>
      </c>
    </row>
    <row r="271" spans="1:3" x14ac:dyDescent="0.25">
      <c r="A271" s="2" t="s">
        <v>252</v>
      </c>
      <c r="B271" s="3">
        <v>44168</v>
      </c>
      <c r="C271" s="3">
        <v>44168</v>
      </c>
    </row>
    <row r="272" spans="1:3" x14ac:dyDescent="0.25">
      <c r="A272" s="2" t="s">
        <v>253</v>
      </c>
      <c r="B272" s="3">
        <v>44207</v>
      </c>
      <c r="C272" s="3">
        <v>44207</v>
      </c>
    </row>
    <row r="273" spans="1:3" x14ac:dyDescent="0.25">
      <c r="A273" s="2" t="s">
        <v>254</v>
      </c>
      <c r="B273" s="3">
        <v>44218</v>
      </c>
      <c r="C273" s="3">
        <v>44218</v>
      </c>
    </row>
    <row r="274" spans="1:3" x14ac:dyDescent="0.25">
      <c r="A274" s="2" t="s">
        <v>255</v>
      </c>
      <c r="B274" s="3">
        <v>44238</v>
      </c>
      <c r="C274" s="3">
        <v>44239</v>
      </c>
    </row>
    <row r="275" spans="1:3" x14ac:dyDescent="0.25">
      <c r="A275" s="2" t="s">
        <v>256</v>
      </c>
      <c r="B275" s="3">
        <v>44236</v>
      </c>
      <c r="C275" s="3">
        <v>44253</v>
      </c>
    </row>
    <row r="276" spans="1:3" x14ac:dyDescent="0.25">
      <c r="A276" s="2" t="s">
        <v>285</v>
      </c>
      <c r="B276" s="3">
        <v>44195</v>
      </c>
      <c r="C276" s="3">
        <v>44200</v>
      </c>
    </row>
    <row r="277" spans="1:3" x14ac:dyDescent="0.25">
      <c r="A277" s="2" t="s">
        <v>286</v>
      </c>
      <c r="B277" s="3">
        <v>44200</v>
      </c>
      <c r="C277" s="3"/>
    </row>
    <row r="278" spans="1:3" x14ac:dyDescent="0.25">
      <c r="A278" s="2" t="s">
        <v>287</v>
      </c>
      <c r="B278" s="3">
        <v>44280</v>
      </c>
      <c r="C278" s="3">
        <v>44280</v>
      </c>
    </row>
    <row r="279" spans="1:3" x14ac:dyDescent="0.25">
      <c r="A279" s="2" t="s">
        <v>288</v>
      </c>
      <c r="B279" s="3">
        <v>44337</v>
      </c>
      <c r="C279" s="3">
        <v>44341</v>
      </c>
    </row>
    <row r="280" spans="1:3" x14ac:dyDescent="0.25">
      <c r="A280" s="2" t="s">
        <v>307</v>
      </c>
      <c r="B280" s="3">
        <v>44337</v>
      </c>
      <c r="C280" s="3">
        <v>44341</v>
      </c>
    </row>
    <row r="281" spans="1:3" x14ac:dyDescent="0.25">
      <c r="A281" s="2" t="s">
        <v>308</v>
      </c>
      <c r="B281" s="3">
        <v>44312</v>
      </c>
      <c r="C281" s="3">
        <v>44314</v>
      </c>
    </row>
    <row r="282" spans="1:3" x14ac:dyDescent="0.25">
      <c r="A282" s="2" t="s">
        <v>309</v>
      </c>
      <c r="B282" s="3">
        <v>44312</v>
      </c>
      <c r="C282" s="3">
        <v>44314</v>
      </c>
    </row>
    <row r="283" spans="1:3" x14ac:dyDescent="0.25">
      <c r="A283" s="2" t="s">
        <v>310</v>
      </c>
      <c r="B283" s="3">
        <v>44385</v>
      </c>
      <c r="C283" s="3">
        <v>44398</v>
      </c>
    </row>
    <row r="284" spans="1:3" x14ac:dyDescent="0.25">
      <c r="A284" s="2" t="s">
        <v>311</v>
      </c>
      <c r="B284" s="3">
        <v>44307</v>
      </c>
      <c r="C284" s="3">
        <v>44307</v>
      </c>
    </row>
    <row r="285" spans="1:3" x14ac:dyDescent="0.25">
      <c r="A285" s="2" t="s">
        <v>312</v>
      </c>
      <c r="B285" s="3">
        <v>44333</v>
      </c>
      <c r="C285" s="3">
        <v>44335</v>
      </c>
    </row>
    <row r="286" spans="1:3" x14ac:dyDescent="0.25">
      <c r="A286" s="2" t="s">
        <v>313</v>
      </c>
      <c r="B286" s="3">
        <v>44340</v>
      </c>
      <c r="C286" s="3">
        <v>44342</v>
      </c>
    </row>
    <row r="287" spans="1:3" x14ac:dyDescent="0.25">
      <c r="A287" s="2" t="s">
        <v>314</v>
      </c>
      <c r="B287" s="3">
        <v>44335</v>
      </c>
      <c r="C287" s="3">
        <v>44335</v>
      </c>
    </row>
    <row r="288" spans="1:3" x14ac:dyDescent="0.25">
      <c r="A288" s="2" t="s">
        <v>289</v>
      </c>
      <c r="B288" s="3">
        <v>44144</v>
      </c>
      <c r="C288" s="3">
        <v>44153</v>
      </c>
    </row>
    <row r="289" spans="1:3" x14ac:dyDescent="0.25">
      <c r="A289" s="2" t="s">
        <v>290</v>
      </c>
      <c r="B289" s="3">
        <v>44144</v>
      </c>
      <c r="C289" s="3">
        <v>44153</v>
      </c>
    </row>
    <row r="290" spans="1:3" x14ac:dyDescent="0.25">
      <c r="A290" s="2" t="s">
        <v>315</v>
      </c>
      <c r="B290" s="3">
        <v>44455</v>
      </c>
      <c r="C290" s="3">
        <v>44455</v>
      </c>
    </row>
    <row r="291" spans="1:3" x14ac:dyDescent="0.25">
      <c r="A291" s="2" t="s">
        <v>257</v>
      </c>
      <c r="B291" s="3">
        <v>44120</v>
      </c>
      <c r="C291" s="3">
        <v>44120</v>
      </c>
    </row>
    <row r="292" spans="1:3" x14ac:dyDescent="0.25">
      <c r="A292" s="2" t="s">
        <v>261</v>
      </c>
      <c r="B292" s="3">
        <v>44120</v>
      </c>
      <c r="C292" s="3"/>
    </row>
    <row r="293" spans="1:3" x14ac:dyDescent="0.25">
      <c r="A293" s="2" t="s">
        <v>260</v>
      </c>
      <c r="B293" s="3">
        <v>44120</v>
      </c>
      <c r="C293" s="3"/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port">
                <anchor moveWithCells="1" sizeWithCells="1">
                  <from>
                    <xdr:col>4</xdr:col>
                    <xdr:colOff>114300</xdr:colOff>
                    <xdr:row>2</xdr:row>
                    <xdr:rowOff>76200</xdr:rowOff>
                  </from>
                  <to>
                    <xdr:col>6</xdr:col>
                    <xdr:colOff>1047750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295"/>
  <sheetViews>
    <sheetView topLeftCell="A277" workbookViewId="0">
      <selection activeCell="A5" sqref="A4:A300"/>
    </sheetView>
  </sheetViews>
  <sheetFormatPr defaultRowHeight="15" x14ac:dyDescent="0.25"/>
  <cols>
    <col min="1" max="1" width="16.140625" customWidth="1"/>
    <col min="2" max="2" width="17.85546875" bestFit="1" customWidth="1"/>
    <col min="3" max="6" width="14.140625" customWidth="1"/>
    <col min="7" max="10" width="14" bestFit="1" customWidth="1"/>
    <col min="11" max="12" width="14.140625" bestFit="1" customWidth="1"/>
    <col min="13" max="13" width="14" bestFit="1" customWidth="1"/>
    <col min="14" max="14" width="14.140625" bestFit="1" customWidth="1"/>
    <col min="15" max="15" width="14.140625" customWidth="1"/>
    <col min="16" max="16" width="14" bestFit="1" customWidth="1"/>
    <col min="17" max="17" width="14" customWidth="1"/>
    <col min="18" max="18" width="14" bestFit="1" customWidth="1"/>
    <col min="19" max="20" width="14.140625" bestFit="1" customWidth="1"/>
    <col min="21" max="21" width="14.28515625" bestFit="1" customWidth="1"/>
    <col min="22" max="22" width="14.140625" bestFit="1" customWidth="1"/>
    <col min="23" max="23" width="14" bestFit="1" customWidth="1"/>
    <col min="24" max="24" width="13.85546875" bestFit="1" customWidth="1"/>
    <col min="25" max="25" width="14.28515625" bestFit="1" customWidth="1"/>
    <col min="26" max="26" width="14.140625" bestFit="1" customWidth="1"/>
    <col min="27" max="28" width="14" bestFit="1" customWidth="1"/>
    <col min="29" max="29" width="13.85546875" bestFit="1" customWidth="1"/>
    <col min="30" max="30" width="13.85546875" customWidth="1"/>
    <col min="31" max="31" width="14.28515625" customWidth="1"/>
    <col min="32" max="32" width="14" customWidth="1"/>
    <col min="33" max="37" width="14.140625" bestFit="1" customWidth="1"/>
    <col min="38" max="40" width="14" bestFit="1" customWidth="1"/>
    <col min="41" max="43" width="14.140625" bestFit="1" customWidth="1"/>
    <col min="44" max="46" width="14" bestFit="1" customWidth="1"/>
    <col min="47" max="48" width="14.140625" bestFit="1" customWidth="1"/>
    <col min="49" max="50" width="13.85546875" bestFit="1" customWidth="1"/>
    <col min="51" max="51" width="14.28515625" bestFit="1" customWidth="1"/>
    <col min="52" max="52" width="14.140625" bestFit="1" customWidth="1"/>
    <col min="53" max="53" width="13.5703125" bestFit="1" customWidth="1"/>
    <col min="54" max="54" width="13.7109375" bestFit="1" customWidth="1"/>
    <col min="55" max="55" width="14" bestFit="1" customWidth="1"/>
    <col min="56" max="63" width="14.140625" bestFit="1" customWidth="1"/>
    <col min="64" max="68" width="14" bestFit="1" customWidth="1"/>
    <col min="69" max="70" width="14.140625" bestFit="1" customWidth="1"/>
    <col min="71" max="72" width="13.85546875" bestFit="1" customWidth="1"/>
    <col min="73" max="73" width="14.28515625" bestFit="1" customWidth="1"/>
    <col min="74" max="75" width="14.140625" bestFit="1" customWidth="1"/>
    <col min="76" max="77" width="14" bestFit="1" customWidth="1"/>
    <col min="78" max="79" width="14.140625" bestFit="1" customWidth="1"/>
    <col min="80" max="82" width="13.85546875" bestFit="1" customWidth="1"/>
    <col min="83" max="83" width="14.28515625" bestFit="1" customWidth="1"/>
    <col min="84" max="89" width="14.140625" bestFit="1" customWidth="1"/>
    <col min="90" max="90" width="14" bestFit="1" customWidth="1"/>
    <col min="91" max="96" width="14.140625" bestFit="1" customWidth="1"/>
    <col min="97" max="97" width="14" bestFit="1" customWidth="1"/>
    <col min="98" max="100" width="14.140625" bestFit="1" customWidth="1"/>
    <col min="101" max="101" width="14" bestFit="1" customWidth="1"/>
    <col min="102" max="109" width="14.140625" bestFit="1" customWidth="1"/>
    <col min="110" max="110" width="14" bestFit="1" customWidth="1"/>
    <col min="111" max="118" width="14.140625" bestFit="1" customWidth="1"/>
    <col min="119" max="120" width="14" bestFit="1" customWidth="1"/>
    <col min="121" max="124" width="14.140625" bestFit="1" customWidth="1"/>
    <col min="125" max="125" width="14" bestFit="1" customWidth="1"/>
    <col min="126" max="126" width="14.140625" bestFit="1" customWidth="1"/>
    <col min="127" max="127" width="14" bestFit="1" customWidth="1"/>
    <col min="128" max="132" width="14.140625" bestFit="1" customWidth="1"/>
    <col min="133" max="133" width="14" bestFit="1" customWidth="1"/>
    <col min="134" max="147" width="14.140625" bestFit="1" customWidth="1"/>
    <col min="148" max="149" width="14" bestFit="1" customWidth="1"/>
    <col min="150" max="152" width="14.140625" bestFit="1" customWidth="1"/>
    <col min="153" max="153" width="14" bestFit="1" customWidth="1"/>
    <col min="154" max="154" width="14.140625" bestFit="1" customWidth="1"/>
    <col min="155" max="155" width="14" bestFit="1" customWidth="1"/>
    <col min="156" max="158" width="14.140625" bestFit="1" customWidth="1"/>
    <col min="159" max="162" width="14" bestFit="1" customWidth="1"/>
    <col min="163" max="163" width="14.140625" bestFit="1" customWidth="1"/>
    <col min="164" max="164" width="13.85546875" bestFit="1" customWidth="1"/>
    <col min="165" max="165" width="14" bestFit="1" customWidth="1"/>
    <col min="166" max="172" width="14.140625" bestFit="1" customWidth="1"/>
    <col min="173" max="173" width="14" bestFit="1" customWidth="1"/>
    <col min="174" max="174" width="14.140625" bestFit="1" customWidth="1"/>
    <col min="175" max="175" width="14" bestFit="1" customWidth="1"/>
    <col min="176" max="176" width="14.140625" bestFit="1" customWidth="1"/>
    <col min="177" max="180" width="14" bestFit="1" customWidth="1"/>
    <col min="181" max="182" width="14.140625" bestFit="1" customWidth="1"/>
    <col min="183" max="185" width="13.85546875" bestFit="1" customWidth="1"/>
    <col min="186" max="186" width="14.28515625" bestFit="1" customWidth="1"/>
    <col min="187" max="194" width="14.140625" bestFit="1" customWidth="1"/>
    <col min="195" max="195" width="14" bestFit="1" customWidth="1"/>
    <col min="196" max="206" width="14.140625" bestFit="1" customWidth="1"/>
    <col min="207" max="207" width="11.28515625" bestFit="1" customWidth="1"/>
  </cols>
  <sheetData>
    <row r="1" spans="1:2" x14ac:dyDescent="0.25">
      <c r="A1" s="1" t="s">
        <v>291</v>
      </c>
      <c r="B1" t="s" vm="1">
        <v>292</v>
      </c>
    </row>
    <row r="3" spans="1:2" x14ac:dyDescent="0.25">
      <c r="A3" s="1" t="s">
        <v>0</v>
      </c>
      <c r="B3" s="1" t="s">
        <v>151</v>
      </c>
    </row>
    <row r="4" spans="1:2" x14ac:dyDescent="0.25">
      <c r="A4" t="s">
        <v>160</v>
      </c>
    </row>
    <row r="5" spans="1:2" x14ac:dyDescent="0.25">
      <c r="A5" t="s">
        <v>1</v>
      </c>
      <c r="B5" t="s">
        <v>146</v>
      </c>
    </row>
    <row r="6" spans="1:2" x14ac:dyDescent="0.25">
      <c r="A6" t="s">
        <v>2</v>
      </c>
      <c r="B6" t="s">
        <v>146</v>
      </c>
    </row>
    <row r="7" spans="1:2" x14ac:dyDescent="0.25">
      <c r="A7" t="s">
        <v>3</v>
      </c>
      <c r="B7" t="s">
        <v>146</v>
      </c>
    </row>
    <row r="8" spans="1:2" x14ac:dyDescent="0.25">
      <c r="A8" t="s">
        <v>4</v>
      </c>
      <c r="B8" t="s">
        <v>146</v>
      </c>
    </row>
    <row r="9" spans="1:2" x14ac:dyDescent="0.25">
      <c r="A9" t="s">
        <v>5</v>
      </c>
      <c r="B9" t="s">
        <v>146</v>
      </c>
    </row>
    <row r="10" spans="1:2" x14ac:dyDescent="0.25">
      <c r="A10" t="s">
        <v>6</v>
      </c>
      <c r="B10" t="s">
        <v>146</v>
      </c>
    </row>
    <row r="11" spans="1:2" x14ac:dyDescent="0.25">
      <c r="A11" t="s">
        <v>7</v>
      </c>
      <c r="B11" t="s">
        <v>146</v>
      </c>
    </row>
    <row r="12" spans="1:2" x14ac:dyDescent="0.25">
      <c r="A12" t="s">
        <v>8</v>
      </c>
      <c r="B12" t="s">
        <v>147</v>
      </c>
    </row>
    <row r="13" spans="1:2" x14ac:dyDescent="0.25">
      <c r="A13" t="s">
        <v>9</v>
      </c>
      <c r="B13" t="s">
        <v>147</v>
      </c>
    </row>
    <row r="14" spans="1:2" x14ac:dyDescent="0.25">
      <c r="A14" t="s">
        <v>10</v>
      </c>
      <c r="B14" t="s">
        <v>146</v>
      </c>
    </row>
    <row r="15" spans="1:2" x14ac:dyDescent="0.25">
      <c r="A15" t="s">
        <v>11</v>
      </c>
      <c r="B15" t="s">
        <v>147</v>
      </c>
    </row>
    <row r="16" spans="1:2" x14ac:dyDescent="0.25">
      <c r="A16" t="s">
        <v>12</v>
      </c>
      <c r="B16" t="s">
        <v>147</v>
      </c>
    </row>
    <row r="17" spans="1:2" x14ac:dyDescent="0.25">
      <c r="A17" t="s">
        <v>13</v>
      </c>
      <c r="B17" t="s">
        <v>147</v>
      </c>
    </row>
    <row r="18" spans="1:2" x14ac:dyDescent="0.25">
      <c r="A18" t="s">
        <v>14</v>
      </c>
      <c r="B18" t="s">
        <v>149</v>
      </c>
    </row>
    <row r="19" spans="1:2" x14ac:dyDescent="0.25">
      <c r="A19" t="s">
        <v>15</v>
      </c>
      <c r="B19" t="s">
        <v>149</v>
      </c>
    </row>
    <row r="20" spans="1:2" x14ac:dyDescent="0.25">
      <c r="A20" t="s">
        <v>16</v>
      </c>
      <c r="B20" t="s">
        <v>149</v>
      </c>
    </row>
    <row r="21" spans="1:2" x14ac:dyDescent="0.25">
      <c r="A21" t="s">
        <v>17</v>
      </c>
      <c r="B21" t="s">
        <v>149</v>
      </c>
    </row>
    <row r="22" spans="1:2" x14ac:dyDescent="0.25">
      <c r="A22" t="s">
        <v>18</v>
      </c>
      <c r="B22" t="s">
        <v>146</v>
      </c>
    </row>
    <row r="23" spans="1:2" x14ac:dyDescent="0.25">
      <c r="A23" t="s">
        <v>19</v>
      </c>
      <c r="B23" t="s">
        <v>150</v>
      </c>
    </row>
    <row r="24" spans="1:2" x14ac:dyDescent="0.25">
      <c r="A24" t="s">
        <v>20</v>
      </c>
      <c r="B24" t="s">
        <v>149</v>
      </c>
    </row>
    <row r="25" spans="1:2" x14ac:dyDescent="0.25">
      <c r="A25" t="s">
        <v>21</v>
      </c>
      <c r="B25" t="s">
        <v>147</v>
      </c>
    </row>
    <row r="26" spans="1:2" x14ac:dyDescent="0.25">
      <c r="A26" t="s">
        <v>22</v>
      </c>
      <c r="B26" t="s">
        <v>147</v>
      </c>
    </row>
    <row r="27" spans="1:2" x14ac:dyDescent="0.25">
      <c r="A27" t="s">
        <v>23</v>
      </c>
      <c r="B27" t="s">
        <v>147</v>
      </c>
    </row>
    <row r="28" spans="1:2" x14ac:dyDescent="0.25">
      <c r="A28" t="s">
        <v>24</v>
      </c>
      <c r="B28" t="s">
        <v>147</v>
      </c>
    </row>
    <row r="29" spans="1:2" x14ac:dyDescent="0.25">
      <c r="A29" t="s">
        <v>25</v>
      </c>
      <c r="B29" t="s">
        <v>147</v>
      </c>
    </row>
    <row r="30" spans="1:2" x14ac:dyDescent="0.25">
      <c r="A30" t="s">
        <v>26</v>
      </c>
      <c r="B30" t="s">
        <v>147</v>
      </c>
    </row>
    <row r="31" spans="1:2" x14ac:dyDescent="0.25">
      <c r="A31" t="s">
        <v>27</v>
      </c>
      <c r="B31" t="s">
        <v>146</v>
      </c>
    </row>
    <row r="32" spans="1:2" x14ac:dyDescent="0.25">
      <c r="A32" t="s">
        <v>28</v>
      </c>
      <c r="B32" t="s">
        <v>146</v>
      </c>
    </row>
    <row r="33" spans="1:2" x14ac:dyDescent="0.25">
      <c r="A33" t="s">
        <v>29</v>
      </c>
      <c r="B33" t="s">
        <v>149</v>
      </c>
    </row>
    <row r="34" spans="1:2" x14ac:dyDescent="0.25">
      <c r="A34" t="s">
        <v>30</v>
      </c>
      <c r="B34" t="s">
        <v>149</v>
      </c>
    </row>
    <row r="35" spans="1:2" x14ac:dyDescent="0.25">
      <c r="A35" t="s">
        <v>31</v>
      </c>
      <c r="B35" t="s">
        <v>149</v>
      </c>
    </row>
    <row r="36" spans="1:2" x14ac:dyDescent="0.25">
      <c r="A36" t="s">
        <v>161</v>
      </c>
      <c r="B36" t="s">
        <v>148</v>
      </c>
    </row>
    <row r="37" spans="1:2" x14ac:dyDescent="0.25">
      <c r="A37" t="s">
        <v>162</v>
      </c>
      <c r="B37" t="s">
        <v>148</v>
      </c>
    </row>
    <row r="38" spans="1:2" x14ac:dyDescent="0.25">
      <c r="A38" t="s">
        <v>32</v>
      </c>
      <c r="B38" t="s">
        <v>148</v>
      </c>
    </row>
    <row r="39" spans="1:2" x14ac:dyDescent="0.25">
      <c r="A39" t="s">
        <v>33</v>
      </c>
      <c r="B39" t="s">
        <v>148</v>
      </c>
    </row>
    <row r="40" spans="1:2" x14ac:dyDescent="0.25">
      <c r="A40" t="s">
        <v>34</v>
      </c>
      <c r="B40" t="s">
        <v>148</v>
      </c>
    </row>
    <row r="41" spans="1:2" x14ac:dyDescent="0.25">
      <c r="A41" t="s">
        <v>35</v>
      </c>
      <c r="B41" t="s">
        <v>148</v>
      </c>
    </row>
    <row r="42" spans="1:2" x14ac:dyDescent="0.25">
      <c r="A42" t="s">
        <v>163</v>
      </c>
      <c r="B42" t="s">
        <v>148</v>
      </c>
    </row>
    <row r="43" spans="1:2" x14ac:dyDescent="0.25">
      <c r="A43" t="s">
        <v>36</v>
      </c>
      <c r="B43" t="s">
        <v>148</v>
      </c>
    </row>
    <row r="44" spans="1:2" x14ac:dyDescent="0.25">
      <c r="A44" t="s">
        <v>37</v>
      </c>
      <c r="B44" t="s">
        <v>146</v>
      </c>
    </row>
    <row r="45" spans="1:2" x14ac:dyDescent="0.25">
      <c r="A45" t="s">
        <v>38</v>
      </c>
      <c r="B45" t="s">
        <v>149</v>
      </c>
    </row>
    <row r="46" spans="1:2" x14ac:dyDescent="0.25">
      <c r="A46" t="s">
        <v>39</v>
      </c>
      <c r="B46" t="s">
        <v>147</v>
      </c>
    </row>
    <row r="47" spans="1:2" x14ac:dyDescent="0.25">
      <c r="A47" t="s">
        <v>40</v>
      </c>
      <c r="B47" t="s">
        <v>147</v>
      </c>
    </row>
    <row r="48" spans="1:2" x14ac:dyDescent="0.25">
      <c r="A48" t="s">
        <v>41</v>
      </c>
      <c r="B48" t="s">
        <v>146</v>
      </c>
    </row>
    <row r="49" spans="1:2" x14ac:dyDescent="0.25">
      <c r="A49" t="s">
        <v>42</v>
      </c>
      <c r="B49" t="s">
        <v>146</v>
      </c>
    </row>
    <row r="50" spans="1:2" x14ac:dyDescent="0.25">
      <c r="A50" t="s">
        <v>43</v>
      </c>
      <c r="B50" t="s">
        <v>146</v>
      </c>
    </row>
    <row r="51" spans="1:2" x14ac:dyDescent="0.25">
      <c r="A51" t="s">
        <v>44</v>
      </c>
      <c r="B51" t="s">
        <v>146</v>
      </c>
    </row>
    <row r="52" spans="1:2" x14ac:dyDescent="0.25">
      <c r="A52" t="s">
        <v>45</v>
      </c>
      <c r="B52" t="s">
        <v>146</v>
      </c>
    </row>
    <row r="53" spans="1:2" x14ac:dyDescent="0.25">
      <c r="A53" t="s">
        <v>46</v>
      </c>
      <c r="B53" t="s">
        <v>146</v>
      </c>
    </row>
    <row r="54" spans="1:2" x14ac:dyDescent="0.25">
      <c r="A54" t="s">
        <v>47</v>
      </c>
      <c r="B54" t="s">
        <v>146</v>
      </c>
    </row>
    <row r="55" spans="1:2" x14ac:dyDescent="0.25">
      <c r="A55" t="s">
        <v>48</v>
      </c>
      <c r="B55" t="s">
        <v>146</v>
      </c>
    </row>
    <row r="56" spans="1:2" x14ac:dyDescent="0.25">
      <c r="A56" t="s">
        <v>49</v>
      </c>
      <c r="B56" t="s">
        <v>146</v>
      </c>
    </row>
    <row r="57" spans="1:2" x14ac:dyDescent="0.25">
      <c r="A57" t="s">
        <v>50</v>
      </c>
      <c r="B57" t="s">
        <v>149</v>
      </c>
    </row>
    <row r="58" spans="1:2" x14ac:dyDescent="0.25">
      <c r="A58" t="s">
        <v>51</v>
      </c>
      <c r="B58" t="s">
        <v>149</v>
      </c>
    </row>
    <row r="59" spans="1:2" x14ac:dyDescent="0.25">
      <c r="A59" t="s">
        <v>52</v>
      </c>
      <c r="B59" t="s">
        <v>149</v>
      </c>
    </row>
    <row r="60" spans="1:2" x14ac:dyDescent="0.25">
      <c r="A60" t="s">
        <v>53</v>
      </c>
      <c r="B60" t="s">
        <v>149</v>
      </c>
    </row>
    <row r="61" spans="1:2" x14ac:dyDescent="0.25">
      <c r="A61" t="s">
        <v>54</v>
      </c>
      <c r="B61" t="s">
        <v>149</v>
      </c>
    </row>
    <row r="62" spans="1:2" x14ac:dyDescent="0.25">
      <c r="A62" t="s">
        <v>55</v>
      </c>
      <c r="B62" t="s">
        <v>149</v>
      </c>
    </row>
    <row r="63" spans="1:2" x14ac:dyDescent="0.25">
      <c r="A63" t="s">
        <v>56</v>
      </c>
      <c r="B63" t="s">
        <v>149</v>
      </c>
    </row>
    <row r="64" spans="1:2" x14ac:dyDescent="0.25">
      <c r="A64" t="s">
        <v>57</v>
      </c>
      <c r="B64" t="s">
        <v>149</v>
      </c>
    </row>
    <row r="65" spans="1:2" x14ac:dyDescent="0.25">
      <c r="A65" t="s">
        <v>58</v>
      </c>
      <c r="B65" t="s">
        <v>146</v>
      </c>
    </row>
    <row r="66" spans="1:2" x14ac:dyDescent="0.25">
      <c r="A66" t="s">
        <v>59</v>
      </c>
      <c r="B66" t="s">
        <v>146</v>
      </c>
    </row>
    <row r="67" spans="1:2" x14ac:dyDescent="0.25">
      <c r="A67" t="s">
        <v>224</v>
      </c>
      <c r="B67" t="s">
        <v>146</v>
      </c>
    </row>
    <row r="68" spans="1:2" x14ac:dyDescent="0.25">
      <c r="A68" t="s">
        <v>60</v>
      </c>
      <c r="B68" t="s">
        <v>146</v>
      </c>
    </row>
    <row r="69" spans="1:2" x14ac:dyDescent="0.25">
      <c r="A69" t="s">
        <v>61</v>
      </c>
      <c r="B69" t="s">
        <v>149</v>
      </c>
    </row>
    <row r="70" spans="1:2" x14ac:dyDescent="0.25">
      <c r="A70" t="s">
        <v>62</v>
      </c>
      <c r="B70" t="s">
        <v>149</v>
      </c>
    </row>
    <row r="71" spans="1:2" x14ac:dyDescent="0.25">
      <c r="A71" t="s">
        <v>63</v>
      </c>
      <c r="B71" t="s">
        <v>149</v>
      </c>
    </row>
    <row r="72" spans="1:2" x14ac:dyDescent="0.25">
      <c r="A72" t="s">
        <v>64</v>
      </c>
      <c r="B72" t="s">
        <v>147</v>
      </c>
    </row>
    <row r="73" spans="1:2" x14ac:dyDescent="0.25">
      <c r="A73" t="s">
        <v>65</v>
      </c>
      <c r="B73" t="s">
        <v>150</v>
      </c>
    </row>
    <row r="74" spans="1:2" x14ac:dyDescent="0.25">
      <c r="A74" t="s">
        <v>66</v>
      </c>
      <c r="B74" t="s">
        <v>159</v>
      </c>
    </row>
    <row r="75" spans="1:2" x14ac:dyDescent="0.25">
      <c r="A75" t="s">
        <v>67</v>
      </c>
      <c r="B75" t="s">
        <v>159</v>
      </c>
    </row>
    <row r="76" spans="1:2" x14ac:dyDescent="0.25">
      <c r="A76" t="s">
        <v>68</v>
      </c>
      <c r="B76" t="s">
        <v>159</v>
      </c>
    </row>
    <row r="77" spans="1:2" x14ac:dyDescent="0.25">
      <c r="A77" t="s">
        <v>69</v>
      </c>
      <c r="B77" t="s">
        <v>159</v>
      </c>
    </row>
    <row r="78" spans="1:2" x14ac:dyDescent="0.25">
      <c r="A78" t="s">
        <v>70</v>
      </c>
      <c r="B78" t="s">
        <v>148</v>
      </c>
    </row>
    <row r="79" spans="1:2" x14ac:dyDescent="0.25">
      <c r="A79" t="s">
        <v>71</v>
      </c>
      <c r="B79" t="s">
        <v>148</v>
      </c>
    </row>
    <row r="80" spans="1:2" x14ac:dyDescent="0.25">
      <c r="A80" t="s">
        <v>164</v>
      </c>
      <c r="B80" t="s">
        <v>148</v>
      </c>
    </row>
    <row r="81" spans="1:2" x14ac:dyDescent="0.25">
      <c r="A81" t="s">
        <v>165</v>
      </c>
      <c r="B81" t="s">
        <v>148</v>
      </c>
    </row>
    <row r="82" spans="1:2" x14ac:dyDescent="0.25">
      <c r="A82" t="s">
        <v>166</v>
      </c>
      <c r="B82" t="s">
        <v>148</v>
      </c>
    </row>
    <row r="83" spans="1:2" x14ac:dyDescent="0.25">
      <c r="A83" t="s">
        <v>167</v>
      </c>
      <c r="B83" t="s">
        <v>148</v>
      </c>
    </row>
    <row r="84" spans="1:2" x14ac:dyDescent="0.25">
      <c r="A84" t="s">
        <v>72</v>
      </c>
      <c r="B84" t="s">
        <v>149</v>
      </c>
    </row>
    <row r="85" spans="1:2" x14ac:dyDescent="0.25">
      <c r="A85" t="s">
        <v>168</v>
      </c>
      <c r="B85" t="s">
        <v>148</v>
      </c>
    </row>
    <row r="86" spans="1:2" x14ac:dyDescent="0.25">
      <c r="A86" t="s">
        <v>169</v>
      </c>
      <c r="B86" t="s">
        <v>148</v>
      </c>
    </row>
    <row r="87" spans="1:2" x14ac:dyDescent="0.25">
      <c r="A87" t="s">
        <v>73</v>
      </c>
      <c r="B87" t="s">
        <v>146</v>
      </c>
    </row>
    <row r="88" spans="1:2" x14ac:dyDescent="0.25">
      <c r="A88" t="s">
        <v>74</v>
      </c>
      <c r="B88" t="s">
        <v>149</v>
      </c>
    </row>
    <row r="89" spans="1:2" x14ac:dyDescent="0.25">
      <c r="A89" t="s">
        <v>75</v>
      </c>
      <c r="B89" t="s">
        <v>149</v>
      </c>
    </row>
    <row r="90" spans="1:2" x14ac:dyDescent="0.25">
      <c r="A90" t="s">
        <v>76</v>
      </c>
      <c r="B90" t="s">
        <v>149</v>
      </c>
    </row>
    <row r="91" spans="1:2" x14ac:dyDescent="0.25">
      <c r="A91" t="s">
        <v>77</v>
      </c>
      <c r="B91" t="s">
        <v>148</v>
      </c>
    </row>
    <row r="92" spans="1:2" x14ac:dyDescent="0.25">
      <c r="A92" t="s">
        <v>78</v>
      </c>
      <c r="B92" t="s">
        <v>149</v>
      </c>
    </row>
    <row r="93" spans="1:2" x14ac:dyDescent="0.25">
      <c r="A93" t="s">
        <v>79</v>
      </c>
      <c r="B93" t="s">
        <v>146</v>
      </c>
    </row>
    <row r="94" spans="1:2" x14ac:dyDescent="0.25">
      <c r="A94" t="s">
        <v>80</v>
      </c>
      <c r="B94" t="s">
        <v>146</v>
      </c>
    </row>
    <row r="95" spans="1:2" x14ac:dyDescent="0.25">
      <c r="A95" t="s">
        <v>81</v>
      </c>
      <c r="B95" t="s">
        <v>149</v>
      </c>
    </row>
    <row r="96" spans="1:2" x14ac:dyDescent="0.25">
      <c r="A96" t="s">
        <v>82</v>
      </c>
      <c r="B96" t="s">
        <v>146</v>
      </c>
    </row>
    <row r="97" spans="1:2" x14ac:dyDescent="0.25">
      <c r="A97" t="s">
        <v>170</v>
      </c>
      <c r="B97" t="s">
        <v>149</v>
      </c>
    </row>
    <row r="98" spans="1:2" x14ac:dyDescent="0.25">
      <c r="A98" t="s">
        <v>171</v>
      </c>
      <c r="B98" t="s">
        <v>149</v>
      </c>
    </row>
    <row r="99" spans="1:2" x14ac:dyDescent="0.25">
      <c r="A99" t="s">
        <v>83</v>
      </c>
      <c r="B99" t="s">
        <v>149</v>
      </c>
    </row>
    <row r="100" spans="1:2" x14ac:dyDescent="0.25">
      <c r="A100" t="s">
        <v>84</v>
      </c>
      <c r="B100" t="s">
        <v>159</v>
      </c>
    </row>
    <row r="101" spans="1:2" x14ac:dyDescent="0.25">
      <c r="A101" t="s">
        <v>262</v>
      </c>
      <c r="B101" t="s">
        <v>149</v>
      </c>
    </row>
    <row r="102" spans="1:2" x14ac:dyDescent="0.25">
      <c r="A102" t="s">
        <v>263</v>
      </c>
      <c r="B102" t="s">
        <v>149</v>
      </c>
    </row>
    <row r="103" spans="1:2" x14ac:dyDescent="0.25">
      <c r="A103" t="s">
        <v>294</v>
      </c>
      <c r="B103" t="s">
        <v>149</v>
      </c>
    </row>
    <row r="104" spans="1:2" x14ac:dyDescent="0.25">
      <c r="A104" t="s">
        <v>264</v>
      </c>
      <c r="B104" t="s">
        <v>149</v>
      </c>
    </row>
    <row r="105" spans="1:2" x14ac:dyDescent="0.25">
      <c r="A105" t="s">
        <v>265</v>
      </c>
      <c r="B105" t="s">
        <v>149</v>
      </c>
    </row>
    <row r="106" spans="1:2" x14ac:dyDescent="0.25">
      <c r="A106" t="s">
        <v>266</v>
      </c>
      <c r="B106" t="s">
        <v>149</v>
      </c>
    </row>
    <row r="107" spans="1:2" x14ac:dyDescent="0.25">
      <c r="A107" t="s">
        <v>85</v>
      </c>
      <c r="B107" t="s">
        <v>148</v>
      </c>
    </row>
    <row r="108" spans="1:2" x14ac:dyDescent="0.25">
      <c r="A108" t="s">
        <v>86</v>
      </c>
      <c r="B108" t="s">
        <v>149</v>
      </c>
    </row>
    <row r="109" spans="1:2" x14ac:dyDescent="0.25">
      <c r="A109" t="s">
        <v>87</v>
      </c>
      <c r="B109" t="s">
        <v>150</v>
      </c>
    </row>
    <row r="110" spans="1:2" x14ac:dyDescent="0.25">
      <c r="A110" t="s">
        <v>88</v>
      </c>
      <c r="B110" t="s">
        <v>146</v>
      </c>
    </row>
    <row r="111" spans="1:2" x14ac:dyDescent="0.25">
      <c r="A111" t="s">
        <v>89</v>
      </c>
      <c r="B111" t="s">
        <v>147</v>
      </c>
    </row>
    <row r="112" spans="1:2" x14ac:dyDescent="0.25">
      <c r="A112" t="s">
        <v>90</v>
      </c>
      <c r="B112" t="s">
        <v>150</v>
      </c>
    </row>
    <row r="113" spans="1:2" x14ac:dyDescent="0.25">
      <c r="A113" t="s">
        <v>91</v>
      </c>
      <c r="B113" t="s">
        <v>149</v>
      </c>
    </row>
    <row r="114" spans="1:2" x14ac:dyDescent="0.25">
      <c r="A114" t="s">
        <v>92</v>
      </c>
      <c r="B114" t="s">
        <v>148</v>
      </c>
    </row>
    <row r="115" spans="1:2" x14ac:dyDescent="0.25">
      <c r="A115" t="s">
        <v>93</v>
      </c>
      <c r="B115" t="s">
        <v>148</v>
      </c>
    </row>
    <row r="116" spans="1:2" x14ac:dyDescent="0.25">
      <c r="A116" t="s">
        <v>172</v>
      </c>
      <c r="B116" t="s">
        <v>148</v>
      </c>
    </row>
    <row r="117" spans="1:2" x14ac:dyDescent="0.25">
      <c r="A117" t="s">
        <v>94</v>
      </c>
      <c r="B117" t="s">
        <v>148</v>
      </c>
    </row>
    <row r="118" spans="1:2" x14ac:dyDescent="0.25">
      <c r="A118" t="s">
        <v>95</v>
      </c>
      <c r="B118" t="s">
        <v>148</v>
      </c>
    </row>
    <row r="119" spans="1:2" x14ac:dyDescent="0.25">
      <c r="A119" t="s">
        <v>173</v>
      </c>
      <c r="B119" t="s">
        <v>147</v>
      </c>
    </row>
    <row r="120" spans="1:2" x14ac:dyDescent="0.25">
      <c r="A120" t="s">
        <v>174</v>
      </c>
      <c r="B120" t="s">
        <v>147</v>
      </c>
    </row>
    <row r="121" spans="1:2" x14ac:dyDescent="0.25">
      <c r="A121" t="s">
        <v>96</v>
      </c>
      <c r="B121" t="s">
        <v>149</v>
      </c>
    </row>
    <row r="122" spans="1:2" x14ac:dyDescent="0.25">
      <c r="A122" t="s">
        <v>97</v>
      </c>
      <c r="B122" t="s">
        <v>149</v>
      </c>
    </row>
    <row r="123" spans="1:2" x14ac:dyDescent="0.25">
      <c r="A123" t="s">
        <v>98</v>
      </c>
      <c r="B123" t="s">
        <v>146</v>
      </c>
    </row>
    <row r="124" spans="1:2" x14ac:dyDescent="0.25">
      <c r="A124" t="s">
        <v>99</v>
      </c>
      <c r="B124" t="s">
        <v>146</v>
      </c>
    </row>
    <row r="125" spans="1:2" x14ac:dyDescent="0.25">
      <c r="A125" t="s">
        <v>100</v>
      </c>
      <c r="B125" t="s">
        <v>146</v>
      </c>
    </row>
    <row r="126" spans="1:2" x14ac:dyDescent="0.25">
      <c r="A126" t="s">
        <v>101</v>
      </c>
      <c r="B126" t="s">
        <v>146</v>
      </c>
    </row>
    <row r="127" spans="1:2" x14ac:dyDescent="0.25">
      <c r="A127" t="s">
        <v>102</v>
      </c>
      <c r="B127" t="s">
        <v>146</v>
      </c>
    </row>
    <row r="128" spans="1:2" x14ac:dyDescent="0.25">
      <c r="A128" t="s">
        <v>103</v>
      </c>
      <c r="B128" t="s">
        <v>146</v>
      </c>
    </row>
    <row r="129" spans="1:2" x14ac:dyDescent="0.25">
      <c r="A129" t="s">
        <v>104</v>
      </c>
      <c r="B129" t="s">
        <v>146</v>
      </c>
    </row>
    <row r="130" spans="1:2" x14ac:dyDescent="0.25">
      <c r="A130" t="s">
        <v>105</v>
      </c>
      <c r="B130" t="s">
        <v>146</v>
      </c>
    </row>
    <row r="131" spans="1:2" x14ac:dyDescent="0.25">
      <c r="A131" t="s">
        <v>106</v>
      </c>
      <c r="B131" t="s">
        <v>146</v>
      </c>
    </row>
    <row r="132" spans="1:2" x14ac:dyDescent="0.25">
      <c r="A132" t="s">
        <v>107</v>
      </c>
      <c r="B132" t="s">
        <v>149</v>
      </c>
    </row>
    <row r="133" spans="1:2" x14ac:dyDescent="0.25">
      <c r="A133" t="s">
        <v>267</v>
      </c>
    </row>
    <row r="134" spans="1:2" x14ac:dyDescent="0.25">
      <c r="A134" t="s">
        <v>175</v>
      </c>
      <c r="B134" t="s">
        <v>146</v>
      </c>
    </row>
    <row r="135" spans="1:2" x14ac:dyDescent="0.25">
      <c r="A135" t="s">
        <v>176</v>
      </c>
      <c r="B135" t="s">
        <v>146</v>
      </c>
    </row>
    <row r="136" spans="1:2" x14ac:dyDescent="0.25">
      <c r="A136" t="s">
        <v>177</v>
      </c>
      <c r="B136" t="s">
        <v>146</v>
      </c>
    </row>
    <row r="137" spans="1:2" x14ac:dyDescent="0.25">
      <c r="A137" t="s">
        <v>178</v>
      </c>
      <c r="B137" t="s">
        <v>146</v>
      </c>
    </row>
    <row r="138" spans="1:2" x14ac:dyDescent="0.25">
      <c r="A138" t="s">
        <v>179</v>
      </c>
      <c r="B138" t="s">
        <v>146</v>
      </c>
    </row>
    <row r="139" spans="1:2" x14ac:dyDescent="0.25">
      <c r="A139" t="s">
        <v>180</v>
      </c>
      <c r="B139" t="s">
        <v>146</v>
      </c>
    </row>
    <row r="140" spans="1:2" x14ac:dyDescent="0.25">
      <c r="A140" t="s">
        <v>181</v>
      </c>
      <c r="B140" t="s">
        <v>146</v>
      </c>
    </row>
    <row r="141" spans="1:2" x14ac:dyDescent="0.25">
      <c r="A141" t="s">
        <v>182</v>
      </c>
      <c r="B141" t="s">
        <v>146</v>
      </c>
    </row>
    <row r="142" spans="1:2" x14ac:dyDescent="0.25">
      <c r="A142" t="s">
        <v>183</v>
      </c>
      <c r="B142" t="s">
        <v>146</v>
      </c>
    </row>
    <row r="143" spans="1:2" x14ac:dyDescent="0.25">
      <c r="A143" t="s">
        <v>184</v>
      </c>
      <c r="B143" t="s">
        <v>146</v>
      </c>
    </row>
    <row r="144" spans="1:2" x14ac:dyDescent="0.25">
      <c r="A144" t="s">
        <v>185</v>
      </c>
      <c r="B144" t="s">
        <v>146</v>
      </c>
    </row>
    <row r="145" spans="1:2" x14ac:dyDescent="0.25">
      <c r="A145" t="s">
        <v>186</v>
      </c>
      <c r="B145" t="s">
        <v>146</v>
      </c>
    </row>
    <row r="146" spans="1:2" x14ac:dyDescent="0.25">
      <c r="A146" t="s">
        <v>108</v>
      </c>
      <c r="B146" t="s">
        <v>159</v>
      </c>
    </row>
    <row r="147" spans="1:2" x14ac:dyDescent="0.25">
      <c r="A147" t="s">
        <v>109</v>
      </c>
      <c r="B147" t="s">
        <v>146</v>
      </c>
    </row>
    <row r="148" spans="1:2" x14ac:dyDescent="0.25">
      <c r="A148" t="s">
        <v>110</v>
      </c>
      <c r="B148" t="s">
        <v>146</v>
      </c>
    </row>
    <row r="149" spans="1:2" x14ac:dyDescent="0.25">
      <c r="A149" t="s">
        <v>111</v>
      </c>
      <c r="B149" t="s">
        <v>146</v>
      </c>
    </row>
    <row r="150" spans="1:2" x14ac:dyDescent="0.25">
      <c r="A150" t="s">
        <v>187</v>
      </c>
      <c r="B150" t="s">
        <v>159</v>
      </c>
    </row>
    <row r="151" spans="1:2" x14ac:dyDescent="0.25">
      <c r="A151" t="s">
        <v>112</v>
      </c>
      <c r="B151" t="s">
        <v>148</v>
      </c>
    </row>
    <row r="152" spans="1:2" x14ac:dyDescent="0.25">
      <c r="A152" t="s">
        <v>188</v>
      </c>
      <c r="B152" t="s">
        <v>147</v>
      </c>
    </row>
    <row r="153" spans="1:2" x14ac:dyDescent="0.25">
      <c r="A153" t="s">
        <v>189</v>
      </c>
      <c r="B153" t="s">
        <v>147</v>
      </c>
    </row>
    <row r="154" spans="1:2" x14ac:dyDescent="0.25">
      <c r="A154" t="s">
        <v>113</v>
      </c>
      <c r="B154" t="s">
        <v>159</v>
      </c>
    </row>
    <row r="155" spans="1:2" x14ac:dyDescent="0.25">
      <c r="A155" t="s">
        <v>114</v>
      </c>
      <c r="B155" t="s">
        <v>159</v>
      </c>
    </row>
    <row r="156" spans="1:2" x14ac:dyDescent="0.25">
      <c r="A156" t="s">
        <v>190</v>
      </c>
      <c r="B156" t="s">
        <v>159</v>
      </c>
    </row>
    <row r="157" spans="1:2" x14ac:dyDescent="0.25">
      <c r="A157" t="s">
        <v>115</v>
      </c>
      <c r="B157" t="s">
        <v>148</v>
      </c>
    </row>
    <row r="158" spans="1:2" x14ac:dyDescent="0.25">
      <c r="A158" t="s">
        <v>116</v>
      </c>
      <c r="B158" t="s">
        <v>146</v>
      </c>
    </row>
    <row r="159" spans="1:2" x14ac:dyDescent="0.25">
      <c r="A159" t="s">
        <v>117</v>
      </c>
      <c r="B159" t="s">
        <v>146</v>
      </c>
    </row>
    <row r="160" spans="1:2" x14ac:dyDescent="0.25">
      <c r="A160" t="s">
        <v>118</v>
      </c>
      <c r="B160" t="s">
        <v>146</v>
      </c>
    </row>
    <row r="161" spans="1:2" x14ac:dyDescent="0.25">
      <c r="A161" t="s">
        <v>119</v>
      </c>
      <c r="B161" t="s">
        <v>146</v>
      </c>
    </row>
    <row r="162" spans="1:2" x14ac:dyDescent="0.25">
      <c r="A162" t="s">
        <v>120</v>
      </c>
      <c r="B162" t="s">
        <v>146</v>
      </c>
    </row>
    <row r="163" spans="1:2" x14ac:dyDescent="0.25">
      <c r="A163" t="s">
        <v>121</v>
      </c>
      <c r="B163" t="s">
        <v>146</v>
      </c>
    </row>
    <row r="164" spans="1:2" x14ac:dyDescent="0.25">
      <c r="A164" t="s">
        <v>122</v>
      </c>
      <c r="B164" t="s">
        <v>146</v>
      </c>
    </row>
    <row r="165" spans="1:2" x14ac:dyDescent="0.25">
      <c r="A165" t="s">
        <v>123</v>
      </c>
      <c r="B165" t="s">
        <v>146</v>
      </c>
    </row>
    <row r="166" spans="1:2" x14ac:dyDescent="0.25">
      <c r="A166" t="s">
        <v>124</v>
      </c>
      <c r="B166" t="s">
        <v>146</v>
      </c>
    </row>
    <row r="167" spans="1:2" x14ac:dyDescent="0.25">
      <c r="A167" t="s">
        <v>125</v>
      </c>
      <c r="B167" t="s">
        <v>146</v>
      </c>
    </row>
    <row r="168" spans="1:2" x14ac:dyDescent="0.25">
      <c r="A168" t="s">
        <v>126</v>
      </c>
      <c r="B168" t="s">
        <v>146</v>
      </c>
    </row>
    <row r="169" spans="1:2" x14ac:dyDescent="0.25">
      <c r="A169" t="s">
        <v>127</v>
      </c>
      <c r="B169" t="s">
        <v>147</v>
      </c>
    </row>
    <row r="170" spans="1:2" x14ac:dyDescent="0.25">
      <c r="A170" t="s">
        <v>128</v>
      </c>
      <c r="B170" t="s">
        <v>148</v>
      </c>
    </row>
    <row r="171" spans="1:2" x14ac:dyDescent="0.25">
      <c r="A171" t="s">
        <v>191</v>
      </c>
      <c r="B171" t="s">
        <v>146</v>
      </c>
    </row>
    <row r="172" spans="1:2" x14ac:dyDescent="0.25">
      <c r="A172" t="s">
        <v>129</v>
      </c>
      <c r="B172" t="s">
        <v>147</v>
      </c>
    </row>
    <row r="173" spans="1:2" x14ac:dyDescent="0.25">
      <c r="A173" t="s">
        <v>130</v>
      </c>
      <c r="B173" t="s">
        <v>147</v>
      </c>
    </row>
    <row r="174" spans="1:2" x14ac:dyDescent="0.25">
      <c r="A174" t="s">
        <v>131</v>
      </c>
      <c r="B174" t="s">
        <v>148</v>
      </c>
    </row>
    <row r="175" spans="1:2" x14ac:dyDescent="0.25">
      <c r="A175" t="s">
        <v>132</v>
      </c>
      <c r="B175" t="s">
        <v>159</v>
      </c>
    </row>
    <row r="176" spans="1:2" x14ac:dyDescent="0.25">
      <c r="A176" t="s">
        <v>133</v>
      </c>
      <c r="B176" t="s">
        <v>147</v>
      </c>
    </row>
    <row r="177" spans="1:2" x14ac:dyDescent="0.25">
      <c r="A177" t="s">
        <v>134</v>
      </c>
      <c r="B177" t="s">
        <v>147</v>
      </c>
    </row>
    <row r="178" spans="1:2" x14ac:dyDescent="0.25">
      <c r="A178" t="s">
        <v>192</v>
      </c>
      <c r="B178" t="s">
        <v>148</v>
      </c>
    </row>
    <row r="179" spans="1:2" x14ac:dyDescent="0.25">
      <c r="A179" t="s">
        <v>193</v>
      </c>
      <c r="B179" t="s">
        <v>147</v>
      </c>
    </row>
    <row r="180" spans="1:2" x14ac:dyDescent="0.25">
      <c r="A180" t="s">
        <v>268</v>
      </c>
      <c r="B180" t="s">
        <v>150</v>
      </c>
    </row>
    <row r="181" spans="1:2" x14ac:dyDescent="0.25">
      <c r="A181" t="s">
        <v>194</v>
      </c>
      <c r="B181" t="s">
        <v>146</v>
      </c>
    </row>
    <row r="182" spans="1:2" x14ac:dyDescent="0.25">
      <c r="A182" t="s">
        <v>195</v>
      </c>
      <c r="B182" t="s">
        <v>146</v>
      </c>
    </row>
    <row r="183" spans="1:2" x14ac:dyDescent="0.25">
      <c r="A183" t="s">
        <v>196</v>
      </c>
      <c r="B183" t="s">
        <v>146</v>
      </c>
    </row>
    <row r="184" spans="1:2" x14ac:dyDescent="0.25">
      <c r="A184" t="s">
        <v>197</v>
      </c>
      <c r="B184" t="s">
        <v>146</v>
      </c>
    </row>
    <row r="185" spans="1:2" x14ac:dyDescent="0.25">
      <c r="A185" t="s">
        <v>198</v>
      </c>
      <c r="B185" t="s">
        <v>159</v>
      </c>
    </row>
    <row r="186" spans="1:2" x14ac:dyDescent="0.25">
      <c r="A186" t="s">
        <v>295</v>
      </c>
      <c r="B186" t="s">
        <v>147</v>
      </c>
    </row>
    <row r="187" spans="1:2" x14ac:dyDescent="0.25">
      <c r="A187" t="s">
        <v>296</v>
      </c>
      <c r="B187" t="s">
        <v>147</v>
      </c>
    </row>
    <row r="188" spans="1:2" x14ac:dyDescent="0.25">
      <c r="A188" t="s">
        <v>199</v>
      </c>
      <c r="B188" t="s">
        <v>147</v>
      </c>
    </row>
    <row r="189" spans="1:2" x14ac:dyDescent="0.25">
      <c r="A189" t="s">
        <v>200</v>
      </c>
      <c r="B189" t="s">
        <v>148</v>
      </c>
    </row>
    <row r="190" spans="1:2" x14ac:dyDescent="0.25">
      <c r="A190" t="s">
        <v>201</v>
      </c>
      <c r="B190" t="s">
        <v>148</v>
      </c>
    </row>
    <row r="191" spans="1:2" x14ac:dyDescent="0.25">
      <c r="A191" t="s">
        <v>202</v>
      </c>
      <c r="B191" t="s">
        <v>148</v>
      </c>
    </row>
    <row r="192" spans="1:2" x14ac:dyDescent="0.25">
      <c r="A192" t="s">
        <v>203</v>
      </c>
      <c r="B192" t="s">
        <v>148</v>
      </c>
    </row>
    <row r="193" spans="1:2" x14ac:dyDescent="0.25">
      <c r="A193" t="s">
        <v>297</v>
      </c>
      <c r="B193" t="s">
        <v>148</v>
      </c>
    </row>
    <row r="194" spans="1:2" x14ac:dyDescent="0.25">
      <c r="A194" t="s">
        <v>135</v>
      </c>
      <c r="B194" t="s">
        <v>146</v>
      </c>
    </row>
    <row r="195" spans="1:2" x14ac:dyDescent="0.25">
      <c r="A195" t="s">
        <v>136</v>
      </c>
      <c r="B195" t="s">
        <v>146</v>
      </c>
    </row>
    <row r="196" spans="1:2" x14ac:dyDescent="0.25">
      <c r="A196" t="s">
        <v>204</v>
      </c>
      <c r="B196" t="s">
        <v>148</v>
      </c>
    </row>
    <row r="197" spans="1:2" x14ac:dyDescent="0.25">
      <c r="A197" t="s">
        <v>205</v>
      </c>
      <c r="B197" t="s">
        <v>148</v>
      </c>
    </row>
    <row r="198" spans="1:2" x14ac:dyDescent="0.25">
      <c r="A198" t="s">
        <v>137</v>
      </c>
      <c r="B198" t="s">
        <v>147</v>
      </c>
    </row>
    <row r="199" spans="1:2" x14ac:dyDescent="0.25">
      <c r="A199" t="s">
        <v>238</v>
      </c>
      <c r="B199" t="s">
        <v>146</v>
      </c>
    </row>
    <row r="200" spans="1:2" x14ac:dyDescent="0.25">
      <c r="A200" t="s">
        <v>138</v>
      </c>
      <c r="B200" t="s">
        <v>146</v>
      </c>
    </row>
    <row r="201" spans="1:2" x14ac:dyDescent="0.25">
      <c r="A201" t="s">
        <v>206</v>
      </c>
      <c r="B201" t="s">
        <v>146</v>
      </c>
    </row>
    <row r="202" spans="1:2" x14ac:dyDescent="0.25">
      <c r="A202" t="s">
        <v>207</v>
      </c>
      <c r="B202" t="s">
        <v>146</v>
      </c>
    </row>
    <row r="203" spans="1:2" x14ac:dyDescent="0.25">
      <c r="A203" t="s">
        <v>208</v>
      </c>
      <c r="B203" t="s">
        <v>146</v>
      </c>
    </row>
    <row r="204" spans="1:2" x14ac:dyDescent="0.25">
      <c r="A204" t="s">
        <v>209</v>
      </c>
      <c r="B204" t="s">
        <v>146</v>
      </c>
    </row>
    <row r="205" spans="1:2" x14ac:dyDescent="0.25">
      <c r="A205" t="s">
        <v>210</v>
      </c>
      <c r="B205" t="s">
        <v>146</v>
      </c>
    </row>
    <row r="206" spans="1:2" x14ac:dyDescent="0.25">
      <c r="A206" t="s">
        <v>225</v>
      </c>
      <c r="B206" t="s">
        <v>149</v>
      </c>
    </row>
    <row r="207" spans="1:2" x14ac:dyDescent="0.25">
      <c r="A207" t="s">
        <v>226</v>
      </c>
      <c r="B207" t="s">
        <v>149</v>
      </c>
    </row>
    <row r="208" spans="1:2" x14ac:dyDescent="0.25">
      <c r="A208" t="s">
        <v>211</v>
      </c>
      <c r="B208" t="s">
        <v>147</v>
      </c>
    </row>
    <row r="209" spans="1:2" x14ac:dyDescent="0.25">
      <c r="A209" t="s">
        <v>212</v>
      </c>
      <c r="B209" t="s">
        <v>147</v>
      </c>
    </row>
    <row r="210" spans="1:2" x14ac:dyDescent="0.25">
      <c r="A210" t="s">
        <v>213</v>
      </c>
      <c r="B210" t="s">
        <v>147</v>
      </c>
    </row>
    <row r="211" spans="1:2" x14ac:dyDescent="0.25">
      <c r="A211" t="s">
        <v>214</v>
      </c>
      <c r="B211" t="s">
        <v>147</v>
      </c>
    </row>
    <row r="212" spans="1:2" x14ac:dyDescent="0.25">
      <c r="A212" t="s">
        <v>230</v>
      </c>
      <c r="B212" t="s">
        <v>159</v>
      </c>
    </row>
    <row r="213" spans="1:2" x14ac:dyDescent="0.25">
      <c r="A213" t="s">
        <v>231</v>
      </c>
      <c r="B213" t="s">
        <v>159</v>
      </c>
    </row>
    <row r="214" spans="1:2" x14ac:dyDescent="0.25">
      <c r="A214" t="s">
        <v>232</v>
      </c>
      <c r="B214" t="s">
        <v>159</v>
      </c>
    </row>
    <row r="215" spans="1:2" x14ac:dyDescent="0.25">
      <c r="A215" t="s">
        <v>233</v>
      </c>
      <c r="B215" t="s">
        <v>159</v>
      </c>
    </row>
    <row r="216" spans="1:2" x14ac:dyDescent="0.25">
      <c r="A216" t="s">
        <v>234</v>
      </c>
      <c r="B216" t="s">
        <v>159</v>
      </c>
    </row>
    <row r="217" spans="1:2" x14ac:dyDescent="0.25">
      <c r="A217" t="s">
        <v>235</v>
      </c>
      <c r="B217" t="s">
        <v>159</v>
      </c>
    </row>
    <row r="218" spans="1:2" x14ac:dyDescent="0.25">
      <c r="A218" t="s">
        <v>236</v>
      </c>
      <c r="B218" t="s">
        <v>159</v>
      </c>
    </row>
    <row r="219" spans="1:2" x14ac:dyDescent="0.25">
      <c r="A219" t="s">
        <v>237</v>
      </c>
      <c r="B219" t="s">
        <v>159</v>
      </c>
    </row>
    <row r="220" spans="1:2" x14ac:dyDescent="0.25">
      <c r="A220" t="s">
        <v>215</v>
      </c>
      <c r="B220" t="s">
        <v>147</v>
      </c>
    </row>
    <row r="221" spans="1:2" x14ac:dyDescent="0.25">
      <c r="A221" t="s">
        <v>216</v>
      </c>
      <c r="B221" t="s">
        <v>149</v>
      </c>
    </row>
    <row r="222" spans="1:2" x14ac:dyDescent="0.25">
      <c r="A222" t="s">
        <v>217</v>
      </c>
      <c r="B222" t="s">
        <v>149</v>
      </c>
    </row>
    <row r="223" spans="1:2" x14ac:dyDescent="0.25">
      <c r="A223" t="s">
        <v>218</v>
      </c>
      <c r="B223" t="s">
        <v>149</v>
      </c>
    </row>
    <row r="224" spans="1:2" x14ac:dyDescent="0.25">
      <c r="A224" t="s">
        <v>219</v>
      </c>
      <c r="B224" t="s">
        <v>146</v>
      </c>
    </row>
    <row r="225" spans="1:2" x14ac:dyDescent="0.25">
      <c r="A225" t="s">
        <v>220</v>
      </c>
      <c r="B225" t="s">
        <v>147</v>
      </c>
    </row>
    <row r="226" spans="1:2" x14ac:dyDescent="0.25">
      <c r="A226" t="s">
        <v>293</v>
      </c>
      <c r="B226" t="s">
        <v>159</v>
      </c>
    </row>
    <row r="227" spans="1:2" x14ac:dyDescent="0.25">
      <c r="A227" t="s">
        <v>221</v>
      </c>
      <c r="B227" t="s">
        <v>149</v>
      </c>
    </row>
    <row r="228" spans="1:2" x14ac:dyDescent="0.25">
      <c r="A228" t="s">
        <v>222</v>
      </c>
      <c r="B228" t="s">
        <v>147</v>
      </c>
    </row>
    <row r="229" spans="1:2" x14ac:dyDescent="0.25">
      <c r="A229" t="s">
        <v>228</v>
      </c>
      <c r="B229" t="s">
        <v>146</v>
      </c>
    </row>
    <row r="230" spans="1:2" x14ac:dyDescent="0.25">
      <c r="A230" t="s">
        <v>229</v>
      </c>
      <c r="B230" t="s">
        <v>146</v>
      </c>
    </row>
    <row r="231" spans="1:2" x14ac:dyDescent="0.25">
      <c r="A231" t="s">
        <v>223</v>
      </c>
      <c r="B231" t="s">
        <v>148</v>
      </c>
    </row>
    <row r="232" spans="1:2" x14ac:dyDescent="0.25">
      <c r="A232" t="s">
        <v>298</v>
      </c>
      <c r="B232" t="s">
        <v>150</v>
      </c>
    </row>
    <row r="233" spans="1:2" x14ac:dyDescent="0.25">
      <c r="A233" t="s">
        <v>299</v>
      </c>
      <c r="B233" t="s">
        <v>150</v>
      </c>
    </row>
    <row r="234" spans="1:2" x14ac:dyDescent="0.25">
      <c r="A234" t="s">
        <v>300</v>
      </c>
      <c r="B234" t="s">
        <v>150</v>
      </c>
    </row>
    <row r="235" spans="1:2" x14ac:dyDescent="0.25">
      <c r="A235" t="s">
        <v>301</v>
      </c>
      <c r="B235" t="s">
        <v>150</v>
      </c>
    </row>
    <row r="236" spans="1:2" x14ac:dyDescent="0.25">
      <c r="A236" t="s">
        <v>269</v>
      </c>
      <c r="B236" t="s">
        <v>150</v>
      </c>
    </row>
    <row r="237" spans="1:2" x14ac:dyDescent="0.25">
      <c r="A237" t="s">
        <v>270</v>
      </c>
      <c r="B237" t="s">
        <v>150</v>
      </c>
    </row>
    <row r="238" spans="1:2" x14ac:dyDescent="0.25">
      <c r="A238" t="s">
        <v>271</v>
      </c>
      <c r="B238" t="s">
        <v>150</v>
      </c>
    </row>
    <row r="239" spans="1:2" x14ac:dyDescent="0.25">
      <c r="A239" t="s">
        <v>272</v>
      </c>
      <c r="B239" t="s">
        <v>150</v>
      </c>
    </row>
    <row r="240" spans="1:2" x14ac:dyDescent="0.25">
      <c r="A240" t="s">
        <v>273</v>
      </c>
      <c r="B240" t="s">
        <v>150</v>
      </c>
    </row>
    <row r="241" spans="1:2" x14ac:dyDescent="0.25">
      <c r="A241" t="s">
        <v>274</v>
      </c>
      <c r="B241" t="s">
        <v>150</v>
      </c>
    </row>
    <row r="242" spans="1:2" x14ac:dyDescent="0.25">
      <c r="A242" t="s">
        <v>275</v>
      </c>
      <c r="B242" t="s">
        <v>150</v>
      </c>
    </row>
    <row r="243" spans="1:2" x14ac:dyDescent="0.25">
      <c r="A243" t="s">
        <v>276</v>
      </c>
      <c r="B243" t="s">
        <v>150</v>
      </c>
    </row>
    <row r="244" spans="1:2" x14ac:dyDescent="0.25">
      <c r="A244" t="s">
        <v>277</v>
      </c>
      <c r="B244" t="s">
        <v>150</v>
      </c>
    </row>
    <row r="245" spans="1:2" x14ac:dyDescent="0.25">
      <c r="A245" t="s">
        <v>278</v>
      </c>
      <c r="B245" t="s">
        <v>150</v>
      </c>
    </row>
    <row r="246" spans="1:2" x14ac:dyDescent="0.25">
      <c r="A246" t="s">
        <v>279</v>
      </c>
      <c r="B246" t="s">
        <v>150</v>
      </c>
    </row>
    <row r="247" spans="1:2" x14ac:dyDescent="0.25">
      <c r="A247" t="s">
        <v>280</v>
      </c>
      <c r="B247" t="s">
        <v>150</v>
      </c>
    </row>
    <row r="248" spans="1:2" x14ac:dyDescent="0.25">
      <c r="A248" t="s">
        <v>281</v>
      </c>
      <c r="B248" t="s">
        <v>150</v>
      </c>
    </row>
    <row r="249" spans="1:2" x14ac:dyDescent="0.25">
      <c r="A249" t="s">
        <v>282</v>
      </c>
      <c r="B249" t="s">
        <v>150</v>
      </c>
    </row>
    <row r="250" spans="1:2" x14ac:dyDescent="0.25">
      <c r="A250" t="s">
        <v>283</v>
      </c>
      <c r="B250" t="s">
        <v>150</v>
      </c>
    </row>
    <row r="251" spans="1:2" x14ac:dyDescent="0.25">
      <c r="A251" t="s">
        <v>284</v>
      </c>
      <c r="B251" t="s">
        <v>150</v>
      </c>
    </row>
    <row r="252" spans="1:2" x14ac:dyDescent="0.25">
      <c r="A252" t="s">
        <v>259</v>
      </c>
      <c r="B252" t="s">
        <v>146</v>
      </c>
    </row>
    <row r="253" spans="1:2" x14ac:dyDescent="0.25">
      <c r="A253" t="s">
        <v>258</v>
      </c>
      <c r="B253" t="s">
        <v>146</v>
      </c>
    </row>
    <row r="254" spans="1:2" x14ac:dyDescent="0.25">
      <c r="A254" t="s">
        <v>302</v>
      </c>
      <c r="B254" t="s">
        <v>159</v>
      </c>
    </row>
    <row r="255" spans="1:2" x14ac:dyDescent="0.25">
      <c r="A255" t="s">
        <v>303</v>
      </c>
      <c r="B255" t="s">
        <v>159</v>
      </c>
    </row>
    <row r="256" spans="1:2" x14ac:dyDescent="0.25">
      <c r="A256" t="s">
        <v>304</v>
      </c>
      <c r="B256" t="s">
        <v>148</v>
      </c>
    </row>
    <row r="257" spans="1:2" x14ac:dyDescent="0.25">
      <c r="A257" t="s">
        <v>227</v>
      </c>
      <c r="B257" t="s">
        <v>150</v>
      </c>
    </row>
    <row r="258" spans="1:2" x14ac:dyDescent="0.25">
      <c r="A258" t="s">
        <v>305</v>
      </c>
    </row>
    <row r="259" spans="1:2" x14ac:dyDescent="0.25">
      <c r="A259" t="s">
        <v>306</v>
      </c>
      <c r="B259" t="s">
        <v>159</v>
      </c>
    </row>
    <row r="260" spans="1:2" x14ac:dyDescent="0.25">
      <c r="A260" t="s">
        <v>239</v>
      </c>
      <c r="B260" t="s">
        <v>149</v>
      </c>
    </row>
    <row r="261" spans="1:2" x14ac:dyDescent="0.25">
      <c r="A261" t="s">
        <v>240</v>
      </c>
      <c r="B261" t="s">
        <v>149</v>
      </c>
    </row>
    <row r="262" spans="1:2" x14ac:dyDescent="0.25">
      <c r="A262" t="s">
        <v>241</v>
      </c>
      <c r="B262" t="s">
        <v>149</v>
      </c>
    </row>
    <row r="263" spans="1:2" x14ac:dyDescent="0.25">
      <c r="A263" t="s">
        <v>242</v>
      </c>
      <c r="B263" t="s">
        <v>149</v>
      </c>
    </row>
    <row r="264" spans="1:2" x14ac:dyDescent="0.25">
      <c r="A264" t="s">
        <v>243</v>
      </c>
      <c r="B264" t="s">
        <v>149</v>
      </c>
    </row>
    <row r="265" spans="1:2" x14ac:dyDescent="0.25">
      <c r="A265" t="s">
        <v>244</v>
      </c>
      <c r="B265" t="s">
        <v>149</v>
      </c>
    </row>
    <row r="266" spans="1:2" x14ac:dyDescent="0.25">
      <c r="A266" t="s">
        <v>245</v>
      </c>
      <c r="B266" t="s">
        <v>149</v>
      </c>
    </row>
    <row r="267" spans="1:2" x14ac:dyDescent="0.25">
      <c r="A267" t="s">
        <v>246</v>
      </c>
      <c r="B267" t="s">
        <v>149</v>
      </c>
    </row>
    <row r="268" spans="1:2" x14ac:dyDescent="0.25">
      <c r="A268" t="s">
        <v>247</v>
      </c>
      <c r="B268" t="s">
        <v>149</v>
      </c>
    </row>
    <row r="269" spans="1:2" x14ac:dyDescent="0.25">
      <c r="A269" t="s">
        <v>248</v>
      </c>
      <c r="B269" t="s">
        <v>149</v>
      </c>
    </row>
    <row r="270" spans="1:2" x14ac:dyDescent="0.25">
      <c r="A270" t="s">
        <v>249</v>
      </c>
      <c r="B270" t="s">
        <v>149</v>
      </c>
    </row>
    <row r="271" spans="1:2" x14ac:dyDescent="0.25">
      <c r="A271" t="s">
        <v>250</v>
      </c>
      <c r="B271" t="s">
        <v>149</v>
      </c>
    </row>
    <row r="272" spans="1:2" x14ac:dyDescent="0.25">
      <c r="A272" t="s">
        <v>251</v>
      </c>
      <c r="B272" t="s">
        <v>149</v>
      </c>
    </row>
    <row r="273" spans="1:2" x14ac:dyDescent="0.25">
      <c r="A273" t="s">
        <v>252</v>
      </c>
      <c r="B273" t="s">
        <v>149</v>
      </c>
    </row>
    <row r="274" spans="1:2" x14ac:dyDescent="0.25">
      <c r="A274" t="s">
        <v>253</v>
      </c>
      <c r="B274" t="s">
        <v>149</v>
      </c>
    </row>
    <row r="275" spans="1:2" x14ac:dyDescent="0.25">
      <c r="A275" t="s">
        <v>254</v>
      </c>
      <c r="B275" t="s">
        <v>149</v>
      </c>
    </row>
    <row r="276" spans="1:2" x14ac:dyDescent="0.25">
      <c r="A276" t="s">
        <v>255</v>
      </c>
      <c r="B276" t="s">
        <v>149</v>
      </c>
    </row>
    <row r="277" spans="1:2" x14ac:dyDescent="0.25">
      <c r="A277" t="s">
        <v>256</v>
      </c>
      <c r="B277" t="s">
        <v>149</v>
      </c>
    </row>
    <row r="278" spans="1:2" x14ac:dyDescent="0.25">
      <c r="A278" t="s">
        <v>285</v>
      </c>
      <c r="B278" t="s">
        <v>147</v>
      </c>
    </row>
    <row r="279" spans="1:2" x14ac:dyDescent="0.25">
      <c r="A279" t="s">
        <v>286</v>
      </c>
      <c r="B279" t="s">
        <v>147</v>
      </c>
    </row>
    <row r="280" spans="1:2" x14ac:dyDescent="0.25">
      <c r="A280" t="s">
        <v>287</v>
      </c>
      <c r="B280" t="s">
        <v>147</v>
      </c>
    </row>
    <row r="281" spans="1:2" x14ac:dyDescent="0.25">
      <c r="A281" t="s">
        <v>288</v>
      </c>
      <c r="B281" t="s">
        <v>147</v>
      </c>
    </row>
    <row r="282" spans="1:2" x14ac:dyDescent="0.25">
      <c r="A282" t="s">
        <v>307</v>
      </c>
      <c r="B282" t="s">
        <v>147</v>
      </c>
    </row>
    <row r="283" spans="1:2" x14ac:dyDescent="0.25">
      <c r="A283" t="s">
        <v>308</v>
      </c>
      <c r="B283" t="s">
        <v>146</v>
      </c>
    </row>
    <row r="284" spans="1:2" x14ac:dyDescent="0.25">
      <c r="A284" t="s">
        <v>309</v>
      </c>
      <c r="B284" t="s">
        <v>146</v>
      </c>
    </row>
    <row r="285" spans="1:2" x14ac:dyDescent="0.25">
      <c r="A285" t="s">
        <v>310</v>
      </c>
      <c r="B285" t="s">
        <v>146</v>
      </c>
    </row>
    <row r="286" spans="1:2" x14ac:dyDescent="0.25">
      <c r="A286" t="s">
        <v>311</v>
      </c>
      <c r="B286" t="s">
        <v>146</v>
      </c>
    </row>
    <row r="287" spans="1:2" x14ac:dyDescent="0.25">
      <c r="A287" t="s">
        <v>312</v>
      </c>
      <c r="B287" t="s">
        <v>146</v>
      </c>
    </row>
    <row r="288" spans="1:2" x14ac:dyDescent="0.25">
      <c r="A288" t="s">
        <v>313</v>
      </c>
      <c r="B288" t="s">
        <v>146</v>
      </c>
    </row>
    <row r="289" spans="1:2" x14ac:dyDescent="0.25">
      <c r="A289" t="s">
        <v>314</v>
      </c>
      <c r="B289" t="s">
        <v>146</v>
      </c>
    </row>
    <row r="290" spans="1:2" x14ac:dyDescent="0.25">
      <c r="A290" t="s">
        <v>289</v>
      </c>
      <c r="B290" t="s">
        <v>150</v>
      </c>
    </row>
    <row r="291" spans="1:2" x14ac:dyDescent="0.25">
      <c r="A291" t="s">
        <v>290</v>
      </c>
      <c r="B291" t="s">
        <v>150</v>
      </c>
    </row>
    <row r="292" spans="1:2" x14ac:dyDescent="0.25">
      <c r="A292" t="s">
        <v>315</v>
      </c>
      <c r="B292" t="s">
        <v>146</v>
      </c>
    </row>
    <row r="293" spans="1:2" x14ac:dyDescent="0.25">
      <c r="A293" t="s">
        <v>257</v>
      </c>
      <c r="B293" t="s">
        <v>146</v>
      </c>
    </row>
    <row r="294" spans="1:2" x14ac:dyDescent="0.25">
      <c r="A294" t="s">
        <v>261</v>
      </c>
      <c r="B294" t="s">
        <v>147</v>
      </c>
    </row>
    <row r="295" spans="1:2" x14ac:dyDescent="0.25">
      <c r="A295" t="s">
        <v>260</v>
      </c>
      <c r="B295" t="s">
        <v>147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32"/>
  <sheetViews>
    <sheetView workbookViewId="0">
      <selection activeCell="A3" sqref="A3"/>
    </sheetView>
  </sheetViews>
  <sheetFormatPr defaultRowHeight="15" x14ac:dyDescent="0.25"/>
  <cols>
    <col min="1" max="1" width="16.140625" customWidth="1"/>
    <col min="2" max="2" width="17.85546875" bestFit="1" customWidth="1"/>
    <col min="3" max="4" width="15.7109375" customWidth="1"/>
    <col min="5" max="5" width="12.7109375" bestFit="1" customWidth="1"/>
    <col min="6" max="6" width="10.7109375" bestFit="1" customWidth="1"/>
    <col min="7" max="7" width="9.7109375" bestFit="1" customWidth="1"/>
    <col min="8" max="10" width="10.7109375" bestFit="1" customWidth="1"/>
    <col min="11" max="11" width="9.7109375" bestFit="1" customWidth="1"/>
    <col min="12" max="14" width="10.7109375" bestFit="1" customWidth="1"/>
    <col min="15" max="15" width="22.140625" bestFit="1" customWidth="1"/>
    <col min="16" max="16" width="10.7109375" bestFit="1" customWidth="1"/>
    <col min="17" max="17" width="17.28515625" bestFit="1" customWidth="1"/>
    <col min="18" max="29" width="12.7109375" bestFit="1" customWidth="1"/>
    <col min="30" max="30" width="20.7109375" bestFit="1" customWidth="1"/>
    <col min="31" max="31" width="27.140625" bestFit="1" customWidth="1"/>
    <col min="32" max="32" width="22.28515625" bestFit="1" customWidth="1"/>
  </cols>
  <sheetData>
    <row r="1" spans="1:3" x14ac:dyDescent="0.25">
      <c r="A1" s="1" t="s">
        <v>291</v>
      </c>
      <c r="B1" t="s" vm="1">
        <v>292</v>
      </c>
    </row>
    <row r="3" spans="1:3" x14ac:dyDescent="0.25">
      <c r="A3" s="1" t="s">
        <v>0</v>
      </c>
      <c r="B3" s="1" t="s">
        <v>152</v>
      </c>
      <c r="C3" t="s">
        <v>139</v>
      </c>
    </row>
    <row r="4" spans="1:3" x14ac:dyDescent="0.25">
      <c r="A4" s="2" t="s">
        <v>160</v>
      </c>
      <c r="B4" s="2" t="s">
        <v>145</v>
      </c>
      <c r="C4" s="3">
        <v>44092</v>
      </c>
    </row>
    <row r="5" spans="1:3" x14ac:dyDescent="0.25">
      <c r="A5" s="2"/>
      <c r="B5" s="2" t="s">
        <v>141</v>
      </c>
      <c r="C5" s="3">
        <v>44092</v>
      </c>
    </row>
    <row r="6" spans="1:3" x14ac:dyDescent="0.25">
      <c r="A6" s="2"/>
      <c r="B6" s="2" t="s">
        <v>142</v>
      </c>
      <c r="C6" s="3">
        <v>44092</v>
      </c>
    </row>
    <row r="7" spans="1:3" x14ac:dyDescent="0.25">
      <c r="A7" s="2"/>
      <c r="B7" s="2" t="s">
        <v>143</v>
      </c>
      <c r="C7" s="3">
        <v>44092</v>
      </c>
    </row>
    <row r="8" spans="1:3" x14ac:dyDescent="0.25">
      <c r="A8" s="2"/>
      <c r="B8" s="2" t="s">
        <v>144</v>
      </c>
      <c r="C8" s="3">
        <v>44092</v>
      </c>
    </row>
    <row r="9" spans="1:3" x14ac:dyDescent="0.25">
      <c r="A9" s="2" t="s">
        <v>1</v>
      </c>
      <c r="B9" s="2" t="s">
        <v>141</v>
      </c>
      <c r="C9" s="3">
        <v>44120</v>
      </c>
    </row>
    <row r="10" spans="1:3" x14ac:dyDescent="0.25">
      <c r="A10" s="2" t="s">
        <v>2</v>
      </c>
      <c r="B10" s="2" t="s">
        <v>145</v>
      </c>
      <c r="C10" s="3">
        <v>44306</v>
      </c>
    </row>
    <row r="11" spans="1:3" x14ac:dyDescent="0.25">
      <c r="A11" s="2" t="s">
        <v>2</v>
      </c>
      <c r="B11" s="2" t="s">
        <v>141</v>
      </c>
      <c r="C11" s="3">
        <v>44306</v>
      </c>
    </row>
    <row r="12" spans="1:3" x14ac:dyDescent="0.25">
      <c r="A12" s="2" t="s">
        <v>4</v>
      </c>
      <c r="B12" s="2" t="s">
        <v>145</v>
      </c>
      <c r="C12" s="3">
        <v>44404</v>
      </c>
    </row>
    <row r="13" spans="1:3" x14ac:dyDescent="0.25">
      <c r="A13" s="2" t="s">
        <v>4</v>
      </c>
      <c r="B13" s="2" t="s">
        <v>141</v>
      </c>
      <c r="C13" s="3">
        <v>44404</v>
      </c>
    </row>
    <row r="14" spans="1:3" x14ac:dyDescent="0.25">
      <c r="A14" s="2" t="s">
        <v>5</v>
      </c>
      <c r="B14" s="2" t="s">
        <v>145</v>
      </c>
      <c r="C14" s="3">
        <v>44502</v>
      </c>
    </row>
    <row r="15" spans="1:3" x14ac:dyDescent="0.25">
      <c r="A15" s="2" t="s">
        <v>5</v>
      </c>
      <c r="B15" s="2" t="s">
        <v>141</v>
      </c>
      <c r="C15" s="3">
        <v>44502</v>
      </c>
    </row>
    <row r="16" spans="1:3" x14ac:dyDescent="0.25">
      <c r="A16" s="2" t="s">
        <v>8</v>
      </c>
      <c r="B16" s="2" t="s">
        <v>141</v>
      </c>
      <c r="C16" s="3">
        <v>44120</v>
      </c>
    </row>
    <row r="17" spans="1:3" x14ac:dyDescent="0.25">
      <c r="A17" s="2" t="s">
        <v>9</v>
      </c>
      <c r="B17" s="2" t="s">
        <v>141</v>
      </c>
      <c r="C17" s="3">
        <v>44120</v>
      </c>
    </row>
    <row r="18" spans="1:3" x14ac:dyDescent="0.25">
      <c r="A18" s="2" t="s">
        <v>11</v>
      </c>
      <c r="B18" s="2" t="s">
        <v>142</v>
      </c>
      <c r="C18" s="3">
        <v>44120</v>
      </c>
    </row>
    <row r="19" spans="1:3" x14ac:dyDescent="0.25">
      <c r="A19" s="2" t="s">
        <v>11</v>
      </c>
      <c r="B19" s="2" t="s">
        <v>144</v>
      </c>
      <c r="C19" s="3">
        <v>44120</v>
      </c>
    </row>
    <row r="20" spans="1:3" x14ac:dyDescent="0.25">
      <c r="A20" s="2" t="s">
        <v>12</v>
      </c>
      <c r="B20" s="2" t="s">
        <v>141</v>
      </c>
      <c r="C20" s="3">
        <v>44120</v>
      </c>
    </row>
    <row r="21" spans="1:3" x14ac:dyDescent="0.25">
      <c r="A21" s="2" t="s">
        <v>14</v>
      </c>
      <c r="B21" s="2" t="s">
        <v>141</v>
      </c>
      <c r="C21" s="3">
        <v>44120</v>
      </c>
    </row>
    <row r="22" spans="1:3" x14ac:dyDescent="0.25">
      <c r="A22" s="2" t="s">
        <v>14</v>
      </c>
      <c r="B22" s="2" t="s">
        <v>142</v>
      </c>
      <c r="C22" s="3">
        <v>44120</v>
      </c>
    </row>
    <row r="23" spans="1:3" x14ac:dyDescent="0.25">
      <c r="A23" s="2" t="s">
        <v>15</v>
      </c>
      <c r="B23" s="2" t="s">
        <v>141</v>
      </c>
      <c r="C23" s="3">
        <v>44120</v>
      </c>
    </row>
    <row r="24" spans="1:3" x14ac:dyDescent="0.25">
      <c r="A24" s="2" t="s">
        <v>16</v>
      </c>
      <c r="B24" s="2" t="s">
        <v>143</v>
      </c>
      <c r="C24" s="3">
        <v>44200</v>
      </c>
    </row>
    <row r="25" spans="1:3" x14ac:dyDescent="0.25">
      <c r="A25" s="2" t="s">
        <v>17</v>
      </c>
      <c r="B25" s="2" t="s">
        <v>141</v>
      </c>
      <c r="C25" s="3">
        <v>44120</v>
      </c>
    </row>
    <row r="26" spans="1:3" x14ac:dyDescent="0.25">
      <c r="A26" s="2" t="s">
        <v>18</v>
      </c>
      <c r="B26" s="2" t="s">
        <v>141</v>
      </c>
      <c r="C26" s="3">
        <v>44120</v>
      </c>
    </row>
    <row r="27" spans="1:3" x14ac:dyDescent="0.25">
      <c r="A27" s="2" t="s">
        <v>19</v>
      </c>
      <c r="B27" s="2" t="s">
        <v>141</v>
      </c>
      <c r="C27" s="3">
        <v>44120</v>
      </c>
    </row>
    <row r="28" spans="1:3" x14ac:dyDescent="0.25">
      <c r="A28" s="2" t="s">
        <v>19</v>
      </c>
      <c r="B28" s="2" t="s">
        <v>143</v>
      </c>
      <c r="C28" s="3">
        <v>44120</v>
      </c>
    </row>
    <row r="29" spans="1:3" x14ac:dyDescent="0.25">
      <c r="A29" s="2" t="s">
        <v>20</v>
      </c>
      <c r="B29" s="2" t="s">
        <v>141</v>
      </c>
      <c r="C29" s="3">
        <v>44120</v>
      </c>
    </row>
    <row r="30" spans="1:3" x14ac:dyDescent="0.25">
      <c r="A30" s="2" t="s">
        <v>21</v>
      </c>
      <c r="B30" s="2" t="s">
        <v>141</v>
      </c>
      <c r="C30" s="3">
        <v>44120</v>
      </c>
    </row>
    <row r="31" spans="1:3" x14ac:dyDescent="0.25">
      <c r="A31" s="2" t="s">
        <v>22</v>
      </c>
      <c r="B31" s="2" t="s">
        <v>141</v>
      </c>
      <c r="C31" s="3">
        <v>44120</v>
      </c>
    </row>
    <row r="32" spans="1:3" x14ac:dyDescent="0.25">
      <c r="A32" s="2" t="s">
        <v>23</v>
      </c>
      <c r="B32" s="2" t="s">
        <v>141</v>
      </c>
      <c r="C32" s="3">
        <v>44476</v>
      </c>
    </row>
    <row r="33" spans="1:3" x14ac:dyDescent="0.25">
      <c r="A33" s="2" t="s">
        <v>24</v>
      </c>
      <c r="B33" s="2" t="s">
        <v>141</v>
      </c>
      <c r="C33" s="3">
        <v>44120</v>
      </c>
    </row>
    <row r="34" spans="1:3" x14ac:dyDescent="0.25">
      <c r="A34" s="2" t="s">
        <v>25</v>
      </c>
      <c r="B34" s="2" t="s">
        <v>141</v>
      </c>
      <c r="C34" s="3">
        <v>44120</v>
      </c>
    </row>
    <row r="35" spans="1:3" x14ac:dyDescent="0.25">
      <c r="A35" s="2" t="s">
        <v>26</v>
      </c>
      <c r="B35" s="2" t="s">
        <v>141</v>
      </c>
      <c r="C35" s="3">
        <v>44481</v>
      </c>
    </row>
    <row r="36" spans="1:3" x14ac:dyDescent="0.25">
      <c r="A36" s="2" t="s">
        <v>27</v>
      </c>
      <c r="B36" s="2" t="s">
        <v>141</v>
      </c>
      <c r="C36" s="3">
        <v>44120</v>
      </c>
    </row>
    <row r="37" spans="1:3" x14ac:dyDescent="0.25">
      <c r="A37" s="2" t="s">
        <v>28</v>
      </c>
      <c r="B37" s="2" t="s">
        <v>141</v>
      </c>
      <c r="C37" s="3">
        <v>44120</v>
      </c>
    </row>
    <row r="38" spans="1:3" x14ac:dyDescent="0.25">
      <c r="A38" s="2" t="s">
        <v>29</v>
      </c>
      <c r="B38" s="2" t="s">
        <v>141</v>
      </c>
      <c r="C38" s="3">
        <v>44351</v>
      </c>
    </row>
    <row r="39" spans="1:3" x14ac:dyDescent="0.25">
      <c r="A39" s="2" t="s">
        <v>30</v>
      </c>
      <c r="B39" s="2" t="s">
        <v>141</v>
      </c>
      <c r="C39" s="3">
        <v>44120</v>
      </c>
    </row>
    <row r="40" spans="1:3" x14ac:dyDescent="0.25">
      <c r="A40" s="2" t="s">
        <v>31</v>
      </c>
      <c r="B40" s="2" t="s">
        <v>141</v>
      </c>
      <c r="C40" s="3">
        <v>44120</v>
      </c>
    </row>
    <row r="41" spans="1:3" x14ac:dyDescent="0.25">
      <c r="A41" s="2" t="s">
        <v>161</v>
      </c>
      <c r="B41" s="2" t="s">
        <v>141</v>
      </c>
      <c r="C41" s="3">
        <v>44120</v>
      </c>
    </row>
    <row r="42" spans="1:3" x14ac:dyDescent="0.25">
      <c r="A42" s="2" t="s">
        <v>162</v>
      </c>
      <c r="B42" s="2" t="s">
        <v>141</v>
      </c>
      <c r="C42" s="3">
        <v>44120</v>
      </c>
    </row>
    <row r="43" spans="1:3" x14ac:dyDescent="0.25">
      <c r="A43" s="2" t="s">
        <v>162</v>
      </c>
      <c r="B43" s="2" t="s">
        <v>142</v>
      </c>
      <c r="C43" s="3">
        <v>44274</v>
      </c>
    </row>
    <row r="44" spans="1:3" x14ac:dyDescent="0.25">
      <c r="A44" s="2" t="s">
        <v>32</v>
      </c>
      <c r="B44" s="2" t="s">
        <v>141</v>
      </c>
      <c r="C44" s="3">
        <v>44120</v>
      </c>
    </row>
    <row r="45" spans="1:3" x14ac:dyDescent="0.25">
      <c r="A45" s="2" t="s">
        <v>32</v>
      </c>
      <c r="B45" s="2" t="s">
        <v>142</v>
      </c>
      <c r="C45" s="3">
        <v>44120</v>
      </c>
    </row>
    <row r="46" spans="1:3" x14ac:dyDescent="0.25">
      <c r="A46" s="2" t="s">
        <v>33</v>
      </c>
      <c r="B46" s="2" t="s">
        <v>141</v>
      </c>
      <c r="C46" s="3">
        <v>44120</v>
      </c>
    </row>
    <row r="47" spans="1:3" x14ac:dyDescent="0.25">
      <c r="A47" s="2" t="s">
        <v>33</v>
      </c>
      <c r="B47" s="2" t="s">
        <v>142</v>
      </c>
      <c r="C47" s="3">
        <v>44120</v>
      </c>
    </row>
    <row r="48" spans="1:3" x14ac:dyDescent="0.25">
      <c r="A48" s="2" t="s">
        <v>34</v>
      </c>
      <c r="B48" s="2" t="s">
        <v>141</v>
      </c>
      <c r="C48" s="3">
        <v>44120</v>
      </c>
    </row>
    <row r="49" spans="1:3" x14ac:dyDescent="0.25">
      <c r="A49" s="2" t="s">
        <v>34</v>
      </c>
      <c r="B49" s="2" t="s">
        <v>142</v>
      </c>
      <c r="C49" s="3">
        <v>44120</v>
      </c>
    </row>
    <row r="50" spans="1:3" x14ac:dyDescent="0.25">
      <c r="A50" s="2" t="s">
        <v>35</v>
      </c>
      <c r="B50" s="2" t="s">
        <v>141</v>
      </c>
      <c r="C50" s="3">
        <v>44120</v>
      </c>
    </row>
    <row r="51" spans="1:3" x14ac:dyDescent="0.25">
      <c r="A51" s="2" t="s">
        <v>35</v>
      </c>
      <c r="B51" s="2" t="s">
        <v>142</v>
      </c>
      <c r="C51" s="3">
        <v>44120</v>
      </c>
    </row>
    <row r="52" spans="1:3" x14ac:dyDescent="0.25">
      <c r="A52" s="2" t="s">
        <v>163</v>
      </c>
      <c r="B52" s="2" t="s">
        <v>141</v>
      </c>
      <c r="C52" s="3">
        <v>44120</v>
      </c>
    </row>
    <row r="53" spans="1:3" x14ac:dyDescent="0.25">
      <c r="A53" s="2" t="s">
        <v>36</v>
      </c>
      <c r="B53" s="2" t="s">
        <v>141</v>
      </c>
      <c r="C53" s="3">
        <v>44120</v>
      </c>
    </row>
    <row r="54" spans="1:3" x14ac:dyDescent="0.25">
      <c r="A54" s="2" t="s">
        <v>37</v>
      </c>
      <c r="B54" s="2" t="s">
        <v>141</v>
      </c>
      <c r="C54" s="3">
        <v>44120</v>
      </c>
    </row>
    <row r="55" spans="1:3" x14ac:dyDescent="0.25">
      <c r="A55" s="2" t="s">
        <v>38</v>
      </c>
      <c r="B55" s="2" t="s">
        <v>141</v>
      </c>
      <c r="C55" s="3">
        <v>44120</v>
      </c>
    </row>
    <row r="56" spans="1:3" x14ac:dyDescent="0.25">
      <c r="A56" s="2" t="s">
        <v>39</v>
      </c>
      <c r="B56" s="2" t="s">
        <v>141</v>
      </c>
      <c r="C56" s="3">
        <v>44333</v>
      </c>
    </row>
    <row r="57" spans="1:3" x14ac:dyDescent="0.25">
      <c r="A57" s="2" t="s">
        <v>40</v>
      </c>
      <c r="B57" s="2" t="s">
        <v>141</v>
      </c>
      <c r="C57" s="3">
        <v>44344</v>
      </c>
    </row>
    <row r="58" spans="1:3" x14ac:dyDescent="0.25">
      <c r="A58" s="2" t="s">
        <v>41</v>
      </c>
      <c r="B58" s="2" t="s">
        <v>141</v>
      </c>
      <c r="C58" s="3">
        <v>44120</v>
      </c>
    </row>
    <row r="59" spans="1:3" x14ac:dyDescent="0.25">
      <c r="A59" s="2" t="s">
        <v>42</v>
      </c>
      <c r="B59" s="2" t="s">
        <v>141</v>
      </c>
      <c r="C59" s="3">
        <v>44264</v>
      </c>
    </row>
    <row r="60" spans="1:3" x14ac:dyDescent="0.25">
      <c r="A60" s="2" t="s">
        <v>43</v>
      </c>
      <c r="B60" s="2" t="s">
        <v>141</v>
      </c>
      <c r="C60" s="3">
        <v>44120</v>
      </c>
    </row>
    <row r="61" spans="1:3" x14ac:dyDescent="0.25">
      <c r="A61" s="2" t="s">
        <v>44</v>
      </c>
      <c r="B61" s="2" t="s">
        <v>141</v>
      </c>
      <c r="C61" s="3">
        <v>44120</v>
      </c>
    </row>
    <row r="62" spans="1:3" x14ac:dyDescent="0.25">
      <c r="A62" s="2" t="s">
        <v>45</v>
      </c>
      <c r="B62" s="2" t="s">
        <v>143</v>
      </c>
      <c r="C62" s="3">
        <v>44120</v>
      </c>
    </row>
    <row r="63" spans="1:3" x14ac:dyDescent="0.25">
      <c r="A63" s="2" t="s">
        <v>46</v>
      </c>
      <c r="B63" s="2" t="s">
        <v>141</v>
      </c>
      <c r="C63" s="3">
        <v>44120</v>
      </c>
    </row>
    <row r="64" spans="1:3" x14ac:dyDescent="0.25">
      <c r="A64" s="2" t="s">
        <v>47</v>
      </c>
      <c r="B64" s="2" t="s">
        <v>141</v>
      </c>
      <c r="C64" s="3">
        <v>44120</v>
      </c>
    </row>
    <row r="65" spans="1:3" x14ac:dyDescent="0.25">
      <c r="A65" s="2" t="s">
        <v>48</v>
      </c>
      <c r="B65" s="2" t="s">
        <v>141</v>
      </c>
      <c r="C65" s="3">
        <v>44120</v>
      </c>
    </row>
    <row r="66" spans="1:3" x14ac:dyDescent="0.25">
      <c r="A66" s="2" t="s">
        <v>49</v>
      </c>
      <c r="B66" s="2" t="s">
        <v>141</v>
      </c>
      <c r="C66" s="3">
        <v>44120</v>
      </c>
    </row>
    <row r="67" spans="1:3" x14ac:dyDescent="0.25">
      <c r="A67" s="2" t="s">
        <v>52</v>
      </c>
      <c r="B67" s="2" t="s">
        <v>144</v>
      </c>
      <c r="C67" s="3">
        <v>44120</v>
      </c>
    </row>
    <row r="68" spans="1:3" x14ac:dyDescent="0.25">
      <c r="A68" s="2" t="s">
        <v>53</v>
      </c>
      <c r="B68" s="2" t="s">
        <v>141</v>
      </c>
      <c r="C68" s="3">
        <v>44120</v>
      </c>
    </row>
    <row r="69" spans="1:3" x14ac:dyDescent="0.25">
      <c r="A69" s="2" t="s">
        <v>54</v>
      </c>
      <c r="B69" s="2" t="s">
        <v>141</v>
      </c>
      <c r="C69" s="3">
        <v>44315</v>
      </c>
    </row>
    <row r="70" spans="1:3" x14ac:dyDescent="0.25">
      <c r="A70" s="2" t="s">
        <v>55</v>
      </c>
      <c r="B70" s="2" t="s">
        <v>141</v>
      </c>
      <c r="C70" s="3">
        <v>44120</v>
      </c>
    </row>
    <row r="71" spans="1:3" x14ac:dyDescent="0.25">
      <c r="A71" s="2" t="s">
        <v>59</v>
      </c>
      <c r="B71" s="2" t="s">
        <v>141</v>
      </c>
      <c r="C71" s="3">
        <v>44120</v>
      </c>
    </row>
    <row r="72" spans="1:3" x14ac:dyDescent="0.25">
      <c r="A72" s="2" t="s">
        <v>60</v>
      </c>
      <c r="B72" s="2" t="s">
        <v>141</v>
      </c>
      <c r="C72" s="3">
        <v>44120</v>
      </c>
    </row>
    <row r="73" spans="1:3" x14ac:dyDescent="0.25">
      <c r="A73" s="2" t="s">
        <v>61</v>
      </c>
      <c r="B73" s="2" t="s">
        <v>141</v>
      </c>
      <c r="C73" s="3">
        <v>44120</v>
      </c>
    </row>
    <row r="74" spans="1:3" x14ac:dyDescent="0.25">
      <c r="A74" s="2" t="s">
        <v>62</v>
      </c>
      <c r="B74" s="2" t="s">
        <v>141</v>
      </c>
      <c r="C74" s="3">
        <v>44120</v>
      </c>
    </row>
    <row r="75" spans="1:3" x14ac:dyDescent="0.25">
      <c r="A75" s="2" t="s">
        <v>63</v>
      </c>
      <c r="B75" s="2" t="s">
        <v>141</v>
      </c>
      <c r="C75" s="3">
        <v>44120</v>
      </c>
    </row>
    <row r="76" spans="1:3" x14ac:dyDescent="0.25">
      <c r="A76" s="2" t="s">
        <v>64</v>
      </c>
      <c r="B76" s="2" t="s">
        <v>143</v>
      </c>
      <c r="C76" s="3">
        <v>44120</v>
      </c>
    </row>
    <row r="77" spans="1:3" x14ac:dyDescent="0.25">
      <c r="A77" s="2" t="s">
        <v>65</v>
      </c>
      <c r="B77" s="2" t="s">
        <v>141</v>
      </c>
      <c r="C77" s="3">
        <v>44120</v>
      </c>
    </row>
    <row r="78" spans="1:3" x14ac:dyDescent="0.25">
      <c r="A78" s="2" t="s">
        <v>65</v>
      </c>
      <c r="B78" s="2" t="s">
        <v>143</v>
      </c>
      <c r="C78" s="3">
        <v>44120</v>
      </c>
    </row>
    <row r="79" spans="1:3" x14ac:dyDescent="0.25">
      <c r="A79" s="2" t="s">
        <v>66</v>
      </c>
      <c r="B79" s="2" t="s">
        <v>141</v>
      </c>
      <c r="C79" s="3">
        <v>44356</v>
      </c>
    </row>
    <row r="80" spans="1:3" x14ac:dyDescent="0.25">
      <c r="A80" s="2" t="s">
        <v>67</v>
      </c>
      <c r="B80" s="2" t="s">
        <v>141</v>
      </c>
      <c r="C80" s="3">
        <v>44454</v>
      </c>
    </row>
    <row r="81" spans="1:3" x14ac:dyDescent="0.25">
      <c r="A81" s="2" t="s">
        <v>68</v>
      </c>
      <c r="B81" s="2" t="s">
        <v>141</v>
      </c>
      <c r="C81" s="3">
        <v>44418</v>
      </c>
    </row>
    <row r="82" spans="1:3" x14ac:dyDescent="0.25">
      <c r="A82" s="2" t="s">
        <v>69</v>
      </c>
      <c r="B82" s="2" t="s">
        <v>143</v>
      </c>
      <c r="C82" s="3">
        <v>44120</v>
      </c>
    </row>
    <row r="83" spans="1:3" x14ac:dyDescent="0.25">
      <c r="A83" s="2" t="s">
        <v>70</v>
      </c>
      <c r="B83" s="2" t="s">
        <v>141</v>
      </c>
      <c r="C83" s="3">
        <v>44120</v>
      </c>
    </row>
    <row r="84" spans="1:3" x14ac:dyDescent="0.25">
      <c r="A84" s="2" t="s">
        <v>71</v>
      </c>
      <c r="B84" s="2" t="s">
        <v>141</v>
      </c>
      <c r="C84" s="3">
        <v>44120</v>
      </c>
    </row>
    <row r="85" spans="1:3" x14ac:dyDescent="0.25">
      <c r="A85" s="2" t="s">
        <v>164</v>
      </c>
      <c r="B85" s="2" t="s">
        <v>141</v>
      </c>
      <c r="C85" s="3">
        <v>44132</v>
      </c>
    </row>
    <row r="86" spans="1:3" x14ac:dyDescent="0.25">
      <c r="A86" s="2" t="s">
        <v>165</v>
      </c>
      <c r="B86" s="2" t="s">
        <v>141</v>
      </c>
      <c r="C86" s="3">
        <v>44120</v>
      </c>
    </row>
    <row r="87" spans="1:3" x14ac:dyDescent="0.25">
      <c r="A87" s="2" t="s">
        <v>166</v>
      </c>
      <c r="B87" s="2" t="s">
        <v>141</v>
      </c>
      <c r="C87" s="3">
        <v>44120</v>
      </c>
    </row>
    <row r="88" spans="1:3" x14ac:dyDescent="0.25">
      <c r="A88" s="2" t="s">
        <v>167</v>
      </c>
      <c r="B88" s="2" t="s">
        <v>141</v>
      </c>
      <c r="C88" s="3">
        <v>44120</v>
      </c>
    </row>
    <row r="89" spans="1:3" x14ac:dyDescent="0.25">
      <c r="A89" s="2" t="s">
        <v>72</v>
      </c>
      <c r="B89" s="2" t="s">
        <v>141</v>
      </c>
      <c r="C89" s="3">
        <v>44120</v>
      </c>
    </row>
    <row r="90" spans="1:3" x14ac:dyDescent="0.25">
      <c r="A90" s="2" t="s">
        <v>168</v>
      </c>
      <c r="B90" s="2" t="s">
        <v>141</v>
      </c>
      <c r="C90" s="3">
        <v>44120</v>
      </c>
    </row>
    <row r="91" spans="1:3" x14ac:dyDescent="0.25">
      <c r="A91" s="2" t="s">
        <v>168</v>
      </c>
      <c r="B91" s="2" t="s">
        <v>143</v>
      </c>
      <c r="C91" s="3">
        <v>44120</v>
      </c>
    </row>
    <row r="92" spans="1:3" x14ac:dyDescent="0.25">
      <c r="A92" s="2" t="s">
        <v>168</v>
      </c>
      <c r="B92" s="2" t="s">
        <v>144</v>
      </c>
      <c r="C92" s="3">
        <v>44120</v>
      </c>
    </row>
    <row r="93" spans="1:3" x14ac:dyDescent="0.25">
      <c r="A93" s="2" t="s">
        <v>169</v>
      </c>
      <c r="B93" s="2" t="s">
        <v>141</v>
      </c>
      <c r="C93" s="3">
        <v>44120</v>
      </c>
    </row>
    <row r="94" spans="1:3" x14ac:dyDescent="0.25">
      <c r="A94" s="2" t="s">
        <v>169</v>
      </c>
      <c r="B94" s="2" t="s">
        <v>144</v>
      </c>
      <c r="C94" s="3">
        <v>44120</v>
      </c>
    </row>
    <row r="95" spans="1:3" x14ac:dyDescent="0.25">
      <c r="A95" s="2" t="s">
        <v>73</v>
      </c>
      <c r="B95" s="2" t="s">
        <v>141</v>
      </c>
      <c r="C95" s="3">
        <v>44120</v>
      </c>
    </row>
    <row r="96" spans="1:3" x14ac:dyDescent="0.25">
      <c r="A96" s="2" t="s">
        <v>73</v>
      </c>
      <c r="B96" s="2" t="s">
        <v>142</v>
      </c>
      <c r="C96" s="3">
        <v>44120</v>
      </c>
    </row>
    <row r="97" spans="1:3" x14ac:dyDescent="0.25">
      <c r="A97" s="2" t="s">
        <v>74</v>
      </c>
      <c r="B97" s="2" t="s">
        <v>141</v>
      </c>
      <c r="C97" s="3">
        <v>44120</v>
      </c>
    </row>
    <row r="98" spans="1:3" x14ac:dyDescent="0.25">
      <c r="A98" s="2" t="s">
        <v>75</v>
      </c>
      <c r="B98" s="2" t="s">
        <v>141</v>
      </c>
      <c r="C98" s="3">
        <v>44120</v>
      </c>
    </row>
    <row r="99" spans="1:3" x14ac:dyDescent="0.25">
      <c r="A99" s="2" t="s">
        <v>76</v>
      </c>
      <c r="B99" s="2" t="s">
        <v>141</v>
      </c>
      <c r="C99" s="3">
        <v>44120</v>
      </c>
    </row>
    <row r="100" spans="1:3" x14ac:dyDescent="0.25">
      <c r="A100" s="2" t="s">
        <v>77</v>
      </c>
      <c r="B100" s="2" t="s">
        <v>141</v>
      </c>
      <c r="C100" s="3">
        <v>44120</v>
      </c>
    </row>
    <row r="101" spans="1:3" x14ac:dyDescent="0.25">
      <c r="A101" s="2" t="s">
        <v>78</v>
      </c>
      <c r="B101" s="2" t="s">
        <v>141</v>
      </c>
      <c r="C101" s="3">
        <v>44120</v>
      </c>
    </row>
    <row r="102" spans="1:3" x14ac:dyDescent="0.25">
      <c r="A102" s="2" t="s">
        <v>79</v>
      </c>
      <c r="B102" s="2" t="s">
        <v>141</v>
      </c>
      <c r="C102" s="3">
        <v>44120</v>
      </c>
    </row>
    <row r="103" spans="1:3" x14ac:dyDescent="0.25">
      <c r="A103" s="2" t="s">
        <v>80</v>
      </c>
      <c r="B103" s="2" t="s">
        <v>141</v>
      </c>
      <c r="C103" s="3">
        <v>44120</v>
      </c>
    </row>
    <row r="104" spans="1:3" x14ac:dyDescent="0.25">
      <c r="A104" s="2" t="s">
        <v>81</v>
      </c>
      <c r="B104" s="2" t="s">
        <v>141</v>
      </c>
      <c r="C104" s="3">
        <v>44237</v>
      </c>
    </row>
    <row r="105" spans="1:3" x14ac:dyDescent="0.25">
      <c r="A105" s="2" t="s">
        <v>170</v>
      </c>
      <c r="B105" s="2" t="s">
        <v>141</v>
      </c>
      <c r="C105" s="3">
        <v>44603</v>
      </c>
    </row>
    <row r="106" spans="1:3" x14ac:dyDescent="0.25">
      <c r="A106" s="2" t="s">
        <v>171</v>
      </c>
      <c r="B106" s="2" t="s">
        <v>141</v>
      </c>
      <c r="C106" s="3">
        <v>44159</v>
      </c>
    </row>
    <row r="107" spans="1:3" x14ac:dyDescent="0.25">
      <c r="A107" s="2" t="s">
        <v>83</v>
      </c>
      <c r="B107" s="2" t="s">
        <v>143</v>
      </c>
      <c r="C107" s="3">
        <v>44120</v>
      </c>
    </row>
    <row r="108" spans="1:3" x14ac:dyDescent="0.25">
      <c r="A108" s="2" t="s">
        <v>262</v>
      </c>
      <c r="B108" s="2" t="s">
        <v>141</v>
      </c>
      <c r="C108" s="3">
        <v>44120</v>
      </c>
    </row>
    <row r="109" spans="1:3" x14ac:dyDescent="0.25">
      <c r="A109" s="2" t="s">
        <v>262</v>
      </c>
      <c r="B109" s="2" t="s">
        <v>142</v>
      </c>
      <c r="C109" s="3">
        <v>44126</v>
      </c>
    </row>
    <row r="110" spans="1:3" x14ac:dyDescent="0.25">
      <c r="A110" s="2" t="s">
        <v>263</v>
      </c>
      <c r="B110" s="2" t="s">
        <v>141</v>
      </c>
      <c r="C110" s="3">
        <v>44120</v>
      </c>
    </row>
    <row r="111" spans="1:3" x14ac:dyDescent="0.25">
      <c r="A111" s="2" t="s">
        <v>263</v>
      </c>
      <c r="B111" s="2" t="s">
        <v>142</v>
      </c>
      <c r="C111" s="3">
        <v>44120</v>
      </c>
    </row>
    <row r="112" spans="1:3" x14ac:dyDescent="0.25">
      <c r="A112" s="2" t="s">
        <v>294</v>
      </c>
      <c r="B112" s="2" t="s">
        <v>141</v>
      </c>
      <c r="C112" s="3">
        <v>44172</v>
      </c>
    </row>
    <row r="113" spans="1:3" x14ac:dyDescent="0.25">
      <c r="A113" s="2" t="s">
        <v>294</v>
      </c>
      <c r="B113" s="2" t="s">
        <v>142</v>
      </c>
      <c r="C113" s="3">
        <v>44138</v>
      </c>
    </row>
    <row r="114" spans="1:3" x14ac:dyDescent="0.25">
      <c r="A114" s="2" t="s">
        <v>264</v>
      </c>
      <c r="B114" s="2" t="s">
        <v>141</v>
      </c>
      <c r="C114" s="3">
        <v>44120</v>
      </c>
    </row>
    <row r="115" spans="1:3" x14ac:dyDescent="0.25">
      <c r="A115" s="2" t="s">
        <v>264</v>
      </c>
      <c r="B115" s="2" t="s">
        <v>142</v>
      </c>
      <c r="C115" s="3">
        <v>44120</v>
      </c>
    </row>
    <row r="116" spans="1:3" x14ac:dyDescent="0.25">
      <c r="A116" s="2" t="s">
        <v>265</v>
      </c>
      <c r="B116" s="2" t="s">
        <v>141</v>
      </c>
      <c r="C116" s="3">
        <v>44120</v>
      </c>
    </row>
    <row r="117" spans="1:3" x14ac:dyDescent="0.25">
      <c r="A117" s="2" t="s">
        <v>265</v>
      </c>
      <c r="B117" s="2" t="s">
        <v>142</v>
      </c>
      <c r="C117" s="3">
        <v>44120</v>
      </c>
    </row>
    <row r="118" spans="1:3" x14ac:dyDescent="0.25">
      <c r="A118" s="2" t="s">
        <v>266</v>
      </c>
      <c r="B118" s="2" t="s">
        <v>141</v>
      </c>
      <c r="C118" s="3">
        <v>44131</v>
      </c>
    </row>
    <row r="119" spans="1:3" x14ac:dyDescent="0.25">
      <c r="A119" s="2" t="s">
        <v>266</v>
      </c>
      <c r="B119" s="2" t="s">
        <v>142</v>
      </c>
      <c r="C119" s="3">
        <v>44124</v>
      </c>
    </row>
    <row r="120" spans="1:3" x14ac:dyDescent="0.25">
      <c r="A120" s="2" t="s">
        <v>85</v>
      </c>
      <c r="B120" s="2" t="s">
        <v>141</v>
      </c>
      <c r="C120" s="3">
        <v>44120</v>
      </c>
    </row>
    <row r="121" spans="1:3" x14ac:dyDescent="0.25">
      <c r="A121" s="2" t="s">
        <v>86</v>
      </c>
      <c r="B121" s="2" t="s">
        <v>143</v>
      </c>
      <c r="C121" s="3">
        <v>44120</v>
      </c>
    </row>
    <row r="122" spans="1:3" x14ac:dyDescent="0.25">
      <c r="A122" s="2" t="s">
        <v>87</v>
      </c>
      <c r="B122" s="2" t="s">
        <v>141</v>
      </c>
      <c r="C122" s="3">
        <v>44120</v>
      </c>
    </row>
    <row r="123" spans="1:3" x14ac:dyDescent="0.25">
      <c r="A123" s="2" t="s">
        <v>88</v>
      </c>
      <c r="B123" s="2" t="s">
        <v>141</v>
      </c>
      <c r="C123" s="3">
        <v>44120</v>
      </c>
    </row>
    <row r="124" spans="1:3" x14ac:dyDescent="0.25">
      <c r="A124" s="2" t="s">
        <v>89</v>
      </c>
      <c r="B124" s="2" t="s">
        <v>141</v>
      </c>
      <c r="C124" s="3">
        <v>44120</v>
      </c>
    </row>
    <row r="125" spans="1:3" x14ac:dyDescent="0.25">
      <c r="A125" s="2" t="s">
        <v>89</v>
      </c>
      <c r="B125" s="2" t="s">
        <v>143</v>
      </c>
      <c r="C125" s="3">
        <v>44120</v>
      </c>
    </row>
    <row r="126" spans="1:3" x14ac:dyDescent="0.25">
      <c r="A126" s="2" t="s">
        <v>90</v>
      </c>
      <c r="B126" s="2" t="s">
        <v>141</v>
      </c>
      <c r="C126" s="3">
        <v>44120</v>
      </c>
    </row>
    <row r="127" spans="1:3" x14ac:dyDescent="0.25">
      <c r="A127" s="2" t="s">
        <v>91</v>
      </c>
      <c r="B127" s="2" t="s">
        <v>141</v>
      </c>
      <c r="C127" s="3">
        <v>44249</v>
      </c>
    </row>
    <row r="128" spans="1:3" x14ac:dyDescent="0.25">
      <c r="A128" s="2" t="s">
        <v>92</v>
      </c>
      <c r="B128" s="2" t="s">
        <v>141</v>
      </c>
      <c r="C128" s="3">
        <v>44120</v>
      </c>
    </row>
    <row r="129" spans="1:3" x14ac:dyDescent="0.25">
      <c r="A129" s="2" t="s">
        <v>93</v>
      </c>
      <c r="B129" s="2" t="s">
        <v>141</v>
      </c>
      <c r="C129" s="3">
        <v>44120</v>
      </c>
    </row>
    <row r="130" spans="1:3" x14ac:dyDescent="0.25">
      <c r="A130" s="2" t="s">
        <v>172</v>
      </c>
      <c r="B130" s="2" t="s">
        <v>141</v>
      </c>
      <c r="C130" s="3">
        <v>44120</v>
      </c>
    </row>
    <row r="131" spans="1:3" x14ac:dyDescent="0.25">
      <c r="A131" s="2" t="s">
        <v>94</v>
      </c>
      <c r="B131" s="2" t="s">
        <v>141</v>
      </c>
      <c r="C131" s="3">
        <v>44120</v>
      </c>
    </row>
    <row r="132" spans="1:3" x14ac:dyDescent="0.25">
      <c r="A132" s="2" t="s">
        <v>95</v>
      </c>
      <c r="B132" s="2" t="s">
        <v>141</v>
      </c>
      <c r="C132" s="3">
        <v>44120</v>
      </c>
    </row>
    <row r="133" spans="1:3" x14ac:dyDescent="0.25">
      <c r="A133" s="2" t="s">
        <v>173</v>
      </c>
      <c r="B133" s="2" t="s">
        <v>141</v>
      </c>
      <c r="C133" s="3">
        <v>44120</v>
      </c>
    </row>
    <row r="134" spans="1:3" x14ac:dyDescent="0.25">
      <c r="A134" s="2" t="s">
        <v>174</v>
      </c>
      <c r="B134" s="2" t="s">
        <v>141</v>
      </c>
      <c r="C134" s="3">
        <v>44120</v>
      </c>
    </row>
    <row r="135" spans="1:3" x14ac:dyDescent="0.25">
      <c r="A135" s="2" t="s">
        <v>96</v>
      </c>
      <c r="B135" s="2" t="s">
        <v>141</v>
      </c>
      <c r="C135" s="3">
        <v>44120</v>
      </c>
    </row>
    <row r="136" spans="1:3" x14ac:dyDescent="0.25">
      <c r="A136" s="2" t="s">
        <v>97</v>
      </c>
      <c r="B136" s="2" t="s">
        <v>141</v>
      </c>
      <c r="C136" s="3">
        <v>44120</v>
      </c>
    </row>
    <row r="137" spans="1:3" x14ac:dyDescent="0.25">
      <c r="A137" s="2" t="s">
        <v>98</v>
      </c>
      <c r="B137" s="2" t="s">
        <v>143</v>
      </c>
      <c r="C137" s="3">
        <v>44281</v>
      </c>
    </row>
    <row r="138" spans="1:3" x14ac:dyDescent="0.25">
      <c r="A138" s="2" t="s">
        <v>99</v>
      </c>
      <c r="B138" s="2" t="s">
        <v>143</v>
      </c>
      <c r="C138" s="3">
        <v>44120</v>
      </c>
    </row>
    <row r="139" spans="1:3" x14ac:dyDescent="0.25">
      <c r="A139" s="2" t="s">
        <v>100</v>
      </c>
      <c r="B139" s="2" t="s">
        <v>143</v>
      </c>
      <c r="C139" s="3">
        <v>44235</v>
      </c>
    </row>
    <row r="140" spans="1:3" x14ac:dyDescent="0.25">
      <c r="A140" s="2" t="s">
        <v>101</v>
      </c>
      <c r="B140" s="2" t="s">
        <v>141</v>
      </c>
      <c r="C140" s="3">
        <v>44120</v>
      </c>
    </row>
    <row r="141" spans="1:3" x14ac:dyDescent="0.25">
      <c r="A141" s="2" t="s">
        <v>102</v>
      </c>
      <c r="B141" s="2" t="s">
        <v>141</v>
      </c>
      <c r="C141" s="3">
        <v>44272</v>
      </c>
    </row>
    <row r="142" spans="1:3" x14ac:dyDescent="0.25">
      <c r="A142" s="2" t="s">
        <v>103</v>
      </c>
      <c r="B142" s="2" t="s">
        <v>141</v>
      </c>
      <c r="C142" s="3">
        <v>44510</v>
      </c>
    </row>
    <row r="143" spans="1:3" x14ac:dyDescent="0.25">
      <c r="A143" s="2" t="s">
        <v>104</v>
      </c>
      <c r="B143" s="2" t="s">
        <v>141</v>
      </c>
      <c r="C143" s="3">
        <v>44383</v>
      </c>
    </row>
    <row r="144" spans="1:3" x14ac:dyDescent="0.25">
      <c r="A144" s="2" t="s">
        <v>105</v>
      </c>
      <c r="B144" s="2" t="s">
        <v>141</v>
      </c>
      <c r="C144" s="3">
        <v>44120</v>
      </c>
    </row>
    <row r="145" spans="1:3" x14ac:dyDescent="0.25">
      <c r="A145" s="2" t="s">
        <v>106</v>
      </c>
      <c r="B145" s="2" t="s">
        <v>141</v>
      </c>
      <c r="C145" s="3">
        <v>44120</v>
      </c>
    </row>
    <row r="146" spans="1:3" x14ac:dyDescent="0.25">
      <c r="A146" s="2" t="s">
        <v>107</v>
      </c>
      <c r="B146" s="2" t="s">
        <v>141</v>
      </c>
      <c r="C146" s="3">
        <v>44120</v>
      </c>
    </row>
    <row r="147" spans="1:3" x14ac:dyDescent="0.25">
      <c r="A147" s="2" t="s">
        <v>267</v>
      </c>
      <c r="B147" s="2" t="s">
        <v>141</v>
      </c>
      <c r="C147" s="3">
        <v>44120</v>
      </c>
    </row>
    <row r="148" spans="1:3" x14ac:dyDescent="0.25">
      <c r="A148" s="2" t="s">
        <v>175</v>
      </c>
      <c r="B148" s="2" t="s">
        <v>141</v>
      </c>
      <c r="C148" s="3">
        <v>44120</v>
      </c>
    </row>
    <row r="149" spans="1:3" x14ac:dyDescent="0.25">
      <c r="A149" s="2" t="s">
        <v>176</v>
      </c>
      <c r="B149" s="2" t="s">
        <v>141</v>
      </c>
      <c r="C149" s="3">
        <v>44315</v>
      </c>
    </row>
    <row r="150" spans="1:3" x14ac:dyDescent="0.25">
      <c r="A150" s="2" t="s">
        <v>177</v>
      </c>
      <c r="B150" s="2" t="s">
        <v>141</v>
      </c>
      <c r="C150" s="3">
        <v>44403</v>
      </c>
    </row>
    <row r="151" spans="1:3" x14ac:dyDescent="0.25">
      <c r="A151" s="2" t="s">
        <v>177</v>
      </c>
      <c r="B151" s="2" t="s">
        <v>144</v>
      </c>
      <c r="C151" s="3">
        <v>44587</v>
      </c>
    </row>
    <row r="152" spans="1:3" x14ac:dyDescent="0.25">
      <c r="A152" s="2" t="s">
        <v>178</v>
      </c>
      <c r="B152" s="2" t="s">
        <v>141</v>
      </c>
      <c r="C152" s="3">
        <v>44384</v>
      </c>
    </row>
    <row r="153" spans="1:3" x14ac:dyDescent="0.25">
      <c r="A153" s="2" t="s">
        <v>179</v>
      </c>
      <c r="B153" s="2" t="s">
        <v>141</v>
      </c>
      <c r="C153" s="3">
        <v>44377</v>
      </c>
    </row>
    <row r="154" spans="1:3" x14ac:dyDescent="0.25">
      <c r="A154" s="2" t="s">
        <v>180</v>
      </c>
      <c r="B154" s="2" t="s">
        <v>141</v>
      </c>
      <c r="C154" s="3">
        <v>44316</v>
      </c>
    </row>
    <row r="155" spans="1:3" x14ac:dyDescent="0.25">
      <c r="A155" s="2" t="s">
        <v>181</v>
      </c>
      <c r="B155" s="2" t="s">
        <v>141</v>
      </c>
      <c r="C155" s="3">
        <v>44483</v>
      </c>
    </row>
    <row r="156" spans="1:3" x14ac:dyDescent="0.25">
      <c r="A156" s="2" t="s">
        <v>182</v>
      </c>
      <c r="B156" s="2" t="s">
        <v>141</v>
      </c>
      <c r="C156" s="3">
        <v>44461</v>
      </c>
    </row>
    <row r="157" spans="1:3" x14ac:dyDescent="0.25">
      <c r="A157" s="2" t="s">
        <v>183</v>
      </c>
      <c r="B157" s="2" t="s">
        <v>141</v>
      </c>
      <c r="C157" s="3">
        <v>44354</v>
      </c>
    </row>
    <row r="158" spans="1:3" x14ac:dyDescent="0.25">
      <c r="A158" s="2" t="s">
        <v>184</v>
      </c>
      <c r="B158" s="2" t="s">
        <v>141</v>
      </c>
      <c r="C158" s="3">
        <v>44362</v>
      </c>
    </row>
    <row r="159" spans="1:3" x14ac:dyDescent="0.25">
      <c r="A159" s="2" t="s">
        <v>185</v>
      </c>
      <c r="B159" s="2" t="s">
        <v>141</v>
      </c>
      <c r="C159" s="3">
        <v>44383</v>
      </c>
    </row>
    <row r="160" spans="1:3" x14ac:dyDescent="0.25">
      <c r="A160" s="2" t="s">
        <v>186</v>
      </c>
      <c r="B160" s="2" t="s">
        <v>141</v>
      </c>
      <c r="C160" s="3">
        <v>44319</v>
      </c>
    </row>
    <row r="161" spans="1:3" x14ac:dyDescent="0.25">
      <c r="A161" s="2" t="s">
        <v>108</v>
      </c>
      <c r="B161" s="2" t="s">
        <v>141</v>
      </c>
      <c r="C161" s="3">
        <v>44120</v>
      </c>
    </row>
    <row r="162" spans="1:3" x14ac:dyDescent="0.25">
      <c r="A162" s="2" t="s">
        <v>109</v>
      </c>
      <c r="B162" s="2" t="s">
        <v>141</v>
      </c>
      <c r="C162" s="3">
        <v>44120</v>
      </c>
    </row>
    <row r="163" spans="1:3" x14ac:dyDescent="0.25">
      <c r="A163" s="2" t="s">
        <v>110</v>
      </c>
      <c r="B163" s="2" t="s">
        <v>141</v>
      </c>
      <c r="C163" s="3">
        <v>44120</v>
      </c>
    </row>
    <row r="164" spans="1:3" x14ac:dyDescent="0.25">
      <c r="A164" s="2" t="s">
        <v>111</v>
      </c>
      <c r="B164" s="2" t="s">
        <v>141</v>
      </c>
      <c r="C164" s="3">
        <v>44120</v>
      </c>
    </row>
    <row r="165" spans="1:3" x14ac:dyDescent="0.25">
      <c r="A165" s="2" t="s">
        <v>187</v>
      </c>
      <c r="B165" s="2" t="s">
        <v>141</v>
      </c>
      <c r="C165" s="3">
        <v>44120</v>
      </c>
    </row>
    <row r="166" spans="1:3" x14ac:dyDescent="0.25">
      <c r="A166" s="2" t="s">
        <v>112</v>
      </c>
      <c r="B166" s="2" t="s">
        <v>141</v>
      </c>
      <c r="C166" s="3">
        <v>44120</v>
      </c>
    </row>
    <row r="167" spans="1:3" x14ac:dyDescent="0.25">
      <c r="A167" s="2" t="s">
        <v>188</v>
      </c>
      <c r="B167" s="2" t="s">
        <v>141</v>
      </c>
      <c r="C167" s="3">
        <v>44120</v>
      </c>
    </row>
    <row r="168" spans="1:3" x14ac:dyDescent="0.25">
      <c r="A168" s="2" t="s">
        <v>189</v>
      </c>
      <c r="B168" s="2" t="s">
        <v>141</v>
      </c>
      <c r="C168" s="3">
        <v>44120</v>
      </c>
    </row>
    <row r="169" spans="1:3" x14ac:dyDescent="0.25">
      <c r="A169" s="2" t="s">
        <v>113</v>
      </c>
      <c r="B169" s="2" t="s">
        <v>141</v>
      </c>
      <c r="C169" s="3">
        <v>44120</v>
      </c>
    </row>
    <row r="170" spans="1:3" x14ac:dyDescent="0.25">
      <c r="A170" s="2" t="s">
        <v>114</v>
      </c>
      <c r="B170" s="2" t="s">
        <v>141</v>
      </c>
      <c r="C170" s="3">
        <v>44120</v>
      </c>
    </row>
    <row r="171" spans="1:3" x14ac:dyDescent="0.25">
      <c r="A171" s="2" t="s">
        <v>190</v>
      </c>
      <c r="B171" s="2" t="s">
        <v>141</v>
      </c>
      <c r="C171" s="3">
        <v>44120</v>
      </c>
    </row>
    <row r="172" spans="1:3" x14ac:dyDescent="0.25">
      <c r="A172" s="2" t="s">
        <v>116</v>
      </c>
      <c r="B172" s="2" t="s">
        <v>141</v>
      </c>
      <c r="C172" s="3">
        <v>44125</v>
      </c>
    </row>
    <row r="173" spans="1:3" x14ac:dyDescent="0.25">
      <c r="A173" s="2" t="s">
        <v>117</v>
      </c>
      <c r="B173" s="2" t="s">
        <v>141</v>
      </c>
      <c r="C173" s="3">
        <v>44238</v>
      </c>
    </row>
    <row r="174" spans="1:3" x14ac:dyDescent="0.25">
      <c r="A174" s="2" t="s">
        <v>117</v>
      </c>
      <c r="B174" s="2" t="s">
        <v>142</v>
      </c>
      <c r="C174" s="3">
        <v>44260</v>
      </c>
    </row>
    <row r="175" spans="1:3" x14ac:dyDescent="0.25">
      <c r="A175" s="2" t="s">
        <v>118</v>
      </c>
      <c r="B175" s="2" t="s">
        <v>141</v>
      </c>
      <c r="C175" s="3">
        <v>44179</v>
      </c>
    </row>
    <row r="176" spans="1:3" x14ac:dyDescent="0.25">
      <c r="A176" s="2" t="s">
        <v>118</v>
      </c>
      <c r="B176" s="2" t="s">
        <v>142</v>
      </c>
      <c r="C176" s="3">
        <v>44228</v>
      </c>
    </row>
    <row r="177" spans="1:3" x14ac:dyDescent="0.25">
      <c r="A177" s="2" t="s">
        <v>119</v>
      </c>
      <c r="B177" s="2" t="s">
        <v>141</v>
      </c>
      <c r="C177" s="3">
        <v>44176</v>
      </c>
    </row>
    <row r="178" spans="1:3" x14ac:dyDescent="0.25">
      <c r="A178" s="2" t="s">
        <v>119</v>
      </c>
      <c r="B178" s="2" t="s">
        <v>142</v>
      </c>
      <c r="C178" s="3">
        <v>44239</v>
      </c>
    </row>
    <row r="179" spans="1:3" x14ac:dyDescent="0.25">
      <c r="A179" s="2" t="s">
        <v>120</v>
      </c>
      <c r="B179" s="2" t="s">
        <v>141</v>
      </c>
      <c r="C179" s="3">
        <v>44222</v>
      </c>
    </row>
    <row r="180" spans="1:3" x14ac:dyDescent="0.25">
      <c r="A180" s="2" t="s">
        <v>120</v>
      </c>
      <c r="B180" s="2" t="s">
        <v>142</v>
      </c>
      <c r="C180" s="3">
        <v>44257</v>
      </c>
    </row>
    <row r="181" spans="1:3" x14ac:dyDescent="0.25">
      <c r="A181" s="2" t="s">
        <v>121</v>
      </c>
      <c r="B181" s="2" t="s">
        <v>141</v>
      </c>
      <c r="C181" s="3">
        <v>44267</v>
      </c>
    </row>
    <row r="182" spans="1:3" x14ac:dyDescent="0.25">
      <c r="A182" s="2" t="s">
        <v>122</v>
      </c>
      <c r="B182" s="2" t="s">
        <v>141</v>
      </c>
      <c r="C182" s="3">
        <v>44482</v>
      </c>
    </row>
    <row r="183" spans="1:3" x14ac:dyDescent="0.25">
      <c r="A183" s="2" t="s">
        <v>123</v>
      </c>
      <c r="B183" s="2" t="s">
        <v>141</v>
      </c>
      <c r="C183" s="3">
        <v>44279</v>
      </c>
    </row>
    <row r="184" spans="1:3" x14ac:dyDescent="0.25">
      <c r="A184" s="2" t="s">
        <v>123</v>
      </c>
      <c r="B184" s="2" t="s">
        <v>142</v>
      </c>
      <c r="C184" s="3">
        <v>44302</v>
      </c>
    </row>
    <row r="185" spans="1:3" x14ac:dyDescent="0.25">
      <c r="A185" s="2" t="s">
        <v>124</v>
      </c>
      <c r="B185" s="2" t="s">
        <v>141</v>
      </c>
      <c r="C185" s="3">
        <v>44454</v>
      </c>
    </row>
    <row r="186" spans="1:3" x14ac:dyDescent="0.25">
      <c r="A186" s="2" t="s">
        <v>124</v>
      </c>
      <c r="B186" s="2" t="s">
        <v>142</v>
      </c>
      <c r="C186" s="3">
        <v>44475</v>
      </c>
    </row>
    <row r="187" spans="1:3" x14ac:dyDescent="0.25">
      <c r="A187" s="2" t="s">
        <v>125</v>
      </c>
      <c r="B187" s="2" t="s">
        <v>141</v>
      </c>
      <c r="C187" s="3">
        <v>44476</v>
      </c>
    </row>
    <row r="188" spans="1:3" x14ac:dyDescent="0.25">
      <c r="A188" s="2" t="s">
        <v>126</v>
      </c>
      <c r="B188" s="2" t="s">
        <v>141</v>
      </c>
      <c r="C188" s="3">
        <v>44481</v>
      </c>
    </row>
    <row r="189" spans="1:3" x14ac:dyDescent="0.25">
      <c r="A189" s="2" t="s">
        <v>127</v>
      </c>
      <c r="B189" s="2" t="s">
        <v>143</v>
      </c>
      <c r="C189" s="3">
        <v>44120</v>
      </c>
    </row>
    <row r="190" spans="1:3" x14ac:dyDescent="0.25">
      <c r="A190" s="2" t="s">
        <v>128</v>
      </c>
      <c r="B190" s="2" t="s">
        <v>141</v>
      </c>
      <c r="C190" s="3">
        <v>44120</v>
      </c>
    </row>
    <row r="191" spans="1:3" x14ac:dyDescent="0.25">
      <c r="A191" s="2" t="s">
        <v>191</v>
      </c>
      <c r="B191" s="2" t="s">
        <v>141</v>
      </c>
      <c r="C191" s="3">
        <v>44126</v>
      </c>
    </row>
    <row r="192" spans="1:3" x14ac:dyDescent="0.25">
      <c r="A192" s="2" t="s">
        <v>191</v>
      </c>
      <c r="B192" s="2" t="s">
        <v>142</v>
      </c>
      <c r="C192" s="3">
        <v>44169</v>
      </c>
    </row>
    <row r="193" spans="1:3" x14ac:dyDescent="0.25">
      <c r="A193" s="2" t="s">
        <v>129</v>
      </c>
      <c r="B193" s="2" t="s">
        <v>141</v>
      </c>
      <c r="C193" s="3">
        <v>44120</v>
      </c>
    </row>
    <row r="194" spans="1:3" x14ac:dyDescent="0.25">
      <c r="A194" s="2" t="s">
        <v>130</v>
      </c>
      <c r="B194" s="2" t="s">
        <v>141</v>
      </c>
      <c r="C194" s="3">
        <v>44120</v>
      </c>
    </row>
    <row r="195" spans="1:3" x14ac:dyDescent="0.25">
      <c r="A195" s="2" t="s">
        <v>130</v>
      </c>
      <c r="B195" s="2" t="s">
        <v>142</v>
      </c>
      <c r="C195" s="3">
        <v>44120</v>
      </c>
    </row>
    <row r="196" spans="1:3" x14ac:dyDescent="0.25">
      <c r="A196" s="2" t="s">
        <v>130</v>
      </c>
      <c r="B196" s="2" t="s">
        <v>143</v>
      </c>
      <c r="C196" s="3">
        <v>44120</v>
      </c>
    </row>
    <row r="197" spans="1:3" x14ac:dyDescent="0.25">
      <c r="A197" s="2" t="s">
        <v>131</v>
      </c>
      <c r="B197" s="2" t="s">
        <v>141</v>
      </c>
      <c r="C197" s="3">
        <v>44120</v>
      </c>
    </row>
    <row r="198" spans="1:3" x14ac:dyDescent="0.25">
      <c r="A198" s="2" t="s">
        <v>132</v>
      </c>
      <c r="B198" s="2" t="s">
        <v>141</v>
      </c>
      <c r="C198" s="3">
        <v>44120</v>
      </c>
    </row>
    <row r="199" spans="1:3" x14ac:dyDescent="0.25">
      <c r="A199" s="2" t="s">
        <v>133</v>
      </c>
      <c r="B199" s="2" t="s">
        <v>141</v>
      </c>
      <c r="C199" s="3">
        <v>44223</v>
      </c>
    </row>
    <row r="200" spans="1:3" x14ac:dyDescent="0.25">
      <c r="A200" s="2" t="s">
        <v>134</v>
      </c>
      <c r="B200" s="2" t="s">
        <v>141</v>
      </c>
      <c r="C200" s="3">
        <v>44120</v>
      </c>
    </row>
    <row r="201" spans="1:3" x14ac:dyDescent="0.25">
      <c r="A201" s="2" t="s">
        <v>192</v>
      </c>
      <c r="B201" s="2" t="s">
        <v>141</v>
      </c>
      <c r="C201" s="3">
        <v>44243</v>
      </c>
    </row>
    <row r="202" spans="1:3" x14ac:dyDescent="0.25">
      <c r="A202" s="2" t="s">
        <v>193</v>
      </c>
      <c r="B202" s="2" t="s">
        <v>141</v>
      </c>
      <c r="C202" s="3">
        <v>44120</v>
      </c>
    </row>
    <row r="203" spans="1:3" x14ac:dyDescent="0.25">
      <c r="A203" s="2" t="s">
        <v>268</v>
      </c>
      <c r="B203" s="2" t="s">
        <v>141</v>
      </c>
      <c r="C203" s="3">
        <v>44120</v>
      </c>
    </row>
    <row r="204" spans="1:3" x14ac:dyDescent="0.25">
      <c r="A204" s="2" t="s">
        <v>268</v>
      </c>
      <c r="B204" s="2" t="s">
        <v>143</v>
      </c>
      <c r="C204" s="3">
        <v>44120</v>
      </c>
    </row>
    <row r="205" spans="1:3" x14ac:dyDescent="0.25">
      <c r="A205" s="2" t="s">
        <v>194</v>
      </c>
      <c r="B205" s="2" t="s">
        <v>141</v>
      </c>
      <c r="C205" s="3">
        <v>44144</v>
      </c>
    </row>
    <row r="206" spans="1:3" x14ac:dyDescent="0.25">
      <c r="A206" s="2" t="s">
        <v>195</v>
      </c>
      <c r="B206" s="2" t="s">
        <v>141</v>
      </c>
      <c r="C206" s="3">
        <v>44312</v>
      </c>
    </row>
    <row r="207" spans="1:3" x14ac:dyDescent="0.25">
      <c r="A207" s="2" t="s">
        <v>196</v>
      </c>
      <c r="B207" s="2" t="s">
        <v>141</v>
      </c>
      <c r="C207" s="3">
        <v>44312</v>
      </c>
    </row>
    <row r="208" spans="1:3" x14ac:dyDescent="0.25">
      <c r="A208" s="2" t="s">
        <v>197</v>
      </c>
      <c r="B208" s="2" t="s">
        <v>141</v>
      </c>
      <c r="C208" s="3">
        <v>44249</v>
      </c>
    </row>
    <row r="209" spans="1:3" x14ac:dyDescent="0.25">
      <c r="A209" s="2" t="s">
        <v>198</v>
      </c>
      <c r="B209" s="2" t="s">
        <v>141</v>
      </c>
      <c r="C209" s="3">
        <v>44120</v>
      </c>
    </row>
    <row r="210" spans="1:3" x14ac:dyDescent="0.25">
      <c r="A210" s="2" t="s">
        <v>295</v>
      </c>
      <c r="B210" s="2" t="s">
        <v>141</v>
      </c>
      <c r="C210" s="3">
        <v>44405</v>
      </c>
    </row>
    <row r="211" spans="1:3" x14ac:dyDescent="0.25">
      <c r="A211" s="2" t="s">
        <v>295</v>
      </c>
      <c r="B211" s="2" t="s">
        <v>142</v>
      </c>
      <c r="C211" s="3">
        <v>44400</v>
      </c>
    </row>
    <row r="212" spans="1:3" x14ac:dyDescent="0.25">
      <c r="A212" s="2" t="s">
        <v>295</v>
      </c>
      <c r="B212" s="2" t="s">
        <v>143</v>
      </c>
      <c r="C212" s="3">
        <v>44299</v>
      </c>
    </row>
    <row r="213" spans="1:3" x14ac:dyDescent="0.25">
      <c r="A213" s="2" t="s">
        <v>296</v>
      </c>
      <c r="B213" s="2" t="s">
        <v>142</v>
      </c>
      <c r="C213" s="3">
        <v>44370</v>
      </c>
    </row>
    <row r="214" spans="1:3" x14ac:dyDescent="0.25">
      <c r="A214" s="2" t="s">
        <v>199</v>
      </c>
      <c r="B214" s="2" t="s">
        <v>143</v>
      </c>
      <c r="C214" s="3">
        <v>44123</v>
      </c>
    </row>
    <row r="215" spans="1:3" x14ac:dyDescent="0.25">
      <c r="A215" s="2" t="s">
        <v>200</v>
      </c>
      <c r="B215" s="2" t="s">
        <v>141</v>
      </c>
      <c r="C215" s="3">
        <v>44578</v>
      </c>
    </row>
    <row r="216" spans="1:3" x14ac:dyDescent="0.25">
      <c r="A216" s="2" t="s">
        <v>201</v>
      </c>
      <c r="B216" s="2" t="s">
        <v>141</v>
      </c>
      <c r="C216" s="3">
        <v>44580</v>
      </c>
    </row>
    <row r="217" spans="1:3" x14ac:dyDescent="0.25">
      <c r="A217" s="2" t="s">
        <v>202</v>
      </c>
      <c r="B217" s="2" t="s">
        <v>141</v>
      </c>
      <c r="C217" s="3">
        <v>44582</v>
      </c>
    </row>
    <row r="218" spans="1:3" x14ac:dyDescent="0.25">
      <c r="A218" s="2" t="s">
        <v>202</v>
      </c>
      <c r="B218" s="2" t="s">
        <v>143</v>
      </c>
      <c r="C218" s="3">
        <v>44144</v>
      </c>
    </row>
    <row r="219" spans="1:3" x14ac:dyDescent="0.25">
      <c r="A219" s="2" t="s">
        <v>203</v>
      </c>
      <c r="B219" s="2" t="s">
        <v>141</v>
      </c>
      <c r="C219" s="3">
        <v>44412</v>
      </c>
    </row>
    <row r="220" spans="1:3" x14ac:dyDescent="0.25">
      <c r="A220" s="2" t="s">
        <v>297</v>
      </c>
      <c r="B220" s="2" t="s">
        <v>141</v>
      </c>
      <c r="C220" s="3">
        <v>44398</v>
      </c>
    </row>
    <row r="221" spans="1:3" x14ac:dyDescent="0.25">
      <c r="A221" s="2" t="s">
        <v>135</v>
      </c>
      <c r="B221" s="2" t="s">
        <v>141</v>
      </c>
      <c r="C221" s="3">
        <v>44120</v>
      </c>
    </row>
    <row r="222" spans="1:3" x14ac:dyDescent="0.25">
      <c r="A222" s="2" t="s">
        <v>136</v>
      </c>
      <c r="B222" s="2" t="s">
        <v>141</v>
      </c>
      <c r="C222" s="3">
        <v>44120</v>
      </c>
    </row>
    <row r="223" spans="1:3" x14ac:dyDescent="0.25">
      <c r="A223" s="2" t="s">
        <v>204</v>
      </c>
      <c r="B223" s="2" t="s">
        <v>141</v>
      </c>
      <c r="C223" s="3">
        <v>44120</v>
      </c>
    </row>
    <row r="224" spans="1:3" x14ac:dyDescent="0.25">
      <c r="A224" s="2" t="s">
        <v>205</v>
      </c>
      <c r="B224" s="2" t="s">
        <v>141</v>
      </c>
      <c r="C224" s="3">
        <v>44120</v>
      </c>
    </row>
    <row r="225" spans="1:3" x14ac:dyDescent="0.25">
      <c r="A225" s="2" t="s">
        <v>137</v>
      </c>
      <c r="B225" s="2" t="s">
        <v>141</v>
      </c>
      <c r="C225" s="3">
        <v>44120</v>
      </c>
    </row>
    <row r="226" spans="1:3" x14ac:dyDescent="0.25">
      <c r="A226" s="2" t="s">
        <v>137</v>
      </c>
      <c r="B226" s="2" t="s">
        <v>142</v>
      </c>
      <c r="C226" s="3">
        <v>44300</v>
      </c>
    </row>
    <row r="227" spans="1:3" x14ac:dyDescent="0.25">
      <c r="A227" s="2" t="s">
        <v>137</v>
      </c>
      <c r="B227" s="2" t="s">
        <v>143</v>
      </c>
      <c r="C227" s="3">
        <v>44125</v>
      </c>
    </row>
    <row r="228" spans="1:3" x14ac:dyDescent="0.25">
      <c r="A228" s="2" t="s">
        <v>238</v>
      </c>
      <c r="B228" s="2" t="s">
        <v>141</v>
      </c>
      <c r="C228" s="3">
        <v>44481</v>
      </c>
    </row>
    <row r="229" spans="1:3" x14ac:dyDescent="0.25">
      <c r="A229" s="2" t="s">
        <v>138</v>
      </c>
      <c r="B229" s="2" t="s">
        <v>142</v>
      </c>
      <c r="C229" s="3">
        <v>44120</v>
      </c>
    </row>
    <row r="230" spans="1:3" x14ac:dyDescent="0.25">
      <c r="A230" s="2" t="s">
        <v>206</v>
      </c>
      <c r="B230" s="2" t="s">
        <v>143</v>
      </c>
      <c r="C230" s="3">
        <v>44120</v>
      </c>
    </row>
    <row r="231" spans="1:3" x14ac:dyDescent="0.25">
      <c r="A231" s="2" t="s">
        <v>207</v>
      </c>
      <c r="B231" s="2" t="s">
        <v>141</v>
      </c>
      <c r="C231" s="3">
        <v>44265</v>
      </c>
    </row>
    <row r="232" spans="1:3" x14ac:dyDescent="0.25">
      <c r="A232" s="2" t="s">
        <v>208</v>
      </c>
      <c r="B232" s="2" t="s">
        <v>141</v>
      </c>
      <c r="C232" s="3">
        <v>44470</v>
      </c>
    </row>
    <row r="233" spans="1:3" x14ac:dyDescent="0.25">
      <c r="A233" s="2" t="s">
        <v>209</v>
      </c>
      <c r="B233" s="2" t="s">
        <v>141</v>
      </c>
      <c r="C233" s="3">
        <v>44484</v>
      </c>
    </row>
    <row r="234" spans="1:3" x14ac:dyDescent="0.25">
      <c r="A234" s="2" t="s">
        <v>210</v>
      </c>
      <c r="B234" s="2" t="s">
        <v>141</v>
      </c>
      <c r="C234" s="3">
        <v>44301</v>
      </c>
    </row>
    <row r="235" spans="1:3" x14ac:dyDescent="0.25">
      <c r="A235" s="2" t="s">
        <v>225</v>
      </c>
      <c r="B235" s="2" t="s">
        <v>141</v>
      </c>
      <c r="C235" s="3">
        <v>44278</v>
      </c>
    </row>
    <row r="236" spans="1:3" x14ac:dyDescent="0.25">
      <c r="A236" s="2" t="s">
        <v>226</v>
      </c>
      <c r="B236" s="2" t="s">
        <v>141</v>
      </c>
      <c r="C236" s="3">
        <v>44428</v>
      </c>
    </row>
    <row r="237" spans="1:3" x14ac:dyDescent="0.25">
      <c r="A237" s="2" t="s">
        <v>211</v>
      </c>
      <c r="B237" s="2" t="s">
        <v>141</v>
      </c>
      <c r="C237" s="3">
        <v>44132</v>
      </c>
    </row>
    <row r="238" spans="1:3" x14ac:dyDescent="0.25">
      <c r="A238" s="2" t="s">
        <v>212</v>
      </c>
      <c r="B238" s="2" t="s">
        <v>141</v>
      </c>
      <c r="C238" s="3">
        <v>44130</v>
      </c>
    </row>
    <row r="239" spans="1:3" x14ac:dyDescent="0.25">
      <c r="A239" s="2" t="s">
        <v>212</v>
      </c>
      <c r="B239" s="2" t="s">
        <v>142</v>
      </c>
      <c r="C239" s="3">
        <v>44172</v>
      </c>
    </row>
    <row r="240" spans="1:3" x14ac:dyDescent="0.25">
      <c r="A240" s="2" t="s">
        <v>213</v>
      </c>
      <c r="B240" s="2" t="s">
        <v>141</v>
      </c>
      <c r="C240" s="3">
        <v>44176</v>
      </c>
    </row>
    <row r="241" spans="1:3" x14ac:dyDescent="0.25">
      <c r="A241" s="2" t="s">
        <v>214</v>
      </c>
      <c r="B241" s="2" t="s">
        <v>141</v>
      </c>
      <c r="C241" s="3">
        <v>44120</v>
      </c>
    </row>
    <row r="242" spans="1:3" x14ac:dyDescent="0.25">
      <c r="A242" s="2" t="s">
        <v>230</v>
      </c>
      <c r="B242" s="2" t="s">
        <v>141</v>
      </c>
      <c r="C242" s="3">
        <v>44130</v>
      </c>
    </row>
    <row r="243" spans="1:3" x14ac:dyDescent="0.25">
      <c r="A243" s="2" t="s">
        <v>231</v>
      </c>
      <c r="B243" s="2" t="s">
        <v>141</v>
      </c>
      <c r="C243" s="3">
        <v>44132</v>
      </c>
    </row>
    <row r="244" spans="1:3" x14ac:dyDescent="0.25">
      <c r="A244" s="2" t="s">
        <v>232</v>
      </c>
      <c r="B244" s="2" t="s">
        <v>141</v>
      </c>
      <c r="C244" s="3">
        <v>44120</v>
      </c>
    </row>
    <row r="245" spans="1:3" x14ac:dyDescent="0.25">
      <c r="A245" s="2" t="s">
        <v>233</v>
      </c>
      <c r="B245" s="2" t="s">
        <v>141</v>
      </c>
      <c r="C245" s="3">
        <v>44120</v>
      </c>
    </row>
    <row r="246" spans="1:3" x14ac:dyDescent="0.25">
      <c r="A246" s="2" t="s">
        <v>234</v>
      </c>
      <c r="B246" s="2" t="s">
        <v>141</v>
      </c>
      <c r="C246" s="3">
        <v>44120</v>
      </c>
    </row>
    <row r="247" spans="1:3" x14ac:dyDescent="0.25">
      <c r="A247" s="2" t="s">
        <v>235</v>
      </c>
      <c r="B247" s="2" t="s">
        <v>141</v>
      </c>
      <c r="C247" s="3">
        <v>44131</v>
      </c>
    </row>
    <row r="248" spans="1:3" x14ac:dyDescent="0.25">
      <c r="A248" s="2" t="s">
        <v>236</v>
      </c>
      <c r="B248" s="2" t="s">
        <v>141</v>
      </c>
      <c r="C248" s="3">
        <v>44134</v>
      </c>
    </row>
    <row r="249" spans="1:3" x14ac:dyDescent="0.25">
      <c r="A249" s="2" t="s">
        <v>237</v>
      </c>
      <c r="B249" s="2" t="s">
        <v>141</v>
      </c>
      <c r="C249" s="3">
        <v>44138</v>
      </c>
    </row>
    <row r="250" spans="1:3" x14ac:dyDescent="0.25">
      <c r="A250" s="2" t="s">
        <v>215</v>
      </c>
      <c r="B250" s="2" t="s">
        <v>141</v>
      </c>
      <c r="C250" s="3">
        <v>44120</v>
      </c>
    </row>
    <row r="251" spans="1:3" x14ac:dyDescent="0.25">
      <c r="A251" s="2" t="s">
        <v>216</v>
      </c>
      <c r="B251" s="2" t="s">
        <v>143</v>
      </c>
      <c r="C251" s="3">
        <v>44235</v>
      </c>
    </row>
    <row r="252" spans="1:3" x14ac:dyDescent="0.25">
      <c r="A252" s="2" t="s">
        <v>218</v>
      </c>
      <c r="B252" s="2" t="s">
        <v>141</v>
      </c>
      <c r="C252" s="3">
        <v>44201</v>
      </c>
    </row>
    <row r="253" spans="1:3" x14ac:dyDescent="0.25">
      <c r="A253" s="2" t="s">
        <v>218</v>
      </c>
      <c r="B253" s="2" t="s">
        <v>142</v>
      </c>
      <c r="C253" s="3">
        <v>44168</v>
      </c>
    </row>
    <row r="254" spans="1:3" x14ac:dyDescent="0.25">
      <c r="A254" s="2" t="s">
        <v>219</v>
      </c>
      <c r="B254" s="2" t="s">
        <v>141</v>
      </c>
      <c r="C254" s="3">
        <v>44158</v>
      </c>
    </row>
    <row r="255" spans="1:3" x14ac:dyDescent="0.25">
      <c r="A255" s="2" t="s">
        <v>220</v>
      </c>
      <c r="B255" s="2" t="s">
        <v>141</v>
      </c>
      <c r="C255" s="3">
        <v>44120</v>
      </c>
    </row>
    <row r="256" spans="1:3" x14ac:dyDescent="0.25">
      <c r="A256" s="2" t="s">
        <v>293</v>
      </c>
      <c r="B256" s="2" t="s">
        <v>141</v>
      </c>
      <c r="C256" s="3">
        <v>44230</v>
      </c>
    </row>
    <row r="257" spans="1:3" x14ac:dyDescent="0.25">
      <c r="A257" s="2" t="s">
        <v>221</v>
      </c>
      <c r="B257" s="2" t="s">
        <v>141</v>
      </c>
      <c r="C257" s="3">
        <v>44167</v>
      </c>
    </row>
    <row r="258" spans="1:3" x14ac:dyDescent="0.25">
      <c r="A258" s="2" t="s">
        <v>222</v>
      </c>
      <c r="B258" s="2" t="s">
        <v>141</v>
      </c>
      <c r="C258" s="3">
        <v>44120</v>
      </c>
    </row>
    <row r="259" spans="1:3" x14ac:dyDescent="0.25">
      <c r="A259" s="2" t="s">
        <v>228</v>
      </c>
      <c r="B259" s="2" t="s">
        <v>141</v>
      </c>
      <c r="C259" s="3">
        <v>44169</v>
      </c>
    </row>
    <row r="260" spans="1:3" x14ac:dyDescent="0.25">
      <c r="A260" s="2" t="s">
        <v>229</v>
      </c>
      <c r="B260" s="2" t="s">
        <v>141</v>
      </c>
      <c r="C260" s="3">
        <v>44284</v>
      </c>
    </row>
    <row r="261" spans="1:3" x14ac:dyDescent="0.25">
      <c r="A261" s="2" t="s">
        <v>223</v>
      </c>
      <c r="B261" s="2" t="s">
        <v>143</v>
      </c>
      <c r="C261" s="3">
        <v>44123</v>
      </c>
    </row>
    <row r="262" spans="1:3" x14ac:dyDescent="0.25">
      <c r="A262" s="2" t="s">
        <v>298</v>
      </c>
      <c r="B262" s="2" t="s">
        <v>141</v>
      </c>
      <c r="C262" s="3">
        <v>44120</v>
      </c>
    </row>
    <row r="263" spans="1:3" x14ac:dyDescent="0.25">
      <c r="A263" s="2" t="s">
        <v>299</v>
      </c>
      <c r="B263" s="2" t="s">
        <v>141</v>
      </c>
      <c r="C263" s="3">
        <v>44132</v>
      </c>
    </row>
    <row r="264" spans="1:3" x14ac:dyDescent="0.25">
      <c r="A264" s="2" t="s">
        <v>300</v>
      </c>
      <c r="B264" s="2" t="s">
        <v>141</v>
      </c>
      <c r="C264" s="3">
        <v>44146</v>
      </c>
    </row>
    <row r="265" spans="1:3" x14ac:dyDescent="0.25">
      <c r="A265" s="2" t="s">
        <v>301</v>
      </c>
      <c r="B265" s="2" t="s">
        <v>141</v>
      </c>
      <c r="C265" s="3">
        <v>44146</v>
      </c>
    </row>
    <row r="266" spans="1:3" x14ac:dyDescent="0.25">
      <c r="A266" s="2" t="s">
        <v>269</v>
      </c>
      <c r="B266" s="2" t="s">
        <v>141</v>
      </c>
      <c r="C266" s="3">
        <v>44158</v>
      </c>
    </row>
    <row r="267" spans="1:3" x14ac:dyDescent="0.25">
      <c r="A267" s="2" t="s">
        <v>270</v>
      </c>
      <c r="B267" s="2" t="s">
        <v>141</v>
      </c>
      <c r="C267" s="3">
        <v>44158</v>
      </c>
    </row>
    <row r="268" spans="1:3" x14ac:dyDescent="0.25">
      <c r="A268" s="2" t="s">
        <v>271</v>
      </c>
      <c r="B268" s="2" t="s">
        <v>141</v>
      </c>
      <c r="C268" s="3">
        <v>44167</v>
      </c>
    </row>
    <row r="269" spans="1:3" x14ac:dyDescent="0.25">
      <c r="A269" s="2" t="s">
        <v>272</v>
      </c>
      <c r="B269" s="2" t="s">
        <v>141</v>
      </c>
      <c r="C269" s="3">
        <v>44167</v>
      </c>
    </row>
    <row r="270" spans="1:3" x14ac:dyDescent="0.25">
      <c r="A270" s="2" t="s">
        <v>273</v>
      </c>
      <c r="B270" s="2" t="s">
        <v>141</v>
      </c>
      <c r="C270" s="3">
        <v>44307</v>
      </c>
    </row>
    <row r="271" spans="1:3" x14ac:dyDescent="0.25">
      <c r="A271" s="2" t="s">
        <v>274</v>
      </c>
      <c r="B271" s="2" t="s">
        <v>141</v>
      </c>
      <c r="C271" s="3">
        <v>44342</v>
      </c>
    </row>
    <row r="272" spans="1:3" x14ac:dyDescent="0.25">
      <c r="A272" s="2" t="s">
        <v>275</v>
      </c>
      <c r="B272" s="2" t="s">
        <v>141</v>
      </c>
      <c r="C272" s="3">
        <v>44356</v>
      </c>
    </row>
    <row r="273" spans="1:3" x14ac:dyDescent="0.25">
      <c r="A273" s="2" t="s">
        <v>276</v>
      </c>
      <c r="B273" s="2" t="s">
        <v>141</v>
      </c>
      <c r="C273" s="3">
        <v>44356</v>
      </c>
    </row>
    <row r="274" spans="1:3" x14ac:dyDescent="0.25">
      <c r="A274" s="2" t="s">
        <v>277</v>
      </c>
      <c r="B274" s="2" t="s">
        <v>141</v>
      </c>
      <c r="C274" s="3">
        <v>44398</v>
      </c>
    </row>
    <row r="275" spans="1:3" x14ac:dyDescent="0.25">
      <c r="A275" s="2" t="s">
        <v>278</v>
      </c>
      <c r="B275" s="2" t="s">
        <v>141</v>
      </c>
      <c r="C275" s="3">
        <v>44398</v>
      </c>
    </row>
    <row r="276" spans="1:3" x14ac:dyDescent="0.25">
      <c r="A276" s="2" t="s">
        <v>279</v>
      </c>
      <c r="B276" s="2" t="s">
        <v>141</v>
      </c>
      <c r="C276" s="3">
        <v>44412</v>
      </c>
    </row>
    <row r="277" spans="1:3" x14ac:dyDescent="0.25">
      <c r="A277" s="2" t="s">
        <v>280</v>
      </c>
      <c r="B277" s="2" t="s">
        <v>141</v>
      </c>
      <c r="C277" s="3">
        <v>44419</v>
      </c>
    </row>
    <row r="278" spans="1:3" x14ac:dyDescent="0.25">
      <c r="A278" s="2" t="s">
        <v>281</v>
      </c>
      <c r="B278" s="2" t="s">
        <v>141</v>
      </c>
      <c r="C278" s="3">
        <v>44405</v>
      </c>
    </row>
    <row r="279" spans="1:3" x14ac:dyDescent="0.25">
      <c r="A279" s="2" t="s">
        <v>282</v>
      </c>
      <c r="B279" s="2" t="s">
        <v>141</v>
      </c>
      <c r="C279" s="3">
        <v>44433</v>
      </c>
    </row>
    <row r="280" spans="1:3" x14ac:dyDescent="0.25">
      <c r="A280" s="2" t="s">
        <v>283</v>
      </c>
      <c r="B280" s="2" t="s">
        <v>141</v>
      </c>
      <c r="C280" s="3">
        <v>44419</v>
      </c>
    </row>
    <row r="281" spans="1:3" x14ac:dyDescent="0.25">
      <c r="A281" s="2" t="s">
        <v>284</v>
      </c>
      <c r="B281" s="2" t="s">
        <v>141</v>
      </c>
      <c r="C281" s="3">
        <v>44426</v>
      </c>
    </row>
    <row r="282" spans="1:3" x14ac:dyDescent="0.25">
      <c r="A282" s="2" t="s">
        <v>259</v>
      </c>
      <c r="B282" s="2" t="s">
        <v>141</v>
      </c>
      <c r="C282" s="3">
        <v>44273</v>
      </c>
    </row>
    <row r="283" spans="1:3" x14ac:dyDescent="0.25">
      <c r="A283" s="2" t="s">
        <v>258</v>
      </c>
      <c r="B283" s="2" t="s">
        <v>141</v>
      </c>
      <c r="C283" s="3">
        <v>44120</v>
      </c>
    </row>
    <row r="284" spans="1:3" x14ac:dyDescent="0.25">
      <c r="A284" s="2" t="s">
        <v>302</v>
      </c>
      <c r="B284" s="2" t="s">
        <v>141</v>
      </c>
      <c r="C284" s="3">
        <v>44349</v>
      </c>
    </row>
    <row r="285" spans="1:3" x14ac:dyDescent="0.25">
      <c r="A285" s="2" t="s">
        <v>303</v>
      </c>
      <c r="B285" s="2" t="s">
        <v>141</v>
      </c>
      <c r="C285" s="3">
        <v>44461</v>
      </c>
    </row>
    <row r="286" spans="1:3" x14ac:dyDescent="0.25">
      <c r="A286" s="2" t="s">
        <v>304</v>
      </c>
      <c r="B286" s="2" t="s">
        <v>141</v>
      </c>
      <c r="C286" s="3">
        <v>44216</v>
      </c>
    </row>
    <row r="287" spans="1:3" x14ac:dyDescent="0.25">
      <c r="A287" s="2" t="s">
        <v>306</v>
      </c>
      <c r="B287" s="2" t="s">
        <v>141</v>
      </c>
      <c r="C287" s="3">
        <v>44300</v>
      </c>
    </row>
    <row r="288" spans="1:3" x14ac:dyDescent="0.25">
      <c r="A288" s="2" t="s">
        <v>239</v>
      </c>
      <c r="B288" s="2" t="s">
        <v>141</v>
      </c>
      <c r="C288" s="3">
        <v>44137</v>
      </c>
    </row>
    <row r="289" spans="1:3" x14ac:dyDescent="0.25">
      <c r="A289" s="2" t="s">
        <v>240</v>
      </c>
      <c r="B289" s="2" t="s">
        <v>141</v>
      </c>
      <c r="C289" s="3">
        <v>44494</v>
      </c>
    </row>
    <row r="290" spans="1:3" x14ac:dyDescent="0.25">
      <c r="A290" s="2" t="s">
        <v>241</v>
      </c>
      <c r="B290" s="2" t="s">
        <v>143</v>
      </c>
      <c r="C290" s="3">
        <v>44333</v>
      </c>
    </row>
    <row r="291" spans="1:3" x14ac:dyDescent="0.25">
      <c r="A291" s="2" t="s">
        <v>242</v>
      </c>
      <c r="B291" s="2" t="s">
        <v>141</v>
      </c>
      <c r="C291" s="3">
        <v>44217</v>
      </c>
    </row>
    <row r="292" spans="1:3" x14ac:dyDescent="0.25">
      <c r="A292" s="2" t="s">
        <v>243</v>
      </c>
      <c r="B292" s="2" t="s">
        <v>141</v>
      </c>
      <c r="C292" s="3">
        <v>44235</v>
      </c>
    </row>
    <row r="293" spans="1:3" x14ac:dyDescent="0.25">
      <c r="A293" s="2" t="s">
        <v>244</v>
      </c>
      <c r="B293" s="2" t="s">
        <v>141</v>
      </c>
      <c r="C293" s="3">
        <v>44249</v>
      </c>
    </row>
    <row r="294" spans="1:3" x14ac:dyDescent="0.25">
      <c r="A294" s="2" t="s">
        <v>245</v>
      </c>
      <c r="B294" s="2" t="s">
        <v>141</v>
      </c>
      <c r="C294" s="3">
        <v>44487</v>
      </c>
    </row>
    <row r="295" spans="1:3" x14ac:dyDescent="0.25">
      <c r="A295" s="2" t="s">
        <v>246</v>
      </c>
      <c r="B295" s="2" t="s">
        <v>141</v>
      </c>
      <c r="C295" s="3">
        <v>44406</v>
      </c>
    </row>
    <row r="296" spans="1:3" x14ac:dyDescent="0.25">
      <c r="A296" s="2" t="s">
        <v>247</v>
      </c>
      <c r="B296" s="2" t="s">
        <v>141</v>
      </c>
      <c r="C296" s="3">
        <v>44144</v>
      </c>
    </row>
    <row r="297" spans="1:3" x14ac:dyDescent="0.25">
      <c r="A297" s="2" t="s">
        <v>247</v>
      </c>
      <c r="B297" s="2" t="s">
        <v>142</v>
      </c>
      <c r="C297" s="3">
        <v>44144</v>
      </c>
    </row>
    <row r="298" spans="1:3" x14ac:dyDescent="0.25">
      <c r="A298" s="2" t="s">
        <v>248</v>
      </c>
      <c r="B298" s="2" t="s">
        <v>141</v>
      </c>
      <c r="C298" s="3">
        <v>44172</v>
      </c>
    </row>
    <row r="299" spans="1:3" x14ac:dyDescent="0.25">
      <c r="A299" s="2" t="s">
        <v>248</v>
      </c>
      <c r="B299" s="2" t="s">
        <v>142</v>
      </c>
      <c r="C299" s="3">
        <v>44172</v>
      </c>
    </row>
    <row r="300" spans="1:3" x14ac:dyDescent="0.25">
      <c r="A300" s="2" t="s">
        <v>249</v>
      </c>
      <c r="B300" s="2" t="s">
        <v>141</v>
      </c>
      <c r="C300" s="3">
        <v>44215</v>
      </c>
    </row>
    <row r="301" spans="1:3" x14ac:dyDescent="0.25">
      <c r="A301" s="2" t="s">
        <v>249</v>
      </c>
      <c r="B301" s="2" t="s">
        <v>142</v>
      </c>
      <c r="C301" s="3">
        <v>44215</v>
      </c>
    </row>
    <row r="302" spans="1:3" x14ac:dyDescent="0.25">
      <c r="A302" s="2" t="s">
        <v>250</v>
      </c>
      <c r="B302" s="2" t="s">
        <v>141</v>
      </c>
      <c r="C302" s="3">
        <v>44232</v>
      </c>
    </row>
    <row r="303" spans="1:3" x14ac:dyDescent="0.25">
      <c r="A303" s="2" t="s">
        <v>250</v>
      </c>
      <c r="B303" s="2" t="s">
        <v>142</v>
      </c>
      <c r="C303" s="3">
        <v>44243</v>
      </c>
    </row>
    <row r="304" spans="1:3" x14ac:dyDescent="0.25">
      <c r="A304" s="2" t="s">
        <v>251</v>
      </c>
      <c r="B304" s="2" t="s">
        <v>141</v>
      </c>
      <c r="C304" s="3">
        <v>44131</v>
      </c>
    </row>
    <row r="305" spans="1:3" x14ac:dyDescent="0.25">
      <c r="A305" s="2" t="s">
        <v>251</v>
      </c>
      <c r="B305" s="2" t="s">
        <v>142</v>
      </c>
      <c r="C305" s="3">
        <v>44131</v>
      </c>
    </row>
    <row r="306" spans="1:3" x14ac:dyDescent="0.25">
      <c r="A306" s="2" t="s">
        <v>252</v>
      </c>
      <c r="B306" s="2" t="s">
        <v>141</v>
      </c>
      <c r="C306" s="3">
        <v>44168</v>
      </c>
    </row>
    <row r="307" spans="1:3" x14ac:dyDescent="0.25">
      <c r="A307" s="2" t="s">
        <v>252</v>
      </c>
      <c r="B307" s="2" t="s">
        <v>142</v>
      </c>
      <c r="C307" s="3">
        <v>44179</v>
      </c>
    </row>
    <row r="308" spans="1:3" x14ac:dyDescent="0.25">
      <c r="A308" s="2" t="s">
        <v>253</v>
      </c>
      <c r="B308" s="2" t="s">
        <v>141</v>
      </c>
      <c r="C308" s="3">
        <v>44207</v>
      </c>
    </row>
    <row r="309" spans="1:3" x14ac:dyDescent="0.25">
      <c r="A309" s="2" t="s">
        <v>253</v>
      </c>
      <c r="B309" s="2" t="s">
        <v>142</v>
      </c>
      <c r="C309" s="3">
        <v>44216</v>
      </c>
    </row>
    <row r="310" spans="1:3" x14ac:dyDescent="0.25">
      <c r="A310" s="2" t="s">
        <v>254</v>
      </c>
      <c r="B310" s="2" t="s">
        <v>141</v>
      </c>
      <c r="C310" s="3">
        <v>44218</v>
      </c>
    </row>
    <row r="311" spans="1:3" x14ac:dyDescent="0.25">
      <c r="A311" s="2" t="s">
        <v>254</v>
      </c>
      <c r="B311" s="2" t="s">
        <v>142</v>
      </c>
      <c r="C311" s="3">
        <v>44229</v>
      </c>
    </row>
    <row r="312" spans="1:3" x14ac:dyDescent="0.25">
      <c r="A312" s="2" t="s">
        <v>255</v>
      </c>
      <c r="B312" s="2" t="s">
        <v>141</v>
      </c>
      <c r="C312" s="3">
        <v>44239</v>
      </c>
    </row>
    <row r="313" spans="1:3" x14ac:dyDescent="0.25">
      <c r="A313" s="2" t="s">
        <v>256</v>
      </c>
      <c r="B313" s="2" t="s">
        <v>141</v>
      </c>
      <c r="C313" s="3">
        <v>44253</v>
      </c>
    </row>
    <row r="314" spans="1:3" x14ac:dyDescent="0.25">
      <c r="A314" s="2" t="s">
        <v>256</v>
      </c>
      <c r="B314" s="2" t="s">
        <v>142</v>
      </c>
      <c r="C314" s="3">
        <v>44257</v>
      </c>
    </row>
    <row r="315" spans="1:3" x14ac:dyDescent="0.25">
      <c r="A315" s="2" t="s">
        <v>285</v>
      </c>
      <c r="B315" s="2" t="s">
        <v>141</v>
      </c>
      <c r="C315" s="3">
        <v>44200</v>
      </c>
    </row>
    <row r="316" spans="1:3" x14ac:dyDescent="0.25">
      <c r="A316" s="2" t="s">
        <v>286</v>
      </c>
      <c r="B316" s="2" t="s">
        <v>143</v>
      </c>
      <c r="C316" s="3">
        <v>44200</v>
      </c>
    </row>
    <row r="317" spans="1:3" x14ac:dyDescent="0.25">
      <c r="A317" s="2" t="s">
        <v>287</v>
      </c>
      <c r="B317" s="2" t="s">
        <v>141</v>
      </c>
      <c r="C317" s="3">
        <v>44280</v>
      </c>
    </row>
    <row r="318" spans="1:3" x14ac:dyDescent="0.25">
      <c r="A318" s="2" t="s">
        <v>288</v>
      </c>
      <c r="B318" s="2" t="s">
        <v>141</v>
      </c>
      <c r="C318" s="3">
        <v>44341</v>
      </c>
    </row>
    <row r="319" spans="1:3" x14ac:dyDescent="0.25">
      <c r="A319" s="2" t="s">
        <v>307</v>
      </c>
      <c r="B319" s="2" t="s">
        <v>141</v>
      </c>
      <c r="C319" s="3">
        <v>44341</v>
      </c>
    </row>
    <row r="320" spans="1:3" x14ac:dyDescent="0.25">
      <c r="A320" s="2" t="s">
        <v>308</v>
      </c>
      <c r="B320" s="2" t="s">
        <v>141</v>
      </c>
      <c r="C320" s="3">
        <v>44314</v>
      </c>
    </row>
    <row r="321" spans="1:3" x14ac:dyDescent="0.25">
      <c r="A321" s="2" t="s">
        <v>309</v>
      </c>
      <c r="B321" s="2" t="s">
        <v>141</v>
      </c>
      <c r="C321" s="3">
        <v>44314</v>
      </c>
    </row>
    <row r="322" spans="1:3" x14ac:dyDescent="0.25">
      <c r="A322" s="2" t="s">
        <v>310</v>
      </c>
      <c r="B322" s="2" t="s">
        <v>141</v>
      </c>
      <c r="C322" s="3">
        <v>44398</v>
      </c>
    </row>
    <row r="323" spans="1:3" x14ac:dyDescent="0.25">
      <c r="A323" s="2" t="s">
        <v>311</v>
      </c>
      <c r="B323" s="2" t="s">
        <v>141</v>
      </c>
      <c r="C323" s="3">
        <v>44307</v>
      </c>
    </row>
    <row r="324" spans="1:3" x14ac:dyDescent="0.25">
      <c r="A324" s="2" t="s">
        <v>312</v>
      </c>
      <c r="B324" s="2" t="s">
        <v>141</v>
      </c>
      <c r="C324" s="3">
        <v>44335</v>
      </c>
    </row>
    <row r="325" spans="1:3" x14ac:dyDescent="0.25">
      <c r="A325" s="2" t="s">
        <v>313</v>
      </c>
      <c r="B325" s="2" t="s">
        <v>141</v>
      </c>
      <c r="C325" s="3">
        <v>44342</v>
      </c>
    </row>
    <row r="326" spans="1:3" x14ac:dyDescent="0.25">
      <c r="A326" s="2" t="s">
        <v>314</v>
      </c>
      <c r="B326" s="2" t="s">
        <v>141</v>
      </c>
      <c r="C326" s="3">
        <v>44335</v>
      </c>
    </row>
    <row r="327" spans="1:3" x14ac:dyDescent="0.25">
      <c r="A327" s="2" t="s">
        <v>314</v>
      </c>
      <c r="B327" s="2" t="s">
        <v>142</v>
      </c>
      <c r="C327" s="3">
        <v>44348</v>
      </c>
    </row>
    <row r="328" spans="1:3" x14ac:dyDescent="0.25">
      <c r="A328" s="2" t="s">
        <v>289</v>
      </c>
      <c r="B328" s="2" t="s">
        <v>141</v>
      </c>
      <c r="C328" s="3">
        <v>44153</v>
      </c>
    </row>
    <row r="329" spans="1:3" x14ac:dyDescent="0.25">
      <c r="A329" s="2" t="s">
        <v>290</v>
      </c>
      <c r="B329" s="2" t="s">
        <v>141</v>
      </c>
      <c r="C329" s="3">
        <v>44153</v>
      </c>
    </row>
    <row r="330" spans="1:3" x14ac:dyDescent="0.25">
      <c r="A330" s="2" t="s">
        <v>315</v>
      </c>
      <c r="B330" s="2" t="s">
        <v>141</v>
      </c>
      <c r="C330" s="3">
        <v>44455</v>
      </c>
    </row>
    <row r="331" spans="1:3" x14ac:dyDescent="0.25">
      <c r="A331" s="2" t="s">
        <v>257</v>
      </c>
      <c r="B331" s="2" t="s">
        <v>145</v>
      </c>
      <c r="C331" s="3">
        <v>44120</v>
      </c>
    </row>
    <row r="332" spans="1:3" x14ac:dyDescent="0.25">
      <c r="A332" s="2" t="s">
        <v>257</v>
      </c>
      <c r="B332" s="2" t="s">
        <v>141</v>
      </c>
      <c r="C332" s="3">
        <v>44120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584"/>
  <sheetViews>
    <sheetView workbookViewId="0">
      <selection activeCell="A4" sqref="A4"/>
    </sheetView>
  </sheetViews>
  <sheetFormatPr defaultRowHeight="15" x14ac:dyDescent="0.25"/>
  <cols>
    <col min="1" max="1" width="16.140625" customWidth="1"/>
    <col min="2" max="2" width="17.85546875" bestFit="1" customWidth="1"/>
    <col min="3" max="4" width="15.7109375" customWidth="1"/>
    <col min="5" max="5" width="12.7109375" bestFit="1" customWidth="1"/>
    <col min="6" max="6" width="10.7109375" bestFit="1" customWidth="1"/>
    <col min="7" max="7" width="9.7109375" bestFit="1" customWidth="1"/>
    <col min="8" max="10" width="10.7109375" bestFit="1" customWidth="1"/>
    <col min="11" max="11" width="9.7109375" bestFit="1" customWidth="1"/>
    <col min="12" max="14" width="10.7109375" bestFit="1" customWidth="1"/>
    <col min="15" max="15" width="22.140625" bestFit="1" customWidth="1"/>
    <col min="16" max="16" width="10.7109375" bestFit="1" customWidth="1"/>
    <col min="17" max="17" width="17.28515625" bestFit="1" customWidth="1"/>
    <col min="18" max="29" width="12.7109375" bestFit="1" customWidth="1"/>
    <col min="30" max="30" width="20.7109375" bestFit="1" customWidth="1"/>
    <col min="31" max="31" width="27.140625" bestFit="1" customWidth="1"/>
    <col min="32" max="32" width="22.28515625" bestFit="1" customWidth="1"/>
  </cols>
  <sheetData>
    <row r="1" spans="1:3" x14ac:dyDescent="0.25">
      <c r="A1" s="1" t="s">
        <v>291</v>
      </c>
      <c r="B1" t="s" vm="1">
        <v>292</v>
      </c>
    </row>
    <row r="3" spans="1:3" x14ac:dyDescent="0.25">
      <c r="A3" s="1" t="s">
        <v>0</v>
      </c>
      <c r="B3" s="1" t="s">
        <v>158</v>
      </c>
      <c r="C3" t="s">
        <v>139</v>
      </c>
    </row>
    <row r="4" spans="1:3" x14ac:dyDescent="0.25">
      <c r="A4" s="2" t="s">
        <v>160</v>
      </c>
      <c r="B4" s="2" t="s">
        <v>153</v>
      </c>
      <c r="C4" s="3">
        <v>44092</v>
      </c>
    </row>
    <row r="5" spans="1:3" x14ac:dyDescent="0.25">
      <c r="A5" s="2"/>
      <c r="B5" s="2" t="s">
        <v>155</v>
      </c>
      <c r="C5" s="3">
        <v>44092</v>
      </c>
    </row>
    <row r="6" spans="1:3" x14ac:dyDescent="0.25">
      <c r="A6" s="2"/>
      <c r="B6" s="2" t="s">
        <v>156</v>
      </c>
      <c r="C6" s="3">
        <v>44092</v>
      </c>
    </row>
    <row r="7" spans="1:3" x14ac:dyDescent="0.25">
      <c r="A7" s="2"/>
      <c r="B7" s="2" t="s">
        <v>157</v>
      </c>
      <c r="C7" s="3">
        <v>44092</v>
      </c>
    </row>
    <row r="8" spans="1:3" x14ac:dyDescent="0.25">
      <c r="A8" s="2"/>
      <c r="B8" s="2" t="s">
        <v>154</v>
      </c>
      <c r="C8" s="3">
        <v>44092</v>
      </c>
    </row>
    <row r="9" spans="1:3" x14ac:dyDescent="0.25">
      <c r="A9" s="2" t="s">
        <v>1</v>
      </c>
      <c r="B9" s="2" t="s">
        <v>153</v>
      </c>
      <c r="C9" s="3">
        <v>44120</v>
      </c>
    </row>
    <row r="10" spans="1:3" x14ac:dyDescent="0.25">
      <c r="A10" s="2" t="s">
        <v>1</v>
      </c>
      <c r="B10" s="2" t="s">
        <v>154</v>
      </c>
      <c r="C10" s="3">
        <v>44120</v>
      </c>
    </row>
    <row r="11" spans="1:3" x14ac:dyDescent="0.25">
      <c r="A11" s="2" t="s">
        <v>2</v>
      </c>
      <c r="B11" s="2" t="s">
        <v>153</v>
      </c>
      <c r="C11" s="3">
        <v>44120</v>
      </c>
    </row>
    <row r="12" spans="1:3" x14ac:dyDescent="0.25">
      <c r="A12" s="2" t="s">
        <v>3</v>
      </c>
      <c r="B12" s="2" t="s">
        <v>153</v>
      </c>
      <c r="C12" s="3">
        <v>44120</v>
      </c>
    </row>
    <row r="13" spans="1:3" x14ac:dyDescent="0.25">
      <c r="A13" s="2" t="s">
        <v>3</v>
      </c>
      <c r="B13" s="2" t="s">
        <v>156</v>
      </c>
      <c r="C13" s="3">
        <v>44120</v>
      </c>
    </row>
    <row r="14" spans="1:3" x14ac:dyDescent="0.25">
      <c r="A14" s="2" t="s">
        <v>4</v>
      </c>
      <c r="B14" s="2" t="s">
        <v>153</v>
      </c>
      <c r="C14" s="3">
        <v>44120</v>
      </c>
    </row>
    <row r="15" spans="1:3" x14ac:dyDescent="0.25">
      <c r="A15" s="2" t="s">
        <v>4</v>
      </c>
      <c r="B15" s="2" t="s">
        <v>156</v>
      </c>
      <c r="C15" s="3">
        <v>44120</v>
      </c>
    </row>
    <row r="16" spans="1:3" x14ac:dyDescent="0.25">
      <c r="A16" s="2" t="s">
        <v>5</v>
      </c>
      <c r="B16" s="2" t="s">
        <v>153</v>
      </c>
      <c r="C16" s="3">
        <v>44494</v>
      </c>
    </row>
    <row r="17" spans="1:3" x14ac:dyDescent="0.25">
      <c r="A17" s="2" t="s">
        <v>5</v>
      </c>
      <c r="B17" s="2" t="s">
        <v>154</v>
      </c>
      <c r="C17" s="3">
        <v>44564</v>
      </c>
    </row>
    <row r="18" spans="1:3" x14ac:dyDescent="0.25">
      <c r="A18" s="2" t="s">
        <v>6</v>
      </c>
      <c r="B18" s="2" t="s">
        <v>153</v>
      </c>
      <c r="C18" s="3">
        <v>45204</v>
      </c>
    </row>
    <row r="19" spans="1:3" x14ac:dyDescent="0.25">
      <c r="A19" s="2" t="s">
        <v>7</v>
      </c>
      <c r="B19" s="2" t="s">
        <v>153</v>
      </c>
      <c r="C19" s="3">
        <v>44120</v>
      </c>
    </row>
    <row r="20" spans="1:3" x14ac:dyDescent="0.25">
      <c r="A20" s="2" t="s">
        <v>8</v>
      </c>
      <c r="B20" s="2" t="s">
        <v>153</v>
      </c>
      <c r="C20" s="3">
        <v>44120</v>
      </c>
    </row>
    <row r="21" spans="1:3" x14ac:dyDescent="0.25">
      <c r="A21" s="2" t="s">
        <v>8</v>
      </c>
      <c r="B21" s="2" t="s">
        <v>155</v>
      </c>
      <c r="C21" s="3">
        <v>44120</v>
      </c>
    </row>
    <row r="22" spans="1:3" x14ac:dyDescent="0.25">
      <c r="A22" s="2" t="s">
        <v>9</v>
      </c>
      <c r="B22" s="2" t="s">
        <v>153</v>
      </c>
      <c r="C22" s="3">
        <v>44120</v>
      </c>
    </row>
    <row r="23" spans="1:3" x14ac:dyDescent="0.25">
      <c r="A23" s="2" t="s">
        <v>9</v>
      </c>
      <c r="B23" s="2" t="s">
        <v>155</v>
      </c>
      <c r="C23" s="3">
        <v>44120</v>
      </c>
    </row>
    <row r="24" spans="1:3" x14ac:dyDescent="0.25">
      <c r="A24" s="2" t="s">
        <v>10</v>
      </c>
      <c r="B24" s="2" t="s">
        <v>153</v>
      </c>
      <c r="C24" s="3">
        <v>44120</v>
      </c>
    </row>
    <row r="25" spans="1:3" x14ac:dyDescent="0.25">
      <c r="A25" s="2" t="s">
        <v>11</v>
      </c>
      <c r="B25" s="2" t="s">
        <v>153</v>
      </c>
      <c r="C25" s="3">
        <v>44120</v>
      </c>
    </row>
    <row r="26" spans="1:3" x14ac:dyDescent="0.25">
      <c r="A26" s="2" t="s">
        <v>12</v>
      </c>
      <c r="B26" s="2" t="s">
        <v>153</v>
      </c>
      <c r="C26" s="3">
        <v>44120</v>
      </c>
    </row>
    <row r="27" spans="1:3" x14ac:dyDescent="0.25">
      <c r="A27" s="2" t="s">
        <v>12</v>
      </c>
      <c r="B27" s="2" t="s">
        <v>154</v>
      </c>
      <c r="C27" s="3">
        <v>44120</v>
      </c>
    </row>
    <row r="28" spans="1:3" x14ac:dyDescent="0.25">
      <c r="A28" s="2" t="s">
        <v>13</v>
      </c>
      <c r="B28" s="2" t="s">
        <v>153</v>
      </c>
      <c r="C28" s="3">
        <v>44235</v>
      </c>
    </row>
    <row r="29" spans="1:3" x14ac:dyDescent="0.25">
      <c r="A29" s="2" t="s">
        <v>14</v>
      </c>
      <c r="B29" s="2" t="s">
        <v>153</v>
      </c>
      <c r="C29" s="3">
        <v>44120</v>
      </c>
    </row>
    <row r="30" spans="1:3" x14ac:dyDescent="0.25">
      <c r="A30" s="2" t="s">
        <v>14</v>
      </c>
      <c r="B30" s="2" t="s">
        <v>157</v>
      </c>
      <c r="C30" s="3">
        <v>44120</v>
      </c>
    </row>
    <row r="31" spans="1:3" x14ac:dyDescent="0.25">
      <c r="A31" s="2" t="s">
        <v>15</v>
      </c>
      <c r="B31" s="2" t="s">
        <v>153</v>
      </c>
      <c r="C31" s="3">
        <v>44120</v>
      </c>
    </row>
    <row r="32" spans="1:3" x14ac:dyDescent="0.25">
      <c r="A32" s="2" t="s">
        <v>15</v>
      </c>
      <c r="B32" s="2" t="s">
        <v>154</v>
      </c>
      <c r="C32" s="3">
        <v>44120</v>
      </c>
    </row>
    <row r="33" spans="1:3" x14ac:dyDescent="0.25">
      <c r="A33" s="2" t="s">
        <v>16</v>
      </c>
      <c r="B33" s="2" t="s">
        <v>153</v>
      </c>
      <c r="C33" s="3">
        <v>44182</v>
      </c>
    </row>
    <row r="34" spans="1:3" x14ac:dyDescent="0.25">
      <c r="A34" s="2" t="s">
        <v>17</v>
      </c>
      <c r="B34" s="2" t="s">
        <v>153</v>
      </c>
      <c r="C34" s="3">
        <v>44120</v>
      </c>
    </row>
    <row r="35" spans="1:3" x14ac:dyDescent="0.25">
      <c r="A35" s="2" t="s">
        <v>17</v>
      </c>
      <c r="B35" s="2" t="s">
        <v>157</v>
      </c>
      <c r="C35" s="3">
        <v>44120</v>
      </c>
    </row>
    <row r="36" spans="1:3" x14ac:dyDescent="0.25">
      <c r="A36" s="2" t="s">
        <v>17</v>
      </c>
      <c r="B36" s="2" t="s">
        <v>154</v>
      </c>
      <c r="C36" s="3">
        <v>44120</v>
      </c>
    </row>
    <row r="37" spans="1:3" x14ac:dyDescent="0.25">
      <c r="A37" s="2" t="s">
        <v>18</v>
      </c>
      <c r="B37" s="2" t="s">
        <v>153</v>
      </c>
      <c r="C37" s="3">
        <v>44120</v>
      </c>
    </row>
    <row r="38" spans="1:3" x14ac:dyDescent="0.25">
      <c r="A38" s="2" t="s">
        <v>18</v>
      </c>
      <c r="B38" s="2" t="s">
        <v>155</v>
      </c>
      <c r="C38" s="3">
        <v>44120</v>
      </c>
    </row>
    <row r="39" spans="1:3" x14ac:dyDescent="0.25">
      <c r="A39" s="2" t="s">
        <v>18</v>
      </c>
      <c r="B39" s="2" t="s">
        <v>156</v>
      </c>
      <c r="C39" s="3">
        <v>44120</v>
      </c>
    </row>
    <row r="40" spans="1:3" x14ac:dyDescent="0.25">
      <c r="A40" s="2" t="s">
        <v>19</v>
      </c>
      <c r="B40" s="2" t="s">
        <v>153</v>
      </c>
      <c r="C40" s="3">
        <v>44120</v>
      </c>
    </row>
    <row r="41" spans="1:3" x14ac:dyDescent="0.25">
      <c r="A41" s="2" t="s">
        <v>19</v>
      </c>
      <c r="B41" s="2" t="s">
        <v>155</v>
      </c>
      <c r="C41" s="3">
        <v>44120</v>
      </c>
    </row>
    <row r="42" spans="1:3" x14ac:dyDescent="0.25">
      <c r="A42" s="2" t="s">
        <v>19</v>
      </c>
      <c r="B42" s="2" t="s">
        <v>156</v>
      </c>
      <c r="C42" s="3">
        <v>44120</v>
      </c>
    </row>
    <row r="43" spans="1:3" x14ac:dyDescent="0.25">
      <c r="A43" s="2" t="s">
        <v>20</v>
      </c>
      <c r="B43" s="2" t="s">
        <v>153</v>
      </c>
      <c r="C43" s="3">
        <v>44120</v>
      </c>
    </row>
    <row r="44" spans="1:3" x14ac:dyDescent="0.25">
      <c r="A44" s="2" t="s">
        <v>20</v>
      </c>
      <c r="B44" s="2" t="s">
        <v>154</v>
      </c>
      <c r="C44" s="3">
        <v>44120</v>
      </c>
    </row>
    <row r="45" spans="1:3" x14ac:dyDescent="0.25">
      <c r="A45" s="2" t="s">
        <v>21</v>
      </c>
      <c r="B45" s="2" t="s">
        <v>153</v>
      </c>
      <c r="C45" s="3">
        <v>44120</v>
      </c>
    </row>
    <row r="46" spans="1:3" x14ac:dyDescent="0.25">
      <c r="A46" s="2" t="s">
        <v>21</v>
      </c>
      <c r="B46" s="2" t="s">
        <v>156</v>
      </c>
      <c r="C46" s="3">
        <v>44120</v>
      </c>
    </row>
    <row r="47" spans="1:3" x14ac:dyDescent="0.25">
      <c r="A47" s="2" t="s">
        <v>22</v>
      </c>
      <c r="B47" s="2" t="s">
        <v>153</v>
      </c>
      <c r="C47" s="3">
        <v>44446</v>
      </c>
    </row>
    <row r="48" spans="1:3" x14ac:dyDescent="0.25">
      <c r="A48" s="2" t="s">
        <v>22</v>
      </c>
      <c r="B48" s="2" t="s">
        <v>156</v>
      </c>
      <c r="C48" s="3">
        <v>44120</v>
      </c>
    </row>
    <row r="49" spans="1:3" x14ac:dyDescent="0.25">
      <c r="A49" s="2" t="s">
        <v>23</v>
      </c>
      <c r="B49" s="2" t="s">
        <v>153</v>
      </c>
      <c r="C49" s="3">
        <v>44495</v>
      </c>
    </row>
    <row r="50" spans="1:3" x14ac:dyDescent="0.25">
      <c r="A50" s="2" t="s">
        <v>23</v>
      </c>
      <c r="B50" s="2" t="s">
        <v>156</v>
      </c>
      <c r="C50" s="3">
        <v>44476</v>
      </c>
    </row>
    <row r="51" spans="1:3" x14ac:dyDescent="0.25">
      <c r="A51" s="2" t="s">
        <v>24</v>
      </c>
      <c r="B51" s="2" t="s">
        <v>153</v>
      </c>
      <c r="C51" s="3">
        <v>44281</v>
      </c>
    </row>
    <row r="52" spans="1:3" x14ac:dyDescent="0.25">
      <c r="A52" s="2" t="s">
        <v>24</v>
      </c>
      <c r="B52" s="2" t="s">
        <v>156</v>
      </c>
      <c r="C52" s="3">
        <v>44120</v>
      </c>
    </row>
    <row r="53" spans="1:3" x14ac:dyDescent="0.25">
      <c r="A53" s="2" t="s">
        <v>25</v>
      </c>
      <c r="B53" s="2" t="s">
        <v>153</v>
      </c>
      <c r="C53" s="3">
        <v>44435</v>
      </c>
    </row>
    <row r="54" spans="1:3" x14ac:dyDescent="0.25">
      <c r="A54" s="2" t="s">
        <v>25</v>
      </c>
      <c r="B54" s="2" t="s">
        <v>156</v>
      </c>
      <c r="C54" s="3">
        <v>44120</v>
      </c>
    </row>
    <row r="55" spans="1:3" x14ac:dyDescent="0.25">
      <c r="A55" s="2" t="s">
        <v>26</v>
      </c>
      <c r="B55" s="2" t="s">
        <v>153</v>
      </c>
      <c r="C55" s="3">
        <v>44484</v>
      </c>
    </row>
    <row r="56" spans="1:3" x14ac:dyDescent="0.25">
      <c r="A56" s="2" t="s">
        <v>26</v>
      </c>
      <c r="B56" s="2" t="s">
        <v>156</v>
      </c>
      <c r="C56" s="3">
        <v>44481</v>
      </c>
    </row>
    <row r="57" spans="1:3" x14ac:dyDescent="0.25">
      <c r="A57" s="2" t="s">
        <v>27</v>
      </c>
      <c r="B57" s="2" t="s">
        <v>153</v>
      </c>
      <c r="C57" s="3">
        <v>44120</v>
      </c>
    </row>
    <row r="58" spans="1:3" x14ac:dyDescent="0.25">
      <c r="A58" s="2" t="s">
        <v>27</v>
      </c>
      <c r="B58" s="2" t="s">
        <v>155</v>
      </c>
      <c r="C58" s="3">
        <v>44120</v>
      </c>
    </row>
    <row r="59" spans="1:3" x14ac:dyDescent="0.25">
      <c r="A59" s="2" t="s">
        <v>28</v>
      </c>
      <c r="B59" s="2" t="s">
        <v>153</v>
      </c>
      <c r="C59" s="3">
        <v>44120</v>
      </c>
    </row>
    <row r="60" spans="1:3" x14ac:dyDescent="0.25">
      <c r="A60" s="2" t="s">
        <v>28</v>
      </c>
      <c r="B60" s="2" t="s">
        <v>155</v>
      </c>
      <c r="C60" s="3">
        <v>44120</v>
      </c>
    </row>
    <row r="61" spans="1:3" x14ac:dyDescent="0.25">
      <c r="A61" s="2" t="s">
        <v>30</v>
      </c>
      <c r="B61" s="2" t="s">
        <v>153</v>
      </c>
      <c r="C61" s="3">
        <v>44120</v>
      </c>
    </row>
    <row r="62" spans="1:3" x14ac:dyDescent="0.25">
      <c r="A62" s="2" t="s">
        <v>30</v>
      </c>
      <c r="B62" s="2" t="s">
        <v>154</v>
      </c>
      <c r="C62" s="3">
        <v>44120</v>
      </c>
    </row>
    <row r="63" spans="1:3" x14ac:dyDescent="0.25">
      <c r="A63" s="2" t="s">
        <v>31</v>
      </c>
      <c r="B63" s="2" t="s">
        <v>153</v>
      </c>
      <c r="C63" s="3">
        <v>44120</v>
      </c>
    </row>
    <row r="64" spans="1:3" x14ac:dyDescent="0.25">
      <c r="A64" s="2" t="s">
        <v>31</v>
      </c>
      <c r="B64" s="2" t="s">
        <v>154</v>
      </c>
      <c r="C64" s="3">
        <v>44120</v>
      </c>
    </row>
    <row r="65" spans="1:3" x14ac:dyDescent="0.25">
      <c r="A65" s="2" t="s">
        <v>161</v>
      </c>
      <c r="B65" s="2" t="s">
        <v>153</v>
      </c>
      <c r="C65" s="3">
        <v>44120</v>
      </c>
    </row>
    <row r="66" spans="1:3" x14ac:dyDescent="0.25">
      <c r="A66" s="2" t="s">
        <v>161</v>
      </c>
      <c r="B66" s="2" t="s">
        <v>155</v>
      </c>
      <c r="C66" s="3">
        <v>44120</v>
      </c>
    </row>
    <row r="67" spans="1:3" x14ac:dyDescent="0.25">
      <c r="A67" s="2" t="s">
        <v>161</v>
      </c>
      <c r="B67" s="2" t="s">
        <v>156</v>
      </c>
      <c r="C67" s="3">
        <v>44120</v>
      </c>
    </row>
    <row r="68" spans="1:3" x14ac:dyDescent="0.25">
      <c r="A68" s="2" t="s">
        <v>162</v>
      </c>
      <c r="B68" s="2" t="s">
        <v>153</v>
      </c>
      <c r="C68" s="3">
        <v>44256</v>
      </c>
    </row>
    <row r="69" spans="1:3" x14ac:dyDescent="0.25">
      <c r="A69" s="2" t="s">
        <v>162</v>
      </c>
      <c r="B69" s="2" t="s">
        <v>155</v>
      </c>
      <c r="C69" s="3">
        <v>44120</v>
      </c>
    </row>
    <row r="70" spans="1:3" x14ac:dyDescent="0.25">
      <c r="A70" s="2" t="s">
        <v>32</v>
      </c>
      <c r="B70" s="2" t="s">
        <v>153</v>
      </c>
      <c r="C70" s="3">
        <v>44120</v>
      </c>
    </row>
    <row r="71" spans="1:3" x14ac:dyDescent="0.25">
      <c r="A71" s="2" t="s">
        <v>32</v>
      </c>
      <c r="B71" s="2" t="s">
        <v>156</v>
      </c>
      <c r="C71" s="3">
        <v>44120</v>
      </c>
    </row>
    <row r="72" spans="1:3" x14ac:dyDescent="0.25">
      <c r="A72" s="2" t="s">
        <v>33</v>
      </c>
      <c r="B72" s="2" t="s">
        <v>153</v>
      </c>
      <c r="C72" s="3">
        <v>44120</v>
      </c>
    </row>
    <row r="73" spans="1:3" x14ac:dyDescent="0.25">
      <c r="A73" s="2" t="s">
        <v>33</v>
      </c>
      <c r="B73" s="2" t="s">
        <v>154</v>
      </c>
      <c r="C73" s="3">
        <v>44120</v>
      </c>
    </row>
    <row r="74" spans="1:3" x14ac:dyDescent="0.25">
      <c r="A74" s="2" t="s">
        <v>34</v>
      </c>
      <c r="B74" s="2" t="s">
        <v>153</v>
      </c>
      <c r="C74" s="3">
        <v>44120</v>
      </c>
    </row>
    <row r="75" spans="1:3" x14ac:dyDescent="0.25">
      <c r="A75" s="2" t="s">
        <v>34</v>
      </c>
      <c r="B75" s="2" t="s">
        <v>156</v>
      </c>
      <c r="C75" s="3">
        <v>44120</v>
      </c>
    </row>
    <row r="76" spans="1:3" x14ac:dyDescent="0.25">
      <c r="A76" s="2" t="s">
        <v>35</v>
      </c>
      <c r="B76" s="2" t="s">
        <v>153</v>
      </c>
      <c r="C76" s="3">
        <v>44120</v>
      </c>
    </row>
    <row r="77" spans="1:3" x14ac:dyDescent="0.25">
      <c r="A77" s="2" t="s">
        <v>35</v>
      </c>
      <c r="B77" s="2" t="s">
        <v>154</v>
      </c>
      <c r="C77" s="3">
        <v>44120</v>
      </c>
    </row>
    <row r="78" spans="1:3" x14ac:dyDescent="0.25">
      <c r="A78" s="2" t="s">
        <v>163</v>
      </c>
      <c r="B78" s="2" t="s">
        <v>153</v>
      </c>
      <c r="C78" s="3">
        <v>44120</v>
      </c>
    </row>
    <row r="79" spans="1:3" x14ac:dyDescent="0.25">
      <c r="A79" s="2" t="s">
        <v>163</v>
      </c>
      <c r="B79" s="2" t="s">
        <v>156</v>
      </c>
      <c r="C79" s="3">
        <v>44120</v>
      </c>
    </row>
    <row r="80" spans="1:3" x14ac:dyDescent="0.25">
      <c r="A80" s="2" t="s">
        <v>36</v>
      </c>
      <c r="B80" s="2" t="s">
        <v>153</v>
      </c>
      <c r="C80" s="3">
        <v>44120</v>
      </c>
    </row>
    <row r="81" spans="1:3" x14ac:dyDescent="0.25">
      <c r="A81" s="2" t="s">
        <v>36</v>
      </c>
      <c r="B81" s="2" t="s">
        <v>155</v>
      </c>
      <c r="C81" s="3">
        <v>44120</v>
      </c>
    </row>
    <row r="82" spans="1:3" x14ac:dyDescent="0.25">
      <c r="A82" s="2" t="s">
        <v>36</v>
      </c>
      <c r="B82" s="2" t="s">
        <v>156</v>
      </c>
      <c r="C82" s="3">
        <v>44120</v>
      </c>
    </row>
    <row r="83" spans="1:3" x14ac:dyDescent="0.25">
      <c r="A83" s="2" t="s">
        <v>37</v>
      </c>
      <c r="B83" s="2" t="s">
        <v>153</v>
      </c>
      <c r="C83" s="3">
        <v>44120</v>
      </c>
    </row>
    <row r="84" spans="1:3" x14ac:dyDescent="0.25">
      <c r="A84" s="2" t="s">
        <v>37</v>
      </c>
      <c r="B84" s="2" t="s">
        <v>155</v>
      </c>
      <c r="C84" s="3">
        <v>44120</v>
      </c>
    </row>
    <row r="85" spans="1:3" x14ac:dyDescent="0.25">
      <c r="A85" s="2" t="s">
        <v>38</v>
      </c>
      <c r="B85" s="2" t="s">
        <v>153</v>
      </c>
      <c r="C85" s="3">
        <v>44120</v>
      </c>
    </row>
    <row r="86" spans="1:3" x14ac:dyDescent="0.25">
      <c r="A86" s="2" t="s">
        <v>38</v>
      </c>
      <c r="B86" s="2" t="s">
        <v>155</v>
      </c>
      <c r="C86" s="3">
        <v>44120</v>
      </c>
    </row>
    <row r="87" spans="1:3" x14ac:dyDescent="0.25">
      <c r="A87" s="2" t="s">
        <v>39</v>
      </c>
      <c r="B87" s="2" t="s">
        <v>153</v>
      </c>
      <c r="C87" s="3">
        <v>44336</v>
      </c>
    </row>
    <row r="88" spans="1:3" x14ac:dyDescent="0.25">
      <c r="A88" s="2" t="s">
        <v>39</v>
      </c>
      <c r="B88" s="2" t="s">
        <v>155</v>
      </c>
      <c r="C88" s="3">
        <v>44333</v>
      </c>
    </row>
    <row r="89" spans="1:3" x14ac:dyDescent="0.25">
      <c r="A89" s="2" t="s">
        <v>40</v>
      </c>
      <c r="B89" s="2" t="s">
        <v>153</v>
      </c>
      <c r="C89" s="3">
        <v>44341</v>
      </c>
    </row>
    <row r="90" spans="1:3" x14ac:dyDescent="0.25">
      <c r="A90" s="2" t="s">
        <v>40</v>
      </c>
      <c r="B90" s="2" t="s">
        <v>155</v>
      </c>
      <c r="C90" s="3">
        <v>44344</v>
      </c>
    </row>
    <row r="91" spans="1:3" x14ac:dyDescent="0.25">
      <c r="A91" s="2" t="s">
        <v>41</v>
      </c>
      <c r="B91" s="2" t="s">
        <v>153</v>
      </c>
      <c r="C91" s="3">
        <v>44120</v>
      </c>
    </row>
    <row r="92" spans="1:3" x14ac:dyDescent="0.25">
      <c r="A92" s="2" t="s">
        <v>41</v>
      </c>
      <c r="B92" s="2" t="s">
        <v>155</v>
      </c>
      <c r="C92" s="3">
        <v>44120</v>
      </c>
    </row>
    <row r="93" spans="1:3" x14ac:dyDescent="0.25">
      <c r="A93" s="2" t="s">
        <v>42</v>
      </c>
      <c r="B93" s="2" t="s">
        <v>153</v>
      </c>
      <c r="C93" s="3">
        <v>44252</v>
      </c>
    </row>
    <row r="94" spans="1:3" x14ac:dyDescent="0.25">
      <c r="A94" s="2" t="s">
        <v>42</v>
      </c>
      <c r="B94" s="2" t="s">
        <v>154</v>
      </c>
      <c r="C94" s="3">
        <v>44264</v>
      </c>
    </row>
    <row r="95" spans="1:3" x14ac:dyDescent="0.25">
      <c r="A95" s="2" t="s">
        <v>43</v>
      </c>
      <c r="B95" s="2" t="s">
        <v>153</v>
      </c>
      <c r="C95" s="3">
        <v>44120</v>
      </c>
    </row>
    <row r="96" spans="1:3" x14ac:dyDescent="0.25">
      <c r="A96" s="2" t="s">
        <v>43</v>
      </c>
      <c r="B96" s="2" t="s">
        <v>155</v>
      </c>
      <c r="C96" s="3">
        <v>44120</v>
      </c>
    </row>
    <row r="97" spans="1:3" x14ac:dyDescent="0.25">
      <c r="A97" s="2" t="s">
        <v>44</v>
      </c>
      <c r="B97" s="2" t="s">
        <v>153</v>
      </c>
      <c r="C97" s="3">
        <v>44120</v>
      </c>
    </row>
    <row r="98" spans="1:3" x14ac:dyDescent="0.25">
      <c r="A98" s="2" t="s">
        <v>44</v>
      </c>
      <c r="B98" s="2" t="s">
        <v>155</v>
      </c>
      <c r="C98" s="3">
        <v>44120</v>
      </c>
    </row>
    <row r="99" spans="1:3" x14ac:dyDescent="0.25">
      <c r="A99" s="2" t="s">
        <v>45</v>
      </c>
      <c r="B99" s="2" t="s">
        <v>153</v>
      </c>
      <c r="C99" s="3">
        <v>44120</v>
      </c>
    </row>
    <row r="100" spans="1:3" x14ac:dyDescent="0.25">
      <c r="A100" s="2" t="s">
        <v>46</v>
      </c>
      <c r="B100" s="2" t="s">
        <v>153</v>
      </c>
      <c r="C100" s="3">
        <v>44120</v>
      </c>
    </row>
    <row r="101" spans="1:3" x14ac:dyDescent="0.25">
      <c r="A101" s="2" t="s">
        <v>46</v>
      </c>
      <c r="B101" s="2" t="s">
        <v>154</v>
      </c>
      <c r="C101" s="3">
        <v>44120</v>
      </c>
    </row>
    <row r="102" spans="1:3" x14ac:dyDescent="0.25">
      <c r="A102" s="2" t="s">
        <v>47</v>
      </c>
      <c r="B102" s="2" t="s">
        <v>153</v>
      </c>
      <c r="C102" s="3">
        <v>44260</v>
      </c>
    </row>
    <row r="103" spans="1:3" x14ac:dyDescent="0.25">
      <c r="A103" s="2" t="s">
        <v>47</v>
      </c>
      <c r="B103" s="2" t="s">
        <v>155</v>
      </c>
      <c r="C103" s="3">
        <v>44120</v>
      </c>
    </row>
    <row r="104" spans="1:3" x14ac:dyDescent="0.25">
      <c r="A104" s="2" t="s">
        <v>48</v>
      </c>
      <c r="B104" s="2" t="s">
        <v>153</v>
      </c>
      <c r="C104" s="3">
        <v>44120</v>
      </c>
    </row>
    <row r="105" spans="1:3" x14ac:dyDescent="0.25">
      <c r="A105" s="2" t="s">
        <v>48</v>
      </c>
      <c r="B105" s="2" t="s">
        <v>154</v>
      </c>
      <c r="C105" s="3">
        <v>44120</v>
      </c>
    </row>
    <row r="106" spans="1:3" x14ac:dyDescent="0.25">
      <c r="A106" s="2" t="s">
        <v>49</v>
      </c>
      <c r="B106" s="2" t="s">
        <v>153</v>
      </c>
      <c r="C106" s="3">
        <v>44120</v>
      </c>
    </row>
    <row r="107" spans="1:3" x14ac:dyDescent="0.25">
      <c r="A107" s="2" t="s">
        <v>49</v>
      </c>
      <c r="B107" s="2" t="s">
        <v>156</v>
      </c>
      <c r="C107" s="3">
        <v>44120</v>
      </c>
    </row>
    <row r="108" spans="1:3" x14ac:dyDescent="0.25">
      <c r="A108" s="2" t="s">
        <v>51</v>
      </c>
      <c r="B108" s="2" t="s">
        <v>153</v>
      </c>
      <c r="C108" s="3">
        <v>44120</v>
      </c>
    </row>
    <row r="109" spans="1:3" x14ac:dyDescent="0.25">
      <c r="A109" s="2" t="s">
        <v>51</v>
      </c>
      <c r="B109" s="2" t="s">
        <v>156</v>
      </c>
      <c r="C109" s="3">
        <v>44120</v>
      </c>
    </row>
    <row r="110" spans="1:3" x14ac:dyDescent="0.25">
      <c r="A110" s="2" t="s">
        <v>52</v>
      </c>
      <c r="B110" s="2" t="s">
        <v>153</v>
      </c>
      <c r="C110" s="3">
        <v>44120</v>
      </c>
    </row>
    <row r="111" spans="1:3" x14ac:dyDescent="0.25">
      <c r="A111" s="2" t="s">
        <v>52</v>
      </c>
      <c r="B111" s="2" t="s">
        <v>157</v>
      </c>
      <c r="C111" s="3">
        <v>44120</v>
      </c>
    </row>
    <row r="112" spans="1:3" x14ac:dyDescent="0.25">
      <c r="A112" s="2" t="s">
        <v>53</v>
      </c>
      <c r="B112" s="2" t="s">
        <v>153</v>
      </c>
      <c r="C112" s="3">
        <v>44120</v>
      </c>
    </row>
    <row r="113" spans="1:3" x14ac:dyDescent="0.25">
      <c r="A113" s="2" t="s">
        <v>53</v>
      </c>
      <c r="B113" s="2" t="s">
        <v>155</v>
      </c>
      <c r="C113" s="3">
        <v>44120</v>
      </c>
    </row>
    <row r="114" spans="1:3" x14ac:dyDescent="0.25">
      <c r="A114" s="2" t="s">
        <v>54</v>
      </c>
      <c r="B114" s="2" t="s">
        <v>153</v>
      </c>
      <c r="C114" s="3">
        <v>44264</v>
      </c>
    </row>
    <row r="115" spans="1:3" x14ac:dyDescent="0.25">
      <c r="A115" s="2" t="s">
        <v>54</v>
      </c>
      <c r="B115" s="2" t="s">
        <v>154</v>
      </c>
      <c r="C115" s="3">
        <v>44315</v>
      </c>
    </row>
    <row r="116" spans="1:3" x14ac:dyDescent="0.25">
      <c r="A116" s="2" t="s">
        <v>55</v>
      </c>
      <c r="B116" s="2" t="s">
        <v>153</v>
      </c>
      <c r="C116" s="3">
        <v>44120</v>
      </c>
    </row>
    <row r="117" spans="1:3" x14ac:dyDescent="0.25">
      <c r="A117" s="2" t="s">
        <v>55</v>
      </c>
      <c r="B117" s="2" t="s">
        <v>156</v>
      </c>
      <c r="C117" s="3">
        <v>44120</v>
      </c>
    </row>
    <row r="118" spans="1:3" x14ac:dyDescent="0.25">
      <c r="A118" s="2" t="s">
        <v>56</v>
      </c>
      <c r="B118" s="2" t="s">
        <v>153</v>
      </c>
      <c r="C118" s="3">
        <v>44120</v>
      </c>
    </row>
    <row r="119" spans="1:3" x14ac:dyDescent="0.25">
      <c r="A119" s="2" t="s">
        <v>57</v>
      </c>
      <c r="B119" s="2" t="s">
        <v>153</v>
      </c>
      <c r="C119" s="3">
        <v>44120</v>
      </c>
    </row>
    <row r="120" spans="1:3" x14ac:dyDescent="0.25">
      <c r="A120" s="2" t="s">
        <v>58</v>
      </c>
      <c r="B120" s="2" t="s">
        <v>153</v>
      </c>
      <c r="C120" s="3">
        <v>44120</v>
      </c>
    </row>
    <row r="121" spans="1:3" x14ac:dyDescent="0.25">
      <c r="A121" s="2" t="s">
        <v>59</v>
      </c>
      <c r="B121" s="2" t="s">
        <v>153</v>
      </c>
      <c r="C121" s="3">
        <v>44120</v>
      </c>
    </row>
    <row r="122" spans="1:3" x14ac:dyDescent="0.25">
      <c r="A122" s="2" t="s">
        <v>59</v>
      </c>
      <c r="B122" s="2" t="s">
        <v>156</v>
      </c>
      <c r="C122" s="3">
        <v>44120</v>
      </c>
    </row>
    <row r="123" spans="1:3" x14ac:dyDescent="0.25">
      <c r="A123" s="2" t="s">
        <v>60</v>
      </c>
      <c r="B123" s="2" t="s">
        <v>153</v>
      </c>
      <c r="C123" s="3">
        <v>44120</v>
      </c>
    </row>
    <row r="124" spans="1:3" x14ac:dyDescent="0.25">
      <c r="A124" s="2" t="s">
        <v>60</v>
      </c>
      <c r="B124" s="2" t="s">
        <v>155</v>
      </c>
      <c r="C124" s="3">
        <v>44120</v>
      </c>
    </row>
    <row r="125" spans="1:3" x14ac:dyDescent="0.25">
      <c r="A125" s="2" t="s">
        <v>61</v>
      </c>
      <c r="B125" s="2" t="s">
        <v>153</v>
      </c>
      <c r="C125" s="3">
        <v>44120</v>
      </c>
    </row>
    <row r="126" spans="1:3" x14ac:dyDescent="0.25">
      <c r="A126" s="2" t="s">
        <v>62</v>
      </c>
      <c r="B126" s="2" t="s">
        <v>153</v>
      </c>
      <c r="C126" s="3">
        <v>44120</v>
      </c>
    </row>
    <row r="127" spans="1:3" x14ac:dyDescent="0.25">
      <c r="A127" s="2" t="s">
        <v>63</v>
      </c>
      <c r="B127" s="2" t="s">
        <v>153</v>
      </c>
      <c r="C127" s="3">
        <v>44120</v>
      </c>
    </row>
    <row r="128" spans="1:3" x14ac:dyDescent="0.25">
      <c r="A128" s="2" t="s">
        <v>64</v>
      </c>
      <c r="B128" s="2" t="s">
        <v>153</v>
      </c>
      <c r="C128" s="3">
        <v>44120</v>
      </c>
    </row>
    <row r="129" spans="1:3" x14ac:dyDescent="0.25">
      <c r="A129" s="2" t="s">
        <v>65</v>
      </c>
      <c r="B129" s="2" t="s">
        <v>153</v>
      </c>
      <c r="C129" s="3">
        <v>44120</v>
      </c>
    </row>
    <row r="130" spans="1:3" x14ac:dyDescent="0.25">
      <c r="A130" s="2" t="s">
        <v>65</v>
      </c>
      <c r="B130" s="2" t="s">
        <v>157</v>
      </c>
      <c r="C130" s="3">
        <v>44120</v>
      </c>
    </row>
    <row r="131" spans="1:3" x14ac:dyDescent="0.25">
      <c r="A131" s="2" t="s">
        <v>66</v>
      </c>
      <c r="B131" s="2" t="s">
        <v>153</v>
      </c>
      <c r="C131" s="3">
        <v>44341</v>
      </c>
    </row>
    <row r="132" spans="1:3" x14ac:dyDescent="0.25">
      <c r="A132" s="2" t="s">
        <v>66</v>
      </c>
      <c r="B132" s="2" t="s">
        <v>155</v>
      </c>
      <c r="C132" s="3">
        <v>44356</v>
      </c>
    </row>
    <row r="133" spans="1:3" x14ac:dyDescent="0.25">
      <c r="A133" s="2" t="s">
        <v>67</v>
      </c>
      <c r="B133" s="2" t="s">
        <v>153</v>
      </c>
      <c r="C133" s="3">
        <v>44459</v>
      </c>
    </row>
    <row r="134" spans="1:3" x14ac:dyDescent="0.25">
      <c r="A134" s="2" t="s">
        <v>67</v>
      </c>
      <c r="B134" s="2" t="s">
        <v>155</v>
      </c>
      <c r="C134" s="3">
        <v>44454</v>
      </c>
    </row>
    <row r="135" spans="1:3" x14ac:dyDescent="0.25">
      <c r="A135" s="2" t="s">
        <v>68</v>
      </c>
      <c r="B135" s="2" t="s">
        <v>153</v>
      </c>
      <c r="C135" s="3">
        <v>44306</v>
      </c>
    </row>
    <row r="136" spans="1:3" x14ac:dyDescent="0.25">
      <c r="A136" s="2" t="s">
        <v>68</v>
      </c>
      <c r="B136" s="2" t="s">
        <v>155</v>
      </c>
      <c r="C136" s="3">
        <v>44418</v>
      </c>
    </row>
    <row r="137" spans="1:3" x14ac:dyDescent="0.25">
      <c r="A137" s="2" t="s">
        <v>69</v>
      </c>
      <c r="B137" s="2" t="s">
        <v>153</v>
      </c>
      <c r="C137" s="3">
        <v>44120</v>
      </c>
    </row>
    <row r="138" spans="1:3" x14ac:dyDescent="0.25">
      <c r="A138" s="2" t="s">
        <v>70</v>
      </c>
      <c r="B138" s="2" t="s">
        <v>153</v>
      </c>
      <c r="C138" s="3">
        <v>44120</v>
      </c>
    </row>
    <row r="139" spans="1:3" x14ac:dyDescent="0.25">
      <c r="A139" s="2" t="s">
        <v>70</v>
      </c>
      <c r="B139" s="2" t="s">
        <v>154</v>
      </c>
      <c r="C139" s="3">
        <v>44120</v>
      </c>
    </row>
    <row r="140" spans="1:3" x14ac:dyDescent="0.25">
      <c r="A140" s="2" t="s">
        <v>71</v>
      </c>
      <c r="B140" s="2" t="s">
        <v>153</v>
      </c>
      <c r="C140" s="3">
        <v>44120</v>
      </c>
    </row>
    <row r="141" spans="1:3" x14ac:dyDescent="0.25">
      <c r="A141" s="2" t="s">
        <v>71</v>
      </c>
      <c r="B141" s="2" t="s">
        <v>154</v>
      </c>
      <c r="C141" s="3">
        <v>44120</v>
      </c>
    </row>
    <row r="142" spans="1:3" x14ac:dyDescent="0.25">
      <c r="A142" s="2" t="s">
        <v>164</v>
      </c>
      <c r="B142" s="2" t="s">
        <v>153</v>
      </c>
      <c r="C142" s="3">
        <v>44130</v>
      </c>
    </row>
    <row r="143" spans="1:3" x14ac:dyDescent="0.25">
      <c r="A143" s="2" t="s">
        <v>164</v>
      </c>
      <c r="B143" s="2" t="s">
        <v>154</v>
      </c>
      <c r="C143" s="3">
        <v>44132</v>
      </c>
    </row>
    <row r="144" spans="1:3" x14ac:dyDescent="0.25">
      <c r="A144" s="2" t="s">
        <v>165</v>
      </c>
      <c r="B144" s="2" t="s">
        <v>153</v>
      </c>
      <c r="C144" s="3">
        <v>44120</v>
      </c>
    </row>
    <row r="145" spans="1:3" x14ac:dyDescent="0.25">
      <c r="A145" s="2" t="s">
        <v>165</v>
      </c>
      <c r="B145" s="2" t="s">
        <v>154</v>
      </c>
      <c r="C145" s="3">
        <v>44120</v>
      </c>
    </row>
    <row r="146" spans="1:3" x14ac:dyDescent="0.25">
      <c r="A146" s="2" t="s">
        <v>166</v>
      </c>
      <c r="B146" s="2" t="s">
        <v>153</v>
      </c>
      <c r="C146" s="3">
        <v>44120</v>
      </c>
    </row>
    <row r="147" spans="1:3" x14ac:dyDescent="0.25">
      <c r="A147" s="2" t="s">
        <v>166</v>
      </c>
      <c r="B147" s="2" t="s">
        <v>155</v>
      </c>
      <c r="C147" s="3">
        <v>44120</v>
      </c>
    </row>
    <row r="148" spans="1:3" x14ac:dyDescent="0.25">
      <c r="A148" s="2" t="s">
        <v>166</v>
      </c>
      <c r="B148" s="2" t="s">
        <v>156</v>
      </c>
      <c r="C148" s="3">
        <v>44120</v>
      </c>
    </row>
    <row r="149" spans="1:3" x14ac:dyDescent="0.25">
      <c r="A149" s="2" t="s">
        <v>167</v>
      </c>
      <c r="B149" s="2" t="s">
        <v>153</v>
      </c>
      <c r="C149" s="3">
        <v>44120</v>
      </c>
    </row>
    <row r="150" spans="1:3" x14ac:dyDescent="0.25">
      <c r="A150" s="2" t="s">
        <v>167</v>
      </c>
      <c r="B150" s="2" t="s">
        <v>154</v>
      </c>
      <c r="C150" s="3">
        <v>44120</v>
      </c>
    </row>
    <row r="151" spans="1:3" x14ac:dyDescent="0.25">
      <c r="A151" s="2" t="s">
        <v>72</v>
      </c>
      <c r="B151" s="2" t="s">
        <v>153</v>
      </c>
      <c r="C151" s="3">
        <v>44120</v>
      </c>
    </row>
    <row r="152" spans="1:3" x14ac:dyDescent="0.25">
      <c r="A152" s="2" t="s">
        <v>168</v>
      </c>
      <c r="B152" s="2" t="s">
        <v>153</v>
      </c>
      <c r="C152" s="3">
        <v>44120</v>
      </c>
    </row>
    <row r="153" spans="1:3" x14ac:dyDescent="0.25">
      <c r="A153" s="2" t="s">
        <v>168</v>
      </c>
      <c r="B153" s="2" t="s">
        <v>155</v>
      </c>
      <c r="C153" s="3">
        <v>44120</v>
      </c>
    </row>
    <row r="154" spans="1:3" x14ac:dyDescent="0.25">
      <c r="A154" s="2" t="s">
        <v>168</v>
      </c>
      <c r="B154" s="2" t="s">
        <v>156</v>
      </c>
      <c r="C154" s="3">
        <v>44120</v>
      </c>
    </row>
    <row r="155" spans="1:3" x14ac:dyDescent="0.25">
      <c r="A155" s="2" t="s">
        <v>169</v>
      </c>
      <c r="B155" s="2" t="s">
        <v>153</v>
      </c>
      <c r="C155" s="3">
        <v>44120</v>
      </c>
    </row>
    <row r="156" spans="1:3" x14ac:dyDescent="0.25">
      <c r="A156" s="2" t="s">
        <v>169</v>
      </c>
      <c r="B156" s="2" t="s">
        <v>155</v>
      </c>
      <c r="C156" s="3">
        <v>44120</v>
      </c>
    </row>
    <row r="157" spans="1:3" x14ac:dyDescent="0.25">
      <c r="A157" s="2" t="s">
        <v>169</v>
      </c>
      <c r="B157" s="2" t="s">
        <v>156</v>
      </c>
      <c r="C157" s="3">
        <v>44120</v>
      </c>
    </row>
    <row r="158" spans="1:3" x14ac:dyDescent="0.25">
      <c r="A158" s="2" t="s">
        <v>73</v>
      </c>
      <c r="B158" s="2" t="s">
        <v>153</v>
      </c>
      <c r="C158" s="3">
        <v>44120</v>
      </c>
    </row>
    <row r="159" spans="1:3" x14ac:dyDescent="0.25">
      <c r="A159" s="2" t="s">
        <v>73</v>
      </c>
      <c r="B159" s="2" t="s">
        <v>155</v>
      </c>
      <c r="C159" s="3">
        <v>44120</v>
      </c>
    </row>
    <row r="160" spans="1:3" x14ac:dyDescent="0.25">
      <c r="A160" s="2" t="s">
        <v>74</v>
      </c>
      <c r="B160" s="2" t="s">
        <v>153</v>
      </c>
      <c r="C160" s="3">
        <v>44120</v>
      </c>
    </row>
    <row r="161" spans="1:3" x14ac:dyDescent="0.25">
      <c r="A161" s="2" t="s">
        <v>74</v>
      </c>
      <c r="B161" s="2" t="s">
        <v>155</v>
      </c>
      <c r="C161" s="3">
        <v>44120</v>
      </c>
    </row>
    <row r="162" spans="1:3" x14ac:dyDescent="0.25">
      <c r="A162" s="2" t="s">
        <v>75</v>
      </c>
      <c r="B162" s="2" t="s">
        <v>153</v>
      </c>
      <c r="C162" s="3">
        <v>44120</v>
      </c>
    </row>
    <row r="163" spans="1:3" x14ac:dyDescent="0.25">
      <c r="A163" s="2" t="s">
        <v>75</v>
      </c>
      <c r="B163" s="2" t="s">
        <v>155</v>
      </c>
      <c r="C163" s="3">
        <v>44120</v>
      </c>
    </row>
    <row r="164" spans="1:3" x14ac:dyDescent="0.25">
      <c r="A164" s="2" t="s">
        <v>76</v>
      </c>
      <c r="B164" s="2" t="s">
        <v>153</v>
      </c>
      <c r="C164" s="3">
        <v>44120</v>
      </c>
    </row>
    <row r="165" spans="1:3" x14ac:dyDescent="0.25">
      <c r="A165" s="2" t="s">
        <v>76</v>
      </c>
      <c r="B165" s="2" t="s">
        <v>157</v>
      </c>
      <c r="C165" s="3">
        <v>44120</v>
      </c>
    </row>
    <row r="166" spans="1:3" x14ac:dyDescent="0.25">
      <c r="A166" s="2" t="s">
        <v>76</v>
      </c>
      <c r="B166" s="2" t="s">
        <v>154</v>
      </c>
      <c r="C166" s="3">
        <v>44120</v>
      </c>
    </row>
    <row r="167" spans="1:3" x14ac:dyDescent="0.25">
      <c r="A167" s="2" t="s">
        <v>77</v>
      </c>
      <c r="B167" s="2" t="s">
        <v>153</v>
      </c>
      <c r="C167" s="3">
        <v>44120</v>
      </c>
    </row>
    <row r="168" spans="1:3" x14ac:dyDescent="0.25">
      <c r="A168" s="2" t="s">
        <v>77</v>
      </c>
      <c r="B168" s="2" t="s">
        <v>154</v>
      </c>
      <c r="C168" s="3">
        <v>44120</v>
      </c>
    </row>
    <row r="169" spans="1:3" x14ac:dyDescent="0.25">
      <c r="A169" s="2" t="s">
        <v>78</v>
      </c>
      <c r="B169" s="2" t="s">
        <v>153</v>
      </c>
      <c r="C169" s="3">
        <v>44120</v>
      </c>
    </row>
    <row r="170" spans="1:3" x14ac:dyDescent="0.25">
      <c r="A170" s="2" t="s">
        <v>78</v>
      </c>
      <c r="B170" s="2" t="s">
        <v>154</v>
      </c>
      <c r="C170" s="3">
        <v>44120</v>
      </c>
    </row>
    <row r="171" spans="1:3" x14ac:dyDescent="0.25">
      <c r="A171" s="2" t="s">
        <v>79</v>
      </c>
      <c r="B171" s="2" t="s">
        <v>153</v>
      </c>
      <c r="C171" s="3">
        <v>44120</v>
      </c>
    </row>
    <row r="172" spans="1:3" x14ac:dyDescent="0.25">
      <c r="A172" s="2" t="s">
        <v>79</v>
      </c>
      <c r="B172" s="2" t="s">
        <v>155</v>
      </c>
      <c r="C172" s="3">
        <v>44120</v>
      </c>
    </row>
    <row r="173" spans="1:3" x14ac:dyDescent="0.25">
      <c r="A173" s="2" t="s">
        <v>80</v>
      </c>
      <c r="B173" s="2" t="s">
        <v>153</v>
      </c>
      <c r="C173" s="3">
        <v>44120</v>
      </c>
    </row>
    <row r="174" spans="1:3" x14ac:dyDescent="0.25">
      <c r="A174" s="2" t="s">
        <v>80</v>
      </c>
      <c r="B174" s="2" t="s">
        <v>155</v>
      </c>
      <c r="C174" s="3">
        <v>44120</v>
      </c>
    </row>
    <row r="175" spans="1:3" x14ac:dyDescent="0.25">
      <c r="A175" s="2" t="s">
        <v>81</v>
      </c>
      <c r="B175" s="2" t="s">
        <v>153</v>
      </c>
      <c r="C175" s="3">
        <v>44230</v>
      </c>
    </row>
    <row r="176" spans="1:3" x14ac:dyDescent="0.25">
      <c r="A176" s="2" t="s">
        <v>81</v>
      </c>
      <c r="B176" s="2" t="s">
        <v>155</v>
      </c>
      <c r="C176" s="3">
        <v>44250</v>
      </c>
    </row>
    <row r="177" spans="1:3" x14ac:dyDescent="0.25">
      <c r="A177" s="2" t="s">
        <v>170</v>
      </c>
      <c r="B177" s="2" t="s">
        <v>153</v>
      </c>
      <c r="C177" s="3">
        <v>44617</v>
      </c>
    </row>
    <row r="178" spans="1:3" x14ac:dyDescent="0.25">
      <c r="A178" s="2" t="s">
        <v>170</v>
      </c>
      <c r="B178" s="2" t="s">
        <v>157</v>
      </c>
      <c r="C178" s="3">
        <v>44617</v>
      </c>
    </row>
    <row r="179" spans="1:3" x14ac:dyDescent="0.25">
      <c r="A179" s="2" t="s">
        <v>170</v>
      </c>
      <c r="B179" s="2" t="s">
        <v>154</v>
      </c>
      <c r="C179" s="3">
        <v>44643</v>
      </c>
    </row>
    <row r="180" spans="1:3" x14ac:dyDescent="0.25">
      <c r="A180" s="2" t="s">
        <v>171</v>
      </c>
      <c r="B180" s="2" t="s">
        <v>153</v>
      </c>
      <c r="C180" s="3">
        <v>44175</v>
      </c>
    </row>
    <row r="181" spans="1:3" x14ac:dyDescent="0.25">
      <c r="A181" s="2" t="s">
        <v>171</v>
      </c>
      <c r="B181" s="2" t="s">
        <v>157</v>
      </c>
      <c r="C181" s="3">
        <v>44200</v>
      </c>
    </row>
    <row r="182" spans="1:3" x14ac:dyDescent="0.25">
      <c r="A182" s="2" t="s">
        <v>171</v>
      </c>
      <c r="B182" s="2" t="s">
        <v>154</v>
      </c>
      <c r="C182" s="3">
        <v>44210</v>
      </c>
    </row>
    <row r="183" spans="1:3" x14ac:dyDescent="0.25">
      <c r="A183" s="2" t="s">
        <v>83</v>
      </c>
      <c r="B183" s="2" t="s">
        <v>153</v>
      </c>
      <c r="C183" s="3">
        <v>44120</v>
      </c>
    </row>
    <row r="184" spans="1:3" x14ac:dyDescent="0.25">
      <c r="A184" s="2" t="s">
        <v>84</v>
      </c>
      <c r="B184" s="2" t="s">
        <v>153</v>
      </c>
      <c r="C184" s="3">
        <v>44168</v>
      </c>
    </row>
    <row r="185" spans="1:3" x14ac:dyDescent="0.25">
      <c r="A185" s="2" t="s">
        <v>262</v>
      </c>
      <c r="B185" s="2" t="s">
        <v>153</v>
      </c>
      <c r="C185" s="3">
        <v>44120</v>
      </c>
    </row>
    <row r="186" spans="1:3" x14ac:dyDescent="0.25">
      <c r="A186" s="2" t="s">
        <v>262</v>
      </c>
      <c r="B186" s="2" t="s">
        <v>155</v>
      </c>
      <c r="C186" s="3">
        <v>44120</v>
      </c>
    </row>
    <row r="187" spans="1:3" x14ac:dyDescent="0.25">
      <c r="A187" s="2" t="s">
        <v>263</v>
      </c>
      <c r="B187" s="2" t="s">
        <v>153</v>
      </c>
      <c r="C187" s="3">
        <v>44120</v>
      </c>
    </row>
    <row r="188" spans="1:3" x14ac:dyDescent="0.25">
      <c r="A188" s="2" t="s">
        <v>263</v>
      </c>
      <c r="B188" s="2" t="s">
        <v>155</v>
      </c>
      <c r="C188" s="3">
        <v>44124</v>
      </c>
    </row>
    <row r="189" spans="1:3" x14ac:dyDescent="0.25">
      <c r="A189" s="2" t="s">
        <v>294</v>
      </c>
      <c r="B189" s="2" t="s">
        <v>153</v>
      </c>
      <c r="C189" s="3">
        <v>44138</v>
      </c>
    </row>
    <row r="190" spans="1:3" x14ac:dyDescent="0.25">
      <c r="A190" s="2" t="s">
        <v>294</v>
      </c>
      <c r="B190" s="2" t="s">
        <v>155</v>
      </c>
      <c r="C190" s="3">
        <v>44179</v>
      </c>
    </row>
    <row r="191" spans="1:3" x14ac:dyDescent="0.25">
      <c r="A191" s="2" t="s">
        <v>264</v>
      </c>
      <c r="B191" s="2" t="s">
        <v>153</v>
      </c>
      <c r="C191" s="3">
        <v>44120</v>
      </c>
    </row>
    <row r="192" spans="1:3" x14ac:dyDescent="0.25">
      <c r="A192" s="2" t="s">
        <v>264</v>
      </c>
      <c r="B192" s="2" t="s">
        <v>155</v>
      </c>
      <c r="C192" s="3">
        <v>44120</v>
      </c>
    </row>
    <row r="193" spans="1:3" x14ac:dyDescent="0.25">
      <c r="A193" s="2" t="s">
        <v>265</v>
      </c>
      <c r="B193" s="2" t="s">
        <v>153</v>
      </c>
      <c r="C193" s="3">
        <v>44120</v>
      </c>
    </row>
    <row r="194" spans="1:3" x14ac:dyDescent="0.25">
      <c r="A194" s="2" t="s">
        <v>265</v>
      </c>
      <c r="B194" s="2" t="s">
        <v>155</v>
      </c>
      <c r="C194" s="3">
        <v>44120</v>
      </c>
    </row>
    <row r="195" spans="1:3" x14ac:dyDescent="0.25">
      <c r="A195" s="2" t="s">
        <v>266</v>
      </c>
      <c r="B195" s="2" t="s">
        <v>153</v>
      </c>
      <c r="C195" s="3">
        <v>44124</v>
      </c>
    </row>
    <row r="196" spans="1:3" x14ac:dyDescent="0.25">
      <c r="A196" s="2" t="s">
        <v>266</v>
      </c>
      <c r="B196" s="2" t="s">
        <v>155</v>
      </c>
      <c r="C196" s="3">
        <v>44131</v>
      </c>
    </row>
    <row r="197" spans="1:3" x14ac:dyDescent="0.25">
      <c r="A197" s="2" t="s">
        <v>85</v>
      </c>
      <c r="B197" s="2" t="s">
        <v>153</v>
      </c>
      <c r="C197" s="3">
        <v>44120</v>
      </c>
    </row>
    <row r="198" spans="1:3" x14ac:dyDescent="0.25">
      <c r="A198" s="2" t="s">
        <v>85</v>
      </c>
      <c r="B198" s="2" t="s">
        <v>154</v>
      </c>
      <c r="C198" s="3">
        <v>44120</v>
      </c>
    </row>
    <row r="199" spans="1:3" x14ac:dyDescent="0.25">
      <c r="A199" s="2" t="s">
        <v>86</v>
      </c>
      <c r="B199" s="2" t="s">
        <v>153</v>
      </c>
      <c r="C199" s="3">
        <v>44120</v>
      </c>
    </row>
    <row r="200" spans="1:3" x14ac:dyDescent="0.25">
      <c r="A200" s="2" t="s">
        <v>87</v>
      </c>
      <c r="B200" s="2" t="s">
        <v>153</v>
      </c>
      <c r="C200" s="3">
        <v>44120</v>
      </c>
    </row>
    <row r="201" spans="1:3" x14ac:dyDescent="0.25">
      <c r="A201" s="2" t="s">
        <v>87</v>
      </c>
      <c r="B201" s="2" t="s">
        <v>155</v>
      </c>
      <c r="C201" s="3">
        <v>44120</v>
      </c>
    </row>
    <row r="202" spans="1:3" x14ac:dyDescent="0.25">
      <c r="A202" s="2" t="s">
        <v>87</v>
      </c>
      <c r="B202" s="2" t="s">
        <v>156</v>
      </c>
      <c r="C202" s="3">
        <v>44120</v>
      </c>
    </row>
    <row r="203" spans="1:3" x14ac:dyDescent="0.25">
      <c r="A203" s="2" t="s">
        <v>88</v>
      </c>
      <c r="B203" s="2" t="s">
        <v>153</v>
      </c>
      <c r="C203" s="3">
        <v>44120</v>
      </c>
    </row>
    <row r="204" spans="1:3" x14ac:dyDescent="0.25">
      <c r="A204" s="2" t="s">
        <v>88</v>
      </c>
      <c r="B204" s="2" t="s">
        <v>155</v>
      </c>
      <c r="C204" s="3">
        <v>44120</v>
      </c>
    </row>
    <row r="205" spans="1:3" x14ac:dyDescent="0.25">
      <c r="A205" s="2" t="s">
        <v>89</v>
      </c>
      <c r="B205" s="2" t="s">
        <v>153</v>
      </c>
      <c r="C205" s="3">
        <v>44120</v>
      </c>
    </row>
    <row r="206" spans="1:3" x14ac:dyDescent="0.25">
      <c r="A206" s="2" t="s">
        <v>89</v>
      </c>
      <c r="B206" s="2" t="s">
        <v>155</v>
      </c>
      <c r="C206" s="3">
        <v>44120</v>
      </c>
    </row>
    <row r="207" spans="1:3" x14ac:dyDescent="0.25">
      <c r="A207" s="2" t="s">
        <v>90</v>
      </c>
      <c r="B207" s="2" t="s">
        <v>153</v>
      </c>
      <c r="C207" s="3">
        <v>44120</v>
      </c>
    </row>
    <row r="208" spans="1:3" x14ac:dyDescent="0.25">
      <c r="A208" s="2" t="s">
        <v>90</v>
      </c>
      <c r="B208" s="2" t="s">
        <v>156</v>
      </c>
      <c r="C208" s="3">
        <v>44120</v>
      </c>
    </row>
    <row r="209" spans="1:3" x14ac:dyDescent="0.25">
      <c r="A209" s="2" t="s">
        <v>91</v>
      </c>
      <c r="B209" s="2" t="s">
        <v>153</v>
      </c>
      <c r="C209" s="3">
        <v>44217</v>
      </c>
    </row>
    <row r="210" spans="1:3" x14ac:dyDescent="0.25">
      <c r="A210" s="2" t="s">
        <v>91</v>
      </c>
      <c r="B210" s="2" t="s">
        <v>154</v>
      </c>
      <c r="C210" s="3">
        <v>44258</v>
      </c>
    </row>
    <row r="211" spans="1:3" x14ac:dyDescent="0.25">
      <c r="A211" s="2" t="s">
        <v>92</v>
      </c>
      <c r="B211" s="2" t="s">
        <v>153</v>
      </c>
      <c r="C211" s="3">
        <v>44120</v>
      </c>
    </row>
    <row r="212" spans="1:3" x14ac:dyDescent="0.25">
      <c r="A212" s="2" t="s">
        <v>92</v>
      </c>
      <c r="B212" s="2" t="s">
        <v>155</v>
      </c>
      <c r="C212" s="3">
        <v>44120</v>
      </c>
    </row>
    <row r="213" spans="1:3" x14ac:dyDescent="0.25">
      <c r="A213" s="2" t="s">
        <v>92</v>
      </c>
      <c r="B213" s="2" t="s">
        <v>156</v>
      </c>
      <c r="C213" s="3">
        <v>44120</v>
      </c>
    </row>
    <row r="214" spans="1:3" x14ac:dyDescent="0.25">
      <c r="A214" s="2" t="s">
        <v>93</v>
      </c>
      <c r="B214" s="2" t="s">
        <v>153</v>
      </c>
      <c r="C214" s="3">
        <v>44120</v>
      </c>
    </row>
    <row r="215" spans="1:3" x14ac:dyDescent="0.25">
      <c r="A215" s="2" t="s">
        <v>93</v>
      </c>
      <c r="B215" s="2" t="s">
        <v>154</v>
      </c>
      <c r="C215" s="3">
        <v>44120</v>
      </c>
    </row>
    <row r="216" spans="1:3" x14ac:dyDescent="0.25">
      <c r="A216" s="2" t="s">
        <v>172</v>
      </c>
      <c r="B216" s="2" t="s">
        <v>153</v>
      </c>
      <c r="C216" s="3">
        <v>44120</v>
      </c>
    </row>
    <row r="217" spans="1:3" x14ac:dyDescent="0.25">
      <c r="A217" s="2" t="s">
        <v>172</v>
      </c>
      <c r="B217" s="2" t="s">
        <v>155</v>
      </c>
      <c r="C217" s="3">
        <v>44120</v>
      </c>
    </row>
    <row r="218" spans="1:3" x14ac:dyDescent="0.25">
      <c r="A218" s="2" t="s">
        <v>172</v>
      </c>
      <c r="B218" s="2" t="s">
        <v>156</v>
      </c>
      <c r="C218" s="3">
        <v>44120</v>
      </c>
    </row>
    <row r="219" spans="1:3" x14ac:dyDescent="0.25">
      <c r="A219" s="2" t="s">
        <v>94</v>
      </c>
      <c r="B219" s="2" t="s">
        <v>153</v>
      </c>
      <c r="C219" s="3">
        <v>44120</v>
      </c>
    </row>
    <row r="220" spans="1:3" x14ac:dyDescent="0.25">
      <c r="A220" s="2" t="s">
        <v>94</v>
      </c>
      <c r="B220" s="2" t="s">
        <v>154</v>
      </c>
      <c r="C220" s="3">
        <v>44120</v>
      </c>
    </row>
    <row r="221" spans="1:3" x14ac:dyDescent="0.25">
      <c r="A221" s="2" t="s">
        <v>95</v>
      </c>
      <c r="B221" s="2" t="s">
        <v>153</v>
      </c>
      <c r="C221" s="3">
        <v>44120</v>
      </c>
    </row>
    <row r="222" spans="1:3" x14ac:dyDescent="0.25">
      <c r="A222" s="2" t="s">
        <v>95</v>
      </c>
      <c r="B222" s="2" t="s">
        <v>154</v>
      </c>
      <c r="C222" s="3">
        <v>44120</v>
      </c>
    </row>
    <row r="223" spans="1:3" x14ac:dyDescent="0.25">
      <c r="A223" s="2" t="s">
        <v>173</v>
      </c>
      <c r="B223" s="2" t="s">
        <v>153</v>
      </c>
      <c r="C223" s="3">
        <v>44120</v>
      </c>
    </row>
    <row r="224" spans="1:3" x14ac:dyDescent="0.25">
      <c r="A224" s="2" t="s">
        <v>173</v>
      </c>
      <c r="B224" s="2" t="s">
        <v>155</v>
      </c>
      <c r="C224" s="3">
        <v>44120</v>
      </c>
    </row>
    <row r="225" spans="1:3" x14ac:dyDescent="0.25">
      <c r="A225" s="2" t="s">
        <v>174</v>
      </c>
      <c r="B225" s="2" t="s">
        <v>153</v>
      </c>
      <c r="C225" s="3">
        <v>44120</v>
      </c>
    </row>
    <row r="226" spans="1:3" x14ac:dyDescent="0.25">
      <c r="A226" s="2" t="s">
        <v>174</v>
      </c>
      <c r="B226" s="2" t="s">
        <v>155</v>
      </c>
      <c r="C226" s="3">
        <v>44120</v>
      </c>
    </row>
    <row r="227" spans="1:3" x14ac:dyDescent="0.25">
      <c r="A227" s="2" t="s">
        <v>96</v>
      </c>
      <c r="B227" s="2" t="s">
        <v>153</v>
      </c>
      <c r="C227" s="3">
        <v>44120</v>
      </c>
    </row>
    <row r="228" spans="1:3" x14ac:dyDescent="0.25">
      <c r="A228" s="2" t="s">
        <v>96</v>
      </c>
      <c r="B228" s="2" t="s">
        <v>155</v>
      </c>
      <c r="C228" s="3">
        <v>44120</v>
      </c>
    </row>
    <row r="229" spans="1:3" x14ac:dyDescent="0.25">
      <c r="A229" s="2" t="s">
        <v>97</v>
      </c>
      <c r="B229" s="2" t="s">
        <v>153</v>
      </c>
      <c r="C229" s="3">
        <v>44120</v>
      </c>
    </row>
    <row r="230" spans="1:3" x14ac:dyDescent="0.25">
      <c r="A230" s="2" t="s">
        <v>97</v>
      </c>
      <c r="B230" s="2" t="s">
        <v>155</v>
      </c>
      <c r="C230" s="3">
        <v>44120</v>
      </c>
    </row>
    <row r="231" spans="1:3" x14ac:dyDescent="0.25">
      <c r="A231" s="2" t="s">
        <v>98</v>
      </c>
      <c r="B231" s="2" t="s">
        <v>153</v>
      </c>
      <c r="C231" s="3">
        <v>44120</v>
      </c>
    </row>
    <row r="232" spans="1:3" x14ac:dyDescent="0.25">
      <c r="A232" s="2" t="s">
        <v>99</v>
      </c>
      <c r="B232" s="2" t="s">
        <v>153</v>
      </c>
      <c r="C232" s="3">
        <v>44120</v>
      </c>
    </row>
    <row r="233" spans="1:3" x14ac:dyDescent="0.25">
      <c r="A233" s="2" t="s">
        <v>100</v>
      </c>
      <c r="B233" s="2" t="s">
        <v>153</v>
      </c>
      <c r="C233" s="3">
        <v>44132</v>
      </c>
    </row>
    <row r="234" spans="1:3" x14ac:dyDescent="0.25">
      <c r="A234" s="2" t="s">
        <v>101</v>
      </c>
      <c r="B234" s="2" t="s">
        <v>153</v>
      </c>
      <c r="C234" s="3">
        <v>44120</v>
      </c>
    </row>
    <row r="235" spans="1:3" x14ac:dyDescent="0.25">
      <c r="A235" s="2" t="s">
        <v>101</v>
      </c>
      <c r="B235" s="2" t="s">
        <v>155</v>
      </c>
      <c r="C235" s="3">
        <v>44120</v>
      </c>
    </row>
    <row r="236" spans="1:3" x14ac:dyDescent="0.25">
      <c r="A236" s="2" t="s">
        <v>102</v>
      </c>
      <c r="B236" s="2" t="s">
        <v>153</v>
      </c>
      <c r="C236" s="3">
        <v>44312</v>
      </c>
    </row>
    <row r="237" spans="1:3" x14ac:dyDescent="0.25">
      <c r="A237" s="2" t="s">
        <v>102</v>
      </c>
      <c r="B237" s="2" t="s">
        <v>155</v>
      </c>
      <c r="C237" s="3">
        <v>44272</v>
      </c>
    </row>
    <row r="238" spans="1:3" x14ac:dyDescent="0.25">
      <c r="A238" s="2" t="s">
        <v>103</v>
      </c>
      <c r="B238" s="2" t="s">
        <v>153</v>
      </c>
      <c r="C238" s="3">
        <v>44504</v>
      </c>
    </row>
    <row r="239" spans="1:3" x14ac:dyDescent="0.25">
      <c r="A239" s="2" t="s">
        <v>103</v>
      </c>
      <c r="B239" s="2" t="s">
        <v>155</v>
      </c>
      <c r="C239" s="3">
        <v>44510</v>
      </c>
    </row>
    <row r="240" spans="1:3" x14ac:dyDescent="0.25">
      <c r="A240" s="2" t="s">
        <v>104</v>
      </c>
      <c r="B240" s="2" t="s">
        <v>153</v>
      </c>
      <c r="C240" s="3">
        <v>44386</v>
      </c>
    </row>
    <row r="241" spans="1:3" x14ac:dyDescent="0.25">
      <c r="A241" s="2" t="s">
        <v>104</v>
      </c>
      <c r="B241" s="2" t="s">
        <v>155</v>
      </c>
      <c r="C241" s="3">
        <v>44383</v>
      </c>
    </row>
    <row r="242" spans="1:3" x14ac:dyDescent="0.25">
      <c r="A242" s="2" t="s">
        <v>105</v>
      </c>
      <c r="B242" s="2" t="s">
        <v>153</v>
      </c>
      <c r="C242" s="3">
        <v>44120</v>
      </c>
    </row>
    <row r="243" spans="1:3" x14ac:dyDescent="0.25">
      <c r="A243" s="2" t="s">
        <v>105</v>
      </c>
      <c r="B243" s="2" t="s">
        <v>156</v>
      </c>
      <c r="C243" s="3">
        <v>44120</v>
      </c>
    </row>
    <row r="244" spans="1:3" x14ac:dyDescent="0.25">
      <c r="A244" s="2" t="s">
        <v>106</v>
      </c>
      <c r="B244" s="2" t="s">
        <v>153</v>
      </c>
      <c r="C244" s="3">
        <v>44120</v>
      </c>
    </row>
    <row r="245" spans="1:3" x14ac:dyDescent="0.25">
      <c r="A245" s="2" t="s">
        <v>106</v>
      </c>
      <c r="B245" s="2" t="s">
        <v>155</v>
      </c>
      <c r="C245" s="3">
        <v>44120</v>
      </c>
    </row>
    <row r="246" spans="1:3" x14ac:dyDescent="0.25">
      <c r="A246" s="2" t="s">
        <v>106</v>
      </c>
      <c r="B246" s="2" t="s">
        <v>156</v>
      </c>
      <c r="C246" s="3">
        <v>44120</v>
      </c>
    </row>
    <row r="247" spans="1:3" x14ac:dyDescent="0.25">
      <c r="A247" s="2" t="s">
        <v>107</v>
      </c>
      <c r="B247" s="2" t="s">
        <v>153</v>
      </c>
      <c r="C247" s="3">
        <v>44120</v>
      </c>
    </row>
    <row r="248" spans="1:3" x14ac:dyDescent="0.25">
      <c r="A248" s="2" t="s">
        <v>107</v>
      </c>
      <c r="B248" s="2" t="s">
        <v>155</v>
      </c>
      <c r="C248" s="3">
        <v>44120</v>
      </c>
    </row>
    <row r="249" spans="1:3" x14ac:dyDescent="0.25">
      <c r="A249" s="2" t="s">
        <v>267</v>
      </c>
      <c r="B249" s="2" t="s">
        <v>155</v>
      </c>
      <c r="C249" s="3">
        <v>44120</v>
      </c>
    </row>
    <row r="250" spans="1:3" x14ac:dyDescent="0.25">
      <c r="A250" s="2" t="s">
        <v>175</v>
      </c>
      <c r="B250" s="2" t="s">
        <v>153</v>
      </c>
      <c r="C250" s="3">
        <v>44120</v>
      </c>
    </row>
    <row r="251" spans="1:3" x14ac:dyDescent="0.25">
      <c r="A251" s="2" t="s">
        <v>175</v>
      </c>
      <c r="B251" s="2" t="s">
        <v>157</v>
      </c>
      <c r="C251" s="3">
        <v>44120</v>
      </c>
    </row>
    <row r="252" spans="1:3" x14ac:dyDescent="0.25">
      <c r="A252" s="2" t="s">
        <v>175</v>
      </c>
      <c r="B252" s="2" t="s">
        <v>154</v>
      </c>
      <c r="C252" s="3">
        <v>44132</v>
      </c>
    </row>
    <row r="253" spans="1:3" x14ac:dyDescent="0.25">
      <c r="A253" s="2" t="s">
        <v>176</v>
      </c>
      <c r="B253" s="2" t="s">
        <v>153</v>
      </c>
      <c r="C253" s="3">
        <v>44320</v>
      </c>
    </row>
    <row r="254" spans="1:3" x14ac:dyDescent="0.25">
      <c r="A254" s="2" t="s">
        <v>176</v>
      </c>
      <c r="B254" s="2" t="s">
        <v>154</v>
      </c>
      <c r="C254" s="3">
        <v>44315</v>
      </c>
    </row>
    <row r="255" spans="1:3" x14ac:dyDescent="0.25">
      <c r="A255" s="2" t="s">
        <v>177</v>
      </c>
      <c r="B255" s="2" t="s">
        <v>153</v>
      </c>
      <c r="C255" s="3">
        <v>44406</v>
      </c>
    </row>
    <row r="256" spans="1:3" x14ac:dyDescent="0.25">
      <c r="A256" s="2" t="s">
        <v>177</v>
      </c>
      <c r="B256" s="2" t="s">
        <v>157</v>
      </c>
      <c r="C256" s="3">
        <v>44594</v>
      </c>
    </row>
    <row r="257" spans="1:3" x14ac:dyDescent="0.25">
      <c r="A257" s="2" t="s">
        <v>177</v>
      </c>
      <c r="B257" s="2" t="s">
        <v>154</v>
      </c>
      <c r="C257" s="3">
        <v>44403</v>
      </c>
    </row>
    <row r="258" spans="1:3" x14ac:dyDescent="0.25">
      <c r="A258" s="2" t="s">
        <v>178</v>
      </c>
      <c r="B258" s="2" t="s">
        <v>153</v>
      </c>
      <c r="C258" s="3">
        <v>44334</v>
      </c>
    </row>
    <row r="259" spans="1:3" x14ac:dyDescent="0.25">
      <c r="A259" s="2" t="s">
        <v>178</v>
      </c>
      <c r="B259" s="2" t="s">
        <v>156</v>
      </c>
      <c r="C259" s="3">
        <v>44384</v>
      </c>
    </row>
    <row r="260" spans="1:3" x14ac:dyDescent="0.25">
      <c r="A260" s="2" t="s">
        <v>179</v>
      </c>
      <c r="B260" s="2" t="s">
        <v>153</v>
      </c>
      <c r="C260" s="3">
        <v>44384</v>
      </c>
    </row>
    <row r="261" spans="1:3" x14ac:dyDescent="0.25">
      <c r="A261" s="2" t="s">
        <v>179</v>
      </c>
      <c r="B261" s="2" t="s">
        <v>155</v>
      </c>
      <c r="C261" s="3">
        <v>44377</v>
      </c>
    </row>
    <row r="262" spans="1:3" x14ac:dyDescent="0.25">
      <c r="A262" s="2" t="s">
        <v>179</v>
      </c>
      <c r="B262" s="2" t="s">
        <v>156</v>
      </c>
      <c r="C262" s="3">
        <v>44377</v>
      </c>
    </row>
    <row r="263" spans="1:3" x14ac:dyDescent="0.25">
      <c r="A263" s="2" t="s">
        <v>180</v>
      </c>
      <c r="B263" s="2" t="s">
        <v>153</v>
      </c>
      <c r="C263" s="3">
        <v>44460</v>
      </c>
    </row>
    <row r="264" spans="1:3" x14ac:dyDescent="0.25">
      <c r="A264" s="2" t="s">
        <v>180</v>
      </c>
      <c r="B264" s="2" t="s">
        <v>155</v>
      </c>
      <c r="C264" s="3">
        <v>44487</v>
      </c>
    </row>
    <row r="265" spans="1:3" x14ac:dyDescent="0.25">
      <c r="A265" s="2" t="s">
        <v>180</v>
      </c>
      <c r="B265" s="2" t="s">
        <v>156</v>
      </c>
      <c r="C265" s="3">
        <v>44456</v>
      </c>
    </row>
    <row r="266" spans="1:3" x14ac:dyDescent="0.25">
      <c r="A266" s="2" t="s">
        <v>181</v>
      </c>
      <c r="B266" s="2" t="s">
        <v>153</v>
      </c>
      <c r="C266" s="3">
        <v>44475</v>
      </c>
    </row>
    <row r="267" spans="1:3" x14ac:dyDescent="0.25">
      <c r="A267" s="2" t="s">
        <v>181</v>
      </c>
      <c r="B267" s="2" t="s">
        <v>155</v>
      </c>
      <c r="C267" s="3">
        <v>44494</v>
      </c>
    </row>
    <row r="268" spans="1:3" x14ac:dyDescent="0.25">
      <c r="A268" s="2" t="s">
        <v>182</v>
      </c>
      <c r="B268" s="2" t="s">
        <v>153</v>
      </c>
      <c r="C268" s="3">
        <v>44460</v>
      </c>
    </row>
    <row r="269" spans="1:3" x14ac:dyDescent="0.25">
      <c r="A269" s="2" t="s">
        <v>182</v>
      </c>
      <c r="B269" s="2" t="s">
        <v>155</v>
      </c>
      <c r="C269" s="3">
        <v>44490</v>
      </c>
    </row>
    <row r="270" spans="1:3" x14ac:dyDescent="0.25">
      <c r="A270" s="2" t="s">
        <v>182</v>
      </c>
      <c r="B270" s="2" t="s">
        <v>156</v>
      </c>
      <c r="C270" s="3">
        <v>44461</v>
      </c>
    </row>
    <row r="271" spans="1:3" x14ac:dyDescent="0.25">
      <c r="A271" s="2" t="s">
        <v>183</v>
      </c>
      <c r="B271" s="2" t="s">
        <v>153</v>
      </c>
      <c r="C271" s="3">
        <v>44357</v>
      </c>
    </row>
    <row r="272" spans="1:3" x14ac:dyDescent="0.25">
      <c r="A272" s="2" t="s">
        <v>183</v>
      </c>
      <c r="B272" s="2" t="s">
        <v>154</v>
      </c>
      <c r="C272" s="3">
        <v>44354</v>
      </c>
    </row>
    <row r="273" spans="1:3" x14ac:dyDescent="0.25">
      <c r="A273" s="2" t="s">
        <v>184</v>
      </c>
      <c r="B273" s="2" t="s">
        <v>153</v>
      </c>
      <c r="C273" s="3">
        <v>44376</v>
      </c>
    </row>
    <row r="274" spans="1:3" x14ac:dyDescent="0.25">
      <c r="A274" s="2" t="s">
        <v>184</v>
      </c>
      <c r="B274" s="2" t="s">
        <v>154</v>
      </c>
      <c r="C274" s="3">
        <v>44371</v>
      </c>
    </row>
    <row r="275" spans="1:3" x14ac:dyDescent="0.25">
      <c r="A275" s="2" t="s">
        <v>185</v>
      </c>
      <c r="B275" s="2" t="s">
        <v>153</v>
      </c>
      <c r="C275" s="3">
        <v>44386</v>
      </c>
    </row>
    <row r="276" spans="1:3" x14ac:dyDescent="0.25">
      <c r="A276" s="2" t="s">
        <v>185</v>
      </c>
      <c r="B276" s="2" t="s">
        <v>154</v>
      </c>
      <c r="C276" s="3">
        <v>44383</v>
      </c>
    </row>
    <row r="277" spans="1:3" x14ac:dyDescent="0.25">
      <c r="A277" s="2" t="s">
        <v>186</v>
      </c>
      <c r="B277" s="2" t="s">
        <v>153</v>
      </c>
      <c r="C277" s="3">
        <v>44333</v>
      </c>
    </row>
    <row r="278" spans="1:3" x14ac:dyDescent="0.25">
      <c r="A278" s="2" t="s">
        <v>186</v>
      </c>
      <c r="B278" s="2" t="s">
        <v>154</v>
      </c>
      <c r="C278" s="3">
        <v>44319</v>
      </c>
    </row>
    <row r="279" spans="1:3" x14ac:dyDescent="0.25">
      <c r="A279" s="2" t="s">
        <v>108</v>
      </c>
      <c r="B279" s="2" t="s">
        <v>153</v>
      </c>
      <c r="C279" s="3">
        <v>44120</v>
      </c>
    </row>
    <row r="280" spans="1:3" x14ac:dyDescent="0.25">
      <c r="A280" s="2" t="s">
        <v>108</v>
      </c>
      <c r="B280" s="2" t="s">
        <v>156</v>
      </c>
      <c r="C280" s="3">
        <v>44120</v>
      </c>
    </row>
    <row r="281" spans="1:3" x14ac:dyDescent="0.25">
      <c r="A281" s="2" t="s">
        <v>109</v>
      </c>
      <c r="B281" s="2" t="s">
        <v>153</v>
      </c>
      <c r="C281" s="3">
        <v>44120</v>
      </c>
    </row>
    <row r="282" spans="1:3" x14ac:dyDescent="0.25">
      <c r="A282" s="2" t="s">
        <v>109</v>
      </c>
      <c r="B282" s="2" t="s">
        <v>155</v>
      </c>
      <c r="C282" s="3">
        <v>44120</v>
      </c>
    </row>
    <row r="283" spans="1:3" x14ac:dyDescent="0.25">
      <c r="A283" s="2" t="s">
        <v>110</v>
      </c>
      <c r="B283" s="2" t="s">
        <v>153</v>
      </c>
      <c r="C283" s="3">
        <v>44489</v>
      </c>
    </row>
    <row r="284" spans="1:3" x14ac:dyDescent="0.25">
      <c r="A284" s="2" t="s">
        <v>110</v>
      </c>
      <c r="B284" s="2" t="s">
        <v>155</v>
      </c>
      <c r="C284" s="3">
        <v>44120</v>
      </c>
    </row>
    <row r="285" spans="1:3" x14ac:dyDescent="0.25">
      <c r="A285" s="2" t="s">
        <v>111</v>
      </c>
      <c r="B285" s="2" t="s">
        <v>153</v>
      </c>
      <c r="C285" s="3">
        <v>44732</v>
      </c>
    </row>
    <row r="286" spans="1:3" x14ac:dyDescent="0.25">
      <c r="A286" s="2" t="s">
        <v>111</v>
      </c>
      <c r="B286" s="2" t="s">
        <v>155</v>
      </c>
      <c r="C286" s="3">
        <v>44120</v>
      </c>
    </row>
    <row r="287" spans="1:3" x14ac:dyDescent="0.25">
      <c r="A287" s="2" t="s">
        <v>187</v>
      </c>
      <c r="B287" s="2" t="s">
        <v>153</v>
      </c>
      <c r="C287" s="3">
        <v>44120</v>
      </c>
    </row>
    <row r="288" spans="1:3" x14ac:dyDescent="0.25">
      <c r="A288" s="2" t="s">
        <v>187</v>
      </c>
      <c r="B288" s="2" t="s">
        <v>155</v>
      </c>
      <c r="C288" s="3">
        <v>44120</v>
      </c>
    </row>
    <row r="289" spans="1:3" x14ac:dyDescent="0.25">
      <c r="A289" s="2" t="s">
        <v>112</v>
      </c>
      <c r="B289" s="2" t="s">
        <v>153</v>
      </c>
      <c r="C289" s="3">
        <v>44120</v>
      </c>
    </row>
    <row r="290" spans="1:3" x14ac:dyDescent="0.25">
      <c r="A290" s="2" t="s">
        <v>112</v>
      </c>
      <c r="B290" s="2" t="s">
        <v>154</v>
      </c>
      <c r="C290" s="3">
        <v>44120</v>
      </c>
    </row>
    <row r="291" spans="1:3" x14ac:dyDescent="0.25">
      <c r="A291" s="2" t="s">
        <v>188</v>
      </c>
      <c r="B291" s="2" t="s">
        <v>155</v>
      </c>
      <c r="C291" s="3">
        <v>44120</v>
      </c>
    </row>
    <row r="292" spans="1:3" x14ac:dyDescent="0.25">
      <c r="A292" s="2" t="s">
        <v>189</v>
      </c>
      <c r="B292" s="2" t="s">
        <v>155</v>
      </c>
      <c r="C292" s="3">
        <v>44120</v>
      </c>
    </row>
    <row r="293" spans="1:3" x14ac:dyDescent="0.25">
      <c r="A293" s="2" t="s">
        <v>113</v>
      </c>
      <c r="B293" s="2" t="s">
        <v>153</v>
      </c>
      <c r="C293" s="3">
        <v>44120</v>
      </c>
    </row>
    <row r="294" spans="1:3" x14ac:dyDescent="0.25">
      <c r="A294" s="2" t="s">
        <v>113</v>
      </c>
      <c r="B294" s="2" t="s">
        <v>155</v>
      </c>
      <c r="C294" s="3">
        <v>44120</v>
      </c>
    </row>
    <row r="295" spans="1:3" x14ac:dyDescent="0.25">
      <c r="A295" s="2" t="s">
        <v>113</v>
      </c>
      <c r="B295" s="2" t="s">
        <v>156</v>
      </c>
      <c r="C295" s="3">
        <v>44120</v>
      </c>
    </row>
    <row r="296" spans="1:3" x14ac:dyDescent="0.25">
      <c r="A296" s="2" t="s">
        <v>114</v>
      </c>
      <c r="B296" s="2" t="s">
        <v>153</v>
      </c>
      <c r="C296" s="3">
        <v>44120</v>
      </c>
    </row>
    <row r="297" spans="1:3" x14ac:dyDescent="0.25">
      <c r="A297" s="2" t="s">
        <v>114</v>
      </c>
      <c r="B297" s="2" t="s">
        <v>155</v>
      </c>
      <c r="C297" s="3">
        <v>44120</v>
      </c>
    </row>
    <row r="298" spans="1:3" x14ac:dyDescent="0.25">
      <c r="A298" s="2" t="s">
        <v>114</v>
      </c>
      <c r="B298" s="2" t="s">
        <v>156</v>
      </c>
      <c r="C298" s="3">
        <v>44120</v>
      </c>
    </row>
    <row r="299" spans="1:3" x14ac:dyDescent="0.25">
      <c r="A299" s="2" t="s">
        <v>190</v>
      </c>
      <c r="B299" s="2" t="s">
        <v>155</v>
      </c>
      <c r="C299" s="3">
        <v>44120</v>
      </c>
    </row>
    <row r="300" spans="1:3" x14ac:dyDescent="0.25">
      <c r="A300" s="2" t="s">
        <v>116</v>
      </c>
      <c r="B300" s="2" t="s">
        <v>153</v>
      </c>
      <c r="C300" s="3">
        <v>44130</v>
      </c>
    </row>
    <row r="301" spans="1:3" x14ac:dyDescent="0.25">
      <c r="A301" s="2" t="s">
        <v>116</v>
      </c>
      <c r="B301" s="2" t="s">
        <v>155</v>
      </c>
      <c r="C301" s="3">
        <v>44125</v>
      </c>
    </row>
    <row r="302" spans="1:3" x14ac:dyDescent="0.25">
      <c r="A302" s="2" t="s">
        <v>117</v>
      </c>
      <c r="B302" s="2" t="s">
        <v>153</v>
      </c>
      <c r="C302" s="3">
        <v>44239</v>
      </c>
    </row>
    <row r="303" spans="1:3" x14ac:dyDescent="0.25">
      <c r="A303" s="2" t="s">
        <v>117</v>
      </c>
      <c r="B303" s="2" t="s">
        <v>155</v>
      </c>
      <c r="C303" s="3">
        <v>44238</v>
      </c>
    </row>
    <row r="304" spans="1:3" x14ac:dyDescent="0.25">
      <c r="A304" s="2" t="s">
        <v>118</v>
      </c>
      <c r="B304" s="2" t="s">
        <v>153</v>
      </c>
      <c r="C304" s="3">
        <v>44182</v>
      </c>
    </row>
    <row r="305" spans="1:3" x14ac:dyDescent="0.25">
      <c r="A305" s="2" t="s">
        <v>118</v>
      </c>
      <c r="B305" s="2" t="s">
        <v>155</v>
      </c>
      <c r="C305" s="3">
        <v>44179</v>
      </c>
    </row>
    <row r="306" spans="1:3" x14ac:dyDescent="0.25">
      <c r="A306" s="2" t="s">
        <v>119</v>
      </c>
      <c r="B306" s="2" t="s">
        <v>153</v>
      </c>
      <c r="C306" s="3">
        <v>44195</v>
      </c>
    </row>
    <row r="307" spans="1:3" x14ac:dyDescent="0.25">
      <c r="A307" s="2" t="s">
        <v>119</v>
      </c>
      <c r="B307" s="2" t="s">
        <v>155</v>
      </c>
      <c r="C307" s="3">
        <v>44176</v>
      </c>
    </row>
    <row r="308" spans="1:3" x14ac:dyDescent="0.25">
      <c r="A308" s="2" t="s">
        <v>120</v>
      </c>
      <c r="B308" s="2" t="s">
        <v>153</v>
      </c>
      <c r="C308" s="3">
        <v>44225</v>
      </c>
    </row>
    <row r="309" spans="1:3" x14ac:dyDescent="0.25">
      <c r="A309" s="2" t="s">
        <v>120</v>
      </c>
      <c r="B309" s="2" t="s">
        <v>155</v>
      </c>
      <c r="C309" s="3">
        <v>44222</v>
      </c>
    </row>
    <row r="310" spans="1:3" x14ac:dyDescent="0.25">
      <c r="A310" s="2" t="s">
        <v>121</v>
      </c>
      <c r="B310" s="2" t="s">
        <v>153</v>
      </c>
      <c r="C310" s="3">
        <v>44272</v>
      </c>
    </row>
    <row r="311" spans="1:3" x14ac:dyDescent="0.25">
      <c r="A311" s="2" t="s">
        <v>121</v>
      </c>
      <c r="B311" s="2" t="s">
        <v>155</v>
      </c>
      <c r="C311" s="3">
        <v>44267</v>
      </c>
    </row>
    <row r="312" spans="1:3" x14ac:dyDescent="0.25">
      <c r="A312" s="2" t="s">
        <v>122</v>
      </c>
      <c r="B312" s="2" t="s">
        <v>153</v>
      </c>
      <c r="C312" s="3">
        <v>44487</v>
      </c>
    </row>
    <row r="313" spans="1:3" x14ac:dyDescent="0.25">
      <c r="A313" s="2" t="s">
        <v>122</v>
      </c>
      <c r="B313" s="2" t="s">
        <v>155</v>
      </c>
      <c r="C313" s="3">
        <v>44482</v>
      </c>
    </row>
    <row r="314" spans="1:3" x14ac:dyDescent="0.25">
      <c r="A314" s="2" t="s">
        <v>123</v>
      </c>
      <c r="B314" s="2" t="s">
        <v>153</v>
      </c>
      <c r="C314" s="3">
        <v>44284</v>
      </c>
    </row>
    <row r="315" spans="1:3" x14ac:dyDescent="0.25">
      <c r="A315" s="2" t="s">
        <v>123</v>
      </c>
      <c r="B315" s="2" t="s">
        <v>155</v>
      </c>
      <c r="C315" s="3">
        <v>44279</v>
      </c>
    </row>
    <row r="316" spans="1:3" x14ac:dyDescent="0.25">
      <c r="A316" s="2" t="s">
        <v>124</v>
      </c>
      <c r="B316" s="2" t="s">
        <v>153</v>
      </c>
      <c r="C316" s="3">
        <v>44459</v>
      </c>
    </row>
    <row r="317" spans="1:3" x14ac:dyDescent="0.25">
      <c r="A317" s="2" t="s">
        <v>124</v>
      </c>
      <c r="B317" s="2" t="s">
        <v>156</v>
      </c>
      <c r="C317" s="3">
        <v>44454</v>
      </c>
    </row>
    <row r="318" spans="1:3" x14ac:dyDescent="0.25">
      <c r="A318" s="2" t="s">
        <v>125</v>
      </c>
      <c r="B318" s="2" t="s">
        <v>153</v>
      </c>
      <c r="C318" s="3">
        <v>44481</v>
      </c>
    </row>
    <row r="319" spans="1:3" x14ac:dyDescent="0.25">
      <c r="A319" s="2" t="s">
        <v>125</v>
      </c>
      <c r="B319" s="2" t="s">
        <v>155</v>
      </c>
      <c r="C319" s="3">
        <v>44476</v>
      </c>
    </row>
    <row r="320" spans="1:3" x14ac:dyDescent="0.25">
      <c r="A320" s="2" t="s">
        <v>126</v>
      </c>
      <c r="B320" s="2" t="s">
        <v>153</v>
      </c>
      <c r="C320" s="3">
        <v>44484</v>
      </c>
    </row>
    <row r="321" spans="1:3" x14ac:dyDescent="0.25">
      <c r="A321" s="2" t="s">
        <v>126</v>
      </c>
      <c r="B321" s="2" t="s">
        <v>155</v>
      </c>
      <c r="C321" s="3">
        <v>44481</v>
      </c>
    </row>
    <row r="322" spans="1:3" x14ac:dyDescent="0.25">
      <c r="A322" s="2" t="s">
        <v>127</v>
      </c>
      <c r="B322" s="2" t="s">
        <v>153</v>
      </c>
      <c r="C322" s="3">
        <v>44120</v>
      </c>
    </row>
    <row r="323" spans="1:3" x14ac:dyDescent="0.25">
      <c r="A323" s="2" t="s">
        <v>128</v>
      </c>
      <c r="B323" s="2" t="s">
        <v>153</v>
      </c>
      <c r="C323" s="3">
        <v>44120</v>
      </c>
    </row>
    <row r="324" spans="1:3" x14ac:dyDescent="0.25">
      <c r="A324" s="2" t="s">
        <v>128</v>
      </c>
      <c r="B324" s="2" t="s">
        <v>155</v>
      </c>
      <c r="C324" s="3">
        <v>44120</v>
      </c>
    </row>
    <row r="325" spans="1:3" x14ac:dyDescent="0.25">
      <c r="A325" s="2" t="s">
        <v>191</v>
      </c>
      <c r="B325" s="2" t="s">
        <v>153</v>
      </c>
      <c r="C325" s="3">
        <v>44120</v>
      </c>
    </row>
    <row r="326" spans="1:3" x14ac:dyDescent="0.25">
      <c r="A326" s="2" t="s">
        <v>191</v>
      </c>
      <c r="B326" s="2" t="s">
        <v>155</v>
      </c>
      <c r="C326" s="3">
        <v>44126</v>
      </c>
    </row>
    <row r="327" spans="1:3" x14ac:dyDescent="0.25">
      <c r="A327" s="2" t="s">
        <v>129</v>
      </c>
      <c r="B327" s="2" t="s">
        <v>153</v>
      </c>
      <c r="C327" s="3">
        <v>44120</v>
      </c>
    </row>
    <row r="328" spans="1:3" x14ac:dyDescent="0.25">
      <c r="A328" s="2" t="s">
        <v>129</v>
      </c>
      <c r="B328" s="2" t="s">
        <v>155</v>
      </c>
      <c r="C328" s="3">
        <v>44120</v>
      </c>
    </row>
    <row r="329" spans="1:3" x14ac:dyDescent="0.25">
      <c r="A329" s="2" t="s">
        <v>130</v>
      </c>
      <c r="B329" s="2" t="s">
        <v>153</v>
      </c>
      <c r="C329" s="3">
        <v>44120</v>
      </c>
    </row>
    <row r="330" spans="1:3" x14ac:dyDescent="0.25">
      <c r="A330" s="2" t="s">
        <v>130</v>
      </c>
      <c r="B330" s="2" t="s">
        <v>155</v>
      </c>
      <c r="C330" s="3">
        <v>44120</v>
      </c>
    </row>
    <row r="331" spans="1:3" x14ac:dyDescent="0.25">
      <c r="A331" s="2" t="s">
        <v>131</v>
      </c>
      <c r="B331" s="2" t="s">
        <v>153</v>
      </c>
      <c r="C331" s="3">
        <v>44120</v>
      </c>
    </row>
    <row r="332" spans="1:3" x14ac:dyDescent="0.25">
      <c r="A332" s="2" t="s">
        <v>131</v>
      </c>
      <c r="B332" s="2" t="s">
        <v>156</v>
      </c>
      <c r="C332" s="3">
        <v>44120</v>
      </c>
    </row>
    <row r="333" spans="1:3" x14ac:dyDescent="0.25">
      <c r="A333" s="2" t="s">
        <v>132</v>
      </c>
      <c r="B333" s="2" t="s">
        <v>153</v>
      </c>
      <c r="C333" s="3">
        <v>44120</v>
      </c>
    </row>
    <row r="334" spans="1:3" x14ac:dyDescent="0.25">
      <c r="A334" s="2" t="s">
        <v>132</v>
      </c>
      <c r="B334" s="2" t="s">
        <v>155</v>
      </c>
      <c r="C334" s="3">
        <v>44120</v>
      </c>
    </row>
    <row r="335" spans="1:3" x14ac:dyDescent="0.25">
      <c r="A335" s="2" t="s">
        <v>133</v>
      </c>
      <c r="B335" s="2" t="s">
        <v>153</v>
      </c>
      <c r="C335" s="3">
        <v>44228</v>
      </c>
    </row>
    <row r="336" spans="1:3" x14ac:dyDescent="0.25">
      <c r="A336" s="2" t="s">
        <v>133</v>
      </c>
      <c r="B336" s="2" t="s">
        <v>155</v>
      </c>
      <c r="C336" s="3">
        <v>44223</v>
      </c>
    </row>
    <row r="337" spans="1:3" x14ac:dyDescent="0.25">
      <c r="A337" s="2" t="s">
        <v>134</v>
      </c>
      <c r="B337" s="2" t="s">
        <v>153</v>
      </c>
      <c r="C337" s="3">
        <v>44120</v>
      </c>
    </row>
    <row r="338" spans="1:3" x14ac:dyDescent="0.25">
      <c r="A338" s="2" t="s">
        <v>134</v>
      </c>
      <c r="B338" s="2" t="s">
        <v>156</v>
      </c>
      <c r="C338" s="3">
        <v>44120</v>
      </c>
    </row>
    <row r="339" spans="1:3" x14ac:dyDescent="0.25">
      <c r="A339" s="2" t="s">
        <v>192</v>
      </c>
      <c r="B339" s="2" t="s">
        <v>153</v>
      </c>
      <c r="C339" s="3">
        <v>44246</v>
      </c>
    </row>
    <row r="340" spans="1:3" x14ac:dyDescent="0.25">
      <c r="A340" s="2" t="s">
        <v>192</v>
      </c>
      <c r="B340" s="2" t="s">
        <v>155</v>
      </c>
      <c r="C340" s="3">
        <v>44243</v>
      </c>
    </row>
    <row r="341" spans="1:3" x14ac:dyDescent="0.25">
      <c r="A341" s="2" t="s">
        <v>193</v>
      </c>
      <c r="B341" s="2" t="s">
        <v>153</v>
      </c>
      <c r="C341" s="3">
        <v>44120</v>
      </c>
    </row>
    <row r="342" spans="1:3" x14ac:dyDescent="0.25">
      <c r="A342" s="2" t="s">
        <v>193</v>
      </c>
      <c r="B342" s="2" t="s">
        <v>155</v>
      </c>
      <c r="C342" s="3">
        <v>44120</v>
      </c>
    </row>
    <row r="343" spans="1:3" x14ac:dyDescent="0.25">
      <c r="A343" s="2" t="s">
        <v>268</v>
      </c>
      <c r="B343" s="2" t="s">
        <v>153</v>
      </c>
      <c r="C343" s="3">
        <v>44120</v>
      </c>
    </row>
    <row r="344" spans="1:3" x14ac:dyDescent="0.25">
      <c r="A344" s="2" t="s">
        <v>268</v>
      </c>
      <c r="B344" s="2" t="s">
        <v>155</v>
      </c>
      <c r="C344" s="3">
        <v>44120</v>
      </c>
    </row>
    <row r="345" spans="1:3" x14ac:dyDescent="0.25">
      <c r="A345" s="2" t="s">
        <v>194</v>
      </c>
      <c r="B345" s="2" t="s">
        <v>153</v>
      </c>
      <c r="C345" s="3">
        <v>44131</v>
      </c>
    </row>
    <row r="346" spans="1:3" x14ac:dyDescent="0.25">
      <c r="A346" s="2" t="s">
        <v>194</v>
      </c>
      <c r="B346" s="2" t="s">
        <v>155</v>
      </c>
      <c r="C346" s="3">
        <v>44153</v>
      </c>
    </row>
    <row r="347" spans="1:3" x14ac:dyDescent="0.25">
      <c r="A347" s="2" t="s">
        <v>195</v>
      </c>
      <c r="B347" s="2" t="s">
        <v>153</v>
      </c>
      <c r="C347" s="3">
        <v>44237</v>
      </c>
    </row>
    <row r="348" spans="1:3" x14ac:dyDescent="0.25">
      <c r="A348" s="2" t="s">
        <v>195</v>
      </c>
      <c r="B348" s="2" t="s">
        <v>156</v>
      </c>
      <c r="C348" s="3">
        <v>44312</v>
      </c>
    </row>
    <row r="349" spans="1:3" x14ac:dyDescent="0.25">
      <c r="A349" s="2" t="s">
        <v>196</v>
      </c>
      <c r="B349" s="2" t="s">
        <v>153</v>
      </c>
      <c r="C349" s="3">
        <v>44253</v>
      </c>
    </row>
    <row r="350" spans="1:3" x14ac:dyDescent="0.25">
      <c r="A350" s="2" t="s">
        <v>196</v>
      </c>
      <c r="B350" s="2" t="s">
        <v>156</v>
      </c>
      <c r="C350" s="3">
        <v>44312</v>
      </c>
    </row>
    <row r="351" spans="1:3" x14ac:dyDescent="0.25">
      <c r="A351" s="2" t="s">
        <v>197</v>
      </c>
      <c r="B351" s="2" t="s">
        <v>153</v>
      </c>
      <c r="C351" s="3">
        <v>44243</v>
      </c>
    </row>
    <row r="352" spans="1:3" x14ac:dyDescent="0.25">
      <c r="A352" s="2" t="s">
        <v>197</v>
      </c>
      <c r="B352" s="2" t="s">
        <v>155</v>
      </c>
      <c r="C352" s="3">
        <v>44258</v>
      </c>
    </row>
    <row r="353" spans="1:3" x14ac:dyDescent="0.25">
      <c r="A353" s="2" t="s">
        <v>197</v>
      </c>
      <c r="B353" s="2" t="s">
        <v>156</v>
      </c>
      <c r="C353" s="3">
        <v>44312</v>
      </c>
    </row>
    <row r="354" spans="1:3" x14ac:dyDescent="0.25">
      <c r="A354" s="2" t="s">
        <v>198</v>
      </c>
      <c r="B354" s="2" t="s">
        <v>153</v>
      </c>
      <c r="C354" s="3">
        <v>44120</v>
      </c>
    </row>
    <row r="355" spans="1:3" x14ac:dyDescent="0.25">
      <c r="A355" s="2" t="s">
        <v>295</v>
      </c>
      <c r="B355" s="2" t="s">
        <v>153</v>
      </c>
      <c r="C355" s="3">
        <v>44263</v>
      </c>
    </row>
    <row r="356" spans="1:3" x14ac:dyDescent="0.25">
      <c r="A356" s="2" t="s">
        <v>295</v>
      </c>
      <c r="B356" s="2" t="s">
        <v>155</v>
      </c>
      <c r="C356" s="3">
        <v>44405</v>
      </c>
    </row>
    <row r="357" spans="1:3" x14ac:dyDescent="0.25">
      <c r="A357" s="2" t="s">
        <v>296</v>
      </c>
      <c r="B357" s="2" t="s">
        <v>153</v>
      </c>
      <c r="C357" s="3">
        <v>44356</v>
      </c>
    </row>
    <row r="358" spans="1:3" x14ac:dyDescent="0.25">
      <c r="A358" s="2" t="s">
        <v>199</v>
      </c>
      <c r="B358" s="2" t="s">
        <v>153</v>
      </c>
      <c r="C358" s="3">
        <v>44120</v>
      </c>
    </row>
    <row r="359" spans="1:3" x14ac:dyDescent="0.25">
      <c r="A359" s="2" t="s">
        <v>200</v>
      </c>
      <c r="B359" s="2" t="s">
        <v>153</v>
      </c>
      <c r="C359" s="3">
        <v>44201</v>
      </c>
    </row>
    <row r="360" spans="1:3" x14ac:dyDescent="0.25">
      <c r="A360" s="2" t="s">
        <v>200</v>
      </c>
      <c r="B360" s="2" t="s">
        <v>154</v>
      </c>
      <c r="C360" s="3">
        <v>44578</v>
      </c>
    </row>
    <row r="361" spans="1:3" x14ac:dyDescent="0.25">
      <c r="A361" s="2" t="s">
        <v>201</v>
      </c>
      <c r="B361" s="2" t="s">
        <v>153</v>
      </c>
      <c r="C361" s="3">
        <v>44249</v>
      </c>
    </row>
    <row r="362" spans="1:3" x14ac:dyDescent="0.25">
      <c r="A362" s="2" t="s">
        <v>201</v>
      </c>
      <c r="B362" s="2" t="s">
        <v>154</v>
      </c>
      <c r="C362" s="3">
        <v>44580</v>
      </c>
    </row>
    <row r="363" spans="1:3" x14ac:dyDescent="0.25">
      <c r="A363" s="2" t="s">
        <v>202</v>
      </c>
      <c r="B363" s="2" t="s">
        <v>153</v>
      </c>
      <c r="C363" s="3">
        <v>44120</v>
      </c>
    </row>
    <row r="364" spans="1:3" x14ac:dyDescent="0.25">
      <c r="A364" s="2" t="s">
        <v>202</v>
      </c>
      <c r="B364" s="2" t="s">
        <v>154</v>
      </c>
      <c r="C364" s="3">
        <v>44582</v>
      </c>
    </row>
    <row r="365" spans="1:3" x14ac:dyDescent="0.25">
      <c r="A365" s="2" t="s">
        <v>203</v>
      </c>
      <c r="B365" s="2" t="s">
        <v>153</v>
      </c>
      <c r="C365" s="3">
        <v>44147</v>
      </c>
    </row>
    <row r="366" spans="1:3" x14ac:dyDescent="0.25">
      <c r="A366" s="2" t="s">
        <v>203</v>
      </c>
      <c r="B366" s="2" t="s">
        <v>155</v>
      </c>
      <c r="C366" s="3">
        <v>44412</v>
      </c>
    </row>
    <row r="367" spans="1:3" x14ac:dyDescent="0.25">
      <c r="A367" s="2" t="s">
        <v>297</v>
      </c>
      <c r="B367" s="2" t="s">
        <v>153</v>
      </c>
      <c r="C367" s="3">
        <v>44364</v>
      </c>
    </row>
    <row r="368" spans="1:3" x14ac:dyDescent="0.25">
      <c r="A368" s="2" t="s">
        <v>297</v>
      </c>
      <c r="B368" s="2" t="s">
        <v>155</v>
      </c>
      <c r="C368" s="3">
        <v>44398</v>
      </c>
    </row>
    <row r="369" spans="1:3" x14ac:dyDescent="0.25">
      <c r="A369" s="2" t="s">
        <v>135</v>
      </c>
      <c r="B369" s="2" t="s">
        <v>153</v>
      </c>
      <c r="C369" s="3">
        <v>44145</v>
      </c>
    </row>
    <row r="370" spans="1:3" x14ac:dyDescent="0.25">
      <c r="A370" s="2" t="s">
        <v>135</v>
      </c>
      <c r="B370" s="2" t="s">
        <v>157</v>
      </c>
      <c r="C370" s="3">
        <v>44120</v>
      </c>
    </row>
    <row r="371" spans="1:3" x14ac:dyDescent="0.25">
      <c r="A371" s="2" t="s">
        <v>135</v>
      </c>
      <c r="B371" s="2" t="s">
        <v>154</v>
      </c>
      <c r="C371" s="3">
        <v>44120</v>
      </c>
    </row>
    <row r="372" spans="1:3" x14ac:dyDescent="0.25">
      <c r="A372" s="2" t="s">
        <v>136</v>
      </c>
      <c r="B372" s="2" t="s">
        <v>153</v>
      </c>
      <c r="C372" s="3">
        <v>44434</v>
      </c>
    </row>
    <row r="373" spans="1:3" x14ac:dyDescent="0.25">
      <c r="A373" s="2" t="s">
        <v>136</v>
      </c>
      <c r="B373" s="2" t="s">
        <v>157</v>
      </c>
      <c r="C373" s="3">
        <v>44120</v>
      </c>
    </row>
    <row r="374" spans="1:3" x14ac:dyDescent="0.25">
      <c r="A374" s="2" t="s">
        <v>136</v>
      </c>
      <c r="B374" s="2" t="s">
        <v>154</v>
      </c>
      <c r="C374" s="3">
        <v>44120</v>
      </c>
    </row>
    <row r="375" spans="1:3" x14ac:dyDescent="0.25">
      <c r="A375" s="2" t="s">
        <v>204</v>
      </c>
      <c r="B375" s="2" t="s">
        <v>153</v>
      </c>
      <c r="C375" s="3">
        <v>44120</v>
      </c>
    </row>
    <row r="376" spans="1:3" x14ac:dyDescent="0.25">
      <c r="A376" s="2" t="s">
        <v>204</v>
      </c>
      <c r="B376" s="2" t="s">
        <v>154</v>
      </c>
      <c r="C376" s="3">
        <v>44120</v>
      </c>
    </row>
    <row r="377" spans="1:3" x14ac:dyDescent="0.25">
      <c r="A377" s="2" t="s">
        <v>205</v>
      </c>
      <c r="B377" s="2" t="s">
        <v>153</v>
      </c>
      <c r="C377" s="3">
        <v>44120</v>
      </c>
    </row>
    <row r="378" spans="1:3" x14ac:dyDescent="0.25">
      <c r="A378" s="2" t="s">
        <v>205</v>
      </c>
      <c r="B378" s="2" t="s">
        <v>154</v>
      </c>
      <c r="C378" s="3">
        <v>44120</v>
      </c>
    </row>
    <row r="379" spans="1:3" x14ac:dyDescent="0.25">
      <c r="A379" s="2" t="s">
        <v>137</v>
      </c>
      <c r="B379" s="2" t="s">
        <v>153</v>
      </c>
      <c r="C379" s="3">
        <v>44120</v>
      </c>
    </row>
    <row r="380" spans="1:3" x14ac:dyDescent="0.25">
      <c r="A380" s="2" t="s">
        <v>137</v>
      </c>
      <c r="B380" s="2" t="s">
        <v>157</v>
      </c>
      <c r="C380" s="3">
        <v>44120</v>
      </c>
    </row>
    <row r="381" spans="1:3" x14ac:dyDescent="0.25">
      <c r="A381" s="2" t="s">
        <v>238</v>
      </c>
      <c r="B381" s="2" t="s">
        <v>153</v>
      </c>
      <c r="C381" s="3">
        <v>44473</v>
      </c>
    </row>
    <row r="382" spans="1:3" x14ac:dyDescent="0.25">
      <c r="A382" s="2" t="s">
        <v>238</v>
      </c>
      <c r="B382" s="2" t="s">
        <v>155</v>
      </c>
      <c r="C382" s="3">
        <v>44497</v>
      </c>
    </row>
    <row r="383" spans="1:3" x14ac:dyDescent="0.25">
      <c r="A383" s="2" t="s">
        <v>238</v>
      </c>
      <c r="B383" s="2" t="s">
        <v>156</v>
      </c>
      <c r="C383" s="3">
        <v>44481</v>
      </c>
    </row>
    <row r="384" spans="1:3" x14ac:dyDescent="0.25">
      <c r="A384" s="2" t="s">
        <v>138</v>
      </c>
      <c r="B384" s="2" t="s">
        <v>153</v>
      </c>
      <c r="C384" s="3">
        <v>44120</v>
      </c>
    </row>
    <row r="385" spans="1:3" x14ac:dyDescent="0.25">
      <c r="A385" s="2" t="s">
        <v>206</v>
      </c>
      <c r="B385" s="2" t="s">
        <v>153</v>
      </c>
      <c r="C385" s="3">
        <v>44120</v>
      </c>
    </row>
    <row r="386" spans="1:3" x14ac:dyDescent="0.25">
      <c r="A386" s="2" t="s">
        <v>207</v>
      </c>
      <c r="B386" s="2" t="s">
        <v>153</v>
      </c>
      <c r="C386" s="3">
        <v>44237</v>
      </c>
    </row>
    <row r="387" spans="1:3" x14ac:dyDescent="0.25">
      <c r="A387" s="2" t="s">
        <v>207</v>
      </c>
      <c r="B387" s="2" t="s">
        <v>154</v>
      </c>
      <c r="C387" s="3">
        <v>44274</v>
      </c>
    </row>
    <row r="388" spans="1:3" x14ac:dyDescent="0.25">
      <c r="A388" s="2" t="s">
        <v>208</v>
      </c>
      <c r="B388" s="2" t="s">
        <v>153</v>
      </c>
      <c r="C388" s="3">
        <v>44484</v>
      </c>
    </row>
    <row r="389" spans="1:3" x14ac:dyDescent="0.25">
      <c r="A389" s="2" t="s">
        <v>208</v>
      </c>
      <c r="B389" s="2" t="s">
        <v>154</v>
      </c>
      <c r="C389" s="3">
        <v>44481</v>
      </c>
    </row>
    <row r="390" spans="1:3" x14ac:dyDescent="0.25">
      <c r="A390" s="2" t="s">
        <v>209</v>
      </c>
      <c r="B390" s="2" t="s">
        <v>153</v>
      </c>
      <c r="C390" s="3">
        <v>44498</v>
      </c>
    </row>
    <row r="391" spans="1:3" x14ac:dyDescent="0.25">
      <c r="A391" s="2" t="s">
        <v>209</v>
      </c>
      <c r="B391" s="2" t="s">
        <v>154</v>
      </c>
      <c r="C391" s="3">
        <v>44495</v>
      </c>
    </row>
    <row r="392" spans="1:3" x14ac:dyDescent="0.25">
      <c r="A392" s="2" t="s">
        <v>210</v>
      </c>
      <c r="B392" s="2" t="s">
        <v>153</v>
      </c>
      <c r="C392" s="3">
        <v>44246</v>
      </c>
    </row>
    <row r="393" spans="1:3" x14ac:dyDescent="0.25">
      <c r="A393" s="2" t="s">
        <v>210</v>
      </c>
      <c r="B393" s="2" t="s">
        <v>154</v>
      </c>
      <c r="C393" s="3">
        <v>44301</v>
      </c>
    </row>
    <row r="394" spans="1:3" x14ac:dyDescent="0.25">
      <c r="A394" s="2" t="s">
        <v>225</v>
      </c>
      <c r="B394" s="2" t="s">
        <v>153</v>
      </c>
      <c r="C394" s="3">
        <v>44293</v>
      </c>
    </row>
    <row r="395" spans="1:3" x14ac:dyDescent="0.25">
      <c r="A395" s="2" t="s">
        <v>225</v>
      </c>
      <c r="B395" s="2" t="s">
        <v>155</v>
      </c>
      <c r="C395" s="3">
        <v>44287</v>
      </c>
    </row>
    <row r="396" spans="1:3" x14ac:dyDescent="0.25">
      <c r="A396" s="2" t="s">
        <v>226</v>
      </c>
      <c r="B396" s="2" t="s">
        <v>153</v>
      </c>
      <c r="C396" s="3">
        <v>44442</v>
      </c>
    </row>
    <row r="397" spans="1:3" x14ac:dyDescent="0.25">
      <c r="A397" s="2" t="s">
        <v>226</v>
      </c>
      <c r="B397" s="2" t="s">
        <v>155</v>
      </c>
      <c r="C397" s="3">
        <v>44439</v>
      </c>
    </row>
    <row r="398" spans="1:3" x14ac:dyDescent="0.25">
      <c r="A398" s="2" t="s">
        <v>211</v>
      </c>
      <c r="B398" s="2" t="s">
        <v>153</v>
      </c>
      <c r="C398" s="3">
        <v>44137</v>
      </c>
    </row>
    <row r="399" spans="1:3" x14ac:dyDescent="0.25">
      <c r="A399" s="2" t="s">
        <v>211</v>
      </c>
      <c r="B399" s="2" t="s">
        <v>155</v>
      </c>
      <c r="C399" s="3">
        <v>44132</v>
      </c>
    </row>
    <row r="400" spans="1:3" x14ac:dyDescent="0.25">
      <c r="A400" s="2" t="s">
        <v>212</v>
      </c>
      <c r="B400" s="2" t="s">
        <v>153</v>
      </c>
      <c r="C400" s="3">
        <v>44130</v>
      </c>
    </row>
    <row r="401" spans="1:3" x14ac:dyDescent="0.25">
      <c r="A401" s="2" t="s">
        <v>212</v>
      </c>
      <c r="B401" s="2" t="s">
        <v>155</v>
      </c>
      <c r="C401" s="3">
        <v>44139</v>
      </c>
    </row>
    <row r="402" spans="1:3" x14ac:dyDescent="0.25">
      <c r="A402" s="2" t="s">
        <v>213</v>
      </c>
      <c r="B402" s="2" t="s">
        <v>153</v>
      </c>
      <c r="C402" s="3">
        <v>44167</v>
      </c>
    </row>
    <row r="403" spans="1:3" x14ac:dyDescent="0.25">
      <c r="A403" s="2" t="s">
        <v>213</v>
      </c>
      <c r="B403" s="2" t="s">
        <v>155</v>
      </c>
      <c r="C403" s="3">
        <v>44223</v>
      </c>
    </row>
    <row r="404" spans="1:3" x14ac:dyDescent="0.25">
      <c r="A404" s="2" t="s">
        <v>214</v>
      </c>
      <c r="B404" s="2" t="s">
        <v>153</v>
      </c>
      <c r="C404" s="3">
        <v>44120</v>
      </c>
    </row>
    <row r="405" spans="1:3" x14ac:dyDescent="0.25">
      <c r="A405" s="2" t="s">
        <v>214</v>
      </c>
      <c r="B405" s="2" t="s">
        <v>156</v>
      </c>
      <c r="C405" s="3">
        <v>44120</v>
      </c>
    </row>
    <row r="406" spans="1:3" x14ac:dyDescent="0.25">
      <c r="A406" s="2" t="s">
        <v>230</v>
      </c>
      <c r="B406" s="2" t="s">
        <v>153</v>
      </c>
      <c r="C406" s="3">
        <v>44133</v>
      </c>
    </row>
    <row r="407" spans="1:3" x14ac:dyDescent="0.25">
      <c r="A407" s="2" t="s">
        <v>230</v>
      </c>
      <c r="B407" s="2" t="s">
        <v>155</v>
      </c>
      <c r="C407" s="3">
        <v>44130</v>
      </c>
    </row>
    <row r="408" spans="1:3" x14ac:dyDescent="0.25">
      <c r="A408" s="2" t="s">
        <v>231</v>
      </c>
      <c r="B408" s="2" t="s">
        <v>153</v>
      </c>
      <c r="C408" s="3">
        <v>44134</v>
      </c>
    </row>
    <row r="409" spans="1:3" x14ac:dyDescent="0.25">
      <c r="A409" s="2" t="s">
        <v>231</v>
      </c>
      <c r="B409" s="2" t="s">
        <v>155</v>
      </c>
      <c r="C409" s="3">
        <v>44132</v>
      </c>
    </row>
    <row r="410" spans="1:3" x14ac:dyDescent="0.25">
      <c r="A410" s="2" t="s">
        <v>232</v>
      </c>
      <c r="B410" s="2" t="s">
        <v>153</v>
      </c>
      <c r="C410" s="3">
        <v>44123</v>
      </c>
    </row>
    <row r="411" spans="1:3" x14ac:dyDescent="0.25">
      <c r="A411" s="2" t="s">
        <v>232</v>
      </c>
      <c r="B411" s="2" t="s">
        <v>157</v>
      </c>
      <c r="C411" s="3">
        <v>44120</v>
      </c>
    </row>
    <row r="412" spans="1:3" x14ac:dyDescent="0.25">
      <c r="A412" s="2" t="s">
        <v>233</v>
      </c>
      <c r="B412" s="2" t="s">
        <v>153</v>
      </c>
      <c r="C412" s="3">
        <v>44120</v>
      </c>
    </row>
    <row r="413" spans="1:3" x14ac:dyDescent="0.25">
      <c r="A413" s="2" t="s">
        <v>233</v>
      </c>
      <c r="B413" s="2" t="s">
        <v>157</v>
      </c>
      <c r="C413" s="3">
        <v>44120</v>
      </c>
    </row>
    <row r="414" spans="1:3" x14ac:dyDescent="0.25">
      <c r="A414" s="2" t="s">
        <v>234</v>
      </c>
      <c r="B414" s="2" t="s">
        <v>153</v>
      </c>
      <c r="C414" s="3">
        <v>44125</v>
      </c>
    </row>
    <row r="415" spans="1:3" x14ac:dyDescent="0.25">
      <c r="A415" s="2" t="s">
        <v>234</v>
      </c>
      <c r="B415" s="2" t="s">
        <v>155</v>
      </c>
      <c r="C415" s="3">
        <v>44120</v>
      </c>
    </row>
    <row r="416" spans="1:3" x14ac:dyDescent="0.25">
      <c r="A416" s="2" t="s">
        <v>235</v>
      </c>
      <c r="B416" s="2" t="s">
        <v>153</v>
      </c>
      <c r="C416" s="3">
        <v>44127</v>
      </c>
    </row>
    <row r="417" spans="1:3" x14ac:dyDescent="0.25">
      <c r="A417" s="2" t="s">
        <v>235</v>
      </c>
      <c r="B417" s="2" t="s">
        <v>155</v>
      </c>
      <c r="C417" s="3">
        <v>44131</v>
      </c>
    </row>
    <row r="418" spans="1:3" x14ac:dyDescent="0.25">
      <c r="A418" s="2" t="s">
        <v>236</v>
      </c>
      <c r="B418" s="2" t="s">
        <v>153</v>
      </c>
      <c r="C418" s="3">
        <v>44120</v>
      </c>
    </row>
    <row r="419" spans="1:3" x14ac:dyDescent="0.25">
      <c r="A419" s="2" t="s">
        <v>236</v>
      </c>
      <c r="B419" s="2" t="s">
        <v>155</v>
      </c>
      <c r="C419" s="3">
        <v>44134</v>
      </c>
    </row>
    <row r="420" spans="1:3" x14ac:dyDescent="0.25">
      <c r="A420" s="2" t="s">
        <v>237</v>
      </c>
      <c r="B420" s="2" t="s">
        <v>153</v>
      </c>
      <c r="C420" s="3">
        <v>44134</v>
      </c>
    </row>
    <row r="421" spans="1:3" x14ac:dyDescent="0.25">
      <c r="A421" s="2" t="s">
        <v>237</v>
      </c>
      <c r="B421" s="2" t="s">
        <v>155</v>
      </c>
      <c r="C421" s="3">
        <v>44138</v>
      </c>
    </row>
    <row r="422" spans="1:3" x14ac:dyDescent="0.25">
      <c r="A422" s="2" t="s">
        <v>215</v>
      </c>
      <c r="B422" s="2" t="s">
        <v>153</v>
      </c>
      <c r="C422" s="3">
        <v>44120</v>
      </c>
    </row>
    <row r="423" spans="1:3" x14ac:dyDescent="0.25">
      <c r="A423" s="2" t="s">
        <v>215</v>
      </c>
      <c r="B423" s="2" t="s">
        <v>155</v>
      </c>
      <c r="C423" s="3">
        <v>44120</v>
      </c>
    </row>
    <row r="424" spans="1:3" x14ac:dyDescent="0.25">
      <c r="A424" s="2" t="s">
        <v>216</v>
      </c>
      <c r="B424" s="2" t="s">
        <v>153</v>
      </c>
      <c r="C424" s="3">
        <v>44221</v>
      </c>
    </row>
    <row r="425" spans="1:3" x14ac:dyDescent="0.25">
      <c r="A425" s="2" t="s">
        <v>217</v>
      </c>
      <c r="B425" s="2" t="s">
        <v>153</v>
      </c>
      <c r="C425" s="3">
        <v>44228</v>
      </c>
    </row>
    <row r="426" spans="1:3" x14ac:dyDescent="0.25">
      <c r="A426" s="2" t="s">
        <v>218</v>
      </c>
      <c r="B426" s="2" t="s">
        <v>153</v>
      </c>
      <c r="C426" s="3">
        <v>44167</v>
      </c>
    </row>
    <row r="427" spans="1:3" x14ac:dyDescent="0.25">
      <c r="A427" s="2" t="s">
        <v>218</v>
      </c>
      <c r="B427" s="2" t="s">
        <v>154</v>
      </c>
      <c r="C427" s="3">
        <v>44201</v>
      </c>
    </row>
    <row r="428" spans="1:3" x14ac:dyDescent="0.25">
      <c r="A428" s="2" t="s">
        <v>219</v>
      </c>
      <c r="B428" s="2" t="s">
        <v>153</v>
      </c>
      <c r="C428" s="3">
        <v>44153</v>
      </c>
    </row>
    <row r="429" spans="1:3" x14ac:dyDescent="0.25">
      <c r="A429" s="2" t="s">
        <v>219</v>
      </c>
      <c r="B429" s="2" t="s">
        <v>157</v>
      </c>
      <c r="C429" s="3">
        <v>44158</v>
      </c>
    </row>
    <row r="430" spans="1:3" x14ac:dyDescent="0.25">
      <c r="A430" s="2" t="s">
        <v>220</v>
      </c>
      <c r="B430" s="2" t="s">
        <v>153</v>
      </c>
      <c r="C430" s="3">
        <v>44120</v>
      </c>
    </row>
    <row r="431" spans="1:3" x14ac:dyDescent="0.25">
      <c r="A431" s="2" t="s">
        <v>220</v>
      </c>
      <c r="B431" s="2" t="s">
        <v>156</v>
      </c>
      <c r="C431" s="3">
        <v>44120</v>
      </c>
    </row>
    <row r="432" spans="1:3" x14ac:dyDescent="0.25">
      <c r="A432" s="2" t="s">
        <v>293</v>
      </c>
      <c r="B432" s="2" t="s">
        <v>153</v>
      </c>
      <c r="C432" s="3">
        <v>44230</v>
      </c>
    </row>
    <row r="433" spans="1:3" x14ac:dyDescent="0.25">
      <c r="A433" s="2" t="s">
        <v>293</v>
      </c>
      <c r="B433" s="2" t="s">
        <v>155</v>
      </c>
      <c r="C433" s="3">
        <v>44230</v>
      </c>
    </row>
    <row r="434" spans="1:3" x14ac:dyDescent="0.25">
      <c r="A434" s="2" t="s">
        <v>221</v>
      </c>
      <c r="B434" s="2" t="s">
        <v>153</v>
      </c>
      <c r="C434" s="3">
        <v>44145</v>
      </c>
    </row>
    <row r="435" spans="1:3" x14ac:dyDescent="0.25">
      <c r="A435" s="2" t="s">
        <v>221</v>
      </c>
      <c r="B435" s="2" t="s">
        <v>155</v>
      </c>
      <c r="C435" s="3">
        <v>44167</v>
      </c>
    </row>
    <row r="436" spans="1:3" x14ac:dyDescent="0.25">
      <c r="A436" s="2" t="s">
        <v>222</v>
      </c>
      <c r="B436" s="2" t="s">
        <v>153</v>
      </c>
      <c r="C436" s="3">
        <v>44120</v>
      </c>
    </row>
    <row r="437" spans="1:3" x14ac:dyDescent="0.25">
      <c r="A437" s="2" t="s">
        <v>222</v>
      </c>
      <c r="B437" s="2" t="s">
        <v>155</v>
      </c>
      <c r="C437" s="3">
        <v>44120</v>
      </c>
    </row>
    <row r="438" spans="1:3" x14ac:dyDescent="0.25">
      <c r="A438" s="2" t="s">
        <v>228</v>
      </c>
      <c r="B438" s="2" t="s">
        <v>153</v>
      </c>
      <c r="C438" s="3">
        <v>44168</v>
      </c>
    </row>
    <row r="439" spans="1:3" x14ac:dyDescent="0.25">
      <c r="A439" s="2" t="s">
        <v>228</v>
      </c>
      <c r="B439" s="2" t="s">
        <v>155</v>
      </c>
      <c r="C439" s="3">
        <v>44169</v>
      </c>
    </row>
    <row r="440" spans="1:3" x14ac:dyDescent="0.25">
      <c r="A440" s="2" t="s">
        <v>229</v>
      </c>
      <c r="B440" s="2" t="s">
        <v>153</v>
      </c>
      <c r="C440" s="3">
        <v>44287</v>
      </c>
    </row>
    <row r="441" spans="1:3" x14ac:dyDescent="0.25">
      <c r="A441" s="2" t="s">
        <v>229</v>
      </c>
      <c r="B441" s="2" t="s">
        <v>155</v>
      </c>
      <c r="C441" s="3">
        <v>44284</v>
      </c>
    </row>
    <row r="442" spans="1:3" x14ac:dyDescent="0.25">
      <c r="A442" s="2" t="s">
        <v>223</v>
      </c>
      <c r="B442" s="2" t="s">
        <v>153</v>
      </c>
      <c r="C442" s="3">
        <v>44120</v>
      </c>
    </row>
    <row r="443" spans="1:3" x14ac:dyDescent="0.25">
      <c r="A443" s="2" t="s">
        <v>298</v>
      </c>
      <c r="B443" s="2" t="s">
        <v>153</v>
      </c>
      <c r="C443" s="3">
        <v>44120</v>
      </c>
    </row>
    <row r="444" spans="1:3" x14ac:dyDescent="0.25">
      <c r="A444" s="2" t="s">
        <v>298</v>
      </c>
      <c r="B444" s="2" t="s">
        <v>155</v>
      </c>
      <c r="C444" s="3">
        <v>44189</v>
      </c>
    </row>
    <row r="445" spans="1:3" x14ac:dyDescent="0.25">
      <c r="A445" s="2" t="s">
        <v>298</v>
      </c>
      <c r="B445" s="2" t="s">
        <v>156</v>
      </c>
      <c r="C445" s="3">
        <v>44120</v>
      </c>
    </row>
    <row r="446" spans="1:3" x14ac:dyDescent="0.25">
      <c r="A446" s="2" t="s">
        <v>299</v>
      </c>
      <c r="B446" s="2" t="s">
        <v>153</v>
      </c>
      <c r="C446" s="3">
        <v>44123</v>
      </c>
    </row>
    <row r="447" spans="1:3" x14ac:dyDescent="0.25">
      <c r="A447" s="2" t="s">
        <v>299</v>
      </c>
      <c r="B447" s="2" t="s">
        <v>155</v>
      </c>
      <c r="C447" s="3">
        <v>44147</v>
      </c>
    </row>
    <row r="448" spans="1:3" x14ac:dyDescent="0.25">
      <c r="A448" s="2" t="s">
        <v>299</v>
      </c>
      <c r="B448" s="2" t="s">
        <v>156</v>
      </c>
      <c r="C448" s="3">
        <v>44132</v>
      </c>
    </row>
    <row r="449" spans="1:3" x14ac:dyDescent="0.25">
      <c r="A449" s="2" t="s">
        <v>300</v>
      </c>
      <c r="B449" s="2" t="s">
        <v>153</v>
      </c>
      <c r="C449" s="3">
        <v>44137</v>
      </c>
    </row>
    <row r="450" spans="1:3" x14ac:dyDescent="0.25">
      <c r="A450" s="2" t="s">
        <v>300</v>
      </c>
      <c r="B450" s="2" t="s">
        <v>155</v>
      </c>
      <c r="C450" s="3">
        <v>44165</v>
      </c>
    </row>
    <row r="451" spans="1:3" x14ac:dyDescent="0.25">
      <c r="A451" s="2" t="s">
        <v>300</v>
      </c>
      <c r="B451" s="2" t="s">
        <v>156</v>
      </c>
      <c r="C451" s="3">
        <v>44146</v>
      </c>
    </row>
    <row r="452" spans="1:3" x14ac:dyDescent="0.25">
      <c r="A452" s="2" t="s">
        <v>301</v>
      </c>
      <c r="B452" s="2" t="s">
        <v>153</v>
      </c>
      <c r="C452" s="3">
        <v>44137</v>
      </c>
    </row>
    <row r="453" spans="1:3" x14ac:dyDescent="0.25">
      <c r="A453" s="2" t="s">
        <v>301</v>
      </c>
      <c r="B453" s="2" t="s">
        <v>155</v>
      </c>
      <c r="C453" s="3">
        <v>44165</v>
      </c>
    </row>
    <row r="454" spans="1:3" x14ac:dyDescent="0.25">
      <c r="A454" s="2" t="s">
        <v>301</v>
      </c>
      <c r="B454" s="2" t="s">
        <v>156</v>
      </c>
      <c r="C454" s="3">
        <v>44146</v>
      </c>
    </row>
    <row r="455" spans="1:3" x14ac:dyDescent="0.25">
      <c r="A455" s="2" t="s">
        <v>269</v>
      </c>
      <c r="B455" s="2" t="s">
        <v>153</v>
      </c>
      <c r="C455" s="3">
        <v>44147</v>
      </c>
    </row>
    <row r="456" spans="1:3" x14ac:dyDescent="0.25">
      <c r="A456" s="2" t="s">
        <v>269</v>
      </c>
      <c r="B456" s="2" t="s">
        <v>155</v>
      </c>
      <c r="C456" s="3">
        <v>44175</v>
      </c>
    </row>
    <row r="457" spans="1:3" x14ac:dyDescent="0.25">
      <c r="A457" s="2" t="s">
        <v>269</v>
      </c>
      <c r="B457" s="2" t="s">
        <v>156</v>
      </c>
      <c r="C457" s="3">
        <v>44158</v>
      </c>
    </row>
    <row r="458" spans="1:3" x14ac:dyDescent="0.25">
      <c r="A458" s="2" t="s">
        <v>270</v>
      </c>
      <c r="B458" s="2" t="s">
        <v>153</v>
      </c>
      <c r="C458" s="3">
        <v>44147</v>
      </c>
    </row>
    <row r="459" spans="1:3" x14ac:dyDescent="0.25">
      <c r="A459" s="2" t="s">
        <v>270</v>
      </c>
      <c r="B459" s="2" t="s">
        <v>155</v>
      </c>
      <c r="C459" s="3">
        <v>44175</v>
      </c>
    </row>
    <row r="460" spans="1:3" x14ac:dyDescent="0.25">
      <c r="A460" s="2" t="s">
        <v>270</v>
      </c>
      <c r="B460" s="2" t="s">
        <v>156</v>
      </c>
      <c r="C460" s="3">
        <v>44158</v>
      </c>
    </row>
    <row r="461" spans="1:3" x14ac:dyDescent="0.25">
      <c r="A461" s="2" t="s">
        <v>271</v>
      </c>
      <c r="B461" s="2" t="s">
        <v>153</v>
      </c>
      <c r="C461" s="3">
        <v>44154</v>
      </c>
    </row>
    <row r="462" spans="1:3" x14ac:dyDescent="0.25">
      <c r="A462" s="2" t="s">
        <v>271</v>
      </c>
      <c r="B462" s="2" t="s">
        <v>155</v>
      </c>
      <c r="C462" s="3">
        <v>44182</v>
      </c>
    </row>
    <row r="463" spans="1:3" x14ac:dyDescent="0.25">
      <c r="A463" s="2" t="s">
        <v>271</v>
      </c>
      <c r="B463" s="2" t="s">
        <v>156</v>
      </c>
      <c r="C463" s="3">
        <v>44167</v>
      </c>
    </row>
    <row r="464" spans="1:3" x14ac:dyDescent="0.25">
      <c r="A464" s="2" t="s">
        <v>272</v>
      </c>
      <c r="B464" s="2" t="s">
        <v>153</v>
      </c>
      <c r="C464" s="3">
        <v>44154</v>
      </c>
    </row>
    <row r="465" spans="1:3" x14ac:dyDescent="0.25">
      <c r="A465" s="2" t="s">
        <v>272</v>
      </c>
      <c r="B465" s="2" t="s">
        <v>155</v>
      </c>
      <c r="C465" s="3">
        <v>44182</v>
      </c>
    </row>
    <row r="466" spans="1:3" x14ac:dyDescent="0.25">
      <c r="A466" s="2" t="s">
        <v>272</v>
      </c>
      <c r="B466" s="2" t="s">
        <v>156</v>
      </c>
      <c r="C466" s="3">
        <v>44167</v>
      </c>
    </row>
    <row r="467" spans="1:3" x14ac:dyDescent="0.25">
      <c r="A467" s="2" t="s">
        <v>273</v>
      </c>
      <c r="B467" s="2" t="s">
        <v>153</v>
      </c>
      <c r="C467" s="3">
        <v>44298</v>
      </c>
    </row>
    <row r="468" spans="1:3" x14ac:dyDescent="0.25">
      <c r="A468" s="2" t="s">
        <v>273</v>
      </c>
      <c r="B468" s="2" t="s">
        <v>155</v>
      </c>
      <c r="C468" s="3">
        <v>44322</v>
      </c>
    </row>
    <row r="469" spans="1:3" x14ac:dyDescent="0.25">
      <c r="A469" s="2" t="s">
        <v>273</v>
      </c>
      <c r="B469" s="2" t="s">
        <v>156</v>
      </c>
      <c r="C469" s="3">
        <v>44307</v>
      </c>
    </row>
    <row r="470" spans="1:3" x14ac:dyDescent="0.25">
      <c r="A470" s="2" t="s">
        <v>274</v>
      </c>
      <c r="B470" s="2" t="s">
        <v>153</v>
      </c>
      <c r="C470" s="3">
        <v>44333</v>
      </c>
    </row>
    <row r="471" spans="1:3" x14ac:dyDescent="0.25">
      <c r="A471" s="2" t="s">
        <v>274</v>
      </c>
      <c r="B471" s="2" t="s">
        <v>155</v>
      </c>
      <c r="C471" s="3">
        <v>44358</v>
      </c>
    </row>
    <row r="472" spans="1:3" x14ac:dyDescent="0.25">
      <c r="A472" s="2" t="s">
        <v>274</v>
      </c>
      <c r="B472" s="2" t="s">
        <v>156</v>
      </c>
      <c r="C472" s="3">
        <v>44342</v>
      </c>
    </row>
    <row r="473" spans="1:3" x14ac:dyDescent="0.25">
      <c r="A473" s="2" t="s">
        <v>275</v>
      </c>
      <c r="B473" s="2" t="s">
        <v>153</v>
      </c>
      <c r="C473" s="3">
        <v>44344</v>
      </c>
    </row>
    <row r="474" spans="1:3" x14ac:dyDescent="0.25">
      <c r="A474" s="2" t="s">
        <v>275</v>
      </c>
      <c r="B474" s="2" t="s">
        <v>155</v>
      </c>
      <c r="C474" s="3">
        <v>44371</v>
      </c>
    </row>
    <row r="475" spans="1:3" x14ac:dyDescent="0.25">
      <c r="A475" s="2" t="s">
        <v>275</v>
      </c>
      <c r="B475" s="2" t="s">
        <v>156</v>
      </c>
      <c r="C475" s="3">
        <v>44356</v>
      </c>
    </row>
    <row r="476" spans="1:3" x14ac:dyDescent="0.25">
      <c r="A476" s="2" t="s">
        <v>276</v>
      </c>
      <c r="B476" s="2" t="s">
        <v>153</v>
      </c>
      <c r="C476" s="3">
        <v>44344</v>
      </c>
    </row>
    <row r="477" spans="1:3" x14ac:dyDescent="0.25">
      <c r="A477" s="2" t="s">
        <v>276</v>
      </c>
      <c r="B477" s="2" t="s">
        <v>155</v>
      </c>
      <c r="C477" s="3">
        <v>44371</v>
      </c>
    </row>
    <row r="478" spans="1:3" x14ac:dyDescent="0.25">
      <c r="A478" s="2" t="s">
        <v>276</v>
      </c>
      <c r="B478" s="2" t="s">
        <v>156</v>
      </c>
      <c r="C478" s="3">
        <v>44356</v>
      </c>
    </row>
    <row r="479" spans="1:3" x14ac:dyDescent="0.25">
      <c r="A479" s="2" t="s">
        <v>277</v>
      </c>
      <c r="B479" s="2" t="s">
        <v>153</v>
      </c>
      <c r="C479" s="3">
        <v>44389</v>
      </c>
    </row>
    <row r="480" spans="1:3" x14ac:dyDescent="0.25">
      <c r="A480" s="2" t="s">
        <v>277</v>
      </c>
      <c r="B480" s="2" t="s">
        <v>155</v>
      </c>
      <c r="C480" s="3">
        <v>44413</v>
      </c>
    </row>
    <row r="481" spans="1:3" x14ac:dyDescent="0.25">
      <c r="A481" s="2" t="s">
        <v>277</v>
      </c>
      <c r="B481" s="2" t="s">
        <v>156</v>
      </c>
      <c r="C481" s="3">
        <v>44398</v>
      </c>
    </row>
    <row r="482" spans="1:3" x14ac:dyDescent="0.25">
      <c r="A482" s="2" t="s">
        <v>278</v>
      </c>
      <c r="B482" s="2" t="s">
        <v>153</v>
      </c>
      <c r="C482" s="3">
        <v>44389</v>
      </c>
    </row>
    <row r="483" spans="1:3" x14ac:dyDescent="0.25">
      <c r="A483" s="2" t="s">
        <v>278</v>
      </c>
      <c r="B483" s="2" t="s">
        <v>155</v>
      </c>
      <c r="C483" s="3">
        <v>44413</v>
      </c>
    </row>
    <row r="484" spans="1:3" x14ac:dyDescent="0.25">
      <c r="A484" s="2" t="s">
        <v>278</v>
      </c>
      <c r="B484" s="2" t="s">
        <v>156</v>
      </c>
      <c r="C484" s="3">
        <v>44398</v>
      </c>
    </row>
    <row r="485" spans="1:3" x14ac:dyDescent="0.25">
      <c r="A485" s="2" t="s">
        <v>279</v>
      </c>
      <c r="B485" s="2" t="s">
        <v>153</v>
      </c>
      <c r="C485" s="3">
        <v>44403</v>
      </c>
    </row>
    <row r="486" spans="1:3" x14ac:dyDescent="0.25">
      <c r="A486" s="2" t="s">
        <v>279</v>
      </c>
      <c r="B486" s="2" t="s">
        <v>155</v>
      </c>
      <c r="C486" s="3">
        <v>44427</v>
      </c>
    </row>
    <row r="487" spans="1:3" x14ac:dyDescent="0.25">
      <c r="A487" s="2" t="s">
        <v>279</v>
      </c>
      <c r="B487" s="2" t="s">
        <v>156</v>
      </c>
      <c r="C487" s="3">
        <v>44412</v>
      </c>
    </row>
    <row r="488" spans="1:3" x14ac:dyDescent="0.25">
      <c r="A488" s="2" t="s">
        <v>280</v>
      </c>
      <c r="B488" s="2" t="s">
        <v>153</v>
      </c>
      <c r="C488" s="3">
        <v>44410</v>
      </c>
    </row>
    <row r="489" spans="1:3" x14ac:dyDescent="0.25">
      <c r="A489" s="2" t="s">
        <v>280</v>
      </c>
      <c r="B489" s="2" t="s">
        <v>155</v>
      </c>
      <c r="C489" s="3">
        <v>44434</v>
      </c>
    </row>
    <row r="490" spans="1:3" x14ac:dyDescent="0.25">
      <c r="A490" s="2" t="s">
        <v>280</v>
      </c>
      <c r="B490" s="2" t="s">
        <v>156</v>
      </c>
      <c r="C490" s="3">
        <v>44419</v>
      </c>
    </row>
    <row r="491" spans="1:3" x14ac:dyDescent="0.25">
      <c r="A491" s="2" t="s">
        <v>281</v>
      </c>
      <c r="B491" s="2" t="s">
        <v>153</v>
      </c>
      <c r="C491" s="3">
        <v>44396</v>
      </c>
    </row>
    <row r="492" spans="1:3" x14ac:dyDescent="0.25">
      <c r="A492" s="2" t="s">
        <v>281</v>
      </c>
      <c r="B492" s="2" t="s">
        <v>155</v>
      </c>
      <c r="C492" s="3">
        <v>44420</v>
      </c>
    </row>
    <row r="493" spans="1:3" x14ac:dyDescent="0.25">
      <c r="A493" s="2" t="s">
        <v>281</v>
      </c>
      <c r="B493" s="2" t="s">
        <v>156</v>
      </c>
      <c r="C493" s="3">
        <v>44405</v>
      </c>
    </row>
    <row r="494" spans="1:3" x14ac:dyDescent="0.25">
      <c r="A494" s="2" t="s">
        <v>282</v>
      </c>
      <c r="B494" s="2" t="s">
        <v>153</v>
      </c>
      <c r="C494" s="3">
        <v>44424</v>
      </c>
    </row>
    <row r="495" spans="1:3" x14ac:dyDescent="0.25">
      <c r="A495" s="2" t="s">
        <v>282</v>
      </c>
      <c r="B495" s="2" t="s">
        <v>155</v>
      </c>
      <c r="C495" s="3">
        <v>44449</v>
      </c>
    </row>
    <row r="496" spans="1:3" x14ac:dyDescent="0.25">
      <c r="A496" s="2" t="s">
        <v>282</v>
      </c>
      <c r="B496" s="2" t="s">
        <v>156</v>
      </c>
      <c r="C496" s="3">
        <v>44433</v>
      </c>
    </row>
    <row r="497" spans="1:3" x14ac:dyDescent="0.25">
      <c r="A497" s="2" t="s">
        <v>283</v>
      </c>
      <c r="B497" s="2" t="s">
        <v>153</v>
      </c>
      <c r="C497" s="3">
        <v>44410</v>
      </c>
    </row>
    <row r="498" spans="1:3" x14ac:dyDescent="0.25">
      <c r="A498" s="2" t="s">
        <v>283</v>
      </c>
      <c r="B498" s="2" t="s">
        <v>155</v>
      </c>
      <c r="C498" s="3">
        <v>44434</v>
      </c>
    </row>
    <row r="499" spans="1:3" x14ac:dyDescent="0.25">
      <c r="A499" s="2" t="s">
        <v>283</v>
      </c>
      <c r="B499" s="2" t="s">
        <v>156</v>
      </c>
      <c r="C499" s="3">
        <v>44419</v>
      </c>
    </row>
    <row r="500" spans="1:3" x14ac:dyDescent="0.25">
      <c r="A500" s="2" t="s">
        <v>284</v>
      </c>
      <c r="B500" s="2" t="s">
        <v>153</v>
      </c>
      <c r="C500" s="3">
        <v>44417</v>
      </c>
    </row>
    <row r="501" spans="1:3" x14ac:dyDescent="0.25">
      <c r="A501" s="2" t="s">
        <v>284</v>
      </c>
      <c r="B501" s="2" t="s">
        <v>155</v>
      </c>
      <c r="C501" s="3">
        <v>44441</v>
      </c>
    </row>
    <row r="502" spans="1:3" x14ac:dyDescent="0.25">
      <c r="A502" s="2" t="s">
        <v>284</v>
      </c>
      <c r="B502" s="2" t="s">
        <v>156</v>
      </c>
      <c r="C502" s="3">
        <v>44426</v>
      </c>
    </row>
    <row r="503" spans="1:3" x14ac:dyDescent="0.25">
      <c r="A503" s="2" t="s">
        <v>259</v>
      </c>
      <c r="B503" s="2" t="s">
        <v>153</v>
      </c>
      <c r="C503" s="3">
        <v>44278</v>
      </c>
    </row>
    <row r="504" spans="1:3" x14ac:dyDescent="0.25">
      <c r="A504" s="2" t="s">
        <v>259</v>
      </c>
      <c r="B504" s="2" t="s">
        <v>155</v>
      </c>
      <c r="C504" s="3">
        <v>44273</v>
      </c>
    </row>
    <row r="505" spans="1:3" x14ac:dyDescent="0.25">
      <c r="A505" s="2" t="s">
        <v>258</v>
      </c>
      <c r="B505" s="2" t="s">
        <v>153</v>
      </c>
      <c r="C505" s="3">
        <v>44120</v>
      </c>
    </row>
    <row r="506" spans="1:3" x14ac:dyDescent="0.25">
      <c r="A506" s="2" t="s">
        <v>258</v>
      </c>
      <c r="B506" s="2" t="s">
        <v>155</v>
      </c>
      <c r="C506" s="3">
        <v>44120</v>
      </c>
    </row>
    <row r="507" spans="1:3" x14ac:dyDescent="0.25">
      <c r="A507" s="2" t="s">
        <v>302</v>
      </c>
      <c r="B507" s="2" t="s">
        <v>153</v>
      </c>
      <c r="C507" s="3">
        <v>44354</v>
      </c>
    </row>
    <row r="508" spans="1:3" x14ac:dyDescent="0.25">
      <c r="A508" s="2" t="s">
        <v>302</v>
      </c>
      <c r="B508" s="2" t="s">
        <v>155</v>
      </c>
      <c r="C508" s="3">
        <v>44349</v>
      </c>
    </row>
    <row r="509" spans="1:3" x14ac:dyDescent="0.25">
      <c r="A509" s="2" t="s">
        <v>303</v>
      </c>
      <c r="B509" s="2" t="s">
        <v>153</v>
      </c>
      <c r="C509" s="3">
        <v>44466</v>
      </c>
    </row>
    <row r="510" spans="1:3" x14ac:dyDescent="0.25">
      <c r="A510" s="2" t="s">
        <v>304</v>
      </c>
      <c r="B510" s="2" t="s">
        <v>153</v>
      </c>
      <c r="C510" s="3">
        <v>44221</v>
      </c>
    </row>
    <row r="511" spans="1:3" x14ac:dyDescent="0.25">
      <c r="A511" s="2" t="s">
        <v>304</v>
      </c>
      <c r="B511" s="2" t="s">
        <v>155</v>
      </c>
      <c r="C511" s="3">
        <v>44216</v>
      </c>
    </row>
    <row r="512" spans="1:3" x14ac:dyDescent="0.25">
      <c r="A512" s="2" t="s">
        <v>305</v>
      </c>
      <c r="B512" s="2" t="s">
        <v>153</v>
      </c>
      <c r="C512" s="3">
        <v>44120</v>
      </c>
    </row>
    <row r="513" spans="1:3" x14ac:dyDescent="0.25">
      <c r="A513" s="2" t="s">
        <v>306</v>
      </c>
      <c r="B513" s="2" t="s">
        <v>153</v>
      </c>
      <c r="C513" s="3">
        <v>44305</v>
      </c>
    </row>
    <row r="514" spans="1:3" x14ac:dyDescent="0.25">
      <c r="A514" s="2" t="s">
        <v>306</v>
      </c>
      <c r="B514" s="2" t="s">
        <v>155</v>
      </c>
      <c r="C514" s="3">
        <v>44300</v>
      </c>
    </row>
    <row r="515" spans="1:3" x14ac:dyDescent="0.25">
      <c r="A515" s="2" t="s">
        <v>306</v>
      </c>
      <c r="B515" s="2" t="s">
        <v>156</v>
      </c>
      <c r="C515" s="3">
        <v>44341</v>
      </c>
    </row>
    <row r="516" spans="1:3" x14ac:dyDescent="0.25">
      <c r="A516" s="2" t="s">
        <v>239</v>
      </c>
      <c r="B516" s="2" t="s">
        <v>153</v>
      </c>
      <c r="C516" s="3">
        <v>44139</v>
      </c>
    </row>
    <row r="517" spans="1:3" x14ac:dyDescent="0.25">
      <c r="A517" s="2" t="s">
        <v>239</v>
      </c>
      <c r="B517" s="2" t="s">
        <v>154</v>
      </c>
      <c r="C517" s="3">
        <v>44151</v>
      </c>
    </row>
    <row r="518" spans="1:3" x14ac:dyDescent="0.25">
      <c r="A518" s="2" t="s">
        <v>240</v>
      </c>
      <c r="B518" s="2" t="s">
        <v>153</v>
      </c>
      <c r="C518" s="3">
        <v>44396</v>
      </c>
    </row>
    <row r="519" spans="1:3" x14ac:dyDescent="0.25">
      <c r="A519" s="2" t="s">
        <v>240</v>
      </c>
      <c r="B519" s="2" t="s">
        <v>155</v>
      </c>
      <c r="C519" s="3">
        <v>44494</v>
      </c>
    </row>
    <row r="520" spans="1:3" x14ac:dyDescent="0.25">
      <c r="A520" s="2" t="s">
        <v>241</v>
      </c>
      <c r="B520" s="2" t="s">
        <v>153</v>
      </c>
      <c r="C520" s="3">
        <v>44298</v>
      </c>
    </row>
    <row r="521" spans="1:3" x14ac:dyDescent="0.25">
      <c r="A521" s="2" t="s">
        <v>242</v>
      </c>
      <c r="B521" s="2" t="s">
        <v>153</v>
      </c>
      <c r="C521" s="3">
        <v>44180</v>
      </c>
    </row>
    <row r="522" spans="1:3" x14ac:dyDescent="0.25">
      <c r="A522" s="2" t="s">
        <v>242</v>
      </c>
      <c r="B522" s="2" t="s">
        <v>155</v>
      </c>
      <c r="C522" s="3">
        <v>44217</v>
      </c>
    </row>
    <row r="523" spans="1:3" x14ac:dyDescent="0.25">
      <c r="A523" s="2" t="s">
        <v>243</v>
      </c>
      <c r="B523" s="2" t="s">
        <v>153</v>
      </c>
      <c r="C523" s="3">
        <v>44201</v>
      </c>
    </row>
    <row r="524" spans="1:3" x14ac:dyDescent="0.25">
      <c r="A524" s="2" t="s">
        <v>243</v>
      </c>
      <c r="B524" s="2" t="s">
        <v>154</v>
      </c>
      <c r="C524" s="3">
        <v>44235</v>
      </c>
    </row>
    <row r="525" spans="1:3" x14ac:dyDescent="0.25">
      <c r="A525" s="2" t="s">
        <v>244</v>
      </c>
      <c r="B525" s="2" t="s">
        <v>153</v>
      </c>
      <c r="C525" s="3">
        <v>44201</v>
      </c>
    </row>
    <row r="526" spans="1:3" x14ac:dyDescent="0.25">
      <c r="A526" s="2" t="s">
        <v>244</v>
      </c>
      <c r="B526" s="2" t="s">
        <v>154</v>
      </c>
      <c r="C526" s="3">
        <v>44249</v>
      </c>
    </row>
    <row r="527" spans="1:3" x14ac:dyDescent="0.25">
      <c r="A527" s="2" t="s">
        <v>245</v>
      </c>
      <c r="B527" s="2" t="s">
        <v>153</v>
      </c>
      <c r="C527" s="3">
        <v>44389</v>
      </c>
    </row>
    <row r="528" spans="1:3" x14ac:dyDescent="0.25">
      <c r="A528" s="2" t="s">
        <v>245</v>
      </c>
      <c r="B528" s="2" t="s">
        <v>155</v>
      </c>
      <c r="C528" s="3">
        <v>44487</v>
      </c>
    </row>
    <row r="529" spans="1:3" x14ac:dyDescent="0.25">
      <c r="A529" s="2" t="s">
        <v>246</v>
      </c>
      <c r="B529" s="2" t="s">
        <v>153</v>
      </c>
      <c r="C529" s="3">
        <v>44420</v>
      </c>
    </row>
    <row r="530" spans="1:3" x14ac:dyDescent="0.25">
      <c r="A530" s="2" t="s">
        <v>246</v>
      </c>
      <c r="B530" s="2" t="s">
        <v>154</v>
      </c>
      <c r="C530" s="3">
        <v>44410</v>
      </c>
    </row>
    <row r="531" spans="1:3" x14ac:dyDescent="0.25">
      <c r="A531" s="2" t="s">
        <v>247</v>
      </c>
      <c r="B531" s="2" t="s">
        <v>153</v>
      </c>
      <c r="C531" s="3">
        <v>44144</v>
      </c>
    </row>
    <row r="532" spans="1:3" x14ac:dyDescent="0.25">
      <c r="A532" s="2" t="s">
        <v>247</v>
      </c>
      <c r="B532" s="2" t="s">
        <v>155</v>
      </c>
      <c r="C532" s="3">
        <v>44151</v>
      </c>
    </row>
    <row r="533" spans="1:3" x14ac:dyDescent="0.25">
      <c r="A533" s="2" t="s">
        <v>248</v>
      </c>
      <c r="B533" s="2" t="s">
        <v>153</v>
      </c>
      <c r="C533" s="3">
        <v>44172</v>
      </c>
    </row>
    <row r="534" spans="1:3" x14ac:dyDescent="0.25">
      <c r="A534" s="2" t="s">
        <v>248</v>
      </c>
      <c r="B534" s="2" t="s">
        <v>155</v>
      </c>
      <c r="C534" s="3">
        <v>44179</v>
      </c>
    </row>
    <row r="535" spans="1:3" x14ac:dyDescent="0.25">
      <c r="A535" s="2" t="s">
        <v>249</v>
      </c>
      <c r="B535" s="2" t="s">
        <v>153</v>
      </c>
      <c r="C535" s="3">
        <v>44215</v>
      </c>
    </row>
    <row r="536" spans="1:3" x14ac:dyDescent="0.25">
      <c r="A536" s="2" t="s">
        <v>249</v>
      </c>
      <c r="B536" s="2" t="s">
        <v>155</v>
      </c>
      <c r="C536" s="3">
        <v>44222</v>
      </c>
    </row>
    <row r="537" spans="1:3" x14ac:dyDescent="0.25">
      <c r="A537" s="2" t="s">
        <v>250</v>
      </c>
      <c r="B537" s="2" t="s">
        <v>153</v>
      </c>
      <c r="C537" s="3">
        <v>44243</v>
      </c>
    </row>
    <row r="538" spans="1:3" x14ac:dyDescent="0.25">
      <c r="A538" s="2" t="s">
        <v>250</v>
      </c>
      <c r="B538" s="2" t="s">
        <v>155</v>
      </c>
      <c r="C538" s="3">
        <v>44250</v>
      </c>
    </row>
    <row r="539" spans="1:3" x14ac:dyDescent="0.25">
      <c r="A539" s="2" t="s">
        <v>251</v>
      </c>
      <c r="B539" s="2" t="s">
        <v>153</v>
      </c>
      <c r="C539" s="3">
        <v>44131</v>
      </c>
    </row>
    <row r="540" spans="1:3" x14ac:dyDescent="0.25">
      <c r="A540" s="2" t="s">
        <v>251</v>
      </c>
      <c r="B540" s="2" t="s">
        <v>155</v>
      </c>
      <c r="C540" s="3">
        <v>44134</v>
      </c>
    </row>
    <row r="541" spans="1:3" x14ac:dyDescent="0.25">
      <c r="A541" s="2" t="s">
        <v>252</v>
      </c>
      <c r="B541" s="2" t="s">
        <v>153</v>
      </c>
      <c r="C541" s="3">
        <v>44179</v>
      </c>
    </row>
    <row r="542" spans="1:3" x14ac:dyDescent="0.25">
      <c r="A542" s="2" t="s">
        <v>252</v>
      </c>
      <c r="B542" s="2" t="s">
        <v>155</v>
      </c>
      <c r="C542" s="3">
        <v>44193</v>
      </c>
    </row>
    <row r="543" spans="1:3" x14ac:dyDescent="0.25">
      <c r="A543" s="2" t="s">
        <v>253</v>
      </c>
      <c r="B543" s="2" t="s">
        <v>153</v>
      </c>
      <c r="C543" s="3">
        <v>44216</v>
      </c>
    </row>
    <row r="544" spans="1:3" x14ac:dyDescent="0.25">
      <c r="A544" s="2" t="s">
        <v>253</v>
      </c>
      <c r="B544" s="2" t="s">
        <v>155</v>
      </c>
      <c r="C544" s="3">
        <v>44223</v>
      </c>
    </row>
    <row r="545" spans="1:3" x14ac:dyDescent="0.25">
      <c r="A545" s="2" t="s">
        <v>254</v>
      </c>
      <c r="B545" s="2" t="s">
        <v>153</v>
      </c>
      <c r="C545" s="3">
        <v>44229</v>
      </c>
    </row>
    <row r="546" spans="1:3" x14ac:dyDescent="0.25">
      <c r="A546" s="2" t="s">
        <v>254</v>
      </c>
      <c r="B546" s="2" t="s">
        <v>155</v>
      </c>
      <c r="C546" s="3">
        <v>44236</v>
      </c>
    </row>
    <row r="547" spans="1:3" x14ac:dyDescent="0.25">
      <c r="A547" s="2" t="s">
        <v>255</v>
      </c>
      <c r="B547" s="2" t="s">
        <v>153</v>
      </c>
      <c r="C547" s="3">
        <v>44238</v>
      </c>
    </row>
    <row r="548" spans="1:3" x14ac:dyDescent="0.25">
      <c r="A548" s="2" t="s">
        <v>255</v>
      </c>
      <c r="B548" s="2" t="s">
        <v>155</v>
      </c>
      <c r="C548" s="3">
        <v>44279</v>
      </c>
    </row>
    <row r="549" spans="1:3" x14ac:dyDescent="0.25">
      <c r="A549" s="2" t="s">
        <v>256</v>
      </c>
      <c r="B549" s="2" t="s">
        <v>153</v>
      </c>
      <c r="C549" s="3">
        <v>44236</v>
      </c>
    </row>
    <row r="550" spans="1:3" x14ac:dyDescent="0.25">
      <c r="A550" s="2" t="s">
        <v>256</v>
      </c>
      <c r="B550" s="2" t="s">
        <v>155</v>
      </c>
      <c r="C550" s="3">
        <v>44294</v>
      </c>
    </row>
    <row r="551" spans="1:3" x14ac:dyDescent="0.25">
      <c r="A551" s="2" t="s">
        <v>285</v>
      </c>
      <c r="B551" s="2" t="s">
        <v>153</v>
      </c>
      <c r="C551" s="3">
        <v>44204</v>
      </c>
    </row>
    <row r="552" spans="1:3" x14ac:dyDescent="0.25">
      <c r="A552" s="2" t="s">
        <v>285</v>
      </c>
      <c r="B552" s="2" t="s">
        <v>155</v>
      </c>
      <c r="C552" s="3">
        <v>44200</v>
      </c>
    </row>
    <row r="553" spans="1:3" x14ac:dyDescent="0.25">
      <c r="A553" s="2" t="s">
        <v>286</v>
      </c>
      <c r="B553" s="2" t="s">
        <v>153</v>
      </c>
      <c r="C553" s="3">
        <v>44200</v>
      </c>
    </row>
    <row r="554" spans="1:3" x14ac:dyDescent="0.25">
      <c r="A554" s="2" t="s">
        <v>287</v>
      </c>
      <c r="B554" s="2" t="s">
        <v>153</v>
      </c>
      <c r="C554" s="3">
        <v>44293</v>
      </c>
    </row>
    <row r="555" spans="1:3" x14ac:dyDescent="0.25">
      <c r="A555" s="2" t="s">
        <v>287</v>
      </c>
      <c r="B555" s="2" t="s">
        <v>154</v>
      </c>
      <c r="C555" s="3">
        <v>44280</v>
      </c>
    </row>
    <row r="556" spans="1:3" x14ac:dyDescent="0.25">
      <c r="A556" s="2" t="s">
        <v>288</v>
      </c>
      <c r="B556" s="2" t="s">
        <v>153</v>
      </c>
      <c r="C556" s="3">
        <v>44337</v>
      </c>
    </row>
    <row r="557" spans="1:3" x14ac:dyDescent="0.25">
      <c r="A557" s="2" t="s">
        <v>288</v>
      </c>
      <c r="B557" s="2" t="s">
        <v>154</v>
      </c>
      <c r="C557" s="3">
        <v>44341</v>
      </c>
    </row>
    <row r="558" spans="1:3" x14ac:dyDescent="0.25">
      <c r="A558" s="2" t="s">
        <v>307</v>
      </c>
      <c r="B558" s="2" t="s">
        <v>153</v>
      </c>
      <c r="C558" s="3">
        <v>44337</v>
      </c>
    </row>
    <row r="559" spans="1:3" x14ac:dyDescent="0.25">
      <c r="A559" s="2" t="s">
        <v>307</v>
      </c>
      <c r="B559" s="2" t="s">
        <v>154</v>
      </c>
      <c r="C559" s="3">
        <v>44341</v>
      </c>
    </row>
    <row r="560" spans="1:3" x14ac:dyDescent="0.25">
      <c r="A560" s="2" t="s">
        <v>308</v>
      </c>
      <c r="B560" s="2" t="s">
        <v>153</v>
      </c>
      <c r="C560" s="3">
        <v>44313</v>
      </c>
    </row>
    <row r="561" spans="1:3" x14ac:dyDescent="0.25">
      <c r="A561" s="2" t="s">
        <v>308</v>
      </c>
      <c r="B561" s="2" t="s">
        <v>155</v>
      </c>
      <c r="C561" s="3">
        <v>44320</v>
      </c>
    </row>
    <row r="562" spans="1:3" x14ac:dyDescent="0.25">
      <c r="A562" s="2" t="s">
        <v>308</v>
      </c>
      <c r="B562" s="2" t="s">
        <v>156</v>
      </c>
      <c r="C562" s="3">
        <v>44314</v>
      </c>
    </row>
    <row r="563" spans="1:3" x14ac:dyDescent="0.25">
      <c r="A563" s="2" t="s">
        <v>309</v>
      </c>
      <c r="B563" s="2" t="s">
        <v>153</v>
      </c>
      <c r="C563" s="3">
        <v>44319</v>
      </c>
    </row>
    <row r="564" spans="1:3" x14ac:dyDescent="0.25">
      <c r="A564" s="2" t="s">
        <v>309</v>
      </c>
      <c r="B564" s="2" t="s">
        <v>155</v>
      </c>
      <c r="C564" s="3">
        <v>44333</v>
      </c>
    </row>
    <row r="565" spans="1:3" x14ac:dyDescent="0.25">
      <c r="A565" s="2" t="s">
        <v>309</v>
      </c>
      <c r="B565" s="2" t="s">
        <v>156</v>
      </c>
      <c r="C565" s="3">
        <v>44314</v>
      </c>
    </row>
    <row r="566" spans="1:3" x14ac:dyDescent="0.25">
      <c r="A566" s="2" t="s">
        <v>310</v>
      </c>
      <c r="B566" s="2" t="s">
        <v>153</v>
      </c>
      <c r="C566" s="3">
        <v>44385</v>
      </c>
    </row>
    <row r="567" spans="1:3" x14ac:dyDescent="0.25">
      <c r="A567" s="2" t="s">
        <v>310</v>
      </c>
      <c r="B567" s="2" t="s">
        <v>154</v>
      </c>
      <c r="C567" s="3">
        <v>44398</v>
      </c>
    </row>
    <row r="568" spans="1:3" x14ac:dyDescent="0.25">
      <c r="A568" s="2" t="s">
        <v>311</v>
      </c>
      <c r="B568" s="2" t="s">
        <v>153</v>
      </c>
      <c r="C568" s="3">
        <v>44312</v>
      </c>
    </row>
    <row r="569" spans="1:3" x14ac:dyDescent="0.25">
      <c r="A569" s="2" t="s">
        <v>312</v>
      </c>
      <c r="B569" s="2" t="s">
        <v>153</v>
      </c>
      <c r="C569" s="3">
        <v>44336</v>
      </c>
    </row>
    <row r="570" spans="1:3" x14ac:dyDescent="0.25">
      <c r="A570" s="2" t="s">
        <v>312</v>
      </c>
      <c r="B570" s="2" t="s">
        <v>155</v>
      </c>
      <c r="C570" s="3">
        <v>44364</v>
      </c>
    </row>
    <row r="571" spans="1:3" x14ac:dyDescent="0.25">
      <c r="A571" s="2" t="s">
        <v>312</v>
      </c>
      <c r="B571" s="2" t="s">
        <v>156</v>
      </c>
      <c r="C571" s="3">
        <v>44335</v>
      </c>
    </row>
    <row r="572" spans="1:3" x14ac:dyDescent="0.25">
      <c r="A572" s="2" t="s">
        <v>313</v>
      </c>
      <c r="B572" s="2" t="s">
        <v>153</v>
      </c>
      <c r="C572" s="3">
        <v>44347</v>
      </c>
    </row>
    <row r="573" spans="1:3" x14ac:dyDescent="0.25">
      <c r="A573" s="2" t="s">
        <v>313</v>
      </c>
      <c r="B573" s="2" t="s">
        <v>154</v>
      </c>
      <c r="C573" s="3">
        <v>44342</v>
      </c>
    </row>
    <row r="574" spans="1:3" x14ac:dyDescent="0.25">
      <c r="A574" s="2" t="s">
        <v>314</v>
      </c>
      <c r="B574" s="2" t="s">
        <v>153</v>
      </c>
      <c r="C574" s="3">
        <v>44340</v>
      </c>
    </row>
    <row r="575" spans="1:3" x14ac:dyDescent="0.25">
      <c r="A575" s="2" t="s">
        <v>314</v>
      </c>
      <c r="B575" s="2" t="s">
        <v>154</v>
      </c>
      <c r="C575" s="3">
        <v>44335</v>
      </c>
    </row>
    <row r="576" spans="1:3" x14ac:dyDescent="0.25">
      <c r="A576" s="2" t="s">
        <v>289</v>
      </c>
      <c r="B576" s="2" t="s">
        <v>153</v>
      </c>
      <c r="C576" s="3">
        <v>44144</v>
      </c>
    </row>
    <row r="577" spans="1:3" x14ac:dyDescent="0.25">
      <c r="A577" s="2" t="s">
        <v>289</v>
      </c>
      <c r="B577" s="2" t="s">
        <v>155</v>
      </c>
      <c r="C577" s="3">
        <v>44172</v>
      </c>
    </row>
    <row r="578" spans="1:3" x14ac:dyDescent="0.25">
      <c r="A578" s="2" t="s">
        <v>289</v>
      </c>
      <c r="B578" s="2" t="s">
        <v>156</v>
      </c>
      <c r="C578" s="3">
        <v>44153</v>
      </c>
    </row>
    <row r="579" spans="1:3" x14ac:dyDescent="0.25">
      <c r="A579" s="2" t="s">
        <v>290</v>
      </c>
      <c r="B579" s="2" t="s">
        <v>153</v>
      </c>
      <c r="C579" s="3">
        <v>44144</v>
      </c>
    </row>
    <row r="580" spans="1:3" x14ac:dyDescent="0.25">
      <c r="A580" s="2" t="s">
        <v>290</v>
      </c>
      <c r="B580" s="2" t="s">
        <v>155</v>
      </c>
      <c r="C580" s="3">
        <v>44172</v>
      </c>
    </row>
    <row r="581" spans="1:3" x14ac:dyDescent="0.25">
      <c r="A581" s="2" t="s">
        <v>290</v>
      </c>
      <c r="B581" s="2" t="s">
        <v>156</v>
      </c>
      <c r="C581" s="3">
        <v>44153</v>
      </c>
    </row>
    <row r="582" spans="1:3" x14ac:dyDescent="0.25">
      <c r="A582" s="2" t="s">
        <v>315</v>
      </c>
      <c r="B582" s="2" t="s">
        <v>153</v>
      </c>
      <c r="C582" s="3">
        <v>44460</v>
      </c>
    </row>
    <row r="583" spans="1:3" x14ac:dyDescent="0.25">
      <c r="A583" s="2" t="s">
        <v>315</v>
      </c>
      <c r="B583" s="2" t="s">
        <v>155</v>
      </c>
      <c r="C583" s="3">
        <v>44455</v>
      </c>
    </row>
    <row r="584" spans="1:3" x14ac:dyDescent="0.25">
      <c r="A584" s="2" t="s">
        <v>257</v>
      </c>
      <c r="B584" s="2" t="s">
        <v>153</v>
      </c>
      <c r="C584" s="3">
        <v>44120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29A1287F767E4AB11220CEE236D761" ma:contentTypeVersion="18" ma:contentTypeDescription="Create a new document." ma:contentTypeScope="" ma:versionID="951484e95c740ffb206f7c219780a109">
  <xsd:schema xmlns:xsd="http://www.w3.org/2001/XMLSchema" xmlns:xs="http://www.w3.org/2001/XMLSchema" xmlns:p="http://schemas.microsoft.com/office/2006/metadata/properties" xmlns:ns3="e3c1d424-5c4e-4dde-982c-2e7112ac5201" xmlns:ns4="80e2c8ce-ca24-4d64-a7ff-1f3dbec7935c" targetNamespace="http://schemas.microsoft.com/office/2006/metadata/properties" ma:root="true" ma:fieldsID="12ee7ca8cd9381c96dca3c9a65fc917a" ns3:_="" ns4:_="">
    <xsd:import namespace="e3c1d424-5c4e-4dde-982c-2e7112ac5201"/>
    <xsd:import namespace="80e2c8ce-ca24-4d64-a7ff-1f3dbec7935c"/>
    <xsd:element name="properties">
      <xsd:complexType>
        <xsd:sequence>
          <xsd:element name="documentManagement">
            <xsd:complexType>
              <xsd:all>
                <xsd:element ref="ns3:MigrationWizId" minOccurs="0"/>
                <xsd:element ref="ns3:MigrationWizIdPermissions" minOccurs="0"/>
                <xsd:element ref="ns3:MigrationWizIdPermissionLevels" minOccurs="0"/>
                <xsd:element ref="ns3:MigrationWizIdDocumentLibraryPermissions" minOccurs="0"/>
                <xsd:element ref="ns3:MigrationWizIdSecurityGroup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c1d424-5c4e-4dde-982c-2e7112ac5201" elementFormDefault="qualified">
    <xsd:import namespace="http://schemas.microsoft.com/office/2006/documentManagement/types"/>
    <xsd:import namespace="http://schemas.microsoft.com/office/infopath/2007/PartnerControls"/>
    <xsd:element name="MigrationWizId" ma:index="8" nillable="true" ma:displayName="MigrationWizId" ma:internalName="MigrationWizId">
      <xsd:simpleType>
        <xsd:restriction base="dms:Text"/>
      </xsd:simpleType>
    </xsd:element>
    <xsd:element name="MigrationWizIdPermissions" ma:index="9" nillable="true" ma:displayName="MigrationWizIdPermissions" ma:internalName="MigrationWizIdPermissions">
      <xsd:simpleType>
        <xsd:restriction base="dms:Text"/>
      </xsd:simpleType>
    </xsd:element>
    <xsd:element name="MigrationWizIdPermissionLevels" ma:index="10" nillable="true" ma:displayName="MigrationWizIdPermissionLevels" ma:internalName="MigrationWizIdPermissionLevels">
      <xsd:simpleType>
        <xsd:restriction base="dms:Text"/>
      </xsd:simpleType>
    </xsd:element>
    <xsd:element name="MigrationWizIdDocumentLibraryPermissions" ma:index="11" nillable="true" ma:displayName="MigrationWizIdDocumentLibraryPermissions" ma:internalName="MigrationWizIdDocumentLibraryPermissions">
      <xsd:simpleType>
        <xsd:restriction base="dms:Text"/>
      </xsd:simpleType>
    </xsd:element>
    <xsd:element name="MigrationWizIdSecurityGroups" ma:index="12" nillable="true" ma:displayName="MigrationWizIdSecurityGroups" ma:internalName="MigrationWizIdSecurityGroups">
      <xsd:simpleType>
        <xsd:restriction base="dms:Text"/>
      </xsd:simpleType>
    </xsd:element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e2c8ce-ca24-4d64-a7ff-1f3dbec7935c" elementFormDefault="qualified">
    <xsd:import namespace="http://schemas.microsoft.com/office/2006/documentManagement/types"/>
    <xsd:import namespace="http://schemas.microsoft.com/office/infopath/2007/PartnerControls"/>
    <xsd:element name="SharedWithUsers" ma:index="2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WizIdPermissions xmlns="e3c1d424-5c4e-4dde-982c-2e7112ac5201" xsi:nil="true"/>
    <MigrationWizIdPermissionLevels xmlns="e3c1d424-5c4e-4dde-982c-2e7112ac5201" xsi:nil="true"/>
    <MigrationWizIdDocumentLibraryPermissions xmlns="e3c1d424-5c4e-4dde-982c-2e7112ac5201" xsi:nil="true"/>
    <MigrationWizIdSecurityGroups xmlns="e3c1d424-5c4e-4dde-982c-2e7112ac5201" xsi:nil="true"/>
    <MigrationWizId xmlns="e3c1d424-5c4e-4dde-982c-2e7112ac5201" xsi:nil="true"/>
  </documentManagement>
</p:properties>
</file>

<file path=customXml/itemProps1.xml><?xml version="1.0" encoding="utf-8"?>
<ds:datastoreItem xmlns:ds="http://schemas.openxmlformats.org/officeDocument/2006/customXml" ds:itemID="{A8A51473-3926-474A-B0A4-2C7C84CC84D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4531FFF-4217-4CAE-86B3-7A6444AC81B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3c1d424-5c4e-4dde-982c-2e7112ac5201"/>
    <ds:schemaRef ds:uri="80e2c8ce-ca24-4d64-a7ff-1f3dbec7935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537FF06-7D0F-4794-9610-42075F4E6CD2}">
  <ds:schemaRefs>
    <ds:schemaRef ds:uri="http://purl.org/dc/dcmitype/"/>
    <ds:schemaRef ds:uri="80e2c8ce-ca24-4d64-a7ff-1f3dbec7935c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e3c1d424-5c4e-4dde-982c-2e7112ac5201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Dates</vt:lpstr>
      <vt:lpstr>PM</vt:lpstr>
      <vt:lpstr>Products</vt:lpstr>
      <vt:lpstr>Bays</vt:lpstr>
      <vt:lpstr>BAYS_HEADER</vt:lpstr>
      <vt:lpstr>DATES_HEADER</vt:lpstr>
      <vt:lpstr>PM_HEADER</vt:lpstr>
      <vt:lpstr>PRODUCTS_HEADER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Rogers, Paul</dc:creator>
  <cp:lastModifiedBy>Miller, Pat</cp:lastModifiedBy>
  <dcterms:created xsi:type="dcterms:W3CDTF">2020-04-24T13:10:07Z</dcterms:created>
  <dcterms:modified xsi:type="dcterms:W3CDTF">2020-10-19T16:51:31Z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0x0101006329A1287F767E4AB11220CEE236D761</vt:lpwstr>
  </property>
</Properties>
</file>